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2905" codeName="{8C4F1C90-05EB-6A55-5F09-09C24B55AC0B}"/>
  <workbookPr codeName="ThisWorkbook" autoCompressPictures="0"/>
  <bookViews>
    <workbookView xWindow="860" yWindow="20" windowWidth="25360" windowHeight="15500"/>
  </bookViews>
  <sheets>
    <sheet name="Calc" sheetId="1" r:id="rId1"/>
    <sheet name="AtmMixRatios" sheetId="2" r:id="rId2"/>
    <sheet name="ExpAnalSol" sheetId="4" r:id="rId3"/>
    <sheet name="TestResults" sheetId="3" r:id="rId4"/>
    <sheet name="CFCVsSF6" sheetId="5" r:id="rId5"/>
  </sheets>
  <definedNames>
    <definedName name="ALPHA" localSheetId="2">ExpAnalSol!$T$2</definedName>
    <definedName name="ALPHA">Calc!$T$2</definedName>
    <definedName name="DGAS" localSheetId="2">ExpAnalSol!$O$2</definedName>
    <definedName name="DGAS">Calc!$O$2</definedName>
    <definedName name="DWATER" localSheetId="2">ExpAnalSol!$L$2</definedName>
    <definedName name="DWATER">Calc!$L$2</definedName>
    <definedName name="EAIR" localSheetId="2">ExpAnalSol!$P$2</definedName>
    <definedName name="EAIR">Calc!$P$2</definedName>
    <definedName name="KD" localSheetId="2">ExpAnalSol!$S$2</definedName>
    <definedName name="KD">Calc!$S$2</definedName>
    <definedName name="KW" localSheetId="2">ExpAnalSol!$N$2</definedName>
    <definedName name="KW">Calc!$N$2</definedName>
    <definedName name="qGAS" localSheetId="2">ExpAnalSol!$H$2</definedName>
    <definedName name="qGAS">Calc!$H$2</definedName>
    <definedName name="qL" localSheetId="2">ExpAnalSol!$I$2</definedName>
    <definedName name="qL">Calc!$I$2</definedName>
    <definedName name="ROL" localSheetId="2">ExpAnalSol!$M$2</definedName>
    <definedName name="ROL">Calc!$M$2</definedName>
    <definedName name="ROS" localSheetId="2">ExpAnalSol!$R$2</definedName>
    <definedName name="ROS">Calc!$R$2</definedName>
    <definedName name="TAUG" localSheetId="2">ExpAnalSol!$Q$2</definedName>
    <definedName name="TAUG">Calc!$Q$2</definedName>
    <definedName name="TAUL" localSheetId="2">ExpAnalSol!$J$2</definedName>
    <definedName name="TAUL">Calc!$J$2</definedName>
    <definedName name="THETA" localSheetId="2">ExpAnalSol!$K$2</definedName>
    <definedName name="THETA">Calc!$K$2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F5" i="1" l="1"/>
  <c r="E156" i="1"/>
  <c r="E100" i="1"/>
  <c r="F4" i="1"/>
  <c r="O2" i="1"/>
  <c r="N2"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9" i="1"/>
  <c r="B2" i="1"/>
  <c r="I4" i="4"/>
  <c r="J4"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217" i="4"/>
  <c r="G216" i="4"/>
  <c r="G215" i="4"/>
  <c r="G214" i="4"/>
  <c r="G213" i="4"/>
  <c r="G212" i="4"/>
  <c r="G211" i="4"/>
  <c r="G210" i="4"/>
  <c r="G209" i="4"/>
  <c r="G208" i="4"/>
  <c r="G207" i="4"/>
  <c r="G206" i="4"/>
  <c r="G205" i="4"/>
  <c r="G204" i="4"/>
  <c r="G203" i="4"/>
  <c r="G202" i="4"/>
  <c r="G201" i="4"/>
  <c r="G200" i="4"/>
  <c r="G199" i="4"/>
  <c r="G198" i="4"/>
  <c r="G197" i="4"/>
  <c r="G196" i="4"/>
  <c r="G195" i="4"/>
  <c r="G194" i="4"/>
  <c r="G193" i="4"/>
  <c r="G192" i="4"/>
  <c r="G191" i="4"/>
  <c r="G190" i="4"/>
  <c r="G189" i="4"/>
  <c r="G188" i="4"/>
  <c r="G187" i="4"/>
  <c r="G186" i="4"/>
  <c r="G185" i="4"/>
  <c r="G184" i="4"/>
  <c r="G183" i="4"/>
  <c r="G182" i="4"/>
  <c r="G181" i="4"/>
  <c r="G180" i="4"/>
  <c r="G179" i="4"/>
  <c r="G178" i="4"/>
  <c r="G177" i="4"/>
  <c r="G176" i="4"/>
  <c r="G175" i="4"/>
  <c r="G174" i="4"/>
  <c r="G173" i="4"/>
  <c r="G172" i="4"/>
  <c r="G171" i="4"/>
  <c r="G170" i="4"/>
  <c r="G169" i="4"/>
  <c r="G168" i="4"/>
  <c r="G167" i="4"/>
  <c r="G166" i="4"/>
  <c r="G165" i="4"/>
  <c r="G164" i="4"/>
  <c r="G163" i="4"/>
  <c r="G162" i="4"/>
  <c r="G161" i="4"/>
  <c r="G160" i="4"/>
  <c r="G159" i="4"/>
  <c r="G158" i="4"/>
  <c r="G157" i="4"/>
  <c r="G156" i="4"/>
  <c r="G155" i="4"/>
  <c r="G154" i="4"/>
  <c r="B154" i="4"/>
  <c r="C154" i="4"/>
  <c r="G153" i="4"/>
  <c r="B153" i="4"/>
  <c r="C153" i="4"/>
  <c r="G152" i="4"/>
  <c r="B152" i="4"/>
  <c r="C152" i="4"/>
  <c r="G151" i="4"/>
  <c r="B151" i="4"/>
  <c r="C151" i="4"/>
  <c r="G150" i="4"/>
  <c r="B150" i="4"/>
  <c r="C150" i="4"/>
  <c r="G149" i="4"/>
  <c r="B149" i="4"/>
  <c r="C149" i="4"/>
  <c r="G148" i="4"/>
  <c r="B148" i="4"/>
  <c r="C148" i="4"/>
  <c r="G147" i="4"/>
  <c r="B147" i="4"/>
  <c r="C147" i="4"/>
  <c r="G146" i="4"/>
  <c r="B146" i="4"/>
  <c r="C146" i="4"/>
  <c r="G145" i="4"/>
  <c r="B145" i="4"/>
  <c r="C145" i="4"/>
  <c r="G144" i="4"/>
  <c r="B144" i="4"/>
  <c r="C144" i="4"/>
  <c r="G143" i="4"/>
  <c r="B143" i="4"/>
  <c r="C143" i="4"/>
  <c r="G142" i="4"/>
  <c r="B142" i="4"/>
  <c r="C142" i="4"/>
  <c r="G141" i="4"/>
  <c r="B141" i="4"/>
  <c r="C141" i="4"/>
  <c r="G140" i="4"/>
  <c r="B140" i="4"/>
  <c r="C140" i="4"/>
  <c r="G139" i="4"/>
  <c r="B139" i="4"/>
  <c r="C139" i="4"/>
  <c r="G138" i="4"/>
  <c r="B138" i="4"/>
  <c r="C138" i="4"/>
  <c r="G137" i="4"/>
  <c r="B137" i="4"/>
  <c r="C137" i="4"/>
  <c r="G136" i="4"/>
  <c r="B136" i="4"/>
  <c r="C136" i="4"/>
  <c r="G135" i="4"/>
  <c r="B135" i="4"/>
  <c r="C135" i="4"/>
  <c r="G134" i="4"/>
  <c r="B134" i="4"/>
  <c r="C134" i="4"/>
  <c r="G133" i="4"/>
  <c r="B133" i="4"/>
  <c r="C133" i="4"/>
  <c r="G132" i="4"/>
  <c r="B132" i="4"/>
  <c r="C132" i="4"/>
  <c r="G131" i="4"/>
  <c r="B131" i="4"/>
  <c r="C131" i="4"/>
  <c r="G130" i="4"/>
  <c r="B130" i="4"/>
  <c r="C130" i="4"/>
  <c r="G129" i="4"/>
  <c r="B129" i="4"/>
  <c r="C129" i="4"/>
  <c r="G128" i="4"/>
  <c r="B128" i="4"/>
  <c r="C128" i="4"/>
  <c r="G127" i="4"/>
  <c r="B127" i="4"/>
  <c r="C127" i="4"/>
  <c r="G126" i="4"/>
  <c r="B126" i="4"/>
  <c r="C126" i="4"/>
  <c r="G125" i="4"/>
  <c r="B125" i="4"/>
  <c r="C125" i="4"/>
  <c r="G124" i="4"/>
  <c r="B124" i="4"/>
  <c r="C124" i="4"/>
  <c r="G123" i="4"/>
  <c r="B123" i="4"/>
  <c r="C123" i="4"/>
  <c r="G122" i="4"/>
  <c r="B122" i="4"/>
  <c r="C122" i="4"/>
  <c r="G121" i="4"/>
  <c r="B121" i="4"/>
  <c r="C121" i="4"/>
  <c r="G120" i="4"/>
  <c r="B120" i="4"/>
  <c r="C120" i="4"/>
  <c r="G119" i="4"/>
  <c r="B119" i="4"/>
  <c r="C119" i="4"/>
  <c r="G118" i="4"/>
  <c r="B118" i="4"/>
  <c r="C118" i="4"/>
  <c r="G117" i="4"/>
  <c r="B117" i="4"/>
  <c r="C117" i="4"/>
  <c r="G116" i="4"/>
  <c r="B116" i="4"/>
  <c r="C116" i="4"/>
  <c r="G115" i="4"/>
  <c r="B115" i="4"/>
  <c r="C115" i="4"/>
  <c r="G114" i="4"/>
  <c r="B114" i="4"/>
  <c r="C114" i="4"/>
  <c r="G113" i="4"/>
  <c r="B113" i="4"/>
  <c r="C113" i="4"/>
  <c r="G112" i="4"/>
  <c r="B112" i="4"/>
  <c r="C112" i="4"/>
  <c r="G111" i="4"/>
  <c r="B111" i="4"/>
  <c r="C111" i="4"/>
  <c r="G110" i="4"/>
  <c r="B110" i="4"/>
  <c r="C110" i="4"/>
  <c r="G109" i="4"/>
  <c r="B109" i="4"/>
  <c r="C109" i="4"/>
  <c r="G108" i="4"/>
  <c r="B108" i="4"/>
  <c r="C108" i="4"/>
  <c r="G107" i="4"/>
  <c r="B107" i="4"/>
  <c r="C107" i="4"/>
  <c r="G106" i="4"/>
  <c r="B106" i="4"/>
  <c r="C106" i="4"/>
  <c r="G105" i="4"/>
  <c r="B105" i="4"/>
  <c r="C105" i="4"/>
  <c r="G104" i="4"/>
  <c r="B104" i="4"/>
  <c r="C104" i="4"/>
  <c r="G103" i="4"/>
  <c r="B103" i="4"/>
  <c r="C103" i="4"/>
  <c r="G102" i="4"/>
  <c r="B102" i="4"/>
  <c r="C102" i="4"/>
  <c r="G101" i="4"/>
  <c r="B101" i="4"/>
  <c r="C101" i="4"/>
  <c r="G100" i="4"/>
  <c r="B100" i="4"/>
  <c r="C100" i="4"/>
  <c r="G99" i="4"/>
  <c r="B99" i="4"/>
  <c r="C99" i="4"/>
  <c r="G98" i="4"/>
  <c r="B98" i="4"/>
  <c r="C98" i="4"/>
  <c r="G97" i="4"/>
  <c r="B97" i="4"/>
  <c r="C97" i="4"/>
  <c r="G96" i="4"/>
  <c r="B96" i="4"/>
  <c r="C96" i="4"/>
  <c r="G95" i="4"/>
  <c r="B95" i="4"/>
  <c r="C95" i="4"/>
  <c r="G94" i="4"/>
  <c r="B94" i="4"/>
  <c r="C94" i="4"/>
  <c r="G93" i="4"/>
  <c r="B93" i="4"/>
  <c r="C93" i="4"/>
  <c r="G92" i="4"/>
  <c r="B92" i="4"/>
  <c r="C92" i="4"/>
  <c r="G91" i="4"/>
  <c r="B91" i="4"/>
  <c r="C91" i="4"/>
  <c r="G90" i="4"/>
  <c r="B90" i="4"/>
  <c r="C90" i="4"/>
  <c r="G89" i="4"/>
  <c r="B89" i="4"/>
  <c r="C89" i="4"/>
  <c r="G88" i="4"/>
  <c r="B88" i="4"/>
  <c r="C88" i="4"/>
  <c r="G87" i="4"/>
  <c r="B87" i="4"/>
  <c r="C87" i="4"/>
  <c r="G86" i="4"/>
  <c r="B86" i="4"/>
  <c r="C86" i="4"/>
  <c r="G85" i="4"/>
  <c r="B85" i="4"/>
  <c r="C85" i="4"/>
  <c r="G84" i="4"/>
  <c r="B84" i="4"/>
  <c r="C84" i="4"/>
  <c r="G83" i="4"/>
  <c r="B83" i="4"/>
  <c r="C83" i="4"/>
  <c r="G82" i="4"/>
  <c r="B82" i="4"/>
  <c r="C82" i="4"/>
  <c r="G81" i="4"/>
  <c r="B81" i="4"/>
  <c r="C81" i="4"/>
  <c r="G80" i="4"/>
  <c r="B80" i="4"/>
  <c r="C80" i="4"/>
  <c r="G79" i="4"/>
  <c r="B79" i="4"/>
  <c r="C79" i="4"/>
  <c r="G78" i="4"/>
  <c r="B78" i="4"/>
  <c r="C78" i="4"/>
  <c r="G77" i="4"/>
  <c r="B77" i="4"/>
  <c r="C77" i="4"/>
  <c r="G76" i="4"/>
  <c r="B76" i="4"/>
  <c r="C76" i="4"/>
  <c r="G75" i="4"/>
  <c r="B75" i="4"/>
  <c r="C75" i="4"/>
  <c r="G74" i="4"/>
  <c r="B74" i="4"/>
  <c r="C74" i="4"/>
  <c r="G73" i="4"/>
  <c r="B73" i="4"/>
  <c r="C73" i="4"/>
  <c r="G72" i="4"/>
  <c r="B72" i="4"/>
  <c r="C72" i="4"/>
  <c r="G71" i="4"/>
  <c r="B71" i="4"/>
  <c r="C71" i="4"/>
  <c r="G70" i="4"/>
  <c r="B70" i="4"/>
  <c r="C70" i="4"/>
  <c r="G69" i="4"/>
  <c r="B69" i="4"/>
  <c r="C69" i="4"/>
  <c r="G68" i="4"/>
  <c r="B68" i="4"/>
  <c r="C68" i="4"/>
  <c r="G67" i="4"/>
  <c r="B67" i="4"/>
  <c r="C67" i="4"/>
  <c r="G66" i="4"/>
  <c r="B66" i="4"/>
  <c r="C66" i="4"/>
  <c r="G65" i="4"/>
  <c r="B65" i="4"/>
  <c r="C65" i="4"/>
  <c r="G64" i="4"/>
  <c r="B64" i="4"/>
  <c r="C64" i="4"/>
  <c r="G63" i="4"/>
  <c r="B63" i="4"/>
  <c r="C63" i="4"/>
  <c r="G62" i="4"/>
  <c r="B62" i="4"/>
  <c r="C62" i="4"/>
  <c r="G61" i="4"/>
  <c r="B61" i="4"/>
  <c r="C61" i="4"/>
  <c r="G60" i="4"/>
  <c r="B60" i="4"/>
  <c r="C60" i="4"/>
  <c r="G59" i="4"/>
  <c r="B59" i="4"/>
  <c r="C59" i="4"/>
  <c r="G58" i="4"/>
  <c r="B58" i="4"/>
  <c r="C58" i="4"/>
  <c r="G57" i="4"/>
  <c r="B57" i="4"/>
  <c r="C57" i="4"/>
  <c r="G56" i="4"/>
  <c r="B56" i="4"/>
  <c r="C56" i="4"/>
  <c r="G55" i="4"/>
  <c r="B55" i="4"/>
  <c r="C55" i="4"/>
  <c r="G54" i="4"/>
  <c r="B54" i="4"/>
  <c r="C54" i="4"/>
  <c r="G53" i="4"/>
  <c r="B53" i="4"/>
  <c r="C53" i="4"/>
  <c r="G52" i="4"/>
  <c r="B52" i="4"/>
  <c r="C52" i="4"/>
  <c r="G51" i="4"/>
  <c r="B51" i="4"/>
  <c r="C51" i="4"/>
  <c r="G50" i="4"/>
  <c r="B50" i="4"/>
  <c r="C50" i="4"/>
  <c r="G49" i="4"/>
  <c r="B49" i="4"/>
  <c r="C49" i="4"/>
  <c r="G48" i="4"/>
  <c r="B48" i="4"/>
  <c r="C48" i="4"/>
  <c r="G47" i="4"/>
  <c r="B47" i="4"/>
  <c r="C47" i="4"/>
  <c r="G46" i="4"/>
  <c r="B46" i="4"/>
  <c r="C46" i="4"/>
  <c r="G45" i="4"/>
  <c r="B45" i="4"/>
  <c r="C45" i="4"/>
  <c r="G44" i="4"/>
  <c r="B44" i="4"/>
  <c r="C44" i="4"/>
  <c r="G43" i="4"/>
  <c r="B43" i="4"/>
  <c r="C43" i="4"/>
  <c r="G42" i="4"/>
  <c r="B42" i="4"/>
  <c r="C42" i="4"/>
  <c r="G41" i="4"/>
  <c r="B41" i="4"/>
  <c r="C41" i="4"/>
  <c r="G40" i="4"/>
  <c r="B40" i="4"/>
  <c r="C40" i="4"/>
  <c r="G39" i="4"/>
  <c r="B39" i="4"/>
  <c r="C39" i="4"/>
  <c r="G38" i="4"/>
  <c r="B38" i="4"/>
  <c r="C38" i="4"/>
  <c r="G37" i="4"/>
  <c r="B37" i="4"/>
  <c r="C37" i="4"/>
  <c r="G36" i="4"/>
  <c r="B36" i="4"/>
  <c r="C36" i="4"/>
  <c r="G35" i="4"/>
  <c r="B35" i="4"/>
  <c r="C35" i="4"/>
  <c r="G34" i="4"/>
  <c r="B34" i="4"/>
  <c r="C34" i="4"/>
  <c r="G33" i="4"/>
  <c r="B33" i="4"/>
  <c r="C33" i="4"/>
  <c r="G32" i="4"/>
  <c r="B32" i="4"/>
  <c r="C32" i="4"/>
  <c r="G31" i="4"/>
  <c r="B31" i="4"/>
  <c r="C31" i="4"/>
  <c r="G30" i="4"/>
  <c r="B30" i="4"/>
  <c r="C30" i="4"/>
  <c r="G29" i="4"/>
  <c r="B29" i="4"/>
  <c r="C29" i="4"/>
  <c r="G28" i="4"/>
  <c r="B28" i="4"/>
  <c r="C28" i="4"/>
  <c r="G27" i="4"/>
  <c r="B27" i="4"/>
  <c r="C27" i="4"/>
  <c r="G26" i="4"/>
  <c r="B26" i="4"/>
  <c r="C26" i="4"/>
  <c r="G25" i="4"/>
  <c r="B25" i="4"/>
  <c r="C25" i="4"/>
  <c r="G24" i="4"/>
  <c r="B24" i="4"/>
  <c r="C24" i="4"/>
  <c r="G23" i="4"/>
  <c r="B23" i="4"/>
  <c r="C23" i="4"/>
  <c r="G22" i="4"/>
  <c r="B22" i="4"/>
  <c r="C22" i="4"/>
  <c r="G21" i="4"/>
  <c r="B21" i="4"/>
  <c r="C21" i="4"/>
  <c r="G20" i="4"/>
  <c r="B20" i="4"/>
  <c r="C20" i="4"/>
  <c r="G19" i="4"/>
  <c r="B19" i="4"/>
  <c r="C19" i="4"/>
  <c r="G18" i="4"/>
  <c r="B18" i="4"/>
  <c r="C18" i="4"/>
  <c r="G17" i="4"/>
  <c r="B17" i="4"/>
  <c r="C17" i="4"/>
  <c r="G16" i="4"/>
  <c r="B16" i="4"/>
  <c r="C16" i="4"/>
  <c r="G15" i="4"/>
  <c r="B15" i="4"/>
  <c r="C15" i="4"/>
  <c r="H14" i="4"/>
  <c r="G14" i="4"/>
  <c r="B14" i="4"/>
  <c r="C14" i="4"/>
  <c r="H13" i="4"/>
  <c r="G13" i="4"/>
  <c r="B13" i="4"/>
  <c r="C13" i="4"/>
  <c r="H12" i="4"/>
  <c r="G12" i="4"/>
  <c r="B12" i="4"/>
  <c r="C12" i="4"/>
  <c r="H11" i="4"/>
  <c r="G11" i="4"/>
  <c r="B11" i="4"/>
  <c r="C11" i="4"/>
  <c r="H10" i="4"/>
  <c r="G10" i="4"/>
  <c r="B10" i="4"/>
  <c r="C10" i="4"/>
  <c r="H9" i="4"/>
  <c r="G9" i="4"/>
  <c r="B9" i="4"/>
  <c r="C9" i="4"/>
  <c r="I8" i="4"/>
  <c r="H8" i="4"/>
  <c r="G8" i="4"/>
  <c r="B8" i="4"/>
  <c r="C8" i="4"/>
  <c r="H7" i="4"/>
  <c r="G7" i="4"/>
  <c r="B7" i="4"/>
  <c r="C7" i="4"/>
  <c r="H6" i="4"/>
  <c r="G6" i="4"/>
  <c r="K4" i="4"/>
  <c r="I4" i="1"/>
  <c r="J4" i="1"/>
  <c r="K4"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0" i="1"/>
  <c r="B9" i="1"/>
</calcChain>
</file>

<file path=xl/comments1.xml><?xml version="1.0" encoding="utf-8"?>
<comments xmlns="http://schemas.openxmlformats.org/spreadsheetml/2006/main">
  <authors>
    <author>Solomon D. Kip</author>
  </authors>
  <commentList>
    <comment ref="E4" authorId="0">
      <text>
        <r>
          <rPr>
            <b/>
            <sz val="9"/>
            <color indexed="81"/>
            <rFont val="Calibri"/>
            <family val="2"/>
          </rPr>
          <t>Solomon D. Kip:</t>
        </r>
        <r>
          <rPr>
            <sz val="9"/>
            <color indexed="81"/>
            <rFont val="Calibri"/>
            <family val="2"/>
          </rPr>
          <t xml:space="preserve">
Input the Water Table depth here and the apparent lag time at the W.T. in 2014 will be shown in F5</t>
        </r>
      </text>
    </comment>
  </commentList>
</comments>
</file>

<file path=xl/sharedStrings.xml><?xml version="1.0" encoding="utf-8"?>
<sst xmlns="http://schemas.openxmlformats.org/spreadsheetml/2006/main" count="99" uniqueCount="61">
  <si>
    <t>Number of Nodes (NN)</t>
  </si>
  <si>
    <t>Number of time steps (NT)</t>
  </si>
  <si>
    <t>Total length (TL)</t>
  </si>
  <si>
    <t>Time weighting factor (use 0.5 for crank nic.) (EPS)</t>
  </si>
  <si>
    <t>Inflow boundary condition (1=first type, 3 = third type) (NBC)</t>
  </si>
  <si>
    <t>Total simulation time (TT)</t>
  </si>
  <si>
    <t>Self-diffusion coefficient in water (DWATER) (m^2/yr)</t>
  </si>
  <si>
    <t>Volumetric water content (THETA) (--)</t>
  </si>
  <si>
    <t>Advective liquid specific discharge (qL) (m/yr)</t>
  </si>
  <si>
    <t>Advective gas specific discharge (qGAS) (m/yr)</t>
  </si>
  <si>
    <t>Liquid-gas partition coefficient (KW) (g/cm^3)</t>
  </si>
  <si>
    <t>Gas concentration in air (C0) (mol/cm^3)</t>
  </si>
  <si>
    <t>Water density (ROL) (g/cm^3)</t>
  </si>
  <si>
    <t>Gas-filled porosity (EAIR) (--)</t>
  </si>
  <si>
    <t>Density of solids (ROS) (g/cm^3)</t>
  </si>
  <si>
    <t>Solid-liquid parition coefficient (KD) (--)</t>
  </si>
  <si>
    <t>Dispersivity (ALPHA) (m)</t>
  </si>
  <si>
    <t>Gas Tortuosity (TAUG) (--)</t>
  </si>
  <si>
    <t>Water Tortuosity (TAUL) (--)</t>
  </si>
  <si>
    <t>Dstar</t>
  </si>
  <si>
    <t>Self-diffusion coefficient in gas (DGAS) (m^2/yr)</t>
  </si>
  <si>
    <t>THETAstar</t>
  </si>
  <si>
    <t>qstar</t>
  </si>
  <si>
    <t>Year</t>
  </si>
  <si>
    <t>SimTime</t>
  </si>
  <si>
    <t>Conc.</t>
  </si>
  <si>
    <t>Atmospheric Concentration</t>
  </si>
  <si>
    <t>Depth (m)</t>
  </si>
  <si>
    <t>Soil gas conc at SimTime:</t>
  </si>
  <si>
    <t>CFC-11.air</t>
  </si>
  <si>
    <t>CFC-12.air</t>
  </si>
  <si>
    <t>CFC-113.air</t>
  </si>
  <si>
    <t>Analytical Lag time</t>
  </si>
  <si>
    <t>k</t>
  </si>
  <si>
    <t>Analy. Conc</t>
  </si>
  <si>
    <t>Super1D</t>
  </si>
  <si>
    <t>Distance</t>
  </si>
  <si>
    <t>UZLag</t>
  </si>
  <si>
    <t>Time</t>
  </si>
  <si>
    <t>52 (1995)</t>
  </si>
  <si>
    <t>Analytic</t>
  </si>
  <si>
    <t>Distance (m)</t>
  </si>
  <si>
    <t>Comparison with SUPER1DEXCEL</t>
  </si>
  <si>
    <t>Comparision with analytical solution; Eq. 14 in Cook and Solomon, 1995</t>
  </si>
  <si>
    <t>which is the Ogata-Banks analytical solution</t>
  </si>
  <si>
    <t>but with super position used to handle a time</t>
  </si>
  <si>
    <t>variable boundary concentration.</t>
  </si>
  <si>
    <t>W.T. Depth (m)</t>
  </si>
  <si>
    <t>Concentration at various water table depths and times</t>
  </si>
  <si>
    <t>Liquid-gas partition coefficient (KW) (cm^3/g)</t>
  </si>
  <si>
    <t>SF6.air</t>
  </si>
  <si>
    <t>WT Depth</t>
  </si>
  <si>
    <t>Apparent Lag Time (yr)</t>
  </si>
  <si>
    <t>The plots above show gaseous concentrations versus time at the water table.  The water table depth ranges from 0 (atmospheric curve) to 30 m.  Concentrations at the water table are lower than at land surface due to diffusive transport of gases and partitioning into the water phase.</t>
  </si>
  <si>
    <t>Although SF6 and CFC-11 have very different solubilities and slightly different gaseous diffusion coefficients, these differences are minor compared to differences in the atmospheric curves.  In the above plots, the same transport parameters were used for both SF6 and CFC-11.</t>
  </si>
  <si>
    <t>The lag in apparent age at the water table can be examined by choosing a water table depth and noting the concentration in 2014 (the last year used in these simulations).  Now, move horizontally to the left (at the same concentration) until you intersect the depth = 0 curve.</t>
  </si>
  <si>
    <t>However, the atmosphere was at 7.3 pptv in about 2010.5 so the apparent lag time is 2014-2010.5 = 3.5 years for SF6.  However, because of the rising and then falling nature of the CFC-11 atmospheric curve, the apparent lag time at a depth of 5 m is 2014-1986 = 28 years</t>
  </si>
  <si>
    <t>So, even though the same transport parameters were used in the above example, the apparent lag time for CFC-11 of 28 years is nearly 10X greater than the apparent lag time for SF6.</t>
  </si>
  <si>
    <t>The difference in time between the start (2014) and end (intersection with the depth = 0 curve) is the apparent lag time.  For example, if the water table depth is 5 m, the atmospheric concentration of SF6 at a depth of 5 m in 2014 would be about 7.3 pptv.</t>
  </si>
  <si>
    <t>Yellow cells are input</t>
  </si>
  <si>
    <t>Note:  Choose an atmospheric input ratio and cut and paste into the Calc sheet, C8:C156</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</si>
</sst>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0"/>
      <name val="Arial"/>
    </font>
    <font>
      <u/>
      <sz val="11"/>
      <color theme="10"/>
      <name val="Calibri"/>
      <family val="2"/>
      <scheme val="minor"/>
    </font>
    <font>
      <u/>
      <sz val="11"/>
      <color theme="11"/>
      <name val="Calibri"/>
      <family val="2"/>
      <scheme val="minor"/>
    </font>
    <font>
      <b/>
      <sz val="11"/>
      <color theme="1"/>
      <name val="Calibri"/>
      <scheme val="minor"/>
    </font>
    <font>
      <sz val="11"/>
      <color indexed="8"/>
      <name val="Calibri"/>
      <family val="2"/>
    </font>
    <font>
      <sz val="10"/>
      <name val="Helvetica"/>
    </font>
    <font>
      <b/>
      <sz val="14"/>
      <color theme="1"/>
      <name val="Calibri"/>
      <scheme val="minor"/>
    </font>
    <font>
      <sz val="9"/>
      <color indexed="81"/>
      <name val="Calibri"/>
      <family val="2"/>
    </font>
    <font>
      <b/>
      <sz val="9"/>
      <color indexed="81"/>
      <name val="Calibri"/>
      <family val="2"/>
    </font>
    <font>
      <sz val="11"/>
      <color rgb="FF000000"/>
      <name val="Calibri"/>
    </font>
  </fonts>
  <fills count="7">
    <fill>
      <patternFill patternType="none"/>
    </fill>
    <fill>
      <patternFill patternType="gray125"/>
    </fill>
    <fill>
      <patternFill patternType="solid">
        <fgColor theme="8"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s>
  <borders count="16">
    <border>
      <left/>
      <right/>
      <top/>
      <bottom/>
      <diagonal/>
    </border>
    <border>
      <left style="medium">
        <color auto="1"/>
      </left>
      <right/>
      <top style="medium">
        <color auto="1"/>
      </top>
      <bottom style="medium">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right/>
      <top style="medium">
        <color auto="1"/>
      </top>
      <bottom/>
      <diagonal/>
    </border>
    <border>
      <left/>
      <right style="medium">
        <color auto="1"/>
      </right>
      <top style="medium">
        <color auto="1"/>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rgb="FFFFFF00"/>
      </left>
      <right style="thick">
        <color rgb="FFFFFF00"/>
      </right>
      <top style="thick">
        <color rgb="FFFFFF00"/>
      </top>
      <bottom style="thick">
        <color rgb="FFFFFF00"/>
      </bottom>
      <diagonal/>
    </border>
  </borders>
  <cellStyleXfs count="68">
    <xf numFmtId="0" fontId="0" fillId="0" borderId="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5" fillId="0" borderId="0"/>
    <xf numFmtId="0" fontId="6"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7">
    <xf numFmtId="0" fontId="0" fillId="0" borderId="0" xfId="0"/>
    <xf numFmtId="0" fontId="0" fillId="0" borderId="0" xfId="0" applyAlignment="1">
      <alignment wrapText="1"/>
    </xf>
    <xf numFmtId="11" fontId="0" fillId="0" borderId="0" xfId="0" applyNumberFormat="1"/>
    <xf numFmtId="2" fontId="0" fillId="0" borderId="0" xfId="0" applyNumberFormat="1"/>
    <xf numFmtId="0" fontId="0" fillId="2" borderId="8" xfId="0" applyFill="1" applyBorder="1"/>
    <xf numFmtId="11" fontId="0" fillId="2" borderId="8" xfId="0" applyNumberFormat="1" applyFill="1" applyBorder="1"/>
    <xf numFmtId="0" fontId="0" fillId="2" borderId="9" xfId="0" applyFill="1" applyBorder="1"/>
    <xf numFmtId="0" fontId="0" fillId="2" borderId="10" xfId="0" applyFill="1" applyBorder="1"/>
    <xf numFmtId="0" fontId="0" fillId="2" borderId="0" xfId="0" applyFill="1" applyBorder="1"/>
    <xf numFmtId="0" fontId="0" fillId="2" borderId="11" xfId="0" applyFill="1" applyBorder="1"/>
    <xf numFmtId="11" fontId="0" fillId="2" borderId="0" xfId="0" applyNumberFormat="1" applyFill="1" applyBorder="1"/>
    <xf numFmtId="0" fontId="0" fillId="2" borderId="12" xfId="0" applyFill="1" applyBorder="1"/>
    <xf numFmtId="0" fontId="0" fillId="2" borderId="13" xfId="0" applyFill="1" applyBorder="1"/>
    <xf numFmtId="0" fontId="0" fillId="2" borderId="14" xfId="0" applyFill="1" applyBorder="1"/>
    <xf numFmtId="0" fontId="4" fillId="2" borderId="7" xfId="0" applyFont="1" applyFill="1" applyBorder="1"/>
    <xf numFmtId="0" fontId="0" fillId="3" borderId="1" xfId="0" applyFill="1" applyBorder="1"/>
    <xf numFmtId="0" fontId="0" fillId="3" borderId="5" xfId="0" applyFill="1" applyBorder="1"/>
    <xf numFmtId="0" fontId="0" fillId="3" borderId="6" xfId="0" applyFill="1" applyBorder="1"/>
    <xf numFmtId="0" fontId="4" fillId="0" borderId="0" xfId="0" applyFont="1"/>
    <xf numFmtId="0" fontId="0" fillId="4" borderId="2" xfId="0" applyFill="1" applyBorder="1"/>
    <xf numFmtId="0" fontId="0" fillId="4" borderId="3" xfId="0" applyFill="1" applyBorder="1"/>
    <xf numFmtId="0" fontId="0" fillId="4" borderId="4" xfId="0" applyFill="1" applyBorder="1"/>
    <xf numFmtId="0" fontId="5" fillId="0" borderId="0" xfId="52"/>
    <xf numFmtId="0" fontId="0" fillId="5" borderId="0" xfId="0" applyFill="1"/>
    <xf numFmtId="0" fontId="0" fillId="6" borderId="0" xfId="0" applyFill="1"/>
    <xf numFmtId="2" fontId="0" fillId="6" borderId="0" xfId="0" applyNumberFormat="1" applyFill="1"/>
    <xf numFmtId="0" fontId="7" fillId="0" borderId="15" xfId="0" applyNumberFormat="1" applyFont="1" applyBorder="1" applyAlignment="1">
      <alignment wrapText="1"/>
    </xf>
  </cellXfs>
  <cellStyles count="68">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Normal" xfId="0" builtinId="0"/>
    <cellStyle name="Normal 4" xfId="1"/>
    <cellStyle name="Normal 6" xfId="53"/>
    <cellStyle name="Normal_AtmMixRatios" xfId="5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CFC-11 Conc. at various WT Depths</a:t>
            </a:r>
          </a:p>
        </c:rich>
      </c:tx>
      <c:layout/>
      <c:overlay val="0"/>
    </c:title>
    <c:autoTitleDeleted val="0"/>
    <c:plotArea>
      <c:layout/>
      <c:scatterChart>
        <c:scatterStyle val="smoothMarker"/>
        <c:varyColors val="0"/>
        <c:ser>
          <c:idx val="0"/>
          <c:order val="0"/>
          <c:tx>
            <c:strRef>
              <c:f>Calc!$F$7</c:f>
              <c:strCache>
                <c:ptCount val="1"/>
                <c:pt idx="0">
                  <c:v>0</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Calc!$F$9:$F$156</c:f>
              <c:numCache>
                <c:formatCode>General</c:formatCode>
                <c:ptCount val="148"/>
                <c:pt idx="0">
                  <c:v>0.0138338928</c:v>
                </c:pt>
                <c:pt idx="1">
                  <c:v>0.0158101632</c:v>
                </c:pt>
                <c:pt idx="2">
                  <c:v>0.0182805012</c:v>
                </c:pt>
                <c:pt idx="3">
                  <c:v>0.0207508392</c:v>
                </c:pt>
                <c:pt idx="4">
                  <c:v>0.0242093124</c:v>
                </c:pt>
                <c:pt idx="5">
                  <c:v>0.0276677856</c:v>
                </c:pt>
                <c:pt idx="6">
                  <c:v>0.032114394</c:v>
                </c:pt>
                <c:pt idx="7">
                  <c:v>0.0365610024</c:v>
                </c:pt>
                <c:pt idx="8">
                  <c:v>0.041995746</c:v>
                </c:pt>
                <c:pt idx="9">
                  <c:v>0.0474304896</c:v>
                </c:pt>
                <c:pt idx="10">
                  <c:v>0.0578059092</c:v>
                </c:pt>
                <c:pt idx="11">
                  <c:v>0.0681813288</c:v>
                </c:pt>
                <c:pt idx="12">
                  <c:v>0.0884381004</c:v>
                </c:pt>
                <c:pt idx="13">
                  <c:v>0.108694872</c:v>
                </c:pt>
                <c:pt idx="14">
                  <c:v>0.153160956</c:v>
                </c:pt>
                <c:pt idx="15">
                  <c:v>0.19762704</c:v>
                </c:pt>
                <c:pt idx="16">
                  <c:v>0.266796504</c:v>
                </c:pt>
                <c:pt idx="17">
                  <c:v>0.335965968</c:v>
                </c:pt>
                <c:pt idx="18">
                  <c:v>0.44466084</c:v>
                </c:pt>
                <c:pt idx="19">
                  <c:v>0.553355712</c:v>
                </c:pt>
                <c:pt idx="20">
                  <c:v>0.701575992</c:v>
                </c:pt>
                <c:pt idx="21">
                  <c:v>0.849796272</c:v>
                </c:pt>
                <c:pt idx="22">
                  <c:v>1.06224534</c:v>
                </c:pt>
                <c:pt idx="23">
                  <c:v>1.274694408</c:v>
                </c:pt>
                <c:pt idx="24">
                  <c:v>1.571134968</c:v>
                </c:pt>
                <c:pt idx="25">
                  <c:v>1.867575528</c:v>
                </c:pt>
                <c:pt idx="26">
                  <c:v>2.24800758</c:v>
                </c:pt>
                <c:pt idx="27">
                  <c:v>2.628439632</c:v>
                </c:pt>
                <c:pt idx="28">
                  <c:v>3.092863176</c:v>
                </c:pt>
                <c:pt idx="29">
                  <c:v>3.55728672</c:v>
                </c:pt>
                <c:pt idx="30">
                  <c:v>4.135345812000001</c:v>
                </c:pt>
                <c:pt idx="31">
                  <c:v>4.713404904000001</c:v>
                </c:pt>
                <c:pt idx="32">
                  <c:v>5.385336840000001</c:v>
                </c:pt>
                <c:pt idx="33">
                  <c:v>6.057268776</c:v>
                </c:pt>
                <c:pt idx="34">
                  <c:v>6.739082064</c:v>
                </c:pt>
                <c:pt idx="35">
                  <c:v>7.420895352</c:v>
                </c:pt>
                <c:pt idx="36">
                  <c:v>8.068123908</c:v>
                </c:pt>
                <c:pt idx="37">
                  <c:v>8.715352464</c:v>
                </c:pt>
                <c:pt idx="38">
                  <c:v>9.476216568</c:v>
                </c:pt>
                <c:pt idx="39">
                  <c:v>10.237080672</c:v>
                </c:pt>
                <c:pt idx="40">
                  <c:v>11.230156548</c:v>
                </c:pt>
                <c:pt idx="41">
                  <c:v>12.223232424</c:v>
                </c:pt>
                <c:pt idx="42">
                  <c:v>13.497926832</c:v>
                </c:pt>
                <c:pt idx="43">
                  <c:v>14.77262124</c:v>
                </c:pt>
                <c:pt idx="44">
                  <c:v>16.348696884</c:v>
                </c:pt>
                <c:pt idx="45">
                  <c:v>17.924772528</c:v>
                </c:pt>
                <c:pt idx="46">
                  <c:v>19.821992112</c:v>
                </c:pt>
                <c:pt idx="47">
                  <c:v>21.719211696</c:v>
                </c:pt>
                <c:pt idx="48">
                  <c:v>23.91287184</c:v>
                </c:pt>
                <c:pt idx="49">
                  <c:v>26.106531984</c:v>
                </c:pt>
                <c:pt idx="50">
                  <c:v>28.566988632</c:v>
                </c:pt>
                <c:pt idx="51">
                  <c:v>31.02744528</c:v>
                </c:pt>
                <c:pt idx="52">
                  <c:v>33.784342488</c:v>
                </c:pt>
                <c:pt idx="53">
                  <c:v>36.541239696</c:v>
                </c:pt>
                <c:pt idx="54">
                  <c:v>39.668687604</c:v>
                </c:pt>
                <c:pt idx="55">
                  <c:v>42.796135512</c:v>
                </c:pt>
                <c:pt idx="56">
                  <c:v>46.383066288</c:v>
                </c:pt>
                <c:pt idx="57">
                  <c:v>49.969997064</c:v>
                </c:pt>
                <c:pt idx="58">
                  <c:v>54.080639496</c:v>
                </c:pt>
                <c:pt idx="59">
                  <c:v>58.191281928</c:v>
                </c:pt>
                <c:pt idx="60">
                  <c:v>62.74658520000001</c:v>
                </c:pt>
                <c:pt idx="61">
                  <c:v>67.30188847200002</c:v>
                </c:pt>
                <c:pt idx="62">
                  <c:v>72.35620002000001</c:v>
                </c:pt>
                <c:pt idx="63">
                  <c:v>77.410511568</c:v>
                </c:pt>
                <c:pt idx="64">
                  <c:v>83.13675505200001</c:v>
                </c:pt>
                <c:pt idx="65">
                  <c:v>88.86299853600001</c:v>
                </c:pt>
                <c:pt idx="66">
                  <c:v>95.251292604</c:v>
                </c:pt>
                <c:pt idx="67">
                  <c:v>101.639586672</c:v>
                </c:pt>
                <c:pt idx="68">
                  <c:v>107.790728292</c:v>
                </c:pt>
                <c:pt idx="69">
                  <c:v>113.941869912</c:v>
                </c:pt>
                <c:pt idx="70">
                  <c:v>121.076206056</c:v>
                </c:pt>
                <c:pt idx="71">
                  <c:v>128.2105422</c:v>
                </c:pt>
                <c:pt idx="72">
                  <c:v>134.7569379</c:v>
                </c:pt>
                <c:pt idx="73">
                  <c:v>141.3033336</c:v>
                </c:pt>
                <c:pt idx="74">
                  <c:v>148.101210765</c:v>
                </c:pt>
                <c:pt idx="75">
                  <c:v>151.5001493475</c:v>
                </c:pt>
                <c:pt idx="76">
                  <c:v>154.89908793</c:v>
                </c:pt>
                <c:pt idx="77">
                  <c:v>157.2478254</c:v>
                </c:pt>
                <c:pt idx="78">
                  <c:v>160.80271581</c:v>
                </c:pt>
                <c:pt idx="79">
                  <c:v>167.27253072</c:v>
                </c:pt>
                <c:pt idx="80">
                  <c:v>171.62647275</c:v>
                </c:pt>
                <c:pt idx="81">
                  <c:v>174.0226395</c:v>
                </c:pt>
                <c:pt idx="82">
                  <c:v>178.49383725</c:v>
                </c:pt>
                <c:pt idx="83">
                  <c:v>181.88634825</c:v>
                </c:pt>
                <c:pt idx="84">
                  <c:v>186.85983525</c:v>
                </c:pt>
                <c:pt idx="85">
                  <c:v>191.726277</c:v>
                </c:pt>
                <c:pt idx="86">
                  <c:v>196.11710847</c:v>
                </c:pt>
                <c:pt idx="87">
                  <c:v>200.76353106</c:v>
                </c:pt>
                <c:pt idx="88">
                  <c:v>202.91892834</c:v>
                </c:pt>
                <c:pt idx="89">
                  <c:v>210.21809691</c:v>
                </c:pt>
                <c:pt idx="90">
                  <c:v>214.41789378</c:v>
                </c:pt>
                <c:pt idx="91">
                  <c:v>222.06355959</c:v>
                </c:pt>
                <c:pt idx="92">
                  <c:v>226.01764644</c:v>
                </c:pt>
                <c:pt idx="93">
                  <c:v>232.20156819</c:v>
                </c:pt>
                <c:pt idx="94">
                  <c:v>238.55050431</c:v>
                </c:pt>
                <c:pt idx="95">
                  <c:v>246.72283275</c:v>
                </c:pt>
                <c:pt idx="96">
                  <c:v>252.12450075</c:v>
                </c:pt>
                <c:pt idx="97">
                  <c:v>255.79928184</c:v>
                </c:pt>
                <c:pt idx="98">
                  <c:v>260.1960419700001</c:v>
                </c:pt>
                <c:pt idx="99">
                  <c:v>263.27104029</c:v>
                </c:pt>
                <c:pt idx="100">
                  <c:v>262.35473295</c:v>
                </c:pt>
                <c:pt idx="101">
                  <c:v>265.82530464</c:v>
                </c:pt>
                <c:pt idx="102">
                  <c:v>265.93761981</c:v>
                </c:pt>
                <c:pt idx="103">
                  <c:v>268.52844423</c:v>
                </c:pt>
                <c:pt idx="104">
                  <c:v>270.34590789</c:v>
                </c:pt>
                <c:pt idx="105">
                  <c:v>270.40190079</c:v>
                </c:pt>
                <c:pt idx="106">
                  <c:v>270.86466564</c:v>
                </c:pt>
                <c:pt idx="107">
                  <c:v>271.08106173</c:v>
                </c:pt>
                <c:pt idx="108">
                  <c:v>270.19439769</c:v>
                </c:pt>
                <c:pt idx="109">
                  <c:v>269.38546497</c:v>
                </c:pt>
                <c:pt idx="110">
                  <c:v>269.49020463</c:v>
                </c:pt>
                <c:pt idx="111">
                  <c:v>269.1983828100001</c:v>
                </c:pt>
                <c:pt idx="112">
                  <c:v>267.7847267700001</c:v>
                </c:pt>
                <c:pt idx="113">
                  <c:v>267.24126627</c:v>
                </c:pt>
                <c:pt idx="114">
                  <c:v>266.45736567</c:v>
                </c:pt>
                <c:pt idx="115">
                  <c:v>265.93959603</c:v>
                </c:pt>
                <c:pt idx="116">
                  <c:v>264.84213519</c:v>
                </c:pt>
                <c:pt idx="117">
                  <c:v>263.86291818</c:v>
                </c:pt>
                <c:pt idx="118">
                  <c:v>262.14097182</c:v>
                </c:pt>
                <c:pt idx="119">
                  <c:v>262.03656153</c:v>
                </c:pt>
                <c:pt idx="120">
                  <c:v>261.11959545</c:v>
                </c:pt>
                <c:pt idx="121">
                  <c:v>261.08138853</c:v>
                </c:pt>
                <c:pt idx="122">
                  <c:v>259.41016515</c:v>
                </c:pt>
                <c:pt idx="123">
                  <c:v>258.89997102</c:v>
                </c:pt>
                <c:pt idx="124">
                  <c:v>256.99357746</c:v>
                </c:pt>
                <c:pt idx="125">
                  <c:v>256.88488536</c:v>
                </c:pt>
                <c:pt idx="126">
                  <c:v>254.87506962</c:v>
                </c:pt>
                <c:pt idx="127">
                  <c:v>253.47261216</c:v>
                </c:pt>
                <c:pt idx="128">
                  <c:v>251.99966952</c:v>
                </c:pt>
                <c:pt idx="129">
                  <c:v>250.93415757</c:v>
                </c:pt>
                <c:pt idx="130">
                  <c:v>249.85975263</c:v>
                </c:pt>
                <c:pt idx="131">
                  <c:v>248.65821087</c:v>
                </c:pt>
                <c:pt idx="132">
                  <c:v>247.7060022</c:v>
                </c:pt>
                <c:pt idx="133">
                  <c:v>246.52125831</c:v>
                </c:pt>
                <c:pt idx="134">
                  <c:v>245.19192099</c:v>
                </c:pt>
                <c:pt idx="135">
                  <c:v>243.88498083</c:v>
                </c:pt>
                <c:pt idx="136">
                  <c:v>242.91333933</c:v>
                </c:pt>
                <c:pt idx="137">
                  <c:v>241.9947264</c:v>
                </c:pt>
                <c:pt idx="138">
                  <c:v>240.66209538</c:v>
                </c:pt>
                <c:pt idx="139">
                  <c:v>240.18780258</c:v>
                </c:pt>
                <c:pt idx="140">
                  <c:v>238.80477795</c:v>
                </c:pt>
                <c:pt idx="141">
                  <c:v>237.49783779</c:v>
                </c:pt>
                <c:pt idx="142">
                  <c:v>236.52619629</c:v>
                </c:pt>
                <c:pt idx="143">
                  <c:v>235.60758336</c:v>
                </c:pt>
                <c:pt idx="144">
                  <c:v>234.27495234</c:v>
                </c:pt>
                <c:pt idx="145">
                  <c:v>232.89192771</c:v>
                </c:pt>
                <c:pt idx="146">
                  <c:v>231.50890308</c:v>
                </c:pt>
                <c:pt idx="147">
                  <c:v>230.2019629200001</c:v>
                </c:pt>
              </c:numCache>
            </c:numRef>
          </c:yVal>
          <c:smooth val="1"/>
        </c:ser>
        <c:ser>
          <c:idx val="1"/>
          <c:order val="1"/>
          <c:tx>
            <c:strRef>
              <c:f>Calc!$AE$7</c:f>
              <c:strCache>
                <c:ptCount val="1"/>
                <c:pt idx="0">
                  <c:v>5</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Calc!$AE$9:$AE$156</c:f>
              <c:numCache>
                <c:formatCode>General</c:formatCode>
                <c:ptCount val="148"/>
                <c:pt idx="0">
                  <c:v>0.00511575375251227</c:v>
                </c:pt>
                <c:pt idx="1">
                  <c:v>0.00857112829932545</c:v>
                </c:pt>
                <c:pt idx="2">
                  <c:v>0.0112772205477657</c:v>
                </c:pt>
                <c:pt idx="3">
                  <c:v>0.0137048061328104</c:v>
                </c:pt>
                <c:pt idx="4">
                  <c:v>0.0163865543927632</c:v>
                </c:pt>
                <c:pt idx="5">
                  <c:v>0.0192162380079722</c:v>
                </c:pt>
                <c:pt idx="6">
                  <c:v>0.0224927156778214</c:v>
                </c:pt>
                <c:pt idx="7">
                  <c:v>0.0260170778258911</c:v>
                </c:pt>
                <c:pt idx="8">
                  <c:v>0.0300468759883342</c:v>
                </c:pt>
                <c:pt idx="9">
                  <c:v>0.0343624167956644</c:v>
                </c:pt>
                <c:pt idx="10">
                  <c:v>0.0406713310988255</c:v>
                </c:pt>
                <c:pt idx="11">
                  <c:v>0.0480637515793772</c:v>
                </c:pt>
                <c:pt idx="12">
                  <c:v>0.0596923901965927</c:v>
                </c:pt>
                <c:pt idx="13">
                  <c:v>0.073625684831302</c:v>
                </c:pt>
                <c:pt idx="14">
                  <c:v>0.0977609322009576</c:v>
                </c:pt>
                <c:pt idx="15">
                  <c:v>0.127438449147793</c:v>
                </c:pt>
                <c:pt idx="16">
                  <c:v>0.169241801134025</c:v>
                </c:pt>
                <c:pt idx="17">
                  <c:v>0.217755098793961</c:v>
                </c:pt>
                <c:pt idx="18">
                  <c:v>0.28465938871126</c:v>
                </c:pt>
                <c:pt idx="19">
                  <c:v>0.361764216335374</c:v>
                </c:pt>
                <c:pt idx="20">
                  <c:v>0.459204123849982</c:v>
                </c:pt>
                <c:pt idx="21">
                  <c:v>0.568083797193952</c:v>
                </c:pt>
                <c:pt idx="22">
                  <c:v>0.707311699474834</c:v>
                </c:pt>
                <c:pt idx="23">
                  <c:v>0.863511304901825</c:v>
                </c:pt>
                <c:pt idx="24">
                  <c:v>1.06040368865803</c:v>
                </c:pt>
                <c:pt idx="25">
                  <c:v>1.28007280719605</c:v>
                </c:pt>
                <c:pt idx="26">
                  <c:v>1.543784271865168</c:v>
                </c:pt>
                <c:pt idx="27">
                  <c:v>1.832470760383581</c:v>
                </c:pt>
                <c:pt idx="28">
                  <c:v>2.16678887894628</c:v>
                </c:pt>
                <c:pt idx="29">
                  <c:v>2.527306423912938</c:v>
                </c:pt>
                <c:pt idx="30">
                  <c:v>2.945402514618034</c:v>
                </c:pt>
                <c:pt idx="31">
                  <c:v>3.396352530046139</c:v>
                </c:pt>
                <c:pt idx="32">
                  <c:v>3.901272052583456</c:v>
                </c:pt>
                <c:pt idx="33">
                  <c:v>4.437522605653834</c:v>
                </c:pt>
                <c:pt idx="34">
                  <c:v>4.996373583112133</c:v>
                </c:pt>
                <c:pt idx="35">
                  <c:v>5.570136677341943</c:v>
                </c:pt>
                <c:pt idx="36">
                  <c:v>6.141806695924132</c:v>
                </c:pt>
                <c:pt idx="37">
                  <c:v>6.714925779998456</c:v>
                </c:pt>
                <c:pt idx="38">
                  <c:v>7.33325086695199</c:v>
                </c:pt>
                <c:pt idx="39">
                  <c:v>7.977485204177873</c:v>
                </c:pt>
                <c:pt idx="40">
                  <c:v>8.72253691337976</c:v>
                </c:pt>
                <c:pt idx="41">
                  <c:v>9.523297581939287</c:v>
                </c:pt>
                <c:pt idx="42">
                  <c:v>10.45917866960338</c:v>
                </c:pt>
                <c:pt idx="43">
                  <c:v>11.47031583857216</c:v>
                </c:pt>
                <c:pt idx="44">
                  <c:v>12.6355727364346</c:v>
                </c:pt>
                <c:pt idx="45">
                  <c:v>13.88781988985983</c:v>
                </c:pt>
                <c:pt idx="46">
                  <c:v>15.30921956998923</c:v>
                </c:pt>
                <c:pt idx="47">
                  <c:v>16.82709532906416</c:v>
                </c:pt>
                <c:pt idx="48">
                  <c:v>18.51131362564771</c:v>
                </c:pt>
                <c:pt idx="49">
                  <c:v>20.29180530283748</c:v>
                </c:pt>
                <c:pt idx="50">
                  <c:v>22.22884175880886</c:v>
                </c:pt>
                <c:pt idx="51">
                  <c:v>24.25784714309281</c:v>
                </c:pt>
                <c:pt idx="52">
                  <c:v>26.45291322472991</c:v>
                </c:pt>
                <c:pt idx="53">
                  <c:v>28.74549551550826</c:v>
                </c:pt>
                <c:pt idx="54">
                  <c:v>31.23475127723198</c:v>
                </c:pt>
                <c:pt idx="55">
                  <c:v>33.83831182211955</c:v>
                </c:pt>
                <c:pt idx="56">
                  <c:v>36.68064387115622</c:v>
                </c:pt>
                <c:pt idx="57">
                  <c:v>39.66062866424464</c:v>
                </c:pt>
                <c:pt idx="58">
                  <c:v>42.9163006871842</c:v>
                </c:pt>
                <c:pt idx="59">
                  <c:v>46.33076665414659</c:v>
                </c:pt>
                <c:pt idx="60">
                  <c:v>50.00428164224942</c:v>
                </c:pt>
                <c:pt idx="61">
                  <c:v>53.82952521671162</c:v>
                </c:pt>
                <c:pt idx="62">
                  <c:v>57.93218669060641</c:v>
                </c:pt>
                <c:pt idx="63">
                  <c:v>62.19749253684118</c:v>
                </c:pt>
                <c:pt idx="64">
                  <c:v>66.81058243364276</c:v>
                </c:pt>
                <c:pt idx="65">
                  <c:v>71.62476813425613</c:v>
                </c:pt>
                <c:pt idx="66">
                  <c:v>76.80398253323877</c:v>
                </c:pt>
                <c:pt idx="67">
                  <c:v>82.19542125874015</c:v>
                </c:pt>
                <c:pt idx="68">
                  <c:v>87.62752645278202</c:v>
                </c:pt>
                <c:pt idx="69">
                  <c:v>93.10110051518211</c:v>
                </c:pt>
                <c:pt idx="70">
                  <c:v>98.98053236085762</c:v>
                </c:pt>
                <c:pt idx="71">
                  <c:v>105.0922895219392</c:v>
                </c:pt>
                <c:pt idx="72">
                  <c:v>111.1207464016829</c:v>
                </c:pt>
                <c:pt idx="73">
                  <c:v>117.1226626129899</c:v>
                </c:pt>
                <c:pt idx="74">
                  <c:v>123.2239923433396</c:v>
                </c:pt>
                <c:pt idx="75">
                  <c:v>128.1350617405145</c:v>
                </c:pt>
                <c:pt idx="76">
                  <c:v>132.4221616656405</c:v>
                </c:pt>
                <c:pt idx="77">
                  <c:v>136.0111880397291</c:v>
                </c:pt>
                <c:pt idx="78">
                  <c:v>139.6654100514256</c:v>
                </c:pt>
                <c:pt idx="79">
                  <c:v>144.4193499762798</c:v>
                </c:pt>
                <c:pt idx="80">
                  <c:v>148.9503426220911</c:v>
                </c:pt>
                <c:pt idx="81">
                  <c:v>152.6137076689351</c:v>
                </c:pt>
                <c:pt idx="82">
                  <c:v>156.5967145967777</c:v>
                </c:pt>
                <c:pt idx="83">
                  <c:v>160.3609383734238</c:v>
                </c:pt>
                <c:pt idx="84">
                  <c:v>164.574099624186</c:v>
                </c:pt>
                <c:pt idx="85">
                  <c:v>168.9858363058493</c:v>
                </c:pt>
                <c:pt idx="86">
                  <c:v>173.3161692292741</c:v>
                </c:pt>
                <c:pt idx="87">
                  <c:v>177.7003841288091</c:v>
                </c:pt>
                <c:pt idx="88">
                  <c:v>181.1992234863612</c:v>
                </c:pt>
                <c:pt idx="89">
                  <c:v>186.130558716801</c:v>
                </c:pt>
                <c:pt idx="90">
                  <c:v>190.6899928123047</c:v>
                </c:pt>
                <c:pt idx="91">
                  <c:v>196.2963911545446</c:v>
                </c:pt>
                <c:pt idx="92">
                  <c:v>201.1189054715686</c:v>
                </c:pt>
                <c:pt idx="93">
                  <c:v>206.3427255195932</c:v>
                </c:pt>
                <c:pt idx="94">
                  <c:v>211.8737391543824</c:v>
                </c:pt>
                <c:pt idx="95">
                  <c:v>218.2389068490835</c:v>
                </c:pt>
                <c:pt idx="96">
                  <c:v>224.0312420720197</c:v>
                </c:pt>
                <c:pt idx="97">
                  <c:v>228.8857323538153</c:v>
                </c:pt>
                <c:pt idx="98">
                  <c:v>233.5398997698896</c:v>
                </c:pt>
                <c:pt idx="99">
                  <c:v>237.6136632629882</c:v>
                </c:pt>
                <c:pt idx="100">
                  <c:v>239.8915307794477</c:v>
                </c:pt>
                <c:pt idx="101">
                  <c:v>242.8305446029098</c:v>
                </c:pt>
                <c:pt idx="102">
                  <c:v>244.8787747861359</c:v>
                </c:pt>
                <c:pt idx="103">
                  <c:v>247.3151346193107</c:v>
                </c:pt>
                <c:pt idx="104">
                  <c:v>249.6639547815518</c:v>
                </c:pt>
                <c:pt idx="105">
                  <c:v>251.2794067220923</c:v>
                </c:pt>
                <c:pt idx="106">
                  <c:v>252.6418336240278</c:v>
                </c:pt>
                <c:pt idx="107">
                  <c:v>253.7718874179371</c:v>
                </c:pt>
                <c:pt idx="108">
                  <c:v>254.3470422680522</c:v>
                </c:pt>
                <c:pt idx="109">
                  <c:v>254.6345653996907</c:v>
                </c:pt>
                <c:pt idx="110">
                  <c:v>255.0901954444837</c:v>
                </c:pt>
                <c:pt idx="111">
                  <c:v>255.4636811404615</c:v>
                </c:pt>
                <c:pt idx="112">
                  <c:v>255.3511035358835</c:v>
                </c:pt>
                <c:pt idx="113">
                  <c:v>255.2863306290094</c:v>
                </c:pt>
                <c:pt idx="114">
                  <c:v>255.1476274786725</c:v>
                </c:pt>
                <c:pt idx="115">
                  <c:v>255.0453124554456</c:v>
                </c:pt>
                <c:pt idx="116">
                  <c:v>254.733270319388</c:v>
                </c:pt>
                <c:pt idx="117">
                  <c:v>254.338756504138</c:v>
                </c:pt>
                <c:pt idx="118">
                  <c:v>253.6168220048228</c:v>
                </c:pt>
                <c:pt idx="119">
                  <c:v>253.3058238409564</c:v>
                </c:pt>
                <c:pt idx="120">
                  <c:v>252.9038256561134</c:v>
                </c:pt>
                <c:pt idx="121">
                  <c:v>252.7577046554973</c:v>
                </c:pt>
                <c:pt idx="122">
                  <c:v>252.1406205860158</c:v>
                </c:pt>
                <c:pt idx="123">
                  <c:v>251.6926074729464</c:v>
                </c:pt>
                <c:pt idx="124">
                  <c:v>250.8217831872497</c:v>
                </c:pt>
                <c:pt idx="125">
                  <c:v>250.3769434245534</c:v>
                </c:pt>
                <c:pt idx="126">
                  <c:v>249.4546944478099</c:v>
                </c:pt>
                <c:pt idx="127">
                  <c:v>248.4851387940907</c:v>
                </c:pt>
                <c:pt idx="128">
                  <c:v>247.4676761652736</c:v>
                </c:pt>
                <c:pt idx="129">
                  <c:v>246.5633798878328</c:v>
                </c:pt>
                <c:pt idx="130">
                  <c:v>245.7066893283499</c:v>
                </c:pt>
                <c:pt idx="131">
                  <c:v>244.8185132324643</c:v>
                </c:pt>
                <c:pt idx="132">
                  <c:v>244.0005451578533</c:v>
                </c:pt>
                <c:pt idx="133">
                  <c:v>243.1306338903046</c:v>
                </c:pt>
                <c:pt idx="134">
                  <c:v>242.1746523219509</c:v>
                </c:pt>
                <c:pt idx="135">
                  <c:v>241.1791952497618</c:v>
                </c:pt>
                <c:pt idx="136">
                  <c:v>240.2838001962192</c:v>
                </c:pt>
                <c:pt idx="137">
                  <c:v>239.4566413992617</c:v>
                </c:pt>
                <c:pt idx="138">
                  <c:v>238.506902621502</c:v>
                </c:pt>
                <c:pt idx="139">
                  <c:v>237.8066682880736</c:v>
                </c:pt>
                <c:pt idx="140">
                  <c:v>236.9035427638936</c:v>
                </c:pt>
                <c:pt idx="141">
                  <c:v>235.9142664547107</c:v>
                </c:pt>
                <c:pt idx="142">
                  <c:v>235.0070278674001</c:v>
                </c:pt>
                <c:pt idx="143">
                  <c:v>234.1601461074997</c:v>
                </c:pt>
                <c:pt idx="144">
                  <c:v>233.1870338911272</c:v>
                </c:pt>
                <c:pt idx="145">
                  <c:v>232.1257372442375</c:v>
                </c:pt>
                <c:pt idx="146">
                  <c:v>231.0180297041072</c:v>
                </c:pt>
                <c:pt idx="147">
                  <c:v>229.9109447233686</c:v>
                </c:pt>
              </c:numCache>
            </c:numRef>
          </c:yVal>
          <c:smooth val="1"/>
        </c:ser>
        <c:ser>
          <c:idx val="2"/>
          <c:order val="2"/>
          <c:tx>
            <c:strRef>
              <c:f>Calc!$BD$7</c:f>
              <c:strCache>
                <c:ptCount val="1"/>
                <c:pt idx="0">
                  <c:v>10</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Calc!$BD$9:$BD$156</c:f>
              <c:numCache>
                <c:formatCode>General</c:formatCode>
                <c:ptCount val="148"/>
                <c:pt idx="0">
                  <c:v>0.0018912244604555</c:v>
                </c:pt>
                <c:pt idx="1">
                  <c:v>0.00417643327228088</c:v>
                </c:pt>
                <c:pt idx="2">
                  <c:v>0.00637665024507128</c:v>
                </c:pt>
                <c:pt idx="3">
                  <c:v>0.00846372528286047</c:v>
                </c:pt>
                <c:pt idx="4">
                  <c:v>0.0106170873040863</c:v>
                </c:pt>
                <c:pt idx="5">
                  <c:v>0.0128818030268402</c:v>
                </c:pt>
                <c:pt idx="6">
                  <c:v>0.0153835328537211</c:v>
                </c:pt>
                <c:pt idx="7">
                  <c:v>0.0181142732773404</c:v>
                </c:pt>
                <c:pt idx="8">
                  <c:v>0.0211636565464373</c:v>
                </c:pt>
                <c:pt idx="9">
                  <c:v>0.0245006349742051</c:v>
                </c:pt>
                <c:pt idx="10">
                  <c:v>0.0287402846841664</c:v>
                </c:pt>
                <c:pt idx="11">
                  <c:v>0.0338769851906663</c:v>
                </c:pt>
                <c:pt idx="12">
                  <c:v>0.0410685467210978</c:v>
                </c:pt>
                <c:pt idx="13">
                  <c:v>0.0502314921551567</c:v>
                </c:pt>
                <c:pt idx="14">
                  <c:v>0.0642382321782378</c:v>
                </c:pt>
                <c:pt idx="15">
                  <c:v>0.0829274958565533</c:v>
                </c:pt>
                <c:pt idx="16">
                  <c:v>0.108637462875363</c:v>
                </c:pt>
                <c:pt idx="17">
                  <c:v>0.140685631698656</c:v>
                </c:pt>
                <c:pt idx="18">
                  <c:v>0.183047446960955</c:v>
                </c:pt>
                <c:pt idx="19">
                  <c:v>0.234900182148287</c:v>
                </c:pt>
                <c:pt idx="20">
                  <c:v>0.29955474681835</c:v>
                </c:pt>
                <c:pt idx="21">
                  <c:v>0.375609306838629</c:v>
                </c:pt>
                <c:pt idx="22">
                  <c:v>0.469335302772667</c:v>
                </c:pt>
                <c:pt idx="23">
                  <c:v>0.579258683182146</c:v>
                </c:pt>
                <c:pt idx="24">
                  <c:v>0.713355252785228</c:v>
                </c:pt>
                <c:pt idx="25">
                  <c:v>0.869439169234511</c:v>
                </c:pt>
                <c:pt idx="26">
                  <c:v>1.054217310817807</c:v>
                </c:pt>
                <c:pt idx="27">
                  <c:v>1.264469315931707</c:v>
                </c:pt>
                <c:pt idx="28">
                  <c:v>1.506164371432563</c:v>
                </c:pt>
                <c:pt idx="29">
                  <c:v>1.775560508762546</c:v>
                </c:pt>
                <c:pt idx="30">
                  <c:v>2.082301523410465</c:v>
                </c:pt>
                <c:pt idx="31">
                  <c:v>2.422628292405264</c:v>
                </c:pt>
                <c:pt idx="32">
                  <c:v>2.802321968024793</c:v>
                </c:pt>
                <c:pt idx="33">
                  <c:v>3.216396673568959</c:v>
                </c:pt>
                <c:pt idx="34">
                  <c:v>3.659018006187081</c:v>
                </c:pt>
                <c:pt idx="35">
                  <c:v>4.124494995020252</c:v>
                </c:pt>
                <c:pt idx="36">
                  <c:v>4.603614603874171</c:v>
                </c:pt>
                <c:pt idx="37">
                  <c:v>5.092770735122952</c:v>
                </c:pt>
                <c:pt idx="38">
                  <c:v>5.606171643556188</c:v>
                </c:pt>
                <c:pt idx="39">
                  <c:v>6.144027701739248</c:v>
                </c:pt>
                <c:pt idx="40">
                  <c:v>6.733775240657954</c:v>
                </c:pt>
                <c:pt idx="41">
                  <c:v>7.373492978353561</c:v>
                </c:pt>
                <c:pt idx="42">
                  <c:v>8.091324237475501</c:v>
                </c:pt>
                <c:pt idx="43">
                  <c:v>8.880763202692572</c:v>
                </c:pt>
                <c:pt idx="44">
                  <c:v>9.767569202481043</c:v>
                </c:pt>
                <c:pt idx="45">
                  <c:v>10.74154186704775</c:v>
                </c:pt>
                <c:pt idx="46">
                  <c:v>11.82778733886289</c:v>
                </c:pt>
                <c:pt idx="47">
                  <c:v>13.01376933982152</c:v>
                </c:pt>
                <c:pt idx="48">
                  <c:v>14.31877298037799</c:v>
                </c:pt>
                <c:pt idx="49">
                  <c:v>15.72812593381931</c:v>
                </c:pt>
                <c:pt idx="50">
                  <c:v>17.25643134532483</c:v>
                </c:pt>
                <c:pt idx="51">
                  <c:v>18.88842805030302</c:v>
                </c:pt>
                <c:pt idx="52">
                  <c:v>20.64342890614828</c:v>
                </c:pt>
                <c:pt idx="53">
                  <c:v>22.50703922342695</c:v>
                </c:pt>
                <c:pt idx="54">
                  <c:v>24.50812336333476</c:v>
                </c:pt>
                <c:pt idx="55">
                  <c:v>26.63225927678473</c:v>
                </c:pt>
                <c:pt idx="56">
                  <c:v>28.91756728344177</c:v>
                </c:pt>
                <c:pt idx="57">
                  <c:v>31.3478190661542</c:v>
                </c:pt>
                <c:pt idx="58">
                  <c:v>33.96521395687878</c:v>
                </c:pt>
                <c:pt idx="59">
                  <c:v>36.75015256345768</c:v>
                </c:pt>
                <c:pt idx="60">
                  <c:v>39.72917078340498</c:v>
                </c:pt>
                <c:pt idx="61">
                  <c:v>42.8780840673495</c:v>
                </c:pt>
                <c:pt idx="62">
                  <c:v>46.2306023259184</c:v>
                </c:pt>
                <c:pt idx="63">
                  <c:v>49.76339333002602</c:v>
                </c:pt>
                <c:pt idx="64">
                  <c:v>53.53229496878116</c:v>
                </c:pt>
                <c:pt idx="65">
                  <c:v>57.51395595183257</c:v>
                </c:pt>
                <c:pt idx="66">
                  <c:v>61.75615441107553</c:v>
                </c:pt>
                <c:pt idx="67">
                  <c:v>66.22943349557107</c:v>
                </c:pt>
                <c:pt idx="68">
                  <c:v>70.85464040870965</c:v>
                </c:pt>
                <c:pt idx="69">
                  <c:v>75.591552976521</c:v>
                </c:pt>
                <c:pt idx="70">
                  <c:v>80.55453981292968</c:v>
                </c:pt>
                <c:pt idx="71">
                  <c:v>85.73951695067343</c:v>
                </c:pt>
                <c:pt idx="72">
                  <c:v>91.02505498460581</c:v>
                </c:pt>
                <c:pt idx="73">
                  <c:v>96.36889869797413</c:v>
                </c:pt>
                <c:pt idx="74">
                  <c:v>101.7969624568502</c:v>
                </c:pt>
                <c:pt idx="75">
                  <c:v>106.8447097997654</c:v>
                </c:pt>
                <c:pt idx="76">
                  <c:v>111.4717134938753</c:v>
                </c:pt>
                <c:pt idx="77">
                  <c:v>115.6326760646221</c:v>
                </c:pt>
                <c:pt idx="78">
                  <c:v>119.5758583805962</c:v>
                </c:pt>
                <c:pt idx="79">
                  <c:v>123.8093012242021</c:v>
                </c:pt>
                <c:pt idx="80">
                  <c:v>128.1063965158629</c:v>
                </c:pt>
                <c:pt idx="81">
                  <c:v>132.1039153420906</c:v>
                </c:pt>
                <c:pt idx="82">
                  <c:v>136.0594589267263</c:v>
                </c:pt>
                <c:pt idx="83">
                  <c:v>139.9158629730789</c:v>
                </c:pt>
                <c:pt idx="84">
                  <c:v>143.8807416443605</c:v>
                </c:pt>
                <c:pt idx="85">
                  <c:v>147.9742807518926</c:v>
                </c:pt>
                <c:pt idx="86">
                  <c:v>152.1011607531002</c:v>
                </c:pt>
                <c:pt idx="87">
                  <c:v>156.2642644192144</c:v>
                </c:pt>
                <c:pt idx="88">
                  <c:v>160.1214673250846</c:v>
                </c:pt>
                <c:pt idx="89">
                  <c:v>164.3471732494689</c:v>
                </c:pt>
                <c:pt idx="90">
                  <c:v>168.6371361373668</c:v>
                </c:pt>
                <c:pt idx="91">
                  <c:v>173.340524996748</c:v>
                </c:pt>
                <c:pt idx="92">
                  <c:v>177.9791828610167</c:v>
                </c:pt>
                <c:pt idx="93">
                  <c:v>182.7324092878416</c:v>
                </c:pt>
                <c:pt idx="94">
                  <c:v>187.6727162461188</c:v>
                </c:pt>
                <c:pt idx="95">
                  <c:v>193.0265375634321</c:v>
                </c:pt>
                <c:pt idx="96">
                  <c:v>198.3946892793718</c:v>
                </c:pt>
                <c:pt idx="97">
                  <c:v>203.4293235450217</c:v>
                </c:pt>
                <c:pt idx="98">
                  <c:v>208.2274431171837</c:v>
                </c:pt>
                <c:pt idx="99">
                  <c:v>212.6991231748912</c:v>
                </c:pt>
                <c:pt idx="100">
                  <c:v>216.3368168395541</c:v>
                </c:pt>
                <c:pt idx="101">
                  <c:v>219.7754396476669</c:v>
                </c:pt>
                <c:pt idx="102">
                  <c:v>222.7796486386631</c:v>
                </c:pt>
                <c:pt idx="103">
                  <c:v>225.6770193851772</c:v>
                </c:pt>
                <c:pt idx="104">
                  <c:v>228.4725898012393</c:v>
                </c:pt>
                <c:pt idx="105">
                  <c:v>230.9236742864477</c:v>
                </c:pt>
                <c:pt idx="106">
                  <c:v>233.082823495121</c:v>
                </c:pt>
                <c:pt idx="107">
                  <c:v>234.9902578765104</c:v>
                </c:pt>
                <c:pt idx="108">
                  <c:v>236.5441009911922</c:v>
                </c:pt>
                <c:pt idx="109">
                  <c:v>237.7874383556852</c:v>
                </c:pt>
                <c:pt idx="110">
                  <c:v>238.9125873254383</c:v>
                </c:pt>
                <c:pt idx="111">
                  <c:v>239.9267563101474</c:v>
                </c:pt>
                <c:pt idx="112">
                  <c:v>240.6819534080456</c:v>
                </c:pt>
                <c:pt idx="113">
                  <c:v>241.299883283772</c:v>
                </c:pt>
                <c:pt idx="114">
                  <c:v>241.8037580661094</c:v>
                </c:pt>
                <c:pt idx="115">
                  <c:v>242.2438237743401</c:v>
                </c:pt>
                <c:pt idx="116">
                  <c:v>242.5571923796751</c:v>
                </c:pt>
                <c:pt idx="117">
                  <c:v>242.7582394017826</c:v>
                </c:pt>
                <c:pt idx="118">
                  <c:v>242.7665626315581</c:v>
                </c:pt>
                <c:pt idx="119">
                  <c:v>242.8120940202076</c:v>
                </c:pt>
                <c:pt idx="120">
                  <c:v>242.8329794148808</c:v>
                </c:pt>
                <c:pt idx="121">
                  <c:v>242.9209642727238</c:v>
                </c:pt>
                <c:pt idx="122">
                  <c:v>242.8607769091495</c:v>
                </c:pt>
                <c:pt idx="123">
                  <c:v>242.774523548758</c:v>
                </c:pt>
                <c:pt idx="124">
                  <c:v>242.51329214897</c:v>
                </c:pt>
                <c:pt idx="125">
                  <c:v>242.3077963846674</c:v>
                </c:pt>
                <c:pt idx="126">
                  <c:v>241.9496263038853</c:v>
                </c:pt>
                <c:pt idx="127">
                  <c:v>241.4821643029127</c:v>
                </c:pt>
                <c:pt idx="128">
                  <c:v>240.9336692937596</c:v>
                </c:pt>
                <c:pt idx="129">
                  <c:v>240.3760100225408</c:v>
                </c:pt>
                <c:pt idx="130">
                  <c:v>239.8226509105988</c:v>
                </c:pt>
                <c:pt idx="131">
                  <c:v>239.2511425041912</c:v>
                </c:pt>
                <c:pt idx="132">
                  <c:v>238.6886128109883</c:v>
                </c:pt>
                <c:pt idx="133">
                  <c:v>238.1058496972002</c:v>
                </c:pt>
                <c:pt idx="134">
                  <c:v>237.4748406297674</c:v>
                </c:pt>
                <c:pt idx="135">
                  <c:v>236.7991054063088</c:v>
                </c:pt>
                <c:pt idx="136">
                  <c:v>236.1324337301284</c:v>
                </c:pt>
                <c:pt idx="137">
                  <c:v>235.4912659484106</c:v>
                </c:pt>
                <c:pt idx="138">
                  <c:v>234.8131862378539</c:v>
                </c:pt>
                <c:pt idx="139">
                  <c:v>234.2033764174424</c:v>
                </c:pt>
                <c:pt idx="140">
                  <c:v>233.5522223372418</c:v>
                </c:pt>
                <c:pt idx="141">
                  <c:v>232.842878685966</c:v>
                </c:pt>
                <c:pt idx="142">
                  <c:v>232.1314894713881</c:v>
                </c:pt>
                <c:pt idx="143">
                  <c:v>231.439041860012</c:v>
                </c:pt>
                <c:pt idx="144">
                  <c:v>230.7063552393905</c:v>
                </c:pt>
                <c:pt idx="145">
                  <c:v>229.9163864847341</c:v>
                </c:pt>
                <c:pt idx="146">
                  <c:v>229.0768352488487</c:v>
                </c:pt>
                <c:pt idx="147">
                  <c:v>228.2086520266934</c:v>
                </c:pt>
              </c:numCache>
            </c:numRef>
          </c:yVal>
          <c:smooth val="1"/>
        </c:ser>
        <c:ser>
          <c:idx val="3"/>
          <c:order val="3"/>
          <c:tx>
            <c:strRef>
              <c:f>Calc!$CC$7</c:f>
              <c:strCache>
                <c:ptCount val="1"/>
                <c:pt idx="0">
                  <c:v>15</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Calc!$CC$9:$CC$156</c:f>
              <c:numCache>
                <c:formatCode>General</c:formatCode>
                <c:ptCount val="148"/>
                <c:pt idx="0">
                  <c:v>0.000699159915206777</c:v>
                </c:pt>
                <c:pt idx="1">
                  <c:v>0.00191654185547889</c:v>
                </c:pt>
                <c:pt idx="2">
                  <c:v>0.00337202352860702</c:v>
                </c:pt>
                <c:pt idx="3">
                  <c:v>0.00492200283683904</c:v>
                </c:pt>
                <c:pt idx="4">
                  <c:v>0.00656399833993686</c:v>
                </c:pt>
                <c:pt idx="5">
                  <c:v>0.0083129986838974</c:v>
                </c:pt>
                <c:pt idx="6">
                  <c:v>0.0102201660209254</c:v>
                </c:pt>
                <c:pt idx="7">
                  <c:v>0.012307831331554</c:v>
                </c:pt>
                <c:pt idx="8">
                  <c:v>0.0146197122357044</c:v>
                </c:pt>
                <c:pt idx="9">
                  <c:v>0.0171679053138705</c:v>
                </c:pt>
                <c:pt idx="10">
                  <c:v>0.0201865515791362</c:v>
                </c:pt>
                <c:pt idx="11">
                  <c:v>0.0237996121017667</c:v>
                </c:pt>
                <c:pt idx="12">
                  <c:v>0.0285001221611032</c:v>
                </c:pt>
                <c:pt idx="13">
                  <c:v>0.0345244411282131</c:v>
                </c:pt>
                <c:pt idx="14">
                  <c:v>0.0430618913844752</c:v>
                </c:pt>
                <c:pt idx="15">
                  <c:v>0.0546987299191452</c:v>
                </c:pt>
                <c:pt idx="16">
                  <c:v>0.0706147036914554</c:v>
                </c:pt>
                <c:pt idx="17">
                  <c:v>0.0912149738634444</c:v>
                </c:pt>
                <c:pt idx="18">
                  <c:v>0.118208451456344</c:v>
                </c:pt>
                <c:pt idx="19">
                  <c:v>0.152246131569396</c:v>
                </c:pt>
                <c:pt idx="20">
                  <c:v>0.194924199197172</c:v>
                </c:pt>
                <c:pt idx="21">
                  <c:v>0.246634254241189</c:v>
                </c:pt>
                <c:pt idx="22">
                  <c:v>0.309946809771332</c:v>
                </c:pt>
                <c:pt idx="23">
                  <c:v>0.385758581118544</c:v>
                </c:pt>
                <c:pt idx="24">
                  <c:v>0.477533203401893</c:v>
                </c:pt>
                <c:pt idx="25">
                  <c:v>0.586399215204321</c:v>
                </c:pt>
                <c:pt idx="26">
                  <c:v>0.715492488908834</c:v>
                </c:pt>
                <c:pt idx="27">
                  <c:v>0.865419174414667</c:v>
                </c:pt>
                <c:pt idx="28">
                  <c:v>1.038797542002174</c:v>
                </c:pt>
                <c:pt idx="29">
                  <c:v>1.235785939603008</c:v>
                </c:pt>
                <c:pt idx="30">
                  <c:v>1.460130464769844</c:v>
                </c:pt>
                <c:pt idx="31">
                  <c:v>1.712582941188201</c:v>
                </c:pt>
                <c:pt idx="32">
                  <c:v>1.995756781153722</c:v>
                </c:pt>
                <c:pt idx="33">
                  <c:v>2.30935921317262</c:v>
                </c:pt>
                <c:pt idx="34">
                  <c:v>2.651187348623206</c:v>
                </c:pt>
                <c:pt idx="35">
                  <c:v>3.018124254534669</c:v>
                </c:pt>
                <c:pt idx="36">
                  <c:v>3.405235771778911</c:v>
                </c:pt>
                <c:pt idx="37">
                  <c:v>3.808635104268367</c:v>
                </c:pt>
                <c:pt idx="38">
                  <c:v>4.231535328558835</c:v>
                </c:pt>
                <c:pt idx="39">
                  <c:v>4.675668525527694</c:v>
                </c:pt>
                <c:pt idx="40">
                  <c:v>5.151942210526201</c:v>
                </c:pt>
                <c:pt idx="41">
                  <c:v>5.665431936900852</c:v>
                </c:pt>
                <c:pt idx="42">
                  <c:v>6.22916842307382</c:v>
                </c:pt>
                <c:pt idx="43">
                  <c:v>6.84788223270328</c:v>
                </c:pt>
                <c:pt idx="44">
                  <c:v>7.53374761436015</c:v>
                </c:pt>
                <c:pt idx="45">
                  <c:v>8.289877681772616</c:v>
                </c:pt>
                <c:pt idx="46">
                  <c:v>9.127489338158865</c:v>
                </c:pt>
                <c:pt idx="47">
                  <c:v>10.04842713371399</c:v>
                </c:pt>
                <c:pt idx="48">
                  <c:v>11.0611312703577</c:v>
                </c:pt>
                <c:pt idx="49">
                  <c:v>12.1652122397955</c:v>
                </c:pt>
                <c:pt idx="50">
                  <c:v>13.3662162938272</c:v>
                </c:pt>
                <c:pt idx="51">
                  <c:v>14.66196889746731</c:v>
                </c:pt>
                <c:pt idx="52">
                  <c:v>16.05876649083509</c:v>
                </c:pt>
                <c:pt idx="53">
                  <c:v>17.55507349572664</c:v>
                </c:pt>
                <c:pt idx="54">
                  <c:v>19.16095307563155</c:v>
                </c:pt>
                <c:pt idx="55">
                  <c:v>20.87681124264316</c:v>
                </c:pt>
                <c:pt idx="56">
                  <c:v>22.71710744817895</c:v>
                </c:pt>
                <c:pt idx="57">
                  <c:v>24.68396103909136</c:v>
                </c:pt>
                <c:pt idx="58">
                  <c:v>26.79428131658169</c:v>
                </c:pt>
                <c:pt idx="59">
                  <c:v>29.05036592170415</c:v>
                </c:pt>
                <c:pt idx="60">
                  <c:v>31.4635281794768</c:v>
                </c:pt>
                <c:pt idx="61">
                  <c:v>34.03152326877835</c:v>
                </c:pt>
                <c:pt idx="62">
                  <c:v>36.7660489104818</c:v>
                </c:pt>
                <c:pt idx="63">
                  <c:v>39.66538460336645</c:v>
                </c:pt>
                <c:pt idx="64">
                  <c:v>42.74958165948524</c:v>
                </c:pt>
                <c:pt idx="65">
                  <c:v>46.02130964498</c:v>
                </c:pt>
                <c:pt idx="66">
                  <c:v>49.49987898359645</c:v>
                </c:pt>
                <c:pt idx="67">
                  <c:v>53.18542214723577</c:v>
                </c:pt>
                <c:pt idx="68">
                  <c:v>57.04916461895975</c:v>
                </c:pt>
                <c:pt idx="69">
                  <c:v>61.06176761835906</c:v>
                </c:pt>
                <c:pt idx="70">
                  <c:v>65.25078090334436</c:v>
                </c:pt>
                <c:pt idx="71">
                  <c:v>69.62956535413323</c:v>
                </c:pt>
                <c:pt idx="72">
                  <c:v>74.15954131896106</c:v>
                </c:pt>
                <c:pt idx="73">
                  <c:v>78.80469468085227</c:v>
                </c:pt>
                <c:pt idx="74">
                  <c:v>83.55624545016441</c:v>
                </c:pt>
                <c:pt idx="75">
                  <c:v>88.23766128483146</c:v>
                </c:pt>
                <c:pt idx="76">
                  <c:v>92.73904997430986</c:v>
                </c:pt>
                <c:pt idx="77">
                  <c:v>96.98602289007503</c:v>
                </c:pt>
                <c:pt idx="78">
                  <c:v>101.0276281704488</c:v>
                </c:pt>
                <c:pt idx="79">
                  <c:v>105.073689014809</c:v>
                </c:pt>
                <c:pt idx="80">
                  <c:v>109.1470062794018</c:v>
                </c:pt>
                <c:pt idx="81">
                  <c:v>113.1211228027732</c:v>
                </c:pt>
                <c:pt idx="82">
                  <c:v>117.0260467435299</c:v>
                </c:pt>
                <c:pt idx="83">
                  <c:v>120.8593628174487</c:v>
                </c:pt>
                <c:pt idx="84">
                  <c:v>124.6945262249978</c:v>
                </c:pt>
                <c:pt idx="85">
                  <c:v>128.577734292675</c:v>
                </c:pt>
                <c:pt idx="86">
                  <c:v>132.4972003366511</c:v>
                </c:pt>
                <c:pt idx="87">
                  <c:v>136.4483807883786</c:v>
                </c:pt>
                <c:pt idx="88">
                  <c:v>140.304008128379</c:v>
                </c:pt>
                <c:pt idx="89">
                  <c:v>144.2463145516829</c:v>
                </c:pt>
                <c:pt idx="90">
                  <c:v>148.2615417634579</c:v>
                </c:pt>
                <c:pt idx="91">
                  <c:v>152.4673988903401</c:v>
                </c:pt>
                <c:pt idx="92">
                  <c:v>156.7523458222123</c:v>
                </c:pt>
                <c:pt idx="93">
                  <c:v>161.1231383789516</c:v>
                </c:pt>
                <c:pt idx="94">
                  <c:v>165.614392152169</c:v>
                </c:pt>
                <c:pt idx="95">
                  <c:v>170.3279232375192</c:v>
                </c:pt>
                <c:pt idx="96">
                  <c:v>175.1703028349687</c:v>
                </c:pt>
                <c:pt idx="97">
                  <c:v>179.9631069115987</c:v>
                </c:pt>
                <c:pt idx="98">
                  <c:v>184.6507281078297</c:v>
                </c:pt>
                <c:pt idx="99">
                  <c:v>189.1718337904799</c:v>
                </c:pt>
                <c:pt idx="100">
                  <c:v>193.3031161859265</c:v>
                </c:pt>
                <c:pt idx="101">
                  <c:v>197.1576852991342</c:v>
                </c:pt>
                <c:pt idx="102">
                  <c:v>200.7075551616468</c:v>
                </c:pt>
                <c:pt idx="103">
                  <c:v>204.0509434904753</c:v>
                </c:pt>
                <c:pt idx="104">
                  <c:v>207.2401105466327</c:v>
                </c:pt>
                <c:pt idx="105">
                  <c:v>210.2097336518367</c:v>
                </c:pt>
                <c:pt idx="106">
                  <c:v>212.9440033488861</c:v>
                </c:pt>
                <c:pt idx="107">
                  <c:v>215.4507023042378</c:v>
                </c:pt>
                <c:pt idx="108">
                  <c:v>217.6953434253788</c:v>
                </c:pt>
                <c:pt idx="109">
                  <c:v>219.6742816731133</c:v>
                </c:pt>
                <c:pt idx="110">
                  <c:v>221.4562936996346</c:v>
                </c:pt>
                <c:pt idx="111">
                  <c:v>223.0794002175581</c:v>
                </c:pt>
                <c:pt idx="112">
                  <c:v>224.5074472140146</c:v>
                </c:pt>
                <c:pt idx="113">
                  <c:v>225.7663728648</c:v>
                </c:pt>
                <c:pt idx="114">
                  <c:v>226.8798640504554</c:v>
                </c:pt>
                <c:pt idx="115">
                  <c:v>227.8786237122768</c:v>
                </c:pt>
                <c:pt idx="116">
                  <c:v>228.7559050258482</c:v>
                </c:pt>
                <c:pt idx="117">
                  <c:v>229.5137857944846</c:v>
                </c:pt>
                <c:pt idx="118">
                  <c:v>230.1247167657799</c:v>
                </c:pt>
                <c:pt idx="119">
                  <c:v>230.6594830710632</c:v>
                </c:pt>
                <c:pt idx="120">
                  <c:v>231.1335865469529</c:v>
                </c:pt>
                <c:pt idx="121">
                  <c:v>231.5882395519476</c:v>
                </c:pt>
                <c:pt idx="122">
                  <c:v>231.9669795330917</c:v>
                </c:pt>
                <c:pt idx="123">
                  <c:v>232.2855716828786</c:v>
                </c:pt>
                <c:pt idx="124">
                  <c:v>232.499501011033</c:v>
                </c:pt>
                <c:pt idx="125">
                  <c:v>232.6701014858999</c:v>
                </c:pt>
                <c:pt idx="126">
                  <c:v>232.7538480700042</c:v>
                </c:pt>
                <c:pt idx="127">
                  <c:v>232.7423973266261</c:v>
                </c:pt>
                <c:pt idx="128">
                  <c:v>232.6431165144845</c:v>
                </c:pt>
                <c:pt idx="129">
                  <c:v>232.4862617552084</c:v>
                </c:pt>
                <c:pt idx="130">
                  <c:v>232.292570196392</c:v>
                </c:pt>
                <c:pt idx="131">
                  <c:v>232.0644873921588</c:v>
                </c:pt>
                <c:pt idx="132">
                  <c:v>231.8137514116609</c:v>
                </c:pt>
                <c:pt idx="133">
                  <c:v>231.5365894416304</c:v>
                </c:pt>
                <c:pt idx="134">
                  <c:v>231.2211011438077</c:v>
                </c:pt>
                <c:pt idx="135">
                  <c:v>230.8629448712697</c:v>
                </c:pt>
                <c:pt idx="136">
                  <c:v>230.4802009234178</c:v>
                </c:pt>
                <c:pt idx="137">
                  <c:v>230.0886981848474</c:v>
                </c:pt>
                <c:pt idx="138">
                  <c:v>229.6736483203609</c:v>
                </c:pt>
                <c:pt idx="139">
                  <c:v>229.2663320630702</c:v>
                </c:pt>
                <c:pt idx="140">
                  <c:v>228.8436514444806</c:v>
                </c:pt>
                <c:pt idx="141">
                  <c:v>228.3868959254466</c:v>
                </c:pt>
                <c:pt idx="142">
                  <c:v>227.9078552292402</c:v>
                </c:pt>
                <c:pt idx="143">
                  <c:v>227.4207966878954</c:v>
                </c:pt>
                <c:pt idx="144">
                  <c:v>226.9110591162368</c:v>
                </c:pt>
                <c:pt idx="145">
                  <c:v>226.3645128097609</c:v>
                </c:pt>
                <c:pt idx="146">
                  <c:v>225.7769917321392</c:v>
                </c:pt>
                <c:pt idx="147">
                  <c:v>225.1541091372421</c:v>
                </c:pt>
              </c:numCache>
            </c:numRef>
          </c:yVal>
          <c:smooth val="1"/>
        </c:ser>
        <c:ser>
          <c:idx val="4"/>
          <c:order val="4"/>
          <c:tx>
            <c:strRef>
              <c:f>Calc!$DB$7</c:f>
              <c:strCache>
                <c:ptCount val="1"/>
                <c:pt idx="0">
                  <c:v>20</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Calc!$DB$9:$DB$156</c:f>
              <c:numCache>
                <c:formatCode>General</c:formatCode>
                <c:ptCount val="148"/>
                <c:pt idx="0">
                  <c:v>0.000258469894638637</c:v>
                </c:pt>
                <c:pt idx="1">
                  <c:v>0.000846253973521737</c:v>
                </c:pt>
                <c:pt idx="2">
                  <c:v>0.00169509476569243</c:v>
                </c:pt>
                <c:pt idx="3">
                  <c:v>0.00272016821444153</c:v>
                </c:pt>
                <c:pt idx="4">
                  <c:v>0.00388069988375836</c:v>
                </c:pt>
                <c:pt idx="5">
                  <c:v>0.0051631271363344</c:v>
                </c:pt>
                <c:pt idx="6">
                  <c:v>0.00657933629240699</c:v>
                </c:pt>
                <c:pt idx="7">
                  <c:v>0.00814341449261053</c:v>
                </c:pt>
                <c:pt idx="8">
                  <c:v>0.00987841949631105</c:v>
                </c:pt>
                <c:pt idx="9">
                  <c:v>0.0118009961552957</c:v>
                </c:pt>
                <c:pt idx="10">
                  <c:v>0.014006699223474</c:v>
                </c:pt>
                <c:pt idx="11">
                  <c:v>0.0165928538200001</c:v>
                </c:pt>
                <c:pt idx="12">
                  <c:v>0.0197935451387992</c:v>
                </c:pt>
                <c:pt idx="13">
                  <c:v>0.0238225541635414</c:v>
                </c:pt>
                <c:pt idx="14">
                  <c:v>0.0292349500347092</c:v>
                </c:pt>
                <c:pt idx="15">
                  <c:v>0.0365485259645167</c:v>
                </c:pt>
                <c:pt idx="16">
                  <c:v>0.0464792880677572</c:v>
                </c:pt>
                <c:pt idx="17">
                  <c:v>0.0595713417735994</c:v>
                </c:pt>
                <c:pt idx="18">
                  <c:v>0.0767619528585149</c:v>
                </c:pt>
                <c:pt idx="19">
                  <c:v>0.0988160477950526</c:v>
                </c:pt>
                <c:pt idx="20">
                  <c:v>0.126754144504142</c:v>
                </c:pt>
                <c:pt idx="21">
                  <c:v>0.161299238755523</c:v>
                </c:pt>
                <c:pt idx="22">
                  <c:v>0.20382194086098</c:v>
                </c:pt>
                <c:pt idx="23">
                  <c:v>0.255430126628706</c:v>
                </c:pt>
                <c:pt idx="24">
                  <c:v>0.318034019902392</c:v>
                </c:pt>
                <c:pt idx="25">
                  <c:v>0.393124632037321</c:v>
                </c:pt>
                <c:pt idx="26">
                  <c:v>0.482707687115063</c:v>
                </c:pt>
                <c:pt idx="27">
                  <c:v>0.588151960301454</c:v>
                </c:pt>
                <c:pt idx="28">
                  <c:v>0.711230250427561</c:v>
                </c:pt>
                <c:pt idx="29">
                  <c:v>0.853042476319746</c:v>
                </c:pt>
                <c:pt idx="30">
                  <c:v>1.015649885559092</c:v>
                </c:pt>
                <c:pt idx="31">
                  <c:v>1.200533909105615</c:v>
                </c:pt>
                <c:pt idx="32">
                  <c:v>1.409538198508336</c:v>
                </c:pt>
                <c:pt idx="33">
                  <c:v>1.643646664541113</c:v>
                </c:pt>
                <c:pt idx="34">
                  <c:v>1.902673603097174</c:v>
                </c:pt>
                <c:pt idx="35">
                  <c:v>2.185487991733242</c:v>
                </c:pt>
                <c:pt idx="36">
                  <c:v>2.489781986236976</c:v>
                </c:pt>
                <c:pt idx="37">
                  <c:v>2.812986219565092</c:v>
                </c:pt>
                <c:pt idx="38">
                  <c:v>3.15498953093164</c:v>
                </c:pt>
                <c:pt idx="39">
                  <c:v>3.51639621924856</c:v>
                </c:pt>
                <c:pt idx="40">
                  <c:v>3.901521858135942</c:v>
                </c:pt>
                <c:pt idx="41">
                  <c:v>4.314519239909984</c:v>
                </c:pt>
                <c:pt idx="42">
                  <c:v>4.76238387657793</c:v>
                </c:pt>
                <c:pt idx="43">
                  <c:v>5.250649174023002</c:v>
                </c:pt>
                <c:pt idx="44">
                  <c:v>5.786846448999791</c:v>
                </c:pt>
                <c:pt idx="45">
                  <c:v>6.376331819306346</c:v>
                </c:pt>
                <c:pt idx="46">
                  <c:v>7.026313249700729</c:v>
                </c:pt>
                <c:pt idx="47">
                  <c:v>7.741612034308597</c:v>
                </c:pt>
                <c:pt idx="48">
                  <c:v>8.528203149885583</c:v>
                </c:pt>
                <c:pt idx="49">
                  <c:v>9.389483922308704</c:v>
                </c:pt>
                <c:pt idx="50">
                  <c:v>10.32964704671211</c:v>
                </c:pt>
                <c:pt idx="51">
                  <c:v>11.350500488781</c:v>
                </c:pt>
                <c:pt idx="52">
                  <c:v>12.45566811609041</c:v>
                </c:pt>
                <c:pt idx="53">
                  <c:v>13.64686590400837</c:v>
                </c:pt>
                <c:pt idx="54">
                  <c:v>14.92901300315707</c:v>
                </c:pt>
                <c:pt idx="55">
                  <c:v>16.30519049463845</c:v>
                </c:pt>
                <c:pt idx="56">
                  <c:v>17.7826275471893</c:v>
                </c:pt>
                <c:pt idx="57">
                  <c:v>19.36626223911212</c:v>
                </c:pt>
                <c:pt idx="58">
                  <c:v>21.06522619433802</c:v>
                </c:pt>
                <c:pt idx="59">
                  <c:v>22.88558462968872</c:v>
                </c:pt>
                <c:pt idx="60">
                  <c:v>24.8350628725307</c:v>
                </c:pt>
                <c:pt idx="61">
                  <c:v>26.91737991755028</c:v>
                </c:pt>
                <c:pt idx="62">
                  <c:v>29.13925403368794</c:v>
                </c:pt>
                <c:pt idx="63">
                  <c:v>31.50411828224262</c:v>
                </c:pt>
                <c:pt idx="64">
                  <c:v>34.02162006520882</c:v>
                </c:pt>
                <c:pt idx="65">
                  <c:v>36.6983563766767</c:v>
                </c:pt>
                <c:pt idx="66">
                  <c:v>39.54534313930734</c:v>
                </c:pt>
                <c:pt idx="67">
                  <c:v>42.56899100920241</c:v>
                </c:pt>
                <c:pt idx="68">
                  <c:v>45.76252534478555</c:v>
                </c:pt>
                <c:pt idx="69">
                  <c:v>49.11207614998264</c:v>
                </c:pt>
                <c:pt idx="70">
                  <c:v>52.6211148734513</c:v>
                </c:pt>
                <c:pt idx="71">
                  <c:v>56.29689273723831</c:v>
                </c:pt>
                <c:pt idx="72">
                  <c:v>60.1289919128408</c:v>
                </c:pt>
                <c:pt idx="73">
                  <c:v>64.09863721581766</c:v>
                </c:pt>
                <c:pt idx="74">
                  <c:v>68.19297562674522</c:v>
                </c:pt>
                <c:pt idx="75">
                  <c:v>72.34009473591471</c:v>
                </c:pt>
                <c:pt idx="76">
                  <c:v>76.46085410449946</c:v>
                </c:pt>
                <c:pt idx="77">
                  <c:v>80.48584572755101</c:v>
                </c:pt>
                <c:pt idx="78">
                  <c:v>84.39524521601898</c:v>
                </c:pt>
                <c:pt idx="79">
                  <c:v>88.25403029319693</c:v>
                </c:pt>
                <c:pt idx="80">
                  <c:v>92.1022716083835</c:v>
                </c:pt>
                <c:pt idx="81">
                  <c:v>95.9114009977484</c:v>
                </c:pt>
                <c:pt idx="82">
                  <c:v>99.67638889371638</c:v>
                </c:pt>
                <c:pt idx="83">
                  <c:v>103.3941397105563</c:v>
                </c:pt>
                <c:pt idx="84">
                  <c:v>107.0895644497423</c:v>
                </c:pt>
                <c:pt idx="85">
                  <c:v>110.792451109045</c:v>
                </c:pt>
                <c:pt idx="86">
                  <c:v>114.5135338918496</c:v>
                </c:pt>
                <c:pt idx="87">
                  <c:v>118.2566350177602</c:v>
                </c:pt>
                <c:pt idx="88">
                  <c:v>121.9771839761446</c:v>
                </c:pt>
                <c:pt idx="89">
                  <c:v>125.7192513042605</c:v>
                </c:pt>
                <c:pt idx="90">
                  <c:v>129.5020210591379</c:v>
                </c:pt>
                <c:pt idx="91">
                  <c:v>133.3781250471502</c:v>
                </c:pt>
                <c:pt idx="92">
                  <c:v>137.3346890692973</c:v>
                </c:pt>
                <c:pt idx="93">
                  <c:v>141.3674962047006</c:v>
                </c:pt>
                <c:pt idx="94">
                  <c:v>145.4887008788628</c:v>
                </c:pt>
                <c:pt idx="95">
                  <c:v>149.7431358703348</c:v>
                </c:pt>
                <c:pt idx="96">
                  <c:v>154.1204688277237</c:v>
                </c:pt>
                <c:pt idx="97">
                  <c:v>158.5494034358192</c:v>
                </c:pt>
                <c:pt idx="98">
                  <c:v>162.972839713891</c:v>
                </c:pt>
                <c:pt idx="99">
                  <c:v>167.3390406140465</c:v>
                </c:pt>
                <c:pt idx="100">
                  <c:v>171.537508223501</c:v>
                </c:pt>
                <c:pt idx="101">
                  <c:v>175.5500393618682</c:v>
                </c:pt>
                <c:pt idx="102">
                  <c:v>179.3555765816945</c:v>
                </c:pt>
                <c:pt idx="103">
                  <c:v>182.9757636126031</c:v>
                </c:pt>
                <c:pt idx="104">
                  <c:v>186.43890986281</c:v>
                </c:pt>
                <c:pt idx="105">
                  <c:v>189.7333351935317</c:v>
                </c:pt>
                <c:pt idx="106">
                  <c:v>192.8453634554286</c:v>
                </c:pt>
                <c:pt idx="107">
                  <c:v>195.7701466656674</c:v>
                </c:pt>
                <c:pt idx="108">
                  <c:v>198.4916551652302</c:v>
                </c:pt>
                <c:pt idx="109">
                  <c:v>200.9990760720534</c:v>
                </c:pt>
                <c:pt idx="110">
                  <c:v>203.311357907086</c:v>
                </c:pt>
                <c:pt idx="111">
                  <c:v>205.451720991965</c:v>
                </c:pt>
                <c:pt idx="112">
                  <c:v>207.4179719487855</c:v>
                </c:pt>
                <c:pt idx="113">
                  <c:v>209.2179015125886</c:v>
                </c:pt>
                <c:pt idx="114">
                  <c:v>210.8644907436656</c:v>
                </c:pt>
                <c:pt idx="115">
                  <c:v>212.3757853761894</c:v>
                </c:pt>
                <c:pt idx="116">
                  <c:v>213.7587642850764</c:v>
                </c:pt>
                <c:pt idx="117">
                  <c:v>215.0179152938595</c:v>
                </c:pt>
                <c:pt idx="118">
                  <c:v>216.1457894735638</c:v>
                </c:pt>
                <c:pt idx="119">
                  <c:v>217.1648943584424</c:v>
                </c:pt>
                <c:pt idx="120">
                  <c:v>218.0933171124572</c:v>
                </c:pt>
                <c:pt idx="121">
                  <c:v>218.9557390556586</c:v>
                </c:pt>
                <c:pt idx="122">
                  <c:v>219.7447430778244</c:v>
                </c:pt>
                <c:pt idx="123">
                  <c:v>220.4626207518855</c:v>
                </c:pt>
                <c:pt idx="124">
                  <c:v>221.0951272570382</c:v>
                </c:pt>
                <c:pt idx="125">
                  <c:v>221.6577729359846</c:v>
                </c:pt>
                <c:pt idx="126">
                  <c:v>222.1432574301982</c:v>
                </c:pt>
                <c:pt idx="127">
                  <c:v>222.5444570836738</c:v>
                </c:pt>
                <c:pt idx="128">
                  <c:v>222.8607341120142</c:v>
                </c:pt>
                <c:pt idx="129">
                  <c:v>223.1030960844593</c:v>
                </c:pt>
                <c:pt idx="130">
                  <c:v>223.2850291945898</c:v>
                </c:pt>
                <c:pt idx="131">
                  <c:v>223.4144974224798</c:v>
                </c:pt>
                <c:pt idx="132">
                  <c:v>223.5001771481439</c:v>
                </c:pt>
                <c:pt idx="133">
                  <c:v>223.5456380923768</c:v>
                </c:pt>
                <c:pt idx="134">
                  <c:v>223.5487364851261</c:v>
                </c:pt>
                <c:pt idx="135">
                  <c:v>223.5071700224489</c:v>
                </c:pt>
                <c:pt idx="136">
                  <c:v>223.426825225804</c:v>
                </c:pt>
                <c:pt idx="137">
                  <c:v>223.3169695058009</c:v>
                </c:pt>
                <c:pt idx="138">
                  <c:v>223.1771795464593</c:v>
                </c:pt>
                <c:pt idx="139">
                  <c:v>223.0189683948737</c:v>
                </c:pt>
                <c:pt idx="140">
                  <c:v>222.840321571471</c:v>
                </c:pt>
                <c:pt idx="141">
                  <c:v>222.6334042502117</c:v>
                </c:pt>
                <c:pt idx="142">
                  <c:v>222.3988643379841</c:v>
                </c:pt>
                <c:pt idx="143">
                  <c:v>222.1426689730455</c:v>
                </c:pt>
                <c:pt idx="144">
                  <c:v>221.8626315427442</c:v>
                </c:pt>
                <c:pt idx="145">
                  <c:v>221.5524032553688</c:v>
                </c:pt>
                <c:pt idx="146">
                  <c:v>221.2072942890929</c:v>
                </c:pt>
                <c:pt idx="147">
                  <c:v>220.8270537004051</c:v>
                </c:pt>
              </c:numCache>
            </c:numRef>
          </c:yVal>
          <c:smooth val="1"/>
        </c:ser>
        <c:ser>
          <c:idx val="5"/>
          <c:order val="5"/>
          <c:tx>
            <c:strRef>
              <c:f>Calc!$EA$7</c:f>
              <c:strCache>
                <c:ptCount val="1"/>
                <c:pt idx="0">
                  <c:v>25</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Calc!$EA$9:$EA$156</c:f>
              <c:numCache>
                <c:formatCode>General</c:formatCode>
                <c:ptCount val="148"/>
                <c:pt idx="0">
                  <c:v>9.55527984105744E-5</c:v>
                </c:pt>
                <c:pt idx="1">
                  <c:v>0.000363767154914992</c:v>
                </c:pt>
                <c:pt idx="2">
                  <c:v>0.000819592833788452</c:v>
                </c:pt>
                <c:pt idx="3">
                  <c:v>0.0014408692532691</c:v>
                </c:pt>
                <c:pt idx="4">
                  <c:v>0.00220335405593</c:v>
                </c:pt>
                <c:pt idx="5">
                  <c:v>0.00309146186550518</c:v>
                </c:pt>
                <c:pt idx="6">
                  <c:v>0.00410259502134279</c:v>
                </c:pt>
                <c:pt idx="7">
                  <c:v>0.00524113046704744</c:v>
                </c:pt>
                <c:pt idx="8">
                  <c:v>0.00651806756578717</c:v>
                </c:pt>
                <c:pt idx="9">
                  <c:v>0.00794553348903079</c:v>
                </c:pt>
                <c:pt idx="10">
                  <c:v>0.00956549091176004</c:v>
                </c:pt>
                <c:pt idx="11">
                  <c:v>0.0114366412372496</c:v>
                </c:pt>
                <c:pt idx="12">
                  <c:v>0.0136770210865832</c:v>
                </c:pt>
                <c:pt idx="13">
                  <c:v>0.01642932775386</c:v>
                </c:pt>
                <c:pt idx="14">
                  <c:v>0.0199757925363707</c:v>
                </c:pt>
                <c:pt idx="15">
                  <c:v>0.0246607374670574</c:v>
                </c:pt>
                <c:pt idx="16">
                  <c:v>0.0309351716437487</c:v>
                </c:pt>
                <c:pt idx="17">
                  <c:v>0.0392468380360514</c:v>
                </c:pt>
                <c:pt idx="18">
                  <c:v>0.0501899776624549</c:v>
                </c:pt>
                <c:pt idx="19">
                  <c:v>0.0643781448555081</c:v>
                </c:pt>
                <c:pt idx="20">
                  <c:v>0.0825316432797519</c:v>
                </c:pt>
                <c:pt idx="21">
                  <c:v>0.105323079415565</c:v>
                </c:pt>
                <c:pt idx="22">
                  <c:v>0.133642340266785</c:v>
                </c:pt>
                <c:pt idx="23">
                  <c:v>0.168403875077572</c:v>
                </c:pt>
                <c:pt idx="24">
                  <c:v>0.210832742990526</c:v>
                </c:pt>
                <c:pt idx="25">
                  <c:v>0.262171289382885</c:v>
                </c:pt>
                <c:pt idx="26">
                  <c:v>0.323863751202803</c:v>
                </c:pt>
                <c:pt idx="27">
                  <c:v>0.397236773992445</c:v>
                </c:pt>
                <c:pt idx="28">
                  <c:v>0.48370931986538</c:v>
                </c:pt>
                <c:pt idx="29">
                  <c:v>0.584511798780278</c:v>
                </c:pt>
                <c:pt idx="30">
                  <c:v>0.701133376734328</c:v>
                </c:pt>
                <c:pt idx="31">
                  <c:v>0.834994594272589</c:v>
                </c:pt>
                <c:pt idx="32">
                  <c:v>0.987611705450944</c:v>
                </c:pt>
                <c:pt idx="33">
                  <c:v>1.160241634917631</c:v>
                </c:pt>
                <c:pt idx="34">
                  <c:v>1.353573266470842</c:v>
                </c:pt>
                <c:pt idx="35">
                  <c:v>1.567650795306448</c:v>
                </c:pt>
                <c:pt idx="36">
                  <c:v>1.801743737957553</c:v>
                </c:pt>
                <c:pt idx="37">
                  <c:v>2.054606519648723</c:v>
                </c:pt>
                <c:pt idx="38">
                  <c:v>2.325615235136474</c:v>
                </c:pt>
                <c:pt idx="39">
                  <c:v>2.614718135797342</c:v>
                </c:pt>
                <c:pt idx="40">
                  <c:v>2.923505189509979</c:v>
                </c:pt>
                <c:pt idx="41">
                  <c:v>3.2543681843452</c:v>
                </c:pt>
                <c:pt idx="42">
                  <c:v>3.611165884113766</c:v>
                </c:pt>
                <c:pt idx="43">
                  <c:v>3.998025255768107</c:v>
                </c:pt>
                <c:pt idx="44">
                  <c:v>4.419977735485624</c:v>
                </c:pt>
                <c:pt idx="45">
                  <c:v>4.881784391035914</c:v>
                </c:pt>
                <c:pt idx="46">
                  <c:v>5.388779775963636</c:v>
                </c:pt>
                <c:pt idx="47">
                  <c:v>5.945772947823703</c:v>
                </c:pt>
                <c:pt idx="48">
                  <c:v>6.557742942022789</c:v>
                </c:pt>
                <c:pt idx="49">
                  <c:v>7.228846482734196</c:v>
                </c:pt>
                <c:pt idx="50">
                  <c:v>7.963109868083229</c:v>
                </c:pt>
                <c:pt idx="51">
                  <c:v>8.76363396440867</c:v>
                </c:pt>
                <c:pt idx="52">
                  <c:v>9.633696881190852</c:v>
                </c:pt>
                <c:pt idx="53">
                  <c:v>10.57597424415802</c:v>
                </c:pt>
                <c:pt idx="54">
                  <c:v>11.59398598786762</c:v>
                </c:pt>
                <c:pt idx="55">
                  <c:v>12.69102300750977</c:v>
                </c:pt>
                <c:pt idx="56">
                  <c:v>13.8717643069426</c:v>
                </c:pt>
                <c:pt idx="57">
                  <c:v>15.14079212262981</c:v>
                </c:pt>
                <c:pt idx="58">
                  <c:v>16.50417418189313</c:v>
                </c:pt>
                <c:pt idx="59">
                  <c:v>17.9676663158758</c:v>
                </c:pt>
                <c:pt idx="60">
                  <c:v>19.53747410352589</c:v>
                </c:pt>
                <c:pt idx="61">
                  <c:v>21.21860752735256</c:v>
                </c:pt>
                <c:pt idx="62">
                  <c:v>23.01656596617626</c:v>
                </c:pt>
                <c:pt idx="63">
                  <c:v>24.93593319714191</c:v>
                </c:pt>
                <c:pt idx="64">
                  <c:v>26.98309304389229</c:v>
                </c:pt>
                <c:pt idx="65">
                  <c:v>29.16428044237052</c:v>
                </c:pt>
                <c:pt idx="66">
                  <c:v>31.48725718817887</c:v>
                </c:pt>
                <c:pt idx="67">
                  <c:v>33.95893047264522</c:v>
                </c:pt>
                <c:pt idx="68">
                  <c:v>36.58088093276987</c:v>
                </c:pt>
                <c:pt idx="69">
                  <c:v>39.34928111622542</c:v>
                </c:pt>
                <c:pt idx="70">
                  <c:v>42.26389600925734</c:v>
                </c:pt>
                <c:pt idx="71">
                  <c:v>45.32775673653687</c:v>
                </c:pt>
                <c:pt idx="72">
                  <c:v>48.53890185004477</c:v>
                </c:pt>
                <c:pt idx="73">
                  <c:v>51.88955632020483</c:v>
                </c:pt>
                <c:pt idx="74">
                  <c:v>55.37111915186547</c:v>
                </c:pt>
                <c:pt idx="75">
                  <c:v>58.95268338406533</c:v>
                </c:pt>
                <c:pt idx="76">
                  <c:v>62.5886173606766</c:v>
                </c:pt>
                <c:pt idx="77">
                  <c:v>66.22912202071975</c:v>
                </c:pt>
                <c:pt idx="78">
                  <c:v>69.84009503561873</c:v>
                </c:pt>
                <c:pt idx="79">
                  <c:v>73.42653332715686</c:v>
                </c:pt>
                <c:pt idx="80">
                  <c:v>77.00438256992599</c:v>
                </c:pt>
                <c:pt idx="81">
                  <c:v>80.5696134600742</c:v>
                </c:pt>
                <c:pt idx="82">
                  <c:v>84.11685054428094</c:v>
                </c:pt>
                <c:pt idx="83">
                  <c:v>87.64152103544175</c:v>
                </c:pt>
                <c:pt idx="84">
                  <c:v>91.14983416528651</c:v>
                </c:pt>
                <c:pt idx="85">
                  <c:v>94.65554515971453</c:v>
                </c:pt>
                <c:pt idx="86">
                  <c:v>98.16931491602604</c:v>
                </c:pt>
                <c:pt idx="87">
                  <c:v>101.6977747928059</c:v>
                </c:pt>
                <c:pt idx="88">
                  <c:v>105.2278586086229</c:v>
                </c:pt>
                <c:pt idx="89">
                  <c:v>108.7689561501791</c:v>
                </c:pt>
                <c:pt idx="90">
                  <c:v>112.3334440629235</c:v>
                </c:pt>
                <c:pt idx="91">
                  <c:v>115.9470806772179</c:v>
                </c:pt>
                <c:pt idx="92">
                  <c:v>119.6187640864512</c:v>
                </c:pt>
                <c:pt idx="93">
                  <c:v>123.3516822934446</c:v>
                </c:pt>
                <c:pt idx="94">
                  <c:v>127.1526045024948</c:v>
                </c:pt>
                <c:pt idx="95">
                  <c:v>131.0422670643155</c:v>
                </c:pt>
                <c:pt idx="96">
                  <c:v>135.0282937548225</c:v>
                </c:pt>
                <c:pt idx="97">
                  <c:v>139.0886574641247</c:v>
                </c:pt>
                <c:pt idx="98">
                  <c:v>143.1911946530126</c:v>
                </c:pt>
                <c:pt idx="99">
                  <c:v>147.3005169442153</c:v>
                </c:pt>
                <c:pt idx="100">
                  <c:v>151.3572513280555</c:v>
                </c:pt>
                <c:pt idx="101">
                  <c:v>155.322800436314</c:v>
                </c:pt>
                <c:pt idx="102">
                  <c:v>159.1683438201406</c:v>
                </c:pt>
                <c:pt idx="103">
                  <c:v>162.8850313519031</c:v>
                </c:pt>
                <c:pt idx="104">
                  <c:v>166.4768947544826</c:v>
                </c:pt>
                <c:pt idx="105">
                  <c:v>169.9398975461447</c:v>
                </c:pt>
                <c:pt idx="106">
                  <c:v>173.2652324998514</c:v>
                </c:pt>
                <c:pt idx="107">
                  <c:v>176.4453664626894</c:v>
                </c:pt>
                <c:pt idx="108">
                  <c:v>179.4694879554265</c:v>
                </c:pt>
                <c:pt idx="109">
                  <c:v>182.3269631868995</c:v>
                </c:pt>
                <c:pt idx="110">
                  <c:v>185.0183320718381</c:v>
                </c:pt>
                <c:pt idx="111">
                  <c:v>187.5516323807703</c:v>
                </c:pt>
                <c:pt idx="112">
                  <c:v>189.9293846466241</c:v>
                </c:pt>
                <c:pt idx="113">
                  <c:v>192.1550114811701</c:v>
                </c:pt>
                <c:pt idx="114">
                  <c:v>194.2346763833263</c:v>
                </c:pt>
                <c:pt idx="115">
                  <c:v>196.1779446848788</c:v>
                </c:pt>
                <c:pt idx="116">
                  <c:v>197.9921672034175</c:v>
                </c:pt>
                <c:pt idx="117">
                  <c:v>199.6826878381714</c:v>
                </c:pt>
                <c:pt idx="118">
                  <c:v>201.249550417567</c:v>
                </c:pt>
                <c:pt idx="119">
                  <c:v>202.7011371731361</c:v>
                </c:pt>
                <c:pt idx="120">
                  <c:v>204.0487102275479</c:v>
                </c:pt>
                <c:pt idx="121">
                  <c:v>205.3073432333746</c:v>
                </c:pt>
                <c:pt idx="122">
                  <c:v>206.4823787619366</c:v>
                </c:pt>
                <c:pt idx="123">
                  <c:v>207.577667791397</c:v>
                </c:pt>
                <c:pt idx="124">
                  <c:v>208.590421886291</c:v>
                </c:pt>
                <c:pt idx="125">
                  <c:v>209.5252522108333</c:v>
                </c:pt>
                <c:pt idx="126">
                  <c:v>210.3822856830211</c:v>
                </c:pt>
                <c:pt idx="127">
                  <c:v>211.1590883829976</c:v>
                </c:pt>
                <c:pt idx="128">
                  <c:v>211.8543540756635</c:v>
                </c:pt>
                <c:pt idx="129">
                  <c:v>212.4716385270756</c:v>
                </c:pt>
                <c:pt idx="130">
                  <c:v>213.017901872185</c:v>
                </c:pt>
                <c:pt idx="131">
                  <c:v>213.4997943218684</c:v>
                </c:pt>
                <c:pt idx="132">
                  <c:v>213.924102985195</c:v>
                </c:pt>
                <c:pt idx="133">
                  <c:v>214.2959116572017</c:v>
                </c:pt>
                <c:pt idx="134">
                  <c:v>214.6173456725348</c:v>
                </c:pt>
                <c:pt idx="135">
                  <c:v>214.8889603537931</c:v>
                </c:pt>
                <c:pt idx="136">
                  <c:v>215.1135319628847</c:v>
                </c:pt>
                <c:pt idx="137">
                  <c:v>215.2962325356794</c:v>
                </c:pt>
                <c:pt idx="138">
                  <c:v>215.4398468276464</c:v>
                </c:pt>
                <c:pt idx="139">
                  <c:v>215.5502855247484</c:v>
                </c:pt>
                <c:pt idx="140">
                  <c:v>215.6301978095234</c:v>
                </c:pt>
                <c:pt idx="141">
                  <c:v>215.6782956501755</c:v>
                </c:pt>
                <c:pt idx="142">
                  <c:v>215.6944167086795</c:v>
                </c:pt>
                <c:pt idx="143">
                  <c:v>215.6809704291445</c:v>
                </c:pt>
                <c:pt idx="144">
                  <c:v>215.6386158971518</c:v>
                </c:pt>
                <c:pt idx="145">
                  <c:v>215.5654809474108</c:v>
                </c:pt>
                <c:pt idx="146">
                  <c:v>215.4590000063251</c:v>
                </c:pt>
                <c:pt idx="147">
                  <c:v>215.3178786382911</c:v>
                </c:pt>
              </c:numCache>
            </c:numRef>
          </c:yVal>
          <c:smooth val="1"/>
        </c:ser>
        <c:ser>
          <c:idx val="6"/>
          <c:order val="6"/>
          <c:tx>
            <c:strRef>
              <c:f>Calc!$EZ$7</c:f>
              <c:strCache>
                <c:ptCount val="1"/>
                <c:pt idx="0">
                  <c:v>30</c:v>
                </c:pt>
              </c:strCache>
            </c:strRef>
          </c:tx>
          <c:marker>
            <c:symbol val="none"/>
          </c:marker>
          <c:xVal>
            <c:numRef>
              <c:f>Calc!$E$9:$E$156</c:f>
              <c:numCache>
                <c:formatCode>General</c:formatCode>
                <c:ptCount val="148"/>
                <c:pt idx="0">
                  <c:v>1940.5</c:v>
                </c:pt>
                <c:pt idx="1">
                  <c:v>1941.0</c:v>
                </c:pt>
                <c:pt idx="2">
                  <c:v>1941.5</c:v>
                </c:pt>
                <c:pt idx="3">
                  <c:v>1942.0</c:v>
                </c:pt>
                <c:pt idx="4">
                  <c:v>1942.5</c:v>
                </c:pt>
                <c:pt idx="5">
                  <c:v>1943.0</c:v>
                </c:pt>
                <c:pt idx="6">
                  <c:v>1943.5</c:v>
                </c:pt>
                <c:pt idx="7">
                  <c:v>1944.0</c:v>
                </c:pt>
                <c:pt idx="8">
                  <c:v>1944.5</c:v>
                </c:pt>
                <c:pt idx="9">
                  <c:v>1945.0</c:v>
                </c:pt>
                <c:pt idx="10">
                  <c:v>1945.5</c:v>
                </c:pt>
                <c:pt idx="11">
                  <c:v>1946.0</c:v>
                </c:pt>
                <c:pt idx="12">
                  <c:v>1946.5</c:v>
                </c:pt>
                <c:pt idx="13">
                  <c:v>1947.0</c:v>
                </c:pt>
                <c:pt idx="14">
                  <c:v>1947.5</c:v>
                </c:pt>
                <c:pt idx="15">
                  <c:v>1948.0</c:v>
                </c:pt>
                <c:pt idx="16">
                  <c:v>1948.5</c:v>
                </c:pt>
                <c:pt idx="17">
                  <c:v>1949.0</c:v>
                </c:pt>
                <c:pt idx="18">
                  <c:v>1949.5</c:v>
                </c:pt>
                <c:pt idx="19">
                  <c:v>1950.0</c:v>
                </c:pt>
                <c:pt idx="20">
                  <c:v>1950.5</c:v>
                </c:pt>
                <c:pt idx="21">
                  <c:v>1951.0</c:v>
                </c:pt>
                <c:pt idx="22">
                  <c:v>1951.5</c:v>
                </c:pt>
                <c:pt idx="23">
                  <c:v>1952.0</c:v>
                </c:pt>
                <c:pt idx="24">
                  <c:v>1952.5</c:v>
                </c:pt>
                <c:pt idx="25">
                  <c:v>1953.0</c:v>
                </c:pt>
                <c:pt idx="26">
                  <c:v>1953.5</c:v>
                </c:pt>
                <c:pt idx="27">
                  <c:v>1954.0</c:v>
                </c:pt>
                <c:pt idx="28">
                  <c:v>1954.5</c:v>
                </c:pt>
                <c:pt idx="29">
                  <c:v>1955.0</c:v>
                </c:pt>
                <c:pt idx="30">
                  <c:v>1955.5</c:v>
                </c:pt>
                <c:pt idx="31">
                  <c:v>1956.0</c:v>
                </c:pt>
                <c:pt idx="32">
                  <c:v>1956.5</c:v>
                </c:pt>
                <c:pt idx="33">
                  <c:v>1957.0</c:v>
                </c:pt>
                <c:pt idx="34">
                  <c:v>1957.5</c:v>
                </c:pt>
                <c:pt idx="35">
                  <c:v>1958.0</c:v>
                </c:pt>
                <c:pt idx="36">
                  <c:v>1958.5</c:v>
                </c:pt>
                <c:pt idx="37">
                  <c:v>1959.0</c:v>
                </c:pt>
                <c:pt idx="38">
                  <c:v>1959.5</c:v>
                </c:pt>
                <c:pt idx="39">
                  <c:v>1960.0</c:v>
                </c:pt>
                <c:pt idx="40">
                  <c:v>1960.5</c:v>
                </c:pt>
                <c:pt idx="41">
                  <c:v>1961.0</c:v>
                </c:pt>
                <c:pt idx="42">
                  <c:v>1961.5</c:v>
                </c:pt>
                <c:pt idx="43">
                  <c:v>1962.0</c:v>
                </c:pt>
                <c:pt idx="44">
                  <c:v>1962.5</c:v>
                </c:pt>
                <c:pt idx="45">
                  <c:v>1963.0</c:v>
                </c:pt>
                <c:pt idx="46">
                  <c:v>1963.5</c:v>
                </c:pt>
                <c:pt idx="47">
                  <c:v>1964.0</c:v>
                </c:pt>
                <c:pt idx="48">
                  <c:v>1964.5</c:v>
                </c:pt>
                <c:pt idx="49">
                  <c:v>1965.0</c:v>
                </c:pt>
                <c:pt idx="50">
                  <c:v>1965.5</c:v>
                </c:pt>
                <c:pt idx="51">
                  <c:v>1966.0</c:v>
                </c:pt>
                <c:pt idx="52">
                  <c:v>1966.5</c:v>
                </c:pt>
                <c:pt idx="53">
                  <c:v>1967.0</c:v>
                </c:pt>
                <c:pt idx="54">
                  <c:v>1967.5</c:v>
                </c:pt>
                <c:pt idx="55">
                  <c:v>1968.0</c:v>
                </c:pt>
                <c:pt idx="56">
                  <c:v>1968.5</c:v>
                </c:pt>
                <c:pt idx="57">
                  <c:v>1969.0</c:v>
                </c:pt>
                <c:pt idx="58">
                  <c:v>1969.5</c:v>
                </c:pt>
                <c:pt idx="59">
                  <c:v>1970.0</c:v>
                </c:pt>
                <c:pt idx="60">
                  <c:v>1970.5</c:v>
                </c:pt>
                <c:pt idx="61">
                  <c:v>1971.0</c:v>
                </c:pt>
                <c:pt idx="62">
                  <c:v>1971.5</c:v>
                </c:pt>
                <c:pt idx="63">
                  <c:v>1972.0</c:v>
                </c:pt>
                <c:pt idx="64">
                  <c:v>1972.5</c:v>
                </c:pt>
                <c:pt idx="65">
                  <c:v>1973.0</c:v>
                </c:pt>
                <c:pt idx="66">
                  <c:v>1973.5</c:v>
                </c:pt>
                <c:pt idx="67">
                  <c:v>1974.0</c:v>
                </c:pt>
                <c:pt idx="68">
                  <c:v>1974.5</c:v>
                </c:pt>
                <c:pt idx="69">
                  <c:v>1975.0</c:v>
                </c:pt>
                <c:pt idx="70">
                  <c:v>1975.5</c:v>
                </c:pt>
                <c:pt idx="71">
                  <c:v>1976.0</c:v>
                </c:pt>
                <c:pt idx="72">
                  <c:v>1976.5</c:v>
                </c:pt>
                <c:pt idx="73">
                  <c:v>1977.0</c:v>
                </c:pt>
                <c:pt idx="74">
                  <c:v>1977.5</c:v>
                </c:pt>
                <c:pt idx="75">
                  <c:v>1978.0</c:v>
                </c:pt>
                <c:pt idx="76">
                  <c:v>1978.5</c:v>
                </c:pt>
                <c:pt idx="77">
                  <c:v>1979.0</c:v>
                </c:pt>
                <c:pt idx="78">
                  <c:v>1979.5</c:v>
                </c:pt>
                <c:pt idx="79">
                  <c:v>1980.0</c:v>
                </c:pt>
                <c:pt idx="80">
                  <c:v>1980.5</c:v>
                </c:pt>
                <c:pt idx="81">
                  <c:v>1981.0</c:v>
                </c:pt>
                <c:pt idx="82">
                  <c:v>1981.5</c:v>
                </c:pt>
                <c:pt idx="83">
                  <c:v>1982.0</c:v>
                </c:pt>
                <c:pt idx="84">
                  <c:v>1982.5</c:v>
                </c:pt>
                <c:pt idx="85">
                  <c:v>1983.0</c:v>
                </c:pt>
                <c:pt idx="86">
                  <c:v>1983.5</c:v>
                </c:pt>
                <c:pt idx="87">
                  <c:v>1984.0</c:v>
                </c:pt>
                <c:pt idx="88">
                  <c:v>1984.5</c:v>
                </c:pt>
                <c:pt idx="89">
                  <c:v>1985.0</c:v>
                </c:pt>
                <c:pt idx="90">
                  <c:v>1985.5</c:v>
                </c:pt>
                <c:pt idx="91">
                  <c:v>1986.0</c:v>
                </c:pt>
                <c:pt idx="92">
                  <c:v>1986.5</c:v>
                </c:pt>
                <c:pt idx="93">
                  <c:v>1987.0</c:v>
                </c:pt>
                <c:pt idx="94">
                  <c:v>1987.5</c:v>
                </c:pt>
                <c:pt idx="95">
                  <c:v>1988.0</c:v>
                </c:pt>
                <c:pt idx="96">
                  <c:v>1988.5</c:v>
                </c:pt>
                <c:pt idx="97">
                  <c:v>1989.0</c:v>
                </c:pt>
                <c:pt idx="98">
                  <c:v>1989.5</c:v>
                </c:pt>
                <c:pt idx="99">
                  <c:v>1990.0</c:v>
                </c:pt>
                <c:pt idx="100">
                  <c:v>1990.5</c:v>
                </c:pt>
                <c:pt idx="101">
                  <c:v>1991.0</c:v>
                </c:pt>
                <c:pt idx="102">
                  <c:v>1991.5</c:v>
                </c:pt>
                <c:pt idx="103">
                  <c:v>1992.0</c:v>
                </c:pt>
                <c:pt idx="104">
                  <c:v>1992.5</c:v>
                </c:pt>
                <c:pt idx="105">
                  <c:v>1993.0</c:v>
                </c:pt>
                <c:pt idx="106">
                  <c:v>1993.5</c:v>
                </c:pt>
                <c:pt idx="107">
                  <c:v>1994.0</c:v>
                </c:pt>
                <c:pt idx="108">
                  <c:v>1994.5</c:v>
                </c:pt>
                <c:pt idx="109">
                  <c:v>1995.0</c:v>
                </c:pt>
                <c:pt idx="110">
                  <c:v>1995.5</c:v>
                </c:pt>
                <c:pt idx="111">
                  <c:v>1996.0</c:v>
                </c:pt>
                <c:pt idx="112">
                  <c:v>1996.5</c:v>
                </c:pt>
                <c:pt idx="113">
                  <c:v>1997.0</c:v>
                </c:pt>
                <c:pt idx="114">
                  <c:v>1997.5</c:v>
                </c:pt>
                <c:pt idx="115">
                  <c:v>1998.0</c:v>
                </c:pt>
                <c:pt idx="116">
                  <c:v>1998.5</c:v>
                </c:pt>
                <c:pt idx="117">
                  <c:v>1999.0</c:v>
                </c:pt>
                <c:pt idx="118">
                  <c:v>1999.5</c:v>
                </c:pt>
                <c:pt idx="119">
                  <c:v>2000.0</c:v>
                </c:pt>
                <c:pt idx="120">
                  <c:v>2000.5</c:v>
                </c:pt>
                <c:pt idx="121">
                  <c:v>2001.0</c:v>
                </c:pt>
                <c:pt idx="122">
                  <c:v>2001.5</c:v>
                </c:pt>
                <c:pt idx="123">
                  <c:v>2002.0</c:v>
                </c:pt>
                <c:pt idx="124">
                  <c:v>2002.5</c:v>
                </c:pt>
                <c:pt idx="125">
                  <c:v>2003.0</c:v>
                </c:pt>
                <c:pt idx="126">
                  <c:v>2003.5</c:v>
                </c:pt>
                <c:pt idx="127">
                  <c:v>2004.0</c:v>
                </c:pt>
                <c:pt idx="128">
                  <c:v>2004.5</c:v>
                </c:pt>
                <c:pt idx="129">
                  <c:v>2005.0</c:v>
                </c:pt>
                <c:pt idx="130">
                  <c:v>2005.5</c:v>
                </c:pt>
                <c:pt idx="131">
                  <c:v>2006.0</c:v>
                </c:pt>
                <c:pt idx="132">
                  <c:v>2006.5</c:v>
                </c:pt>
                <c:pt idx="133">
                  <c:v>2007.0</c:v>
                </c:pt>
                <c:pt idx="134">
                  <c:v>2007.5</c:v>
                </c:pt>
                <c:pt idx="135">
                  <c:v>2008.0</c:v>
                </c:pt>
                <c:pt idx="136">
                  <c:v>2008.5</c:v>
                </c:pt>
                <c:pt idx="137">
                  <c:v>2009.0</c:v>
                </c:pt>
                <c:pt idx="138">
                  <c:v>2009.5</c:v>
                </c:pt>
                <c:pt idx="139">
                  <c:v>2010.0</c:v>
                </c:pt>
                <c:pt idx="140">
                  <c:v>2010.5</c:v>
                </c:pt>
                <c:pt idx="141">
                  <c:v>2011.0</c:v>
                </c:pt>
                <c:pt idx="142">
                  <c:v>2011.5</c:v>
                </c:pt>
                <c:pt idx="143">
                  <c:v>2012.0</c:v>
                </c:pt>
                <c:pt idx="144">
                  <c:v>2012.5</c:v>
                </c:pt>
                <c:pt idx="145">
                  <c:v>2013.0</c:v>
                </c:pt>
                <c:pt idx="146">
                  <c:v>2013.5</c:v>
                </c:pt>
                <c:pt idx="147">
                  <c:v>2014.0</c:v>
                </c:pt>
              </c:numCache>
            </c:numRef>
          </c:xVal>
          <c:yVal>
            <c:numRef>
              <c:f>Calc!$EZ$9:$EZ$156</c:f>
              <c:numCache>
                <c:formatCode>General</c:formatCode>
                <c:ptCount val="148"/>
                <c:pt idx="0">
                  <c:v>3.53245676710507E-5</c:v>
                </c:pt>
                <c:pt idx="1">
                  <c:v>0.000153303670219679</c:v>
                </c:pt>
                <c:pt idx="2">
                  <c:v>0.000384350335836601</c:v>
                </c:pt>
                <c:pt idx="3">
                  <c:v>0.000736755324950773</c:v>
                </c:pt>
                <c:pt idx="4">
                  <c:v>0.0012071012872407</c:v>
                </c:pt>
                <c:pt idx="5">
                  <c:v>0.00178926398813502</c:v>
                </c:pt>
                <c:pt idx="6">
                  <c:v>0.00248027313272555</c:v>
                </c:pt>
                <c:pt idx="7">
                  <c:v>0.00328104630766937</c:v>
                </c:pt>
                <c:pt idx="8">
                  <c:v>0.00419669416261377</c:v>
                </c:pt>
                <c:pt idx="9">
                  <c:v>0.00523480675627816</c:v>
                </c:pt>
                <c:pt idx="10">
                  <c:v>0.00641526024330277</c:v>
                </c:pt>
                <c:pt idx="11">
                  <c:v>0.0077706966201001</c:v>
                </c:pt>
                <c:pt idx="12">
                  <c:v>0.00936245452549225</c:v>
                </c:pt>
                <c:pt idx="13">
                  <c:v>0.0112764570180891</c:v>
                </c:pt>
                <c:pt idx="14">
                  <c:v>0.0136634859960745</c:v>
                </c:pt>
                <c:pt idx="15">
                  <c:v>0.0167324889616477</c:v>
                </c:pt>
                <c:pt idx="16">
                  <c:v>0.0207633156252266</c:v>
                </c:pt>
                <c:pt idx="17">
                  <c:v>0.0260739062876529</c:v>
                </c:pt>
                <c:pt idx="18">
                  <c:v>0.0330585462059339</c:v>
                </c:pt>
                <c:pt idx="19">
                  <c:v>0.0421621885847434</c:v>
                </c:pt>
                <c:pt idx="20">
                  <c:v>0.0538985211554209</c:v>
                </c:pt>
                <c:pt idx="21">
                  <c:v>0.0688034761833411</c:v>
                </c:pt>
                <c:pt idx="22">
                  <c:v>0.087508193178394</c:v>
                </c:pt>
                <c:pt idx="23">
                  <c:v>0.110707508698689</c:v>
                </c:pt>
                <c:pt idx="24">
                  <c:v>0.139247552376753</c:v>
                </c:pt>
                <c:pt idx="25">
                  <c:v>0.174065430641588</c:v>
                </c:pt>
                <c:pt idx="26">
                  <c:v>0.216224537638627</c:v>
                </c:pt>
                <c:pt idx="27">
                  <c:v>0.266817740555706</c:v>
                </c:pt>
                <c:pt idx="28">
                  <c:v>0.326993016856809</c:v>
                </c:pt>
                <c:pt idx="29">
                  <c:v>0.39786505764237</c:v>
                </c:pt>
                <c:pt idx="30">
                  <c:v>0.480631882880719</c:v>
                </c:pt>
                <c:pt idx="31">
                  <c:v>0.576516568730648</c:v>
                </c:pt>
                <c:pt idx="32">
                  <c:v>0.686793852229442</c:v>
                </c:pt>
                <c:pt idx="33">
                  <c:v>0.812674778628206</c:v>
                </c:pt>
                <c:pt idx="34">
                  <c:v>0.955130243966261</c:v>
                </c:pt>
                <c:pt idx="35">
                  <c:v>1.11476993342238</c:v>
                </c:pt>
                <c:pt idx="36">
                  <c:v>1.291729152541615</c:v>
                </c:pt>
                <c:pt idx="37">
                  <c:v>1.485700625242368</c:v>
                </c:pt>
                <c:pt idx="38">
                  <c:v>1.696367059101192</c:v>
                </c:pt>
                <c:pt idx="39">
                  <c:v>1.923606853520075</c:v>
                </c:pt>
                <c:pt idx="40">
                  <c:v>2.16799135024748</c:v>
                </c:pt>
                <c:pt idx="41">
                  <c:v>2.430743350976608</c:v>
                </c:pt>
                <c:pt idx="42">
                  <c:v>2.713963516457692</c:v>
                </c:pt>
                <c:pt idx="43">
                  <c:v>3.02032301143177</c:v>
                </c:pt>
                <c:pt idx="44">
                  <c:v>3.353141378844446</c:v>
                </c:pt>
                <c:pt idx="45">
                  <c:v>3.716007619107184</c:v>
                </c:pt>
                <c:pt idx="46">
                  <c:v>4.112890874480912</c:v>
                </c:pt>
                <c:pt idx="47">
                  <c:v>4.547800371971462</c:v>
                </c:pt>
                <c:pt idx="48">
                  <c:v>5.024855387122154</c:v>
                </c:pt>
                <c:pt idx="49">
                  <c:v>5.547958884232682</c:v>
                </c:pt>
                <c:pt idx="50">
                  <c:v>6.120871796908687</c:v>
                </c:pt>
                <c:pt idx="51">
                  <c:v>6.746959191254373</c:v>
                </c:pt>
                <c:pt idx="52">
                  <c:v>7.429453336557394</c:v>
                </c:pt>
                <c:pt idx="53">
                  <c:v>8.171304107973905</c:v>
                </c:pt>
                <c:pt idx="54">
                  <c:v>8.975623384031481</c:v>
                </c:pt>
                <c:pt idx="55">
                  <c:v>9.845526350590013</c:v>
                </c:pt>
                <c:pt idx="56">
                  <c:v>10.78463662494126</c:v>
                </c:pt>
                <c:pt idx="57">
                  <c:v>11.79681436258495</c:v>
                </c:pt>
                <c:pt idx="58">
                  <c:v>12.88659164783866</c:v>
                </c:pt>
                <c:pt idx="59">
                  <c:v>14.05875323060168</c:v>
                </c:pt>
                <c:pt idx="60">
                  <c:v>15.31839142058192</c:v>
                </c:pt>
                <c:pt idx="61">
                  <c:v>16.67034120056649</c:v>
                </c:pt>
                <c:pt idx="62">
                  <c:v>18.1194994698099</c:v>
                </c:pt>
                <c:pt idx="63">
                  <c:v>19.67048176723908</c:v>
                </c:pt>
                <c:pt idx="64">
                  <c:v>21.32842926007124</c:v>
                </c:pt>
                <c:pt idx="65">
                  <c:v>23.09872160448979</c:v>
                </c:pt>
                <c:pt idx="66">
                  <c:v>24.98742818685657</c:v>
                </c:pt>
                <c:pt idx="67">
                  <c:v>27.00068269966257</c:v>
                </c:pt>
                <c:pt idx="68">
                  <c:v>29.14269307632146</c:v>
                </c:pt>
                <c:pt idx="69">
                  <c:v>31.41466706171155</c:v>
                </c:pt>
                <c:pt idx="70">
                  <c:v>33.81757952035188</c:v>
                </c:pt>
                <c:pt idx="71">
                  <c:v>36.35349265522348</c:v>
                </c:pt>
                <c:pt idx="72">
                  <c:v>39.02313110523296</c:v>
                </c:pt>
                <c:pt idx="73">
                  <c:v>41.82429772850984</c:v>
                </c:pt>
                <c:pt idx="74">
                  <c:v>44.75293373266497</c:v>
                </c:pt>
                <c:pt idx="75">
                  <c:v>47.79573058479724</c:v>
                </c:pt>
                <c:pt idx="76">
                  <c:v>50.92893837929203</c:v>
                </c:pt>
                <c:pt idx="77">
                  <c:v>54.12169532413868</c:v>
                </c:pt>
                <c:pt idx="78">
                  <c:v>57.3449962027126</c:v>
                </c:pt>
                <c:pt idx="79">
                  <c:v>60.58496693755188</c:v>
                </c:pt>
                <c:pt idx="80">
                  <c:v>63.83942685433963</c:v>
                </c:pt>
                <c:pt idx="81">
                  <c:v>67.10465785055744</c:v>
                </c:pt>
                <c:pt idx="82">
                  <c:v>70.37563554517426</c:v>
                </c:pt>
                <c:pt idx="83">
                  <c:v>73.6472287262805</c:v>
                </c:pt>
                <c:pt idx="84">
                  <c:v>76.91837383158604</c:v>
                </c:pt>
                <c:pt idx="85">
                  <c:v>80.19302302431906</c:v>
                </c:pt>
                <c:pt idx="86">
                  <c:v>83.47665792184893</c:v>
                </c:pt>
                <c:pt idx="87">
                  <c:v>86.77414937574397</c:v>
                </c:pt>
                <c:pt idx="88">
                  <c:v>90.0829204571148</c:v>
                </c:pt>
                <c:pt idx="89">
                  <c:v>93.40487851160302</c:v>
                </c:pt>
                <c:pt idx="90">
                  <c:v>96.74558579797314</c:v>
                </c:pt>
                <c:pt idx="91">
                  <c:v>100.1173741233317</c:v>
                </c:pt>
                <c:pt idx="92">
                  <c:v>103.5299695496092</c:v>
                </c:pt>
                <c:pt idx="93">
                  <c:v>106.9896438844653</c:v>
                </c:pt>
                <c:pt idx="94">
                  <c:v>110.5023887736926</c:v>
                </c:pt>
                <c:pt idx="95">
                  <c:v>114.0793291970725</c:v>
                </c:pt>
                <c:pt idx="96">
                  <c:v>117.7294816653243</c:v>
                </c:pt>
                <c:pt idx="97">
                  <c:v>121.4497381696049</c:v>
                </c:pt>
                <c:pt idx="98">
                  <c:v>125.2269216463316</c:v>
                </c:pt>
                <c:pt idx="99">
                  <c:v>129.0414480772941</c:v>
                </c:pt>
                <c:pt idx="100">
                  <c:v>132.8613333935395</c:v>
                </c:pt>
                <c:pt idx="101">
                  <c:v>136.6553980516703</c:v>
                </c:pt>
                <c:pt idx="102">
                  <c:v>140.3962821739772</c:v>
                </c:pt>
                <c:pt idx="103">
                  <c:v>144.0655505740853</c:v>
                </c:pt>
                <c:pt idx="104">
                  <c:v>147.6539389737059</c:v>
                </c:pt>
                <c:pt idx="105">
                  <c:v>151.1538458240627</c:v>
                </c:pt>
                <c:pt idx="106">
                  <c:v>154.5567512445718</c:v>
                </c:pt>
                <c:pt idx="107">
                  <c:v>157.8542861118774</c:v>
                </c:pt>
                <c:pt idx="108">
                  <c:v>161.0370898659992</c:v>
                </c:pt>
                <c:pt idx="109">
                  <c:v>164.0953992463708</c:v>
                </c:pt>
                <c:pt idx="110">
                  <c:v>167.023420802437</c:v>
                </c:pt>
                <c:pt idx="111">
                  <c:v>169.8202613184235</c:v>
                </c:pt>
                <c:pt idx="112">
                  <c:v>172.4855610025184</c:v>
                </c:pt>
                <c:pt idx="113">
                  <c:v>175.0196128292959</c:v>
                </c:pt>
                <c:pt idx="114">
                  <c:v>177.4242155416186</c:v>
                </c:pt>
                <c:pt idx="115">
                  <c:v>179.7033285106675</c:v>
                </c:pt>
                <c:pt idx="116">
                  <c:v>181.8613190293237</c:v>
                </c:pt>
                <c:pt idx="117">
                  <c:v>183.9021059026457</c:v>
                </c:pt>
                <c:pt idx="118">
                  <c:v>185.8275198207698</c:v>
                </c:pt>
                <c:pt idx="119">
                  <c:v>187.6414552830844</c:v>
                </c:pt>
                <c:pt idx="120">
                  <c:v>189.3500499649099</c:v>
                </c:pt>
                <c:pt idx="121">
                  <c:v>190.9620321841232</c:v>
                </c:pt>
                <c:pt idx="122">
                  <c:v>192.4839487329637</c:v>
                </c:pt>
                <c:pt idx="123">
                  <c:v>193.9206952461449</c:v>
                </c:pt>
                <c:pt idx="124">
                  <c:v>195.2739686774144</c:v>
                </c:pt>
                <c:pt idx="125">
                  <c:v>196.5465488469712</c:v>
                </c:pt>
                <c:pt idx="126">
                  <c:v>197.7401669204821</c:v>
                </c:pt>
                <c:pt idx="127">
                  <c:v>198.8549831779304</c:v>
                </c:pt>
                <c:pt idx="128">
                  <c:v>199.8907424135202</c:v>
                </c:pt>
                <c:pt idx="129">
                  <c:v>200.8487565475022</c:v>
                </c:pt>
                <c:pt idx="130">
                  <c:v>201.7323902473344</c:v>
                </c:pt>
                <c:pt idx="131">
                  <c:v>202.5459371188908</c:v>
                </c:pt>
                <c:pt idx="132">
                  <c:v>203.2942256733482</c:v>
                </c:pt>
                <c:pt idx="133">
                  <c:v>203.9817762401547</c:v>
                </c:pt>
                <c:pt idx="134">
                  <c:v>204.6118930532949</c:v>
                </c:pt>
                <c:pt idx="135">
                  <c:v>205.1866977095708</c:v>
                </c:pt>
                <c:pt idx="136">
                  <c:v>205.708538644988</c:v>
                </c:pt>
                <c:pt idx="137">
                  <c:v>206.1807771751842</c:v>
                </c:pt>
                <c:pt idx="138">
                  <c:v>206.6064067439172</c:v>
                </c:pt>
                <c:pt idx="139">
                  <c:v>206.989363717897</c:v>
                </c:pt>
                <c:pt idx="140">
                  <c:v>207.332901520758</c:v>
                </c:pt>
                <c:pt idx="141">
                  <c:v>207.6384483702325</c:v>
                </c:pt>
                <c:pt idx="142">
                  <c:v>207.9069056812917</c:v>
                </c:pt>
                <c:pt idx="143">
                  <c:v>208.1398637041509</c:v>
                </c:pt>
                <c:pt idx="144">
                  <c:v>208.3386036743929</c:v>
                </c:pt>
                <c:pt idx="145">
                  <c:v>208.503269829943</c:v>
                </c:pt>
                <c:pt idx="146">
                  <c:v>208.6331418338995</c:v>
                </c:pt>
                <c:pt idx="147">
                  <c:v>208.727507905057</c:v>
                </c:pt>
              </c:numCache>
            </c:numRef>
          </c:yVal>
          <c:smooth val="1"/>
        </c:ser>
        <c:dLbls>
          <c:showLegendKey val="0"/>
          <c:showVal val="0"/>
          <c:showCatName val="0"/>
          <c:showSerName val="0"/>
          <c:showPercent val="0"/>
          <c:showBubbleSize val="0"/>
        </c:dLbls>
        <c:axId val="-2043945656"/>
        <c:axId val="-2028968088"/>
      </c:scatterChart>
      <c:valAx>
        <c:axId val="-2043945656"/>
        <c:scaling>
          <c:orientation val="minMax"/>
        </c:scaling>
        <c:delete val="0"/>
        <c:axPos val="b"/>
        <c:title>
          <c:tx>
            <c:rich>
              <a:bodyPr/>
              <a:lstStyle/>
              <a:p>
                <a:pPr>
                  <a:defRPr/>
                </a:pPr>
                <a:r>
                  <a:rPr lang="en-US"/>
                  <a:t>Time</a:t>
                </a:r>
              </a:p>
            </c:rich>
          </c:tx>
          <c:layout/>
          <c:overlay val="0"/>
        </c:title>
        <c:numFmt formatCode="General" sourceLinked="1"/>
        <c:majorTickMark val="out"/>
        <c:minorTickMark val="none"/>
        <c:tickLblPos val="nextTo"/>
        <c:crossAx val="-2028968088"/>
        <c:crosses val="autoZero"/>
        <c:crossBetween val="midCat"/>
      </c:valAx>
      <c:valAx>
        <c:axId val="-2028968088"/>
        <c:scaling>
          <c:orientation val="minMax"/>
        </c:scaling>
        <c:delete val="0"/>
        <c:axPos val="l"/>
        <c:majorGridlines/>
        <c:title>
          <c:tx>
            <c:rich>
              <a:bodyPr rot="-5400000" vert="horz"/>
              <a:lstStyle/>
              <a:p>
                <a:pPr>
                  <a:defRPr/>
                </a:pPr>
                <a:r>
                  <a:rPr lang="en-US"/>
                  <a:t>Concentration</a:t>
                </a:r>
              </a:p>
            </c:rich>
          </c:tx>
          <c:layout/>
          <c:overlay val="0"/>
        </c:title>
        <c:numFmt formatCode="General" sourceLinked="1"/>
        <c:majorTickMark val="out"/>
        <c:minorTickMark val="none"/>
        <c:tickLblPos val="nextTo"/>
        <c:crossAx val="-2043945656"/>
        <c:crosses val="autoZero"/>
        <c:crossBetween val="midCat"/>
      </c:valAx>
    </c:plotArea>
    <c:legend>
      <c:legendPos val="r"/>
      <c:layout/>
      <c:overlay val="0"/>
    </c:legend>
    <c:plotVisOnly val="1"/>
    <c:dispBlanksAs val="gap"/>
    <c:showDLblsOverMax val="0"/>
  </c:chart>
  <c:txPr>
    <a:bodyPr/>
    <a:lstStyle/>
    <a:p>
      <a:pPr>
        <a:defRPr sz="1600" b="1"/>
      </a:pPr>
      <a:endParaRPr lang="en-US"/>
    </a:p>
  </c:tx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tx>
            <c:v>Numerical</c:v>
          </c:tx>
          <c:marker>
            <c:symbol val="none"/>
          </c:marker>
          <c:xVal>
            <c:numRef>
              <c:f>ExpAnalSol!$F$6:$F$256</c:f>
              <c:numCache>
                <c:formatCode>General</c:formatCode>
                <c:ptCount val="251"/>
                <c:pt idx="0">
                  <c:v>28.93973667936455</c:v>
                </c:pt>
                <c:pt idx="1">
                  <c:v>28.62893899087862</c:v>
                </c:pt>
                <c:pt idx="2">
                  <c:v>28.3209267751111</c:v>
                </c:pt>
                <c:pt idx="3">
                  <c:v>28.01622835982538</c:v>
                </c:pt>
                <c:pt idx="4">
                  <c:v>27.71480809280888</c:v>
                </c:pt>
                <c:pt idx="5">
                  <c:v>27.41663070542154</c:v>
                </c:pt>
                <c:pt idx="6">
                  <c:v>27.12166130846893</c:v>
                </c:pt>
                <c:pt idx="7">
                  <c:v>26.82986538812005</c:v>
                </c:pt>
                <c:pt idx="8">
                  <c:v>26.54120880186878</c:v>
                </c:pt>
                <c:pt idx="9">
                  <c:v>26.25565777453899</c:v>
                </c:pt>
                <c:pt idx="10">
                  <c:v>25.97317889433246</c:v>
                </c:pt>
                <c:pt idx="11">
                  <c:v>25.69373910891944</c:v>
                </c:pt>
                <c:pt idx="12">
                  <c:v>25.41730572157126</c:v>
                </c:pt>
                <c:pt idx="13">
                  <c:v>25.14384638733442</c:v>
                </c:pt>
                <c:pt idx="14">
                  <c:v>24.87332910924604</c:v>
                </c:pt>
                <c:pt idx="15">
                  <c:v>24.60572223458988</c:v>
                </c:pt>
                <c:pt idx="16">
                  <c:v>24.34099445119266</c:v>
                </c:pt>
                <c:pt idx="17">
                  <c:v>24.07911478376032</c:v>
                </c:pt>
                <c:pt idx="18">
                  <c:v>23.82005259025359</c:v>
                </c:pt>
                <c:pt idx="19">
                  <c:v>23.56377755830258</c:v>
                </c:pt>
                <c:pt idx="20">
                  <c:v>23.31025970165998</c:v>
                </c:pt>
                <c:pt idx="21">
                  <c:v>23.0594693566924</c:v>
                </c:pt>
                <c:pt idx="22">
                  <c:v>22.81137717890946</c:v>
                </c:pt>
                <c:pt idx="23">
                  <c:v>22.56595413953019</c:v>
                </c:pt>
                <c:pt idx="24">
                  <c:v>22.32317152208641</c:v>
                </c:pt>
                <c:pt idx="25">
                  <c:v>22.08300091906269</c:v>
                </c:pt>
                <c:pt idx="26">
                  <c:v>21.84541422857234</c:v>
                </c:pt>
                <c:pt idx="27">
                  <c:v>21.61038365106928</c:v>
                </c:pt>
                <c:pt idx="28">
                  <c:v>21.37788168609523</c:v>
                </c:pt>
                <c:pt idx="29">
                  <c:v>21.14788112906192</c:v>
                </c:pt>
                <c:pt idx="30">
                  <c:v>20.92035506806788</c:v>
                </c:pt>
                <c:pt idx="31">
                  <c:v>20.69527688074952</c:v>
                </c:pt>
                <c:pt idx="32">
                  <c:v>20.47262023116607</c:v>
                </c:pt>
                <c:pt idx="33">
                  <c:v>20.25235906671805</c:v>
                </c:pt>
                <c:pt idx="34">
                  <c:v>20.03446761509885</c:v>
                </c:pt>
                <c:pt idx="35">
                  <c:v>19.81892038127916</c:v>
                </c:pt>
                <c:pt idx="36">
                  <c:v>19.6056921445238</c:v>
                </c:pt>
                <c:pt idx="37">
                  <c:v>19.3947579554407</c:v>
                </c:pt>
                <c:pt idx="38">
                  <c:v>19.18609313306154</c:v>
                </c:pt>
                <c:pt idx="39">
                  <c:v>18.9796732619539</c:v>
                </c:pt>
                <c:pt idx="40">
                  <c:v>18.77547418936443</c:v>
                </c:pt>
                <c:pt idx="41">
                  <c:v>18.57347202239273</c:v>
                </c:pt>
                <c:pt idx="42">
                  <c:v>18.37364312519567</c:v>
                </c:pt>
                <c:pt idx="43">
                  <c:v>18.1759641162218</c:v>
                </c:pt>
                <c:pt idx="44">
                  <c:v>17.9804118654755</c:v>
                </c:pt>
                <c:pt idx="45">
                  <c:v>17.78696349181052</c:v>
                </c:pt>
                <c:pt idx="46">
                  <c:v>17.59559636025272</c:v>
                </c:pt>
                <c:pt idx="47">
                  <c:v>17.40628807935155</c:v>
                </c:pt>
                <c:pt idx="48">
                  <c:v>17.21901649856007</c:v>
                </c:pt>
                <c:pt idx="49">
                  <c:v>17.03375970564308</c:v>
                </c:pt>
                <c:pt idx="50">
                  <c:v>16.85049602411327</c:v>
                </c:pt>
                <c:pt idx="51">
                  <c:v>16.6692040106948</c:v>
                </c:pt>
                <c:pt idx="52">
                  <c:v>16.48986245281428</c:v>
                </c:pt>
                <c:pt idx="53">
                  <c:v>16.31245036611868</c:v>
                </c:pt>
                <c:pt idx="54">
                  <c:v>16.13694699202003</c:v>
                </c:pt>
                <c:pt idx="55">
                  <c:v>15.96333179526638</c:v>
                </c:pt>
                <c:pt idx="56">
                  <c:v>15.79158446153908</c:v>
                </c:pt>
                <c:pt idx="57">
                  <c:v>15.62168489507576</c:v>
                </c:pt>
                <c:pt idx="58">
                  <c:v>15.45361321631898</c:v>
                </c:pt>
                <c:pt idx="59">
                  <c:v>15.28734975959008</c:v>
                </c:pt>
                <c:pt idx="60">
                  <c:v>15.12287507078822</c:v>
                </c:pt>
                <c:pt idx="61">
                  <c:v>14.96016990511397</c:v>
                </c:pt>
                <c:pt idx="62">
                  <c:v>14.79921522481755</c:v>
                </c:pt>
                <c:pt idx="63">
                  <c:v>14.63999219697121</c:v>
                </c:pt>
                <c:pt idx="64">
                  <c:v>14.48248219126564</c:v>
                </c:pt>
                <c:pt idx="65">
                  <c:v>14.32666677783003</c:v>
                </c:pt>
                <c:pt idx="66">
                  <c:v>14.17252772507559</c:v>
                </c:pt>
                <c:pt idx="67">
                  <c:v>14.02004699756234</c:v>
                </c:pt>
                <c:pt idx="68">
                  <c:v>13.86920675388873</c:v>
                </c:pt>
                <c:pt idx="69">
                  <c:v>13.7199893446041</c:v>
                </c:pt>
                <c:pt idx="70">
                  <c:v>13.57237731014349</c:v>
                </c:pt>
                <c:pt idx="71">
                  <c:v>13.42635337878473</c:v>
                </c:pt>
                <c:pt idx="72">
                  <c:v>13.28190046462746</c:v>
                </c:pt>
                <c:pt idx="73">
                  <c:v>13.13900166559398</c:v>
                </c:pt>
                <c:pt idx="74">
                  <c:v>12.9976402614515</c:v>
                </c:pt>
                <c:pt idx="75">
                  <c:v>12.85779971185575</c:v>
                </c:pt>
                <c:pt idx="76">
                  <c:v>12.71946365441558</c:v>
                </c:pt>
                <c:pt idx="77">
                  <c:v>12.58261590277845</c:v>
                </c:pt>
                <c:pt idx="78">
                  <c:v>12.44724044473644</c:v>
                </c:pt>
                <c:pt idx="79">
                  <c:v>12.31332144035271</c:v>
                </c:pt>
                <c:pt idx="80">
                  <c:v>12.18084322010803</c:v>
                </c:pt>
                <c:pt idx="81">
                  <c:v>12.04979028306737</c:v>
                </c:pt>
                <c:pt idx="82">
                  <c:v>11.9201472950661</c:v>
                </c:pt>
                <c:pt idx="83">
                  <c:v>11.79189908691578</c:v>
                </c:pt>
                <c:pt idx="84">
                  <c:v>11.66503065262919</c:v>
                </c:pt>
                <c:pt idx="85">
                  <c:v>11.53952714766453</c:v>
                </c:pt>
                <c:pt idx="86">
                  <c:v>11.41537388718845</c:v>
                </c:pt>
                <c:pt idx="87">
                  <c:v>11.29255634435781</c:v>
                </c:pt>
                <c:pt idx="88">
                  <c:v>11.17106014861987</c:v>
                </c:pt>
                <c:pt idx="89">
                  <c:v>11.05087108403085</c:v>
                </c:pt>
                <c:pt idx="90">
                  <c:v>10.9319750875925</c:v>
                </c:pt>
                <c:pt idx="91">
                  <c:v>10.81435824760659</c:v>
                </c:pt>
                <c:pt idx="92">
                  <c:v>10.69800680204717</c:v>
                </c:pt>
                <c:pt idx="93">
                  <c:v>10.58290713695023</c:v>
                </c:pt>
                <c:pt idx="94">
                  <c:v>10.46904578482076</c:v>
                </c:pt>
                <c:pt idx="95">
                  <c:v>10.35640942305694</c:v>
                </c:pt>
                <c:pt idx="96">
                  <c:v>10.24498487239124</c:v>
                </c:pt>
                <c:pt idx="97">
                  <c:v>10.13475909534838</c:v>
                </c:pt>
                <c:pt idx="98">
                  <c:v>10.02571919471977</c:v>
                </c:pt>
                <c:pt idx="99">
                  <c:v>9.917852412054456</c:v>
                </c:pt>
                <c:pt idx="100">
                  <c:v>9.81114612616624</c:v>
                </c:pt>
                <c:pt idx="101">
                  <c:v>9.705587851656888</c:v>
                </c:pt>
                <c:pt idx="102">
                  <c:v>9.601165237455248</c:v>
                </c:pt>
                <c:pt idx="103">
                  <c:v>9.497866065372023</c:v>
                </c:pt>
                <c:pt idx="104">
                  <c:v>9.39567824867016</c:v>
                </c:pt>
                <c:pt idx="105">
                  <c:v>9.294589830650578</c:v>
                </c:pt>
                <c:pt idx="106">
                  <c:v>9.194588983253121</c:v>
                </c:pt>
                <c:pt idx="107">
                  <c:v>9.09566400567258</c:v>
                </c:pt>
                <c:pt idx="108">
                  <c:v>8.997803322989577</c:v>
                </c:pt>
                <c:pt idx="109">
                  <c:v>8.9009954848162</c:v>
                </c:pt>
                <c:pt idx="110">
                  <c:v>8.80522916395619</c:v>
                </c:pt>
                <c:pt idx="111">
                  <c:v>8.71049315507957</c:v>
                </c:pt>
                <c:pt idx="112">
                  <c:v>8.616776373411516</c:v>
                </c:pt>
                <c:pt idx="113">
                  <c:v>8.524067853435326</c:v>
                </c:pt>
                <c:pt idx="114">
                  <c:v>8.43235674760936</c:v>
                </c:pt>
                <c:pt idx="115">
                  <c:v>8.341632325097782</c:v>
                </c:pt>
                <c:pt idx="116">
                  <c:v>8.251883970514937</c:v>
                </c:pt>
                <c:pt idx="117">
                  <c:v>8.163101182683274</c:v>
                </c:pt>
                <c:pt idx="118">
                  <c:v>8.075273573404594</c:v>
                </c:pt>
                <c:pt idx="119">
                  <c:v>7.988390866244542</c:v>
                </c:pt>
                <c:pt idx="120">
                  <c:v>7.902442895330173</c:v>
                </c:pt>
                <c:pt idx="121">
                  <c:v>7.817419604160439</c:v>
                </c:pt>
                <c:pt idx="122">
                  <c:v>7.733311044429501</c:v>
                </c:pt>
                <c:pt idx="123">
                  <c:v>7.650107374862673</c:v>
                </c:pt>
                <c:pt idx="124">
                  <c:v>7.567798860064903</c:v>
                </c:pt>
                <c:pt idx="125">
                  <c:v>7.486375869381648</c:v>
                </c:pt>
                <c:pt idx="126">
                  <c:v>7.405828875771993</c:v>
                </c:pt>
                <c:pt idx="127">
                  <c:v>7.326148454693904</c:v>
                </c:pt>
                <c:pt idx="128">
                  <c:v>7.247325283001463</c:v>
                </c:pt>
                <c:pt idx="129">
                  <c:v>7.169350137853978</c:v>
                </c:pt>
                <c:pt idx="130">
                  <c:v>7.092213895636821</c:v>
                </c:pt>
                <c:pt idx="131">
                  <c:v>7.015907530893887</c:v>
                </c:pt>
                <c:pt idx="132">
                  <c:v>6.940422115271526</c:v>
                </c:pt>
                <c:pt idx="133">
                  <c:v>6.865748816473849</c:v>
                </c:pt>
                <c:pt idx="134">
                  <c:v>6.79187889722926</c:v>
                </c:pt>
                <c:pt idx="135">
                  <c:v>6.718803714268117</c:v>
                </c:pt>
                <c:pt idx="136">
                  <c:v>6.646514717311393</c:v>
                </c:pt>
                <c:pt idx="137">
                  <c:v>6.575003448070212</c:v>
                </c:pt>
                <c:pt idx="138">
                  <c:v>6.504261539256149</c:v>
                </c:pt>
                <c:pt idx="139">
                  <c:v>6.434280713602178</c:v>
                </c:pt>
                <c:pt idx="140">
                  <c:v>6.365052782894162</c:v>
                </c:pt>
                <c:pt idx="141">
                  <c:v>6.296569647012746</c:v>
                </c:pt>
                <c:pt idx="142">
                  <c:v>6.228823292985583</c:v>
                </c:pt>
                <c:pt idx="143">
                  <c:v>6.161805794049722</c:v>
                </c:pt>
                <c:pt idx="144">
                  <c:v>6.09550930872412</c:v>
                </c:pt>
                <c:pt idx="145">
                  <c:v>6.029926079892109</c:v>
                </c:pt>
                <c:pt idx="146">
                  <c:v>5.965048433893735</c:v>
                </c:pt>
                <c:pt idx="147">
                  <c:v>5.900868779627884</c:v>
                </c:pt>
                <c:pt idx="148">
                  <c:v>5.83737960766404</c:v>
                </c:pt>
                <c:pt idx="149">
                  <c:v>5.77457348936361</c:v>
                </c:pt>
                <c:pt idx="150">
                  <c:v>5.712443076010721</c:v>
                </c:pt>
                <c:pt idx="151">
                  <c:v>5.65098109795233</c:v>
                </c:pt>
                <c:pt idx="152">
                  <c:v>5.590180363747629</c:v>
                </c:pt>
                <c:pt idx="153">
                  <c:v>5.530033759326561</c:v>
                </c:pt>
                <c:pt idx="154">
                  <c:v>5.470534247157416</c:v>
                </c:pt>
                <c:pt idx="155">
                  <c:v>5.411674865423374</c:v>
                </c:pt>
                <c:pt idx="156">
                  <c:v>5.353448727207906</c:v>
                </c:pt>
                <c:pt idx="157">
                  <c:v>5.295849019688947</c:v>
                </c:pt>
                <c:pt idx="158">
                  <c:v>5.23886900334172</c:v>
                </c:pt>
                <c:pt idx="159">
                  <c:v>5.182502011150164</c:v>
                </c:pt>
                <c:pt idx="160">
                  <c:v>5.126741447826817</c:v>
                </c:pt>
                <c:pt idx="161">
                  <c:v>5.071580789041113</c:v>
                </c:pt>
                <c:pt idx="162">
                  <c:v>5.017013580655981</c:v>
                </c:pt>
                <c:pt idx="163">
                  <c:v>4.963033437972634</c:v>
                </c:pt>
                <c:pt idx="164">
                  <c:v>4.909634044983515</c:v>
                </c:pt>
                <c:pt idx="165">
                  <c:v>4.856809153633261</c:v>
                </c:pt>
                <c:pt idx="166">
                  <c:v>4.80455258308762</c:v>
                </c:pt>
                <c:pt idx="167">
                  <c:v>4.752858219010239</c:v>
                </c:pt>
                <c:pt idx="168">
                  <c:v>4.701720012847222</c:v>
                </c:pt>
                <c:pt idx="169">
                  <c:v>4.651131981119407</c:v>
                </c:pt>
                <c:pt idx="170">
                  <c:v>4.601088204722233</c:v>
                </c:pt>
                <c:pt idx="171">
                  <c:v>4.551582828233146</c:v>
                </c:pt>
                <c:pt idx="172">
                  <c:v>4.502610059226474</c:v>
                </c:pt>
                <c:pt idx="173">
                  <c:v>4.454164167595646</c:v>
                </c:pt>
                <c:pt idx="174">
                  <c:v>4.406239484882723</c:v>
                </c:pt>
                <c:pt idx="175">
                  <c:v>4.358830403615139</c:v>
                </c:pt>
                <c:pt idx="176">
                  <c:v>4.311931376649558</c:v>
                </c:pt>
                <c:pt idx="177">
                  <c:v>4.265536916522832</c:v>
                </c:pt>
                <c:pt idx="178">
                  <c:v>4.21964159480989</c:v>
                </c:pt>
                <c:pt idx="179">
                  <c:v>4.174240041488583</c:v>
                </c:pt>
                <c:pt idx="180">
                  <c:v>4.129326944311333</c:v>
                </c:pt>
                <c:pt idx="181">
                  <c:v>4.084897048183545</c:v>
                </c:pt>
                <c:pt idx="182">
                  <c:v>4.040945154548724</c:v>
                </c:pt>
                <c:pt idx="183">
                  <c:v>3.997466120780187</c:v>
                </c:pt>
                <c:pt idx="184">
                  <c:v>3.954454859579327</c:v>
                </c:pt>
                <c:pt idx="185">
                  <c:v>3.911906338380361</c:v>
                </c:pt>
                <c:pt idx="186">
                  <c:v>3.86981557876146</c:v>
                </c:pt>
                <c:pt idx="187">
                  <c:v>3.828177655862242</c:v>
                </c:pt>
                <c:pt idx="188">
                  <c:v>3.786987697807501</c:v>
                </c:pt>
                <c:pt idx="189">
                  <c:v>3.746240885137165</c:v>
                </c:pt>
                <c:pt idx="190">
                  <c:v>3.705932450242372</c:v>
                </c:pt>
                <c:pt idx="191">
                  <c:v>3.666057676807612</c:v>
                </c:pt>
                <c:pt idx="192">
                  <c:v>3.626611899258874</c:v>
                </c:pt>
                <c:pt idx="193">
                  <c:v>3.587590502217737</c:v>
                </c:pt>
                <c:pt idx="194">
                  <c:v>3.548988919961319</c:v>
                </c:pt>
                <c:pt idx="195">
                  <c:v>3.510802635888052</c:v>
                </c:pt>
                <c:pt idx="196">
                  <c:v>3.473027181989192</c:v>
                </c:pt>
                <c:pt idx="197">
                  <c:v>3.435658138326024</c:v>
                </c:pt>
                <c:pt idx="198">
                  <c:v>3.39869113251269</c:v>
                </c:pt>
                <c:pt idx="199">
                  <c:v>3.362121839204575</c:v>
                </c:pt>
                <c:pt idx="200">
                  <c:v>3.325945979592203</c:v>
                </c:pt>
                <c:pt idx="201">
                  <c:v>3.290159320900575</c:v>
                </c:pt>
                <c:pt idx="202">
                  <c:v>3.254757675893901</c:v>
                </c:pt>
                <c:pt idx="203">
                  <c:v>3.219736902385648</c:v>
                </c:pt>
                <c:pt idx="204">
                  <c:v>3.185092902753865</c:v>
                </c:pt>
                <c:pt idx="205">
                  <c:v>3.150821623461734</c:v>
                </c:pt>
                <c:pt idx="206">
                  <c:v>3.116919054583253</c:v>
                </c:pt>
                <c:pt idx="207">
                  <c:v>3.08338122933405</c:v>
                </c:pt>
                <c:pt idx="208">
                  <c:v>3.050204223607227</c:v>
                </c:pt>
                <c:pt idx="209">
                  <c:v>3.017384155514203</c:v>
                </c:pt>
                <c:pt idx="210">
                  <c:v>2.9849171849305</c:v>
                </c:pt>
                <c:pt idx="211">
                  <c:v>2.952799513046409</c:v>
                </c:pt>
                <c:pt idx="212">
                  <c:v>2.921027381922495</c:v>
                </c:pt>
                <c:pt idx="213">
                  <c:v>2.889597074049889</c:v>
                </c:pt>
                <c:pt idx="214">
                  <c:v>2.858504911915296</c:v>
                </c:pt>
                <c:pt idx="215">
                  <c:v>2.827747257570702</c:v>
                </c:pt>
                <c:pt idx="216">
                  <c:v>2.797320512207685</c:v>
                </c:pt>
                <c:pt idx="217">
                  <c:v>2.767221115736342</c:v>
                </c:pt>
                <c:pt idx="218">
                  <c:v>2.737445546368709</c:v>
                </c:pt>
                <c:pt idx="219">
                  <c:v>2.707990320206682</c:v>
                </c:pt>
                <c:pt idx="220">
                  <c:v>2.678851990834381</c:v>
                </c:pt>
                <c:pt idx="221">
                  <c:v>2.65002714891487</c:v>
                </c:pt>
                <c:pt idx="222">
                  <c:v>2.621512421791244</c:v>
                </c:pt>
                <c:pt idx="223">
                  <c:v>2.593304473091997</c:v>
                </c:pt>
                <c:pt idx="224">
                  <c:v>2.565400002340629</c:v>
                </c:pt>
                <c:pt idx="225">
                  <c:v>2.537795744569469</c:v>
                </c:pt>
                <c:pt idx="226">
                  <c:v>2.510488469937632</c:v>
                </c:pt>
                <c:pt idx="227">
                  <c:v>2.483474983353113</c:v>
                </c:pt>
                <c:pt idx="228">
                  <c:v>2.45675212409892</c:v>
                </c:pt>
                <c:pt idx="229">
                  <c:v>2.430316765463242</c:v>
                </c:pt>
                <c:pt idx="230">
                  <c:v>2.404165814373604</c:v>
                </c:pt>
                <c:pt idx="231">
                  <c:v>2.378296211034938</c:v>
                </c:pt>
                <c:pt idx="232">
                  <c:v>2.352704928571565</c:v>
                </c:pt>
                <c:pt idx="233">
                  <c:v>2.327388972673027</c:v>
                </c:pt>
                <c:pt idx="234">
                  <c:v>2.30234538124371</c:v>
                </c:pt>
                <c:pt idx="235">
                  <c:v>2.277571224056272</c:v>
                </c:pt>
                <c:pt idx="236">
                  <c:v>2.253063602408762</c:v>
                </c:pt>
                <c:pt idx="237">
                  <c:v>2.228819648785456</c:v>
                </c:pt>
                <c:pt idx="238">
                  <c:v>2.20483652652133</c:v>
                </c:pt>
                <c:pt idx="239">
                  <c:v>2.181111429470137</c:v>
                </c:pt>
                <c:pt idx="240">
                  <c:v>2.157641581676074</c:v>
                </c:pt>
                <c:pt idx="241">
                  <c:v>2.134424237048958</c:v>
                </c:pt>
                <c:pt idx="242">
                  <c:v>2.111456679042919</c:v>
                </c:pt>
                <c:pt idx="243">
                  <c:v>2.088736220338533</c:v>
                </c:pt>
                <c:pt idx="244">
                  <c:v>2.066260202528382</c:v>
                </c:pt>
                <c:pt idx="245">
                  <c:v>2.044025995805999</c:v>
                </c:pt>
                <c:pt idx="246">
                  <c:v>2.022030998658153</c:v>
                </c:pt>
                <c:pt idx="247">
                  <c:v>2.000272637560449</c:v>
                </c:pt>
                <c:pt idx="248">
                  <c:v>1.978748366676208</c:v>
                </c:pt>
                <c:pt idx="249">
                  <c:v>1.957455667558574</c:v>
                </c:pt>
                <c:pt idx="250">
                  <c:v>1.936392048855835</c:v>
                </c:pt>
              </c:numCache>
            </c:numRef>
          </c:xVal>
          <c:yVal>
            <c:numRef>
              <c:f>ExpAnalSol!$E$6:$E$256</c:f>
              <c:numCache>
                <c:formatCode>General</c:formatCode>
                <c:ptCount val="25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pt idx="201">
                  <c:v>40.2</c:v>
                </c:pt>
                <c:pt idx="202">
                  <c:v>40.40000000000001</c:v>
                </c:pt>
                <c:pt idx="203">
                  <c:v>40.6</c:v>
                </c:pt>
                <c:pt idx="204">
                  <c:v>40.8</c:v>
                </c:pt>
                <c:pt idx="205">
                  <c:v>41.0</c:v>
                </c:pt>
                <c:pt idx="206">
                  <c:v>41.2</c:v>
                </c:pt>
                <c:pt idx="207">
                  <c:v>41.40000000000001</c:v>
                </c:pt>
                <c:pt idx="208">
                  <c:v>41.6</c:v>
                </c:pt>
                <c:pt idx="209">
                  <c:v>41.8</c:v>
                </c:pt>
                <c:pt idx="210">
                  <c:v>42.0</c:v>
                </c:pt>
                <c:pt idx="211">
                  <c:v>42.2</c:v>
                </c:pt>
                <c:pt idx="212">
                  <c:v>42.40000000000001</c:v>
                </c:pt>
                <c:pt idx="213">
                  <c:v>42.6</c:v>
                </c:pt>
                <c:pt idx="214">
                  <c:v>42.8</c:v>
                </c:pt>
                <c:pt idx="215">
                  <c:v>43.0</c:v>
                </c:pt>
                <c:pt idx="216">
                  <c:v>43.2</c:v>
                </c:pt>
                <c:pt idx="217">
                  <c:v>43.40000000000001</c:v>
                </c:pt>
                <c:pt idx="218">
                  <c:v>43.6</c:v>
                </c:pt>
                <c:pt idx="219">
                  <c:v>43.8</c:v>
                </c:pt>
                <c:pt idx="220">
                  <c:v>44.0</c:v>
                </c:pt>
                <c:pt idx="221">
                  <c:v>44.2</c:v>
                </c:pt>
                <c:pt idx="222">
                  <c:v>44.40000000000001</c:v>
                </c:pt>
                <c:pt idx="223">
                  <c:v>44.6</c:v>
                </c:pt>
                <c:pt idx="224">
                  <c:v>44.8</c:v>
                </c:pt>
                <c:pt idx="225">
                  <c:v>45.0</c:v>
                </c:pt>
                <c:pt idx="226">
                  <c:v>45.2</c:v>
                </c:pt>
                <c:pt idx="227">
                  <c:v>45.40000000000001</c:v>
                </c:pt>
                <c:pt idx="228">
                  <c:v>45.6</c:v>
                </c:pt>
                <c:pt idx="229">
                  <c:v>45.8</c:v>
                </c:pt>
                <c:pt idx="230">
                  <c:v>46.0</c:v>
                </c:pt>
                <c:pt idx="231">
                  <c:v>46.2</c:v>
                </c:pt>
                <c:pt idx="232">
                  <c:v>46.40000000000001</c:v>
                </c:pt>
                <c:pt idx="233">
                  <c:v>46.6</c:v>
                </c:pt>
                <c:pt idx="234">
                  <c:v>46.8</c:v>
                </c:pt>
                <c:pt idx="235">
                  <c:v>47.0</c:v>
                </c:pt>
                <c:pt idx="236">
                  <c:v>47.2</c:v>
                </c:pt>
                <c:pt idx="237">
                  <c:v>47.40000000000001</c:v>
                </c:pt>
                <c:pt idx="238">
                  <c:v>47.6</c:v>
                </c:pt>
                <c:pt idx="239">
                  <c:v>47.8</c:v>
                </c:pt>
                <c:pt idx="240">
                  <c:v>48.0</c:v>
                </c:pt>
                <c:pt idx="241">
                  <c:v>48.2</c:v>
                </c:pt>
                <c:pt idx="242">
                  <c:v>48.40000000000001</c:v>
                </c:pt>
                <c:pt idx="243">
                  <c:v>48.6</c:v>
                </c:pt>
                <c:pt idx="244">
                  <c:v>48.8</c:v>
                </c:pt>
                <c:pt idx="245">
                  <c:v>49.0</c:v>
                </c:pt>
                <c:pt idx="246">
                  <c:v>49.2</c:v>
                </c:pt>
                <c:pt idx="247">
                  <c:v>49.40000000000001</c:v>
                </c:pt>
                <c:pt idx="248">
                  <c:v>49.6</c:v>
                </c:pt>
                <c:pt idx="249">
                  <c:v>49.8</c:v>
                </c:pt>
                <c:pt idx="250">
                  <c:v>50.0</c:v>
                </c:pt>
              </c:numCache>
            </c:numRef>
          </c:yVal>
          <c:smooth val="1"/>
        </c:ser>
        <c:ser>
          <c:idx val="1"/>
          <c:order val="1"/>
          <c:tx>
            <c:v>Analytic</c:v>
          </c:tx>
          <c:marker>
            <c:symbol val="none"/>
          </c:marker>
          <c:xVal>
            <c:numRef>
              <c:f>ExpAnalSol!$G$6:$G$256</c:f>
              <c:numCache>
                <c:formatCode>General</c:formatCode>
                <c:ptCount val="251"/>
                <c:pt idx="0">
                  <c:v>28.93973667936455</c:v>
                </c:pt>
                <c:pt idx="1">
                  <c:v>28.62256015250568</c:v>
                </c:pt>
                <c:pt idx="2">
                  <c:v>28.30885984764608</c:v>
                </c:pt>
                <c:pt idx="3">
                  <c:v>27.9985976657515</c:v>
                </c:pt>
                <c:pt idx="4">
                  <c:v>27.69173592534912</c:v>
                </c:pt>
                <c:pt idx="5">
                  <c:v>27.38823735795123</c:v>
                </c:pt>
                <c:pt idx="6">
                  <c:v>27.08806510352881</c:v>
                </c:pt>
                <c:pt idx="7">
                  <c:v>26.79118270603492</c:v>
                </c:pt>
                <c:pt idx="8">
                  <c:v>26.49755410897733</c:v>
                </c:pt>
                <c:pt idx="9">
                  <c:v>26.207143651039</c:v>
                </c:pt>
                <c:pt idx="10">
                  <c:v>25.91991606174742</c:v>
                </c:pt>
                <c:pt idx="11">
                  <c:v>25.6358364571908</c:v>
                </c:pt>
                <c:pt idx="12">
                  <c:v>25.35487033578129</c:v>
                </c:pt>
                <c:pt idx="13">
                  <c:v>25.07698357406507</c:v>
                </c:pt>
                <c:pt idx="14">
                  <c:v>24.80214242257767</c:v>
                </c:pt>
                <c:pt idx="15">
                  <c:v>24.53031350174543</c:v>
                </c:pt>
                <c:pt idx="16">
                  <c:v>24.26146379783127</c:v>
                </c:pt>
                <c:pt idx="17">
                  <c:v>23.99556065892519</c:v>
                </c:pt>
                <c:pt idx="18">
                  <c:v>23.73257179097903</c:v>
                </c:pt>
                <c:pt idx="19">
                  <c:v>23.47246525388376</c:v>
                </c:pt>
                <c:pt idx="20">
                  <c:v>23.21520945759085</c:v>
                </c:pt>
                <c:pt idx="21">
                  <c:v>22.9607731582753</c:v>
                </c:pt>
                <c:pt idx="22">
                  <c:v>22.70912545454134</c:v>
                </c:pt>
                <c:pt idx="23">
                  <c:v>22.46023578366917</c:v>
                </c:pt>
                <c:pt idx="24">
                  <c:v>22.21407391790336</c:v>
                </c:pt>
                <c:pt idx="25">
                  <c:v>21.97060996078155</c:v>
                </c:pt>
                <c:pt idx="26">
                  <c:v>21.72981434350346</c:v>
                </c:pt>
                <c:pt idx="27">
                  <c:v>21.49165782133979</c:v>
                </c:pt>
                <c:pt idx="28">
                  <c:v>21.25611147008056</c:v>
                </c:pt>
                <c:pt idx="29">
                  <c:v>21.02314668252207</c:v>
                </c:pt>
                <c:pt idx="30">
                  <c:v>20.79273516499269</c:v>
                </c:pt>
                <c:pt idx="31">
                  <c:v>20.56484893391642</c:v>
                </c:pt>
                <c:pt idx="32">
                  <c:v>20.33946031241438</c:v>
                </c:pt>
                <c:pt idx="33">
                  <c:v>20.11654192694351</c:v>
                </c:pt>
                <c:pt idx="34">
                  <c:v>19.89606670397183</c:v>
                </c:pt>
                <c:pt idx="35">
                  <c:v>19.67800786669063</c:v>
                </c:pt>
                <c:pt idx="36">
                  <c:v>19.46233893176211</c:v>
                </c:pt>
                <c:pt idx="37">
                  <c:v>19.2490337061032</c:v>
                </c:pt>
                <c:pt idx="38">
                  <c:v>19.03806628370435</c:v>
                </c:pt>
                <c:pt idx="39">
                  <c:v>18.82941104248308</c:v>
                </c:pt>
                <c:pt idx="40">
                  <c:v>18.62304264117241</c:v>
                </c:pt>
                <c:pt idx="41">
                  <c:v>18.41893601624303</c:v>
                </c:pt>
                <c:pt idx="42">
                  <c:v>18.21706637885917</c:v>
                </c:pt>
                <c:pt idx="43">
                  <c:v>18.0174092118683</c:v>
                </c:pt>
                <c:pt idx="44">
                  <c:v>17.81994026682332</c:v>
                </c:pt>
                <c:pt idx="45">
                  <c:v>17.6246355610376</c:v>
                </c:pt>
                <c:pt idx="46">
                  <c:v>17.43147137467226</c:v>
                </c:pt>
                <c:pt idx="47">
                  <c:v>17.24042424785538</c:v>
                </c:pt>
                <c:pt idx="48">
                  <c:v>17.05147097783291</c:v>
                </c:pt>
                <c:pt idx="49">
                  <c:v>16.86458861615045</c:v>
                </c:pt>
                <c:pt idx="50">
                  <c:v>16.67975446586648</c:v>
                </c:pt>
                <c:pt idx="51">
                  <c:v>16.49694607879544</c:v>
                </c:pt>
                <c:pt idx="52">
                  <c:v>16.31614125278169</c:v>
                </c:pt>
                <c:pt idx="53">
                  <c:v>16.13731802900281</c:v>
                </c:pt>
                <c:pt idx="54">
                  <c:v>15.96045468930291</c:v>
                </c:pt>
                <c:pt idx="55">
                  <c:v>15.78552975355483</c:v>
                </c:pt>
                <c:pt idx="56">
                  <c:v>15.61252197705133</c:v>
                </c:pt>
                <c:pt idx="57">
                  <c:v>15.44141034792499</c:v>
                </c:pt>
                <c:pt idx="58">
                  <c:v>15.27217408459636</c:v>
                </c:pt>
                <c:pt idx="59">
                  <c:v>15.10479263324983</c:v>
                </c:pt>
                <c:pt idx="60">
                  <c:v>14.9392456653376</c:v>
                </c:pt>
                <c:pt idx="61">
                  <c:v>14.77551307511063</c:v>
                </c:pt>
                <c:pt idx="62">
                  <c:v>14.61357497717674</c:v>
                </c:pt>
                <c:pt idx="63">
                  <c:v>14.45341170408573</c:v>
                </c:pt>
                <c:pt idx="64">
                  <c:v>14.29500380394045</c:v>
                </c:pt>
                <c:pt idx="65">
                  <c:v>14.13833203803474</c:v>
                </c:pt>
                <c:pt idx="66">
                  <c:v>13.98337737851655</c:v>
                </c:pt>
                <c:pt idx="67">
                  <c:v>13.83012100607704</c:v>
                </c:pt>
                <c:pt idx="68">
                  <c:v>13.6785443076653</c:v>
                </c:pt>
                <c:pt idx="69">
                  <c:v>13.52862887422728</c:v>
                </c:pt>
                <c:pt idx="70">
                  <c:v>13.38035649847044</c:v>
                </c:pt>
                <c:pt idx="71">
                  <c:v>13.23370917265225</c:v>
                </c:pt>
                <c:pt idx="72">
                  <c:v>13.08866908639307</c:v>
                </c:pt>
                <c:pt idx="73">
                  <c:v>12.94521862451331</c:v>
                </c:pt>
                <c:pt idx="74">
                  <c:v>12.80334036489387</c:v>
                </c:pt>
                <c:pt idx="75">
                  <c:v>12.66301707636038</c:v>
                </c:pt>
                <c:pt idx="76">
                  <c:v>12.5242317165902</c:v>
                </c:pt>
                <c:pt idx="77">
                  <c:v>12.38696743004285</c:v>
                </c:pt>
                <c:pt idx="78">
                  <c:v>12.25120754591289</c:v>
                </c:pt>
                <c:pt idx="79">
                  <c:v>12.11693557610517</c:v>
                </c:pt>
                <c:pt idx="80">
                  <c:v>11.98413521323228</c:v>
                </c:pt>
                <c:pt idx="81">
                  <c:v>11.85279032863419</c:v>
                </c:pt>
                <c:pt idx="82">
                  <c:v>11.7228849704193</c:v>
                </c:pt>
                <c:pt idx="83">
                  <c:v>11.59440336152706</c:v>
                </c:pt>
                <c:pt idx="84">
                  <c:v>11.46732989781186</c:v>
                </c:pt>
                <c:pt idx="85">
                  <c:v>11.34164914614802</c:v>
                </c:pt>
                <c:pt idx="86">
                  <c:v>11.21734584255523</c:v>
                </c:pt>
                <c:pt idx="87">
                  <c:v>11.09440489034482</c:v>
                </c:pt>
                <c:pt idx="88">
                  <c:v>10.97281135828636</c:v>
                </c:pt>
                <c:pt idx="89">
                  <c:v>10.85255047879404</c:v>
                </c:pt>
                <c:pt idx="90">
                  <c:v>10.73360764613343</c:v>
                </c:pt>
                <c:pt idx="91">
                  <c:v>10.61596841464731</c:v>
                </c:pt>
                <c:pt idx="92">
                  <c:v>10.49961849700136</c:v>
                </c:pt>
                <c:pt idx="93">
                  <c:v>10.38454376244908</c:v>
                </c:pt>
                <c:pt idx="94">
                  <c:v>10.27073023511545</c:v>
                </c:pt>
                <c:pt idx="95">
                  <c:v>10.15816409229954</c:v>
                </c:pt>
                <c:pt idx="96">
                  <c:v>10.04683166279588</c:v>
                </c:pt>
                <c:pt idx="97">
                  <c:v>9.936719425233944</c:v>
                </c:pt>
                <c:pt idx="98">
                  <c:v>9.827814006436035</c:v>
                </c:pt>
                <c:pt idx="99">
                  <c:v>9.720102179793137</c:v>
                </c:pt>
                <c:pt idx="100">
                  <c:v>9.613570863658511</c:v>
                </c:pt>
                <c:pt idx="101">
                  <c:v>9.508207119758845</c:v>
                </c:pt>
                <c:pt idx="102">
                  <c:v>9.403998151623042</c:v>
                </c:pt>
                <c:pt idx="103">
                  <c:v>9.300931303028</c:v>
                </c:pt>
                <c:pt idx="104">
                  <c:v>9.198994056461455</c:v>
                </c:pt>
                <c:pt idx="105">
                  <c:v>9.098174031601875</c:v>
                </c:pt>
                <c:pt idx="106">
                  <c:v>8.99845898381469</c:v>
                </c:pt>
                <c:pt idx="107">
                  <c:v>8.899836802665317</c:v>
                </c:pt>
                <c:pt idx="108">
                  <c:v>8.802295510448288</c:v>
                </c:pt>
                <c:pt idx="109">
                  <c:v>8.705823260732506</c:v>
                </c:pt>
                <c:pt idx="110">
                  <c:v>8.610408336922592</c:v>
                </c:pt>
                <c:pt idx="111">
                  <c:v>8.516039150835803</c:v>
                </c:pt>
                <c:pt idx="112">
                  <c:v>8.422704241294683</c:v>
                </c:pt>
                <c:pt idx="113">
                  <c:v>8.330392272735146</c:v>
                </c:pt>
                <c:pt idx="114">
                  <c:v>8.239092033829653</c:v>
                </c:pt>
                <c:pt idx="115">
                  <c:v>8.14879243612571</c:v>
                </c:pt>
                <c:pt idx="116">
                  <c:v>8.05948251269911</c:v>
                </c:pt>
                <c:pt idx="117">
                  <c:v>7.971151416821972</c:v>
                </c:pt>
                <c:pt idx="118">
                  <c:v>7.883788420645483</c:v>
                </c:pt>
                <c:pt idx="119">
                  <c:v>7.797382913896892</c:v>
                </c:pt>
                <c:pt idx="120">
                  <c:v>7.711924402590998</c:v>
                </c:pt>
                <c:pt idx="121">
                  <c:v>7.627402507755544</c:v>
                </c:pt>
                <c:pt idx="122">
                  <c:v>7.543806964170776</c:v>
                </c:pt>
                <c:pt idx="123">
                  <c:v>7.46112761912269</c:v>
                </c:pt>
                <c:pt idx="124">
                  <c:v>7.379354431169941</c:v>
                </c:pt>
                <c:pt idx="125">
                  <c:v>7.2984774689244</c:v>
                </c:pt>
                <c:pt idx="126">
                  <c:v>7.218486909844874</c:v>
                </c:pt>
                <c:pt idx="127">
                  <c:v>7.139373039044245</c:v>
                </c:pt>
                <c:pt idx="128">
                  <c:v>7.061126248109561</c:v>
                </c:pt>
                <c:pt idx="129">
                  <c:v>6.983737033935044</c:v>
                </c:pt>
                <c:pt idx="130">
                  <c:v>6.907195997568026</c:v>
                </c:pt>
                <c:pt idx="131">
                  <c:v>6.831493843067355</c:v>
                </c:pt>
                <c:pt idx="132">
                  <c:v>6.756621376374434</c:v>
                </c:pt>
                <c:pt idx="133">
                  <c:v>6.682569504196623</c:v>
                </c:pt>
                <c:pt idx="134">
                  <c:v>6.609329232902824</c:v>
                </c:pt>
                <c:pt idx="135">
                  <c:v>6.53689166743122</c:v>
                </c:pt>
                <c:pt idx="136">
                  <c:v>6.465248010208923</c:v>
                </c:pt>
                <c:pt idx="137">
                  <c:v>6.39438956008355</c:v>
                </c:pt>
                <c:pt idx="138">
                  <c:v>6.324307711266464</c:v>
                </c:pt>
                <c:pt idx="139">
                  <c:v>6.254993952287586</c:v>
                </c:pt>
                <c:pt idx="140">
                  <c:v>6.186439864961642</c:v>
                </c:pt>
                <c:pt idx="141">
                  <c:v>6.118637123365839</c:v>
                </c:pt>
                <c:pt idx="142">
                  <c:v>6.051577492828601</c:v>
                </c:pt>
                <c:pt idx="143">
                  <c:v>5.985252828929547</c:v>
                </c:pt>
                <c:pt idx="144">
                  <c:v>5.919655076510256</c:v>
                </c:pt>
                <c:pt idx="145">
                  <c:v>5.854776268696049</c:v>
                </c:pt>
                <c:pt idx="146">
                  <c:v>5.79060852592837</c:v>
                </c:pt>
                <c:pt idx="147">
                  <c:v>5.727144055007784</c:v>
                </c:pt>
                <c:pt idx="148">
                  <c:v>5.664375148147558</c:v>
                </c:pt>
                <c:pt idx="149">
                  <c:v>5.602294182037464</c:v>
                </c:pt>
                <c:pt idx="150">
                  <c:v>5.540893616918017</c:v>
                </c:pt>
                <c:pt idx="151">
                  <c:v>5.480165995664668</c:v>
                </c:pt>
                <c:pt idx="152">
                  <c:v>5.420103942882224</c:v>
                </c:pt>
                <c:pt idx="153">
                  <c:v>5.360700164009057</c:v>
                </c:pt>
                <c:pt idx="154">
                  <c:v>5.301947444431154</c:v>
                </c:pt>
                <c:pt idx="155">
                  <c:v>5.243838648605961</c:v>
                </c:pt>
                <c:pt idx="156">
                  <c:v>5.186366719195742</c:v>
                </c:pt>
                <c:pt idx="157">
                  <c:v>5.12952467621039</c:v>
                </c:pt>
                <c:pt idx="158">
                  <c:v>5.073305616159862</c:v>
                </c:pt>
                <c:pt idx="159">
                  <c:v>5.017702711215584</c:v>
                </c:pt>
                <c:pt idx="160">
                  <c:v>4.962709208381321</c:v>
                </c:pt>
                <c:pt idx="161">
                  <c:v>4.90831842867296</c:v>
                </c:pt>
                <c:pt idx="162">
                  <c:v>4.85452376630736</c:v>
                </c:pt>
                <c:pt idx="163">
                  <c:v>4.801318687900103</c:v>
                </c:pt>
                <c:pt idx="164">
                  <c:v>4.748696731671993</c:v>
                </c:pt>
                <c:pt idx="165">
                  <c:v>4.696651506664238</c:v>
                </c:pt>
                <c:pt idx="166">
                  <c:v>4.645176691962334</c:v>
                </c:pt>
                <c:pt idx="167">
                  <c:v>4.594266035928314</c:v>
                </c:pt>
                <c:pt idx="168">
                  <c:v>4.543913355441545</c:v>
                </c:pt>
                <c:pt idx="169">
                  <c:v>4.494112535147752</c:v>
                </c:pt>
                <c:pt idx="170">
                  <c:v>4.444857526716316</c:v>
                </c:pt>
                <c:pt idx="171">
                  <c:v>4.396142348105688</c:v>
                </c:pt>
                <c:pt idx="172">
                  <c:v>4.347961082836877</c:v>
                </c:pt>
                <c:pt idx="173">
                  <c:v>4.300307879274917</c:v>
                </c:pt>
                <c:pt idx="174">
                  <c:v>4.253176949918125</c:v>
                </c:pt>
                <c:pt idx="175">
                  <c:v>4.206562570695267</c:v>
                </c:pt>
                <c:pt idx="176">
                  <c:v>4.160459080270337</c:v>
                </c:pt>
                <c:pt idx="177">
                  <c:v>4.114860879354971</c:v>
                </c:pt>
                <c:pt idx="178">
                  <c:v>4.069762430028447</c:v>
                </c:pt>
                <c:pt idx="179">
                  <c:v>4.025158255065084</c:v>
                </c:pt>
                <c:pt idx="180">
                  <c:v>3.981042937269021</c:v>
                </c:pt>
                <c:pt idx="181">
                  <c:v>3.937411118816301</c:v>
                </c:pt>
                <c:pt idx="182">
                  <c:v>3.894257500604191</c:v>
                </c:pt>
                <c:pt idx="183">
                  <c:v>3.851576841607547</c:v>
                </c:pt>
                <c:pt idx="184">
                  <c:v>3.809363958242347</c:v>
                </c:pt>
                <c:pt idx="185">
                  <c:v>3.767613723736114</c:v>
                </c:pt>
                <c:pt idx="186">
                  <c:v>3.726321067505253</c:v>
                </c:pt>
                <c:pt idx="187">
                  <c:v>3.685480974539251</c:v>
                </c:pt>
                <c:pt idx="188">
                  <c:v>3.645088484791608</c:v>
                </c:pt>
                <c:pt idx="189">
                  <c:v>3.605138692577392</c:v>
                </c:pt>
                <c:pt idx="190">
                  <c:v>3.565626745977522</c:v>
                </c:pt>
                <c:pt idx="191">
                  <c:v>3.52654784624941</c:v>
                </c:pt>
                <c:pt idx="192">
                  <c:v>3.487897247244196</c:v>
                </c:pt>
                <c:pt idx="193">
                  <c:v>3.449670254830351</c:v>
                </c:pt>
                <c:pt idx="194">
                  <c:v>3.411862226323508</c:v>
                </c:pt>
                <c:pt idx="195">
                  <c:v>3.374468569922685</c:v>
                </c:pt>
                <c:pt idx="196">
                  <c:v>3.337484744152535</c:v>
                </c:pt>
                <c:pt idx="197">
                  <c:v>3.300906257311819</c:v>
                </c:pt>
                <c:pt idx="198">
                  <c:v>3.264728666927896</c:v>
                </c:pt>
                <c:pt idx="199">
                  <c:v>3.22894757921715</c:v>
                </c:pt>
                <c:pt idx="200">
                  <c:v>3.193558648551394</c:v>
                </c:pt>
                <c:pt idx="201">
                  <c:v>3.158557576930086</c:v>
                </c:pt>
                <c:pt idx="202">
                  <c:v>3.123940113458307</c:v>
                </c:pt>
                <c:pt idx="203">
                  <c:v>3.089702053830531</c:v>
                </c:pt>
                <c:pt idx="204">
                  <c:v>3.055839239819972</c:v>
                </c:pt>
                <c:pt idx="205">
                  <c:v>3.022347558773592</c:v>
                </c:pt>
                <c:pt idx="206">
                  <c:v>2.989222943112613</c:v>
                </c:pt>
                <c:pt idx="207">
                  <c:v>2.956461369838486</c:v>
                </c:pt>
                <c:pt idx="208">
                  <c:v>2.924058860044332</c:v>
                </c:pt>
                <c:pt idx="209">
                  <c:v>2.892011478431665</c:v>
                </c:pt>
                <c:pt idx="210">
                  <c:v>2.860315332832483</c:v>
                </c:pt>
                <c:pt idx="211">
                  <c:v>2.828966573736531</c:v>
                </c:pt>
                <c:pt idx="212">
                  <c:v>2.797961393823801</c:v>
                </c:pt>
                <c:pt idx="213">
                  <c:v>2.767296027502126</c:v>
                </c:pt>
                <c:pt idx="214">
                  <c:v>2.73696675044983</c:v>
                </c:pt>
                <c:pt idx="215">
                  <c:v>2.706969879163423</c:v>
                </c:pt>
                <c:pt idx="216">
                  <c:v>2.677301770510247</c:v>
                </c:pt>
                <c:pt idx="217">
                  <c:v>2.647958821285987</c:v>
                </c:pt>
                <c:pt idx="218">
                  <c:v>2.618937467777098</c:v>
                </c:pt>
                <c:pt idx="219">
                  <c:v>2.590234185327945</c:v>
                </c:pt>
                <c:pt idx="220">
                  <c:v>2.56184548791279</c:v>
                </c:pt>
                <c:pt idx="221">
                  <c:v>2.533767927712351</c:v>
                </c:pt>
                <c:pt idx="222">
                  <c:v>2.505998094695101</c:v>
                </c:pt>
                <c:pt idx="223">
                  <c:v>2.478532616203118</c:v>
                </c:pt>
                <c:pt idx="224">
                  <c:v>2.451368156542445</c:v>
                </c:pt>
                <c:pt idx="225">
                  <c:v>2.424501416578021</c:v>
                </c:pt>
                <c:pt idx="226">
                  <c:v>2.397929133332938</c:v>
                </c:pt>
                <c:pt idx="227">
                  <c:v>2.371648079592189</c:v>
                </c:pt>
                <c:pt idx="228">
                  <c:v>2.345655063510724</c:v>
                </c:pt>
                <c:pt idx="229">
                  <c:v>2.319946928225771</c:v>
                </c:pt>
                <c:pt idx="230">
                  <c:v>2.294520551473468</c:v>
                </c:pt>
                <c:pt idx="231">
                  <c:v>2.26937284520963</c:v>
                </c:pt>
                <c:pt idx="232">
                  <c:v>2.24450075523473</c:v>
                </c:pt>
                <c:pt idx="233">
                  <c:v>2.21990126082296</c:v>
                </c:pt>
                <c:pt idx="234">
                  <c:v>2.19557137435534</c:v>
                </c:pt>
                <c:pt idx="235">
                  <c:v>2.171508140956909</c:v>
                </c:pt>
                <c:pt idx="236">
                  <c:v>2.147708638137817</c:v>
                </c:pt>
                <c:pt idx="237">
                  <c:v>2.124169975438415</c:v>
                </c:pt>
                <c:pt idx="238">
                  <c:v>2.100889294078197</c:v>
                </c:pt>
                <c:pt idx="239">
                  <c:v>2.077863766608588</c:v>
                </c:pt>
                <c:pt idx="240">
                  <c:v>2.055090596569576</c:v>
                </c:pt>
                <c:pt idx="241">
                  <c:v>2.032567018150051</c:v>
                </c:pt>
                <c:pt idx="242">
                  <c:v>2.010290295851913</c:v>
                </c:pt>
                <c:pt idx="243">
                  <c:v>1.988257724157862</c:v>
                </c:pt>
                <c:pt idx="244">
                  <c:v>1.966466627202755</c:v>
                </c:pt>
                <c:pt idx="245">
                  <c:v>1.944914358448696</c:v>
                </c:pt>
                <c:pt idx="246">
                  <c:v>1.923598300363549</c:v>
                </c:pt>
                <c:pt idx="247">
                  <c:v>1.90251586410307</c:v>
                </c:pt>
                <c:pt idx="248">
                  <c:v>1.881664489196487</c:v>
                </c:pt>
                <c:pt idx="249">
                  <c:v>1.861041643235527</c:v>
                </c:pt>
                <c:pt idx="250">
                  <c:v>1.840644821566857</c:v>
                </c:pt>
              </c:numCache>
            </c:numRef>
          </c:xVal>
          <c:yVal>
            <c:numRef>
              <c:f>ExpAnalSol!$E$6:$E$256</c:f>
              <c:numCache>
                <c:formatCode>General</c:formatCode>
                <c:ptCount val="25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pt idx="201">
                  <c:v>40.2</c:v>
                </c:pt>
                <c:pt idx="202">
                  <c:v>40.40000000000001</c:v>
                </c:pt>
                <c:pt idx="203">
                  <c:v>40.6</c:v>
                </c:pt>
                <c:pt idx="204">
                  <c:v>40.8</c:v>
                </c:pt>
                <c:pt idx="205">
                  <c:v>41.0</c:v>
                </c:pt>
                <c:pt idx="206">
                  <c:v>41.2</c:v>
                </c:pt>
                <c:pt idx="207">
                  <c:v>41.40000000000001</c:v>
                </c:pt>
                <c:pt idx="208">
                  <c:v>41.6</c:v>
                </c:pt>
                <c:pt idx="209">
                  <c:v>41.8</c:v>
                </c:pt>
                <c:pt idx="210">
                  <c:v>42.0</c:v>
                </c:pt>
                <c:pt idx="211">
                  <c:v>42.2</c:v>
                </c:pt>
                <c:pt idx="212">
                  <c:v>42.40000000000001</c:v>
                </c:pt>
                <c:pt idx="213">
                  <c:v>42.6</c:v>
                </c:pt>
                <c:pt idx="214">
                  <c:v>42.8</c:v>
                </c:pt>
                <c:pt idx="215">
                  <c:v>43.0</c:v>
                </c:pt>
                <c:pt idx="216">
                  <c:v>43.2</c:v>
                </c:pt>
                <c:pt idx="217">
                  <c:v>43.40000000000001</c:v>
                </c:pt>
                <c:pt idx="218">
                  <c:v>43.6</c:v>
                </c:pt>
                <c:pt idx="219">
                  <c:v>43.8</c:v>
                </c:pt>
                <c:pt idx="220">
                  <c:v>44.0</c:v>
                </c:pt>
                <c:pt idx="221">
                  <c:v>44.2</c:v>
                </c:pt>
                <c:pt idx="222">
                  <c:v>44.40000000000001</c:v>
                </c:pt>
                <c:pt idx="223">
                  <c:v>44.6</c:v>
                </c:pt>
                <c:pt idx="224">
                  <c:v>44.8</c:v>
                </c:pt>
                <c:pt idx="225">
                  <c:v>45.0</c:v>
                </c:pt>
                <c:pt idx="226">
                  <c:v>45.2</c:v>
                </c:pt>
                <c:pt idx="227">
                  <c:v>45.40000000000001</c:v>
                </c:pt>
                <c:pt idx="228">
                  <c:v>45.6</c:v>
                </c:pt>
                <c:pt idx="229">
                  <c:v>45.8</c:v>
                </c:pt>
                <c:pt idx="230">
                  <c:v>46.0</c:v>
                </c:pt>
                <c:pt idx="231">
                  <c:v>46.2</c:v>
                </c:pt>
                <c:pt idx="232">
                  <c:v>46.40000000000001</c:v>
                </c:pt>
                <c:pt idx="233">
                  <c:v>46.6</c:v>
                </c:pt>
                <c:pt idx="234">
                  <c:v>46.8</c:v>
                </c:pt>
                <c:pt idx="235">
                  <c:v>47.0</c:v>
                </c:pt>
                <c:pt idx="236">
                  <c:v>47.2</c:v>
                </c:pt>
                <c:pt idx="237">
                  <c:v>47.40000000000001</c:v>
                </c:pt>
                <c:pt idx="238">
                  <c:v>47.6</c:v>
                </c:pt>
                <c:pt idx="239">
                  <c:v>47.8</c:v>
                </c:pt>
                <c:pt idx="240">
                  <c:v>48.0</c:v>
                </c:pt>
                <c:pt idx="241">
                  <c:v>48.2</c:v>
                </c:pt>
                <c:pt idx="242">
                  <c:v>48.40000000000001</c:v>
                </c:pt>
                <c:pt idx="243">
                  <c:v>48.6</c:v>
                </c:pt>
                <c:pt idx="244">
                  <c:v>48.8</c:v>
                </c:pt>
                <c:pt idx="245">
                  <c:v>49.0</c:v>
                </c:pt>
                <c:pt idx="246">
                  <c:v>49.2</c:v>
                </c:pt>
                <c:pt idx="247">
                  <c:v>49.40000000000001</c:v>
                </c:pt>
                <c:pt idx="248">
                  <c:v>49.6</c:v>
                </c:pt>
                <c:pt idx="249">
                  <c:v>49.8</c:v>
                </c:pt>
                <c:pt idx="250">
                  <c:v>50.0</c:v>
                </c:pt>
              </c:numCache>
            </c:numRef>
          </c:yVal>
          <c:smooth val="1"/>
        </c:ser>
        <c:dLbls>
          <c:showLegendKey val="0"/>
          <c:showVal val="0"/>
          <c:showCatName val="0"/>
          <c:showSerName val="0"/>
          <c:showPercent val="0"/>
          <c:showBubbleSize val="0"/>
        </c:dLbls>
        <c:axId val="-2044024984"/>
        <c:axId val="-2044056808"/>
      </c:scatterChart>
      <c:valAx>
        <c:axId val="-2044024984"/>
        <c:scaling>
          <c:orientation val="minMax"/>
        </c:scaling>
        <c:delete val="0"/>
        <c:axPos val="t"/>
        <c:numFmt formatCode="General" sourceLinked="1"/>
        <c:majorTickMark val="out"/>
        <c:minorTickMark val="none"/>
        <c:tickLblPos val="nextTo"/>
        <c:crossAx val="-2044056808"/>
        <c:crosses val="autoZero"/>
        <c:crossBetween val="midCat"/>
      </c:valAx>
      <c:valAx>
        <c:axId val="-2044056808"/>
        <c:scaling>
          <c:orientation val="maxMin"/>
        </c:scaling>
        <c:delete val="0"/>
        <c:axPos val="l"/>
        <c:majorGridlines/>
        <c:numFmt formatCode="General" sourceLinked="1"/>
        <c:majorTickMark val="out"/>
        <c:minorTickMark val="none"/>
        <c:tickLblPos val="nextTo"/>
        <c:crossAx val="-2044024984"/>
        <c:crosses val="autoZero"/>
        <c:crossBetween val="midCat"/>
      </c:valAx>
    </c:plotArea>
    <c:legend>
      <c:legendPos val="r"/>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1"/>
          <c:order val="0"/>
          <c:tx>
            <c:v>Super1D</c:v>
          </c:tx>
          <c:marker>
            <c:symbol val="none"/>
          </c:marker>
          <c:xVal>
            <c:numRef>
              <c:f>TestResults!$A$2:$A$202</c:f>
              <c:numCache>
                <c:formatCode>General</c:formatCode>
                <c:ptCount val="201"/>
                <c:pt idx="0">
                  <c:v>268.52844423</c:v>
                </c:pt>
                <c:pt idx="1">
                  <c:v>267.7224349040173</c:v>
                </c:pt>
                <c:pt idx="2">
                  <c:v>266.8005007505459</c:v>
                </c:pt>
                <c:pt idx="3">
                  <c:v>265.7997565425077</c:v>
                </c:pt>
                <c:pt idx="4">
                  <c:v>264.754577839392</c:v>
                </c:pt>
                <c:pt idx="5">
                  <c:v>263.6887388026495</c:v>
                </c:pt>
                <c:pt idx="6">
                  <c:v>262.6119797442125</c:v>
                </c:pt>
                <c:pt idx="7">
                  <c:v>261.5214107233452</c:v>
                </c:pt>
                <c:pt idx="8">
                  <c:v>260.4061287004888</c:v>
                </c:pt>
                <c:pt idx="9">
                  <c:v>259.252595514502</c:v>
                </c:pt>
                <c:pt idx="10">
                  <c:v>258.048802375427</c:v>
                </c:pt>
                <c:pt idx="11">
                  <c:v>256.7864014767408</c:v>
                </c:pt>
                <c:pt idx="12">
                  <c:v>255.4610338268963</c:v>
                </c:pt>
                <c:pt idx="13">
                  <c:v>254.07159583041</c:v>
                </c:pt>
                <c:pt idx="14">
                  <c:v>252.6191747891058</c:v>
                </c:pt>
                <c:pt idx="15">
                  <c:v>251.1061125199639</c:v>
                </c:pt>
                <c:pt idx="16">
                  <c:v>249.5353669380392</c:v>
                </c:pt>
                <c:pt idx="17">
                  <c:v>247.9101353442974</c:v>
                </c:pt>
                <c:pt idx="18">
                  <c:v>246.2337156984937</c:v>
                </c:pt>
                <c:pt idx="19">
                  <c:v>244.5094259957836</c:v>
                </c:pt>
                <c:pt idx="20">
                  <c:v>242.7406144800656</c:v>
                </c:pt>
                <c:pt idx="21">
                  <c:v>240.9306653948633</c:v>
                </c:pt>
                <c:pt idx="22">
                  <c:v>239.0830116376401</c:v>
                </c:pt>
                <c:pt idx="23">
                  <c:v>237.2011358653666</c:v>
                </c:pt>
                <c:pt idx="24">
                  <c:v>235.2885563741975</c:v>
                </c:pt>
                <c:pt idx="25">
                  <c:v>233.3488065697178</c:v>
                </c:pt>
                <c:pt idx="26">
                  <c:v>231.385400756895</c:v>
                </c:pt>
                <c:pt idx="27">
                  <c:v>229.401793657883</c:v>
                </c:pt>
                <c:pt idx="28">
                  <c:v>227.401347602056</c:v>
                </c:pt>
                <c:pt idx="29">
                  <c:v>225.3872861018456</c:v>
                </c:pt>
                <c:pt idx="30">
                  <c:v>223.362662367051</c:v>
                </c:pt>
                <c:pt idx="31">
                  <c:v>221.3303311630048</c:v>
                </c:pt>
                <c:pt idx="32">
                  <c:v>219.2930410039105</c:v>
                </c:pt>
                <c:pt idx="33">
                  <c:v>217.2528884862286</c:v>
                </c:pt>
                <c:pt idx="34">
                  <c:v>215.2121937015245</c:v>
                </c:pt>
                <c:pt idx="35">
                  <c:v>213.1728537979985</c:v>
                </c:pt>
                <c:pt idx="36">
                  <c:v>211.1364822520127</c:v>
                </c:pt>
                <c:pt idx="37">
                  <c:v>209.1044348143933</c:v>
                </c:pt>
                <c:pt idx="38">
                  <c:v>207.0780038689425</c:v>
                </c:pt>
                <c:pt idx="39">
                  <c:v>205.0580907862668</c:v>
                </c:pt>
                <c:pt idx="40">
                  <c:v>203.0459740962129</c:v>
                </c:pt>
                <c:pt idx="41">
                  <c:v>201.0409918384891</c:v>
                </c:pt>
                <c:pt idx="42">
                  <c:v>199.0442564998886</c:v>
                </c:pt>
                <c:pt idx="43">
                  <c:v>197.0584589994853</c:v>
                </c:pt>
                <c:pt idx="44">
                  <c:v>195.0788950343549</c:v>
                </c:pt>
                <c:pt idx="45">
                  <c:v>193.1080866707265</c:v>
                </c:pt>
                <c:pt idx="46">
                  <c:v>191.1478680080153</c:v>
                </c:pt>
                <c:pt idx="47">
                  <c:v>189.1971448043022</c:v>
                </c:pt>
                <c:pt idx="48">
                  <c:v>187.2565716530785</c:v>
                </c:pt>
                <c:pt idx="49">
                  <c:v>185.3299816124864</c:v>
                </c:pt>
                <c:pt idx="50">
                  <c:v>183.4069539006817</c:v>
                </c:pt>
                <c:pt idx="51">
                  <c:v>181.4963639632481</c:v>
                </c:pt>
                <c:pt idx="52">
                  <c:v>179.6076175531137</c:v>
                </c:pt>
                <c:pt idx="53">
                  <c:v>177.7306578888793</c:v>
                </c:pt>
                <c:pt idx="54">
                  <c:v>175.8846782638506</c:v>
                </c:pt>
                <c:pt idx="55">
                  <c:v>174.0405816575065</c:v>
                </c:pt>
                <c:pt idx="56">
                  <c:v>172.2453742348747</c:v>
                </c:pt>
                <c:pt idx="57">
                  <c:v>170.5072575166801</c:v>
                </c:pt>
                <c:pt idx="58">
                  <c:v>168.9067816913222</c:v>
                </c:pt>
                <c:pt idx="59">
                  <c:v>166.997818640403</c:v>
                </c:pt>
                <c:pt idx="60">
                  <c:v>165.0915924929225</c:v>
                </c:pt>
                <c:pt idx="61">
                  <c:v>163.1876699945841</c:v>
                </c:pt>
                <c:pt idx="62">
                  <c:v>161.2856483752219</c:v>
                </c:pt>
                <c:pt idx="63">
                  <c:v>159.3851678828772</c:v>
                </c:pt>
                <c:pt idx="64">
                  <c:v>157.485895117184</c:v>
                </c:pt>
                <c:pt idx="65">
                  <c:v>155.5875748289824</c:v>
                </c:pt>
                <c:pt idx="66">
                  <c:v>153.6899779666022</c:v>
                </c:pt>
                <c:pt idx="67">
                  <c:v>151.7929240177824</c:v>
                </c:pt>
                <c:pt idx="68">
                  <c:v>149.8962754542371</c:v>
                </c:pt>
                <c:pt idx="69">
                  <c:v>147.9999352574171</c:v>
                </c:pt>
                <c:pt idx="70">
                  <c:v>146.1038650696245</c:v>
                </c:pt>
                <c:pt idx="71">
                  <c:v>144.2080658912535</c:v>
                </c:pt>
                <c:pt idx="72">
                  <c:v>142.3125824241558</c:v>
                </c:pt>
                <c:pt idx="73">
                  <c:v>140.4175036882534</c:v>
                </c:pt>
                <c:pt idx="74">
                  <c:v>138.5229573818262</c:v>
                </c:pt>
                <c:pt idx="75">
                  <c:v>136.6291188867036</c:v>
                </c:pt>
                <c:pt idx="76">
                  <c:v>134.7362004917029</c:v>
                </c:pt>
                <c:pt idx="77">
                  <c:v>132.8444532231342</c:v>
                </c:pt>
                <c:pt idx="78">
                  <c:v>130.9541648721315</c:v>
                </c:pt>
                <c:pt idx="79">
                  <c:v>129.0656563298506</c:v>
                </c:pt>
                <c:pt idx="80">
                  <c:v>127.1792849098198</c:v>
                </c:pt>
                <c:pt idx="81">
                  <c:v>125.2954378242958</c:v>
                </c:pt>
                <c:pt idx="82">
                  <c:v>123.4145316057885</c:v>
                </c:pt>
                <c:pt idx="83">
                  <c:v>121.5370101755385</c:v>
                </c:pt>
                <c:pt idx="84">
                  <c:v>119.6633418860703</c:v>
                </c:pt>
                <c:pt idx="85">
                  <c:v>117.7940194170604</c:v>
                </c:pt>
                <c:pt idx="86">
                  <c:v>115.9295547250548</c:v>
                </c:pt>
                <c:pt idx="87">
                  <c:v>114.0704795690218</c:v>
                </c:pt>
                <c:pt idx="88">
                  <c:v>112.2173415317406</c:v>
                </c:pt>
                <c:pt idx="89">
                  <c:v>110.3707020709363</c:v>
                </c:pt>
                <c:pt idx="90">
                  <c:v>108.531134830469</c:v>
                </c:pt>
                <c:pt idx="91">
                  <c:v>106.6992228826343</c:v>
                </c:pt>
                <c:pt idx="92">
                  <c:v>104.8755571511782</c:v>
                </c:pt>
                <c:pt idx="93">
                  <c:v>103.0607322374174</c:v>
                </c:pt>
                <c:pt idx="94">
                  <c:v>101.2553473980101</c:v>
                </c:pt>
                <c:pt idx="95">
                  <c:v>99.46000230267578</c:v>
                </c:pt>
                <c:pt idx="96">
                  <c:v>97.67529545412465</c:v>
                </c:pt>
                <c:pt idx="97">
                  <c:v>95.90182225299307</c:v>
                </c:pt>
                <c:pt idx="98">
                  <c:v>94.14017348793854</c:v>
                </c:pt>
                <c:pt idx="99">
                  <c:v>92.39093163422348</c:v>
                </c:pt>
                <c:pt idx="100">
                  <c:v>90.65467211891504</c:v>
                </c:pt>
                <c:pt idx="101">
                  <c:v>88.93195939401344</c:v>
                </c:pt>
                <c:pt idx="102">
                  <c:v>87.22334595759618</c:v>
                </c:pt>
                <c:pt idx="103">
                  <c:v>85.52937084533991</c:v>
                </c:pt>
                <c:pt idx="104">
                  <c:v>83.85055820472769</c:v>
                </c:pt>
                <c:pt idx="105">
                  <c:v>82.18741633458508</c:v>
                </c:pt>
                <c:pt idx="106">
                  <c:v>80.54043504062724</c:v>
                </c:pt>
                <c:pt idx="107">
                  <c:v>78.91008681725845</c:v>
                </c:pt>
                <c:pt idx="108">
                  <c:v>77.2968241819601</c:v>
                </c:pt>
                <c:pt idx="109">
                  <c:v>75.7010792348651</c:v>
                </c:pt>
                <c:pt idx="110">
                  <c:v>74.12326287284716</c:v>
                </c:pt>
                <c:pt idx="111">
                  <c:v>72.56376431586675</c:v>
                </c:pt>
                <c:pt idx="112">
                  <c:v>71.02294957774494</c:v>
                </c:pt>
                <c:pt idx="113">
                  <c:v>69.5011625152125</c:v>
                </c:pt>
                <c:pt idx="114">
                  <c:v>67.99872333753034</c:v>
                </c:pt>
                <c:pt idx="115">
                  <c:v>66.51592863146602</c:v>
                </c:pt>
                <c:pt idx="116">
                  <c:v>65.05305117094747</c:v>
                </c:pt>
                <c:pt idx="117">
                  <c:v>63.61034024993377</c:v>
                </c:pt>
                <c:pt idx="118">
                  <c:v>62.18801984466986</c:v>
                </c:pt>
                <c:pt idx="119">
                  <c:v>60.786291635948</c:v>
                </c:pt>
                <c:pt idx="120">
                  <c:v>59.40533303752612</c:v>
                </c:pt>
                <c:pt idx="121">
                  <c:v>58.04529800958404</c:v>
                </c:pt>
                <c:pt idx="122">
                  <c:v>56.70631735959193</c:v>
                </c:pt>
                <c:pt idx="123">
                  <c:v>55.38849933464532</c:v>
                </c:pt>
                <c:pt idx="124">
                  <c:v>54.09192908564424</c:v>
                </c:pt>
                <c:pt idx="125">
                  <c:v>52.81667069769055</c:v>
                </c:pt>
                <c:pt idx="126">
                  <c:v>51.56276660930826</c:v>
                </c:pt>
                <c:pt idx="127">
                  <c:v>50.33023849582755</c:v>
                </c:pt>
                <c:pt idx="128">
                  <c:v>49.11908837586338</c:v>
                </c:pt>
                <c:pt idx="129">
                  <c:v>47.92929719524218</c:v>
                </c:pt>
                <c:pt idx="130">
                  <c:v>46.76082883224672</c:v>
                </c:pt>
                <c:pt idx="131">
                  <c:v>45.6136284267365</c:v>
                </c:pt>
                <c:pt idx="132">
                  <c:v>44.4876237614232</c:v>
                </c:pt>
                <c:pt idx="133">
                  <c:v>43.38272601145797</c:v>
                </c:pt>
                <c:pt idx="134">
                  <c:v>42.29883063606834</c:v>
                </c:pt>
                <c:pt idx="135">
                  <c:v>41.23581760198752</c:v>
                </c:pt>
                <c:pt idx="136">
                  <c:v>40.19355303651462</c:v>
                </c:pt>
                <c:pt idx="137">
                  <c:v>39.17188937760089</c:v>
                </c:pt>
                <c:pt idx="138">
                  <c:v>38.17066632021557</c:v>
                </c:pt>
                <c:pt idx="139">
                  <c:v>37.189711907953</c:v>
                </c:pt>
                <c:pt idx="140">
                  <c:v>36.22884193801634</c:v>
                </c:pt>
                <c:pt idx="141">
                  <c:v>35.28786288314262</c:v>
                </c:pt>
                <c:pt idx="142">
                  <c:v>34.36657108252552</c:v>
                </c:pt>
                <c:pt idx="143">
                  <c:v>33.4647538863683</c:v>
                </c:pt>
                <c:pt idx="144">
                  <c:v>32.5821903645709</c:v>
                </c:pt>
                <c:pt idx="145">
                  <c:v>31.71865225744626</c:v>
                </c:pt>
                <c:pt idx="146">
                  <c:v>30.87390354569682</c:v>
                </c:pt>
                <c:pt idx="147">
                  <c:v>30.04770285584122</c:v>
                </c:pt>
                <c:pt idx="148">
                  <c:v>29.23980283668101</c:v>
                </c:pt>
                <c:pt idx="149">
                  <c:v>28.4499511026912</c:v>
                </c:pt>
                <c:pt idx="150">
                  <c:v>27.67789113168375</c:v>
                </c:pt>
                <c:pt idx="151">
                  <c:v>26.9233614903718</c:v>
                </c:pt>
                <c:pt idx="152">
                  <c:v>26.18609849093878</c:v>
                </c:pt>
                <c:pt idx="153">
                  <c:v>25.46583519136023</c:v>
                </c:pt>
                <c:pt idx="154">
                  <c:v>24.76230228819925</c:v>
                </c:pt>
                <c:pt idx="155">
                  <c:v>24.07522892324802</c:v>
                </c:pt>
                <c:pt idx="156">
                  <c:v>23.40434166822882</c:v>
                </c:pt>
                <c:pt idx="157">
                  <c:v>22.74936725029181</c:v>
                </c:pt>
                <c:pt idx="158">
                  <c:v>22.11003130244339</c:v>
                </c:pt>
                <c:pt idx="159">
                  <c:v>21.48605917349725</c:v>
                </c:pt>
                <c:pt idx="160">
                  <c:v>20.87717627507867</c:v>
                </c:pt>
                <c:pt idx="161">
                  <c:v>20.2831086002512</c:v>
                </c:pt>
                <c:pt idx="162">
                  <c:v>19.70358221394828</c:v>
                </c:pt>
                <c:pt idx="163">
                  <c:v>19.13832483040257</c:v>
                </c:pt>
                <c:pt idx="164">
                  <c:v>18.58706516088337</c:v>
                </c:pt>
                <c:pt idx="165">
                  <c:v>18.04953340595456</c:v>
                </c:pt>
                <c:pt idx="166">
                  <c:v>17.52546174714092</c:v>
                </c:pt>
                <c:pt idx="167">
                  <c:v>17.01458344846688</c:v>
                </c:pt>
                <c:pt idx="168">
                  <c:v>16.51663481030306</c:v>
                </c:pt>
                <c:pt idx="169">
                  <c:v>16.0313541017798</c:v>
                </c:pt>
                <c:pt idx="170">
                  <c:v>15.55848205804177</c:v>
                </c:pt>
                <c:pt idx="171">
                  <c:v>15.09776217346608</c:v>
                </c:pt>
                <c:pt idx="172">
                  <c:v>14.64894023237388</c:v>
                </c:pt>
                <c:pt idx="173">
                  <c:v>14.21176539056728</c:v>
                </c:pt>
                <c:pt idx="174">
                  <c:v>13.78598960813076</c:v>
                </c:pt>
                <c:pt idx="175">
                  <c:v>13.37136792996415</c:v>
                </c:pt>
                <c:pt idx="176">
                  <c:v>12.96765883697574</c:v>
                </c:pt>
                <c:pt idx="177">
                  <c:v>12.57462322026442</c:v>
                </c:pt>
                <c:pt idx="178">
                  <c:v>12.19202619673631</c:v>
                </c:pt>
                <c:pt idx="179">
                  <c:v>11.81963593456341</c:v>
                </c:pt>
                <c:pt idx="180">
                  <c:v>11.45722403351455</c:v>
                </c:pt>
                <c:pt idx="181">
                  <c:v>11.10456595573604</c:v>
                </c:pt>
                <c:pt idx="182">
                  <c:v>10.76143943354538</c:v>
                </c:pt>
                <c:pt idx="183">
                  <c:v>10.42762707116394</c:v>
                </c:pt>
                <c:pt idx="184">
                  <c:v>10.1029145512564</c:v>
                </c:pt>
                <c:pt idx="185">
                  <c:v>9.787091134558496</c:v>
                </c:pt>
                <c:pt idx="186">
                  <c:v>9.47994987948499</c:v>
                </c:pt>
                <c:pt idx="187">
                  <c:v>9.18128676904037</c:v>
                </c:pt>
                <c:pt idx="188">
                  <c:v>8.890902097677507</c:v>
                </c:pt>
                <c:pt idx="189">
                  <c:v>8.608599489396571</c:v>
                </c:pt>
                <c:pt idx="190">
                  <c:v>8.334186149019437</c:v>
                </c:pt>
                <c:pt idx="191">
                  <c:v>8.067472984116308</c:v>
                </c:pt>
                <c:pt idx="192">
                  <c:v>7.808274024333234</c:v>
                </c:pt>
                <c:pt idx="193">
                  <c:v>7.556407292131326</c:v>
                </c:pt>
                <c:pt idx="194">
                  <c:v>7.311694152987478</c:v>
                </c:pt>
                <c:pt idx="195">
                  <c:v>7.073959688089935</c:v>
                </c:pt>
                <c:pt idx="196">
                  <c:v>6.84303169488536</c:v>
                </c:pt>
                <c:pt idx="197">
                  <c:v>6.618742186730832</c:v>
                </c:pt>
                <c:pt idx="198">
                  <c:v>6.40092628363362</c:v>
                </c:pt>
                <c:pt idx="199">
                  <c:v>6.189422462644863</c:v>
                </c:pt>
                <c:pt idx="200">
                  <c:v>5.984072742348641</c:v>
                </c:pt>
              </c:numCache>
            </c:numRef>
          </c:xVal>
          <c:yVal>
            <c:numRef>
              <c:f>TestResults!$C$2:$C$202</c:f>
              <c:numCache>
                <c:formatCode>General</c:formatCode>
                <c:ptCount val="20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numCache>
            </c:numRef>
          </c:yVal>
          <c:smooth val="1"/>
        </c:ser>
        <c:ser>
          <c:idx val="0"/>
          <c:order val="1"/>
          <c:tx>
            <c:v>UZLag</c:v>
          </c:tx>
          <c:spPr>
            <a:ln w="25400">
              <a:solidFill>
                <a:schemeClr val="tx1"/>
              </a:solidFill>
            </a:ln>
          </c:spPr>
          <c:marker>
            <c:symbol val="none"/>
          </c:marker>
          <c:xVal>
            <c:numRef>
              <c:f>TestResults!$B$2:$B$202</c:f>
              <c:numCache>
                <c:formatCode>General</c:formatCode>
                <c:ptCount val="201"/>
                <c:pt idx="0">
                  <c:v>268.52844423</c:v>
                </c:pt>
                <c:pt idx="1">
                  <c:v>267.5885967692093</c:v>
                </c:pt>
                <c:pt idx="2">
                  <c:v>266.613045396416</c:v>
                </c:pt>
                <c:pt idx="3">
                  <c:v>265.618999031527</c:v>
                </c:pt>
                <c:pt idx="4">
                  <c:v>264.5956509344893</c:v>
                </c:pt>
                <c:pt idx="5">
                  <c:v>263.5350185768721</c:v>
                </c:pt>
                <c:pt idx="6">
                  <c:v>262.4312820641011</c:v>
                </c:pt>
                <c:pt idx="7">
                  <c:v>261.2803133837991</c:v>
                </c:pt>
                <c:pt idx="8">
                  <c:v>260.0793360404111</c:v>
                </c:pt>
                <c:pt idx="9">
                  <c:v>258.8266732608134</c:v>
                </c:pt>
                <c:pt idx="10">
                  <c:v>257.5215561597573</c:v>
                </c:pt>
                <c:pt idx="11">
                  <c:v>256.163972533114</c:v>
                </c:pt>
                <c:pt idx="12">
                  <c:v>254.7545434023751</c:v>
                </c:pt>
                <c:pt idx="13">
                  <c:v>253.294418872761</c:v>
                </c:pt>
                <c:pt idx="14">
                  <c:v>251.7851878775677</c:v>
                </c:pt>
                <c:pt idx="15">
                  <c:v>250.2287983888573</c:v>
                </c:pt>
                <c:pt idx="16">
                  <c:v>248.6274859856187</c:v>
                </c:pt>
                <c:pt idx="17">
                  <c:v>246.9837095038939</c:v>
                </c:pt>
                <c:pt idx="18">
                  <c:v>245.3000930041163</c:v>
                </c:pt>
                <c:pt idx="19">
                  <c:v>243.5793735878759</c:v>
                </c:pt>
                <c:pt idx="20">
                  <c:v>241.824354755113</c:v>
                </c:pt>
                <c:pt idx="21">
                  <c:v>240.0378650652069</c:v>
                </c:pt>
                <c:pt idx="22">
                  <c:v>238.2227218865897</c:v>
                </c:pt>
                <c:pt idx="23">
                  <c:v>236.3817000125885</c:v>
                </c:pt>
                <c:pt idx="24">
                  <c:v>234.5175049011565</c:v>
                </c:pt>
                <c:pt idx="25">
                  <c:v>232.6327502723227</c:v>
                </c:pt>
                <c:pt idx="26">
                  <c:v>230.72993977508</c:v>
                </c:pt>
                <c:pt idx="27">
                  <c:v>228.8114524180028</c:v>
                </c:pt>
                <c:pt idx="28">
                  <c:v>226.8795314464341</c:v>
                </c:pt>
                <c:pt idx="29">
                  <c:v>224.9362763439043</c:v>
                </c:pt>
                <c:pt idx="30">
                  <c:v>222.9836376361694</c:v>
                </c:pt>
                <c:pt idx="31">
                  <c:v>221.0234141822203</c:v>
                </c:pt>
                <c:pt idx="32">
                  <c:v>219.0572526469619</c:v>
                </c:pt>
                <c:pt idx="33">
                  <c:v>217.0866488641194</c:v>
                </c:pt>
                <c:pt idx="34">
                  <c:v>215.1129508144418</c:v>
                </c:pt>
                <c:pt idx="35">
                  <c:v>213.1373629626631</c:v>
                </c:pt>
                <c:pt idx="36">
                  <c:v>211.1609517162624</c:v>
                </c:pt>
                <c:pt idx="37">
                  <c:v>209.184651789238</c:v>
                </c:pt>
                <c:pt idx="38">
                  <c:v>207.2092732743968</c:v>
                </c:pt>
                <c:pt idx="39">
                  <c:v>205.2355092476513</c:v>
                </c:pt>
                <c:pt idx="40">
                  <c:v>203.2639437471986</c:v>
                </c:pt>
                <c:pt idx="41">
                  <c:v>201.2950599889881</c:v>
                </c:pt>
                <c:pt idx="42">
                  <c:v>199.329248697398</c:v>
                </c:pt>
                <c:pt idx="43">
                  <c:v>197.3668164464009</c:v>
                </c:pt>
                <c:pt idx="44">
                  <c:v>195.4079939216512</c:v>
                </c:pt>
                <c:pt idx="45">
                  <c:v>193.4529440278206</c:v>
                </c:pt>
                <c:pt idx="46">
                  <c:v>191.5017697781475</c:v>
                </c:pt>
                <c:pt idx="47">
                  <c:v>189.5545219145769</c:v>
                </c:pt>
                <c:pt idx="48">
                  <c:v>187.6112062170779</c:v>
                </c:pt>
                <c:pt idx="49">
                  <c:v>185.6717904698079</c:v>
                </c:pt>
                <c:pt idx="50">
                  <c:v>183.7362110597932</c:v>
                </c:pt>
                <c:pt idx="51">
                  <c:v>181.8043791908079</c:v>
                </c:pt>
                <c:pt idx="52">
                  <c:v>179.8761867012133</c:v>
                </c:pt>
                <c:pt idx="53">
                  <c:v>177.9515114797626</c:v>
                </c:pt>
                <c:pt idx="54">
                  <c:v>176.0302224778479</c:v>
                </c:pt>
                <c:pt idx="55">
                  <c:v>174.1121843204488</c:v>
                </c:pt>
                <c:pt idx="56">
                  <c:v>172.1972615212092</c:v>
                </c:pt>
                <c:pt idx="57">
                  <c:v>170.2853223096828</c:v>
                </c:pt>
                <c:pt idx="58">
                  <c:v>168.3762420809247</c:v>
                </c:pt>
                <c:pt idx="59">
                  <c:v>166.4699064793177</c:v>
                </c:pt>
                <c:pt idx="60">
                  <c:v>164.5662141298623</c:v>
                </c:pt>
                <c:pt idx="61">
                  <c:v>162.6650790311913</c:v>
                </c:pt>
                <c:pt idx="62">
                  <c:v>160.7664326253206</c:v>
                </c:pt>
                <c:pt idx="63">
                  <c:v>158.870225559674</c:v>
                </c:pt>
                <c:pt idx="64">
                  <c:v>156.97642915725</c:v>
                </c:pt>
                <c:pt idx="65">
                  <c:v>155.0850366109628</c:v>
                </c:pt>
                <c:pt idx="66">
                  <c:v>153.1960639182202</c:v>
                </c:pt>
                <c:pt idx="67">
                  <c:v>151.3095505717244</c:v>
                </c:pt>
                <c:pt idx="68">
                  <c:v>149.4255600223044</c:v>
                </c:pt>
                <c:pt idx="69">
                  <c:v>147.544179929349</c:v>
                </c:pt>
                <c:pt idx="70">
                  <c:v>145.6655222141036</c:v>
                </c:pt>
                <c:pt idx="71">
                  <c:v>143.7897229307459</c:v>
                </c:pt>
                <c:pt idx="72">
                  <c:v>141.9169419697696</c:v>
                </c:pt>
                <c:pt idx="73">
                  <c:v>140.0473626077952</c:v>
                </c:pt>
                <c:pt idx="74">
                  <c:v>138.181190917491</c:v>
                </c:pt>
                <c:pt idx="75">
                  <c:v>136.3186550508419</c:v>
                </c:pt>
                <c:pt idx="76">
                  <c:v>134.4600044085422</c:v>
                </c:pt>
                <c:pt idx="77">
                  <c:v>132.6055087078248</c:v>
                </c:pt>
                <c:pt idx="78">
                  <c:v>130.7554569605637</c:v>
                </c:pt>
                <c:pt idx="79">
                  <c:v>128.9101563730162</c:v>
                </c:pt>
                <c:pt idx="80">
                  <c:v>127.0699311780908</c:v>
                </c:pt>
                <c:pt idx="81">
                  <c:v>125.2351214105517</c:v>
                </c:pt>
                <c:pt idx="82">
                  <c:v>123.4060816350947</c:v>
                </c:pt>
                <c:pt idx="83">
                  <c:v>121.583179636751</c:v>
                </c:pt>
                <c:pt idx="84">
                  <c:v>119.7667950826015</c:v>
                </c:pt>
                <c:pt idx="85">
                  <c:v>117.9573181633124</c:v>
                </c:pt>
                <c:pt idx="86">
                  <c:v>116.1551482225305</c:v>
                </c:pt>
                <c:pt idx="87">
                  <c:v>114.3606923817078</c:v>
                </c:pt>
                <c:pt idx="88">
                  <c:v>112.5743641674611</c:v>
                </c:pt>
                <c:pt idx="89">
                  <c:v>110.7965821481099</c:v>
                </c:pt>
                <c:pt idx="90">
                  <c:v>109.0277685855762</c:v>
                </c:pt>
                <c:pt idx="91">
                  <c:v>107.268348108379</c:v>
                </c:pt>
                <c:pt idx="92">
                  <c:v>105.5187464110075</c:v>
                </c:pt>
                <c:pt idx="93">
                  <c:v>103.7793889845149</c:v>
                </c:pt>
                <c:pt idx="94">
                  <c:v>102.0506998827396</c:v>
                </c:pt>
                <c:pt idx="95">
                  <c:v>100.3331005281347</c:v>
                </c:pt>
                <c:pt idx="96">
                  <c:v>98.62700856076856</c:v>
                </c:pt>
                <c:pt idx="97">
                  <c:v>96.93283673364729</c:v>
                </c:pt>
                <c:pt idx="98">
                  <c:v>95.25099185711673</c:v>
                </c:pt>
                <c:pt idx="99">
                  <c:v>93.58187379470988</c:v>
                </c:pt>
                <c:pt idx="100">
                  <c:v>91.92587451243384</c:v>
                </c:pt>
                <c:pt idx="101">
                  <c:v>90.28337718312746</c:v>
                </c:pt>
                <c:pt idx="102">
                  <c:v>88.65475534717368</c:v>
                </c:pt>
                <c:pt idx="103">
                  <c:v>87.04037213051664</c:v>
                </c:pt>
                <c:pt idx="104">
                  <c:v>85.44057952061642</c:v>
                </c:pt>
                <c:pt idx="105">
                  <c:v>83.85571770067179</c:v>
                </c:pt>
                <c:pt idx="106">
                  <c:v>82.28611444215555</c:v>
                </c:pt>
                <c:pt idx="107">
                  <c:v>80.73208455543876</c:v>
                </c:pt>
                <c:pt idx="108">
                  <c:v>79.19392939802697</c:v>
                </c:pt>
                <c:pt idx="109">
                  <c:v>77.67193643969905</c:v>
                </c:pt>
                <c:pt idx="110">
                  <c:v>76.16637888362061</c:v>
                </c:pt>
                <c:pt idx="111">
                  <c:v>74.67751534230587</c:v>
                </c:pt>
                <c:pt idx="112">
                  <c:v>73.2055895671197</c:v>
                </c:pt>
                <c:pt idx="113">
                  <c:v>71.75083022984705</c:v>
                </c:pt>
                <c:pt idx="114">
                  <c:v>70.31345075471043</c:v>
                </c:pt>
                <c:pt idx="115">
                  <c:v>68.89364919908578</c:v>
                </c:pt>
                <c:pt idx="116">
                  <c:v>67.49160818105353</c:v>
                </c:pt>
                <c:pt idx="117">
                  <c:v>66.1074948518246</c:v>
                </c:pt>
                <c:pt idx="118">
                  <c:v>64.74146091099846</c:v>
                </c:pt>
                <c:pt idx="119">
                  <c:v>63.39364266254535</c:v>
                </c:pt>
                <c:pt idx="120">
                  <c:v>62.06416110935073</c:v>
                </c:pt>
                <c:pt idx="121">
                  <c:v>60.75312208412325</c:v>
                </c:pt>
                <c:pt idx="122">
                  <c:v>59.46061641444131</c:v>
                </c:pt>
                <c:pt idx="123">
                  <c:v>58.18672011970035</c:v>
                </c:pt>
                <c:pt idx="124">
                  <c:v>56.93149463772267</c:v>
                </c:pt>
                <c:pt idx="125">
                  <c:v>55.69498707879992</c:v>
                </c:pt>
                <c:pt idx="126">
                  <c:v>54.47723050495882</c:v>
                </c:pt>
                <c:pt idx="127">
                  <c:v>53.27824423226936</c:v>
                </c:pt>
                <c:pt idx="128">
                  <c:v>52.09803415405158</c:v>
                </c:pt>
                <c:pt idx="129">
                  <c:v>50.93659308288274</c:v>
                </c:pt>
                <c:pt idx="130">
                  <c:v>49.79390110935796</c:v>
                </c:pt>
                <c:pt idx="131">
                  <c:v>48.66992597561563</c:v>
                </c:pt>
                <c:pt idx="132">
                  <c:v>47.56462346170237</c:v>
                </c:pt>
                <c:pt idx="133">
                  <c:v>46.47793778291976</c:v>
                </c:pt>
                <c:pt idx="134">
                  <c:v>45.4098019963678</c:v>
                </c:pt>
                <c:pt idx="135">
                  <c:v>44.36013841497465</c:v>
                </c:pt>
                <c:pt idx="136">
                  <c:v>43.3288590273802</c:v>
                </c:pt>
                <c:pt idx="137">
                  <c:v>42.31586592212121</c:v>
                </c:pt>
                <c:pt idx="138">
                  <c:v>41.32105171464651</c:v>
                </c:pt>
                <c:pt idx="139">
                  <c:v>40.34429997577353</c:v>
                </c:pt>
                <c:pt idx="140">
                  <c:v>39.38548566027995</c:v>
                </c:pt>
                <c:pt idx="141">
                  <c:v>38.44447553440666</c:v>
                </c:pt>
                <c:pt idx="142">
                  <c:v>37.5211286011307</c:v>
                </c:pt>
                <c:pt idx="143">
                  <c:v>36.61529652214791</c:v>
                </c:pt>
                <c:pt idx="144">
                  <c:v>35.72682403558525</c:v>
                </c:pt>
                <c:pt idx="145">
                  <c:v>34.85554936854122</c:v>
                </c:pt>
                <c:pt idx="146">
                  <c:v>34.00130464362946</c:v>
                </c:pt>
                <c:pt idx="147">
                  <c:v>33.16391627877574</c:v>
                </c:pt>
                <c:pt idx="148">
                  <c:v>32.34320537959008</c:v>
                </c:pt>
                <c:pt idx="149">
                  <c:v>31.53898812370664</c:v>
                </c:pt>
                <c:pt idx="150">
                  <c:v>30.75107613655078</c:v>
                </c:pt>
                <c:pt idx="151">
                  <c:v>29.97927685805731</c:v>
                </c:pt>
                <c:pt idx="152">
                  <c:v>29.22339389992609</c:v>
                </c:pt>
                <c:pt idx="153">
                  <c:v>28.48322739305925</c:v>
                </c:pt>
                <c:pt idx="154">
                  <c:v>27.758574324881</c:v>
                </c:pt>
                <c:pt idx="155">
                  <c:v>27.04922886629325</c:v>
                </c:pt>
                <c:pt idx="156">
                  <c:v>26.35498268807047</c:v>
                </c:pt>
                <c:pt idx="157">
                  <c:v>25.67562526654393</c:v>
                </c:pt>
                <c:pt idx="158">
                  <c:v>25.01094417846918</c:v>
                </c:pt>
                <c:pt idx="159">
                  <c:v>24.36072538501223</c:v>
                </c:pt>
                <c:pt idx="160">
                  <c:v>23.72475350482705</c:v>
                </c:pt>
                <c:pt idx="161">
                  <c:v>23.1028120762331</c:v>
                </c:pt>
                <c:pt idx="162">
                  <c:v>22.49468380853349</c:v>
                </c:pt>
                <c:pt idx="163">
                  <c:v>21.90015082254446</c:v>
                </c:pt>
                <c:pt idx="164">
                  <c:v>21.31899488043441</c:v>
                </c:pt>
                <c:pt idx="165">
                  <c:v>20.75099760499463</c:v>
                </c:pt>
                <c:pt idx="166">
                  <c:v>20.19594068848735</c:v>
                </c:pt>
                <c:pt idx="167">
                  <c:v>19.65360609123603</c:v>
                </c:pt>
                <c:pt idx="168">
                  <c:v>19.12377623014098</c:v>
                </c:pt>
                <c:pt idx="169">
                  <c:v>18.60623415731956</c:v>
                </c:pt>
                <c:pt idx="170">
                  <c:v>18.10076372908358</c:v>
                </c:pt>
                <c:pt idx="171">
                  <c:v>17.60714976547899</c:v>
                </c:pt>
                <c:pt idx="172">
                  <c:v>17.12517820062329</c:v>
                </c:pt>
                <c:pt idx="173">
                  <c:v>16.65463622408429</c:v>
                </c:pt>
                <c:pt idx="174">
                  <c:v>16.19531241355187</c:v>
                </c:pt>
                <c:pt idx="175">
                  <c:v>15.74699685905911</c:v>
                </c:pt>
                <c:pt idx="176">
                  <c:v>15.30948127901441</c:v>
                </c:pt>
                <c:pt idx="177">
                  <c:v>14.88255912830918</c:v>
                </c:pt>
                <c:pt idx="178">
                  <c:v>14.46602569876723</c:v>
                </c:pt>
                <c:pt idx="179">
                  <c:v>14.05967821220415</c:v>
                </c:pt>
                <c:pt idx="180">
                  <c:v>13.66331590636369</c:v>
                </c:pt>
                <c:pt idx="181">
                  <c:v>13.27674011399839</c:v>
                </c:pt>
                <c:pt idx="182">
                  <c:v>12.89975433535993</c:v>
                </c:pt>
                <c:pt idx="183">
                  <c:v>12.53216430436175</c:v>
                </c:pt>
                <c:pt idx="184">
                  <c:v>12.17377804867467</c:v>
                </c:pt>
                <c:pt idx="185">
                  <c:v>11.82440594401167</c:v>
                </c:pt>
                <c:pt idx="186">
                  <c:v>11.48386076285472</c:v>
                </c:pt>
                <c:pt idx="187">
                  <c:v>11.1519577178719</c:v>
                </c:pt>
                <c:pt idx="188">
                  <c:v>10.82851450026799</c:v>
                </c:pt>
                <c:pt idx="189">
                  <c:v>10.513351313307</c:v>
                </c:pt>
                <c:pt idx="190">
                  <c:v>10.20629090123921</c:v>
                </c:pt>
                <c:pt idx="191">
                  <c:v>9.907158573859855</c:v>
                </c:pt>
                <c:pt idx="192">
                  <c:v>9.615782226920685</c:v>
                </c:pt>
                <c:pt idx="193">
                  <c:v>9.331992358609456</c:v>
                </c:pt>
                <c:pt idx="194">
                  <c:v>9.055622082306214</c:v>
                </c:pt>
                <c:pt idx="195">
                  <c:v>8.786507135819256</c:v>
                </c:pt>
                <c:pt idx="196">
                  <c:v>8.524485887296735</c:v>
                </c:pt>
                <c:pt idx="197">
                  <c:v>8.269399338004175</c:v>
                </c:pt>
                <c:pt idx="198">
                  <c:v>8.021091122151153</c:v>
                </c:pt>
                <c:pt idx="199">
                  <c:v>7.77940750394441</c:v>
                </c:pt>
                <c:pt idx="200">
                  <c:v>7.544197372038228</c:v>
                </c:pt>
              </c:numCache>
            </c:numRef>
          </c:xVal>
          <c:yVal>
            <c:numRef>
              <c:f>TestResults!$C$2:$C$202</c:f>
              <c:numCache>
                <c:formatCode>General</c:formatCode>
                <c:ptCount val="20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numCache>
            </c:numRef>
          </c:yVal>
          <c:smooth val="1"/>
        </c:ser>
        <c:dLbls>
          <c:showLegendKey val="0"/>
          <c:showVal val="0"/>
          <c:showCatName val="0"/>
          <c:showSerName val="0"/>
          <c:showPercent val="0"/>
          <c:showBubbleSize val="0"/>
        </c:dLbls>
        <c:axId val="-2043952856"/>
        <c:axId val="-2040284248"/>
      </c:scatterChart>
      <c:valAx>
        <c:axId val="-2043952856"/>
        <c:scaling>
          <c:orientation val="minMax"/>
        </c:scaling>
        <c:delete val="0"/>
        <c:axPos val="t"/>
        <c:title>
          <c:tx>
            <c:rich>
              <a:bodyPr/>
              <a:lstStyle/>
              <a:p>
                <a:pPr>
                  <a:defRPr/>
                </a:pPr>
                <a:r>
                  <a:rPr lang="en-US"/>
                  <a:t>Concentration</a:t>
                </a:r>
              </a:p>
            </c:rich>
          </c:tx>
          <c:overlay val="0"/>
        </c:title>
        <c:numFmt formatCode="General" sourceLinked="1"/>
        <c:majorTickMark val="out"/>
        <c:minorTickMark val="none"/>
        <c:tickLblPos val="nextTo"/>
        <c:crossAx val="-2040284248"/>
        <c:crosses val="autoZero"/>
        <c:crossBetween val="midCat"/>
      </c:valAx>
      <c:valAx>
        <c:axId val="-2040284248"/>
        <c:scaling>
          <c:orientation val="maxMin"/>
        </c:scaling>
        <c:delete val="0"/>
        <c:axPos val="l"/>
        <c:majorGridlines/>
        <c:title>
          <c:tx>
            <c:rich>
              <a:bodyPr rot="-5400000" vert="horz"/>
              <a:lstStyle/>
              <a:p>
                <a:pPr>
                  <a:defRPr/>
                </a:pPr>
                <a:r>
                  <a:rPr lang="en-US"/>
                  <a:t>Depth (m)</a:t>
                </a:r>
              </a:p>
            </c:rich>
          </c:tx>
          <c:overlay val="0"/>
        </c:title>
        <c:numFmt formatCode="General" sourceLinked="1"/>
        <c:majorTickMark val="out"/>
        <c:minorTickMark val="none"/>
        <c:tickLblPos val="nextTo"/>
        <c:crossAx val="-2043952856"/>
        <c:crosses val="autoZero"/>
        <c:crossBetween val="midCat"/>
      </c:valAx>
    </c:plotArea>
    <c:legend>
      <c:legendPos val="r"/>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1"/>
          <c:order val="0"/>
          <c:tx>
            <c:v>Analytic</c:v>
          </c:tx>
          <c:marker>
            <c:symbol val="none"/>
          </c:marker>
          <c:xVal>
            <c:numRef>
              <c:f>TestResults!$L$2:$L$202</c:f>
              <c:numCache>
                <c:formatCode>General</c:formatCode>
                <c:ptCount val="201"/>
                <c:pt idx="0">
                  <c:v>300.4302525316514</c:v>
                </c:pt>
                <c:pt idx="1">
                  <c:v>296.6789074531416</c:v>
                </c:pt>
                <c:pt idx="2">
                  <c:v>292.9744038287793</c:v>
                </c:pt>
                <c:pt idx="3">
                  <c:v>289.3161567692048</c:v>
                </c:pt>
                <c:pt idx="4">
                  <c:v>285.7035886883215</c:v>
                </c:pt>
                <c:pt idx="5">
                  <c:v>282.1361292121059</c:v>
                </c:pt>
                <c:pt idx="6">
                  <c:v>278.6132150885532</c:v>
                </c:pt>
                <c:pt idx="7">
                  <c:v>275.134290098747</c:v>
                </c:pt>
                <c:pt idx="8">
                  <c:v>271.6988049690409</c:v>
                </c:pt>
                <c:pt idx="9">
                  <c:v>268.3062172843339</c:v>
                </c:pt>
                <c:pt idx="10">
                  <c:v>264.9559914024348</c:v>
                </c:pt>
                <c:pt idx="11">
                  <c:v>261.6475983694874</c:v>
                </c:pt>
                <c:pt idx="12">
                  <c:v>258.3805158364582</c:v>
                </c:pt>
                <c:pt idx="13">
                  <c:v>255.1542279766648</c:v>
                </c:pt>
                <c:pt idx="14">
                  <c:v>251.9682254043321</c:v>
                </c:pt>
                <c:pt idx="15">
                  <c:v>248.8220050941717</c:v>
                </c:pt>
                <c:pt idx="16">
                  <c:v>245.715070301957</c:v>
                </c:pt>
                <c:pt idx="17">
                  <c:v>242.6469304860945</c:v>
                </c:pt>
                <c:pt idx="18">
                  <c:v>239.6171012301782</c:v>
                </c:pt>
                <c:pt idx="19">
                  <c:v>236.6251041665024</c:v>
                </c:pt>
                <c:pt idx="20">
                  <c:v>233.6704669005366</c:v>
                </c:pt>
                <c:pt idx="21">
                  <c:v>230.7527229363399</c:v>
                </c:pt>
                <c:pt idx="22">
                  <c:v>227.8714116029074</c:v>
                </c:pt>
                <c:pt idx="23">
                  <c:v>225.0260779814403</c:v>
                </c:pt>
                <c:pt idx="24">
                  <c:v>222.2162728335147</c:v>
                </c:pt>
                <c:pt idx="25">
                  <c:v>219.4415525301586</c:v>
                </c:pt>
                <c:pt idx="26">
                  <c:v>216.701478981806</c:v>
                </c:pt>
                <c:pt idx="27">
                  <c:v>213.995619569128</c:v>
                </c:pt>
                <c:pt idx="28">
                  <c:v>211.323547074732</c:v>
                </c:pt>
                <c:pt idx="29">
                  <c:v>208.6848396157059</c:v>
                </c:pt>
                <c:pt idx="30">
                  <c:v>206.0790805770126</c:v>
                </c:pt>
                <c:pt idx="31">
                  <c:v>203.5058585457071</c:v>
                </c:pt>
                <c:pt idx="32">
                  <c:v>200.9647672459855</c:v>
                </c:pt>
                <c:pt idx="33">
                  <c:v>198.455405475037</c:v>
                </c:pt>
                <c:pt idx="34">
                  <c:v>195.9773770396995</c:v>
                </c:pt>
                <c:pt idx="35">
                  <c:v>193.5302906939085</c:v>
                </c:pt>
                <c:pt idx="36">
                  <c:v>191.1137600769206</c:v>
                </c:pt>
                <c:pt idx="37">
                  <c:v>188.7274036523164</c:v>
                </c:pt>
                <c:pt idx="38">
                  <c:v>186.3708446477608</c:v>
                </c:pt>
                <c:pt idx="39">
                  <c:v>184.0437109955129</c:v>
                </c:pt>
                <c:pt idx="40">
                  <c:v>181.7456352736851</c:v>
                </c:pt>
                <c:pt idx="41">
                  <c:v>179.4762546482308</c:v>
                </c:pt>
                <c:pt idx="42">
                  <c:v>177.2352108156581</c:v>
                </c:pt>
                <c:pt idx="43">
                  <c:v>175.0221499464585</c:v>
                </c:pt>
                <c:pt idx="44">
                  <c:v>172.8367226292435</c:v>
                </c:pt>
                <c:pt idx="45">
                  <c:v>170.6785838155746</c:v>
                </c:pt>
                <c:pt idx="46">
                  <c:v>168.5473927654884</c:v>
                </c:pt>
                <c:pt idx="47">
                  <c:v>166.4428129936954</c:v>
                </c:pt>
                <c:pt idx="48">
                  <c:v>164.3645122164559</c:v>
                </c:pt>
                <c:pt idx="49">
                  <c:v>162.3121622991167</c:v>
                </c:pt>
                <c:pt idx="50">
                  <c:v>160.2854392043021</c:v>
                </c:pt>
                <c:pt idx="51">
                  <c:v>158.2840229407539</c:v>
                </c:pt>
                <c:pt idx="52">
                  <c:v>156.307597512808</c:v>
                </c:pt>
                <c:pt idx="53">
                  <c:v>154.355850870506</c:v>
                </c:pt>
                <c:pt idx="54">
                  <c:v>152.4284748603228</c:v>
                </c:pt>
                <c:pt idx="55">
                  <c:v>150.5251651765176</c:v>
                </c:pt>
                <c:pt idx="56">
                  <c:v>148.6456213130845</c:v>
                </c:pt>
                <c:pt idx="57">
                  <c:v>146.7895465163092</c:v>
                </c:pt>
                <c:pt idx="58">
                  <c:v>144.9566477379166</c:v>
                </c:pt>
                <c:pt idx="59">
                  <c:v>143.1466355887979</c:v>
                </c:pt>
                <c:pt idx="60">
                  <c:v>141.3592242933263</c:v>
                </c:pt>
                <c:pt idx="61">
                  <c:v>139.5941316442326</c:v>
                </c:pt>
                <c:pt idx="62">
                  <c:v>137.8510789580495</c:v>
                </c:pt>
                <c:pt idx="63">
                  <c:v>136.1297910311141</c:v>
                </c:pt>
                <c:pt idx="64">
                  <c:v>134.4299960961118</c:v>
                </c:pt>
                <c:pt idx="65">
                  <c:v>132.7514257791738</c:v>
                </c:pt>
                <c:pt idx="66">
                  <c:v>131.0938150575003</c:v>
                </c:pt>
                <c:pt idx="67">
                  <c:v>129.4569022175191</c:v>
                </c:pt>
                <c:pt idx="68">
                  <c:v>127.8404288135651</c:v>
                </c:pt>
                <c:pt idx="69">
                  <c:v>126.2441396270735</c:v>
                </c:pt>
                <c:pt idx="70">
                  <c:v>124.6677826262862</c:v>
                </c:pt>
                <c:pt idx="71">
                  <c:v>123.1111089264583</c:v>
                </c:pt>
                <c:pt idx="72">
                  <c:v>121.5738727505626</c:v>
                </c:pt>
                <c:pt idx="73">
                  <c:v>120.0558313904869</c:v>
                </c:pt>
                <c:pt idx="74">
                  <c:v>118.5567451687103</c:v>
                </c:pt>
                <c:pt idx="75">
                  <c:v>117.0763774004651</c:v>
                </c:pt>
                <c:pt idx="76">
                  <c:v>115.6144943563646</c:v>
                </c:pt>
                <c:pt idx="77">
                  <c:v>114.1708652255024</c:v>
                </c:pt>
                <c:pt idx="78">
                  <c:v>112.7452620790098</c:v>
                </c:pt>
                <c:pt idx="79">
                  <c:v>111.3374598340692</c:v>
                </c:pt>
                <c:pt idx="80">
                  <c:v>109.9472362183766</c:v>
                </c:pt>
                <c:pt idx="81">
                  <c:v>108.5743717350479</c:v>
                </c:pt>
                <c:pt idx="82">
                  <c:v>107.2186496279635</c:v>
                </c:pt>
                <c:pt idx="83">
                  <c:v>105.8798558475458</c:v>
                </c:pt>
                <c:pt idx="84">
                  <c:v>104.5577790169625</c:v>
                </c:pt>
                <c:pt idx="85">
                  <c:v>103.2522103987554</c:v>
                </c:pt>
                <c:pt idx="86">
                  <c:v>101.9629438618812</c:v>
                </c:pt>
                <c:pt idx="87">
                  <c:v>100.689775849168</c:v>
                </c:pt>
                <c:pt idx="88">
                  <c:v>99.43250534517625</c:v>
                </c:pt>
                <c:pt idx="89">
                  <c:v>98.19093384446039</c:v>
                </c:pt>
                <c:pt idx="90">
                  <c:v>96.9648653202284</c:v>
                </c:pt>
                <c:pt idx="91">
                  <c:v>95.75410619339124</c:v>
                </c:pt>
                <c:pt idx="92">
                  <c:v>94.55846530200019</c:v>
                </c:pt>
                <c:pt idx="93">
                  <c:v>93.37775387106458</c:v>
                </c:pt>
                <c:pt idx="94">
                  <c:v>92.2117854827468</c:v>
                </c:pt>
                <c:pt idx="95">
                  <c:v>91.06037604693027</c:v>
                </c:pt>
                <c:pt idx="96">
                  <c:v>89.92334377215245</c:v>
                </c:pt>
                <c:pt idx="97">
                  <c:v>88.80050913690494</c:v>
                </c:pt>
                <c:pt idx="98">
                  <c:v>87.69169486128716</c:v>
                </c:pt>
                <c:pt idx="99">
                  <c:v>86.59672587901798</c:v>
                </c:pt>
                <c:pt idx="100">
                  <c:v>85.5154293097946</c:v>
                </c:pt>
                <c:pt idx="101">
                  <c:v>84.44763443199708</c:v>
                </c:pt>
                <c:pt idx="102">
                  <c:v>83.39317265573396</c:v>
                </c:pt>
                <c:pt idx="103">
                  <c:v>82.35187749622422</c:v>
                </c:pt>
                <c:pt idx="104">
                  <c:v>81.32358454751161</c:v>
                </c:pt>
                <c:pt idx="105">
                  <c:v>80.30813145650738</c:v>
                </c:pt>
                <c:pt idx="106">
                  <c:v>79.30535789735696</c:v>
                </c:pt>
                <c:pt idx="107">
                  <c:v>78.31510554612629</c:v>
                </c:pt>
                <c:pt idx="108">
                  <c:v>77.33721805580555</c:v>
                </c:pt>
                <c:pt idx="109">
                  <c:v>76.37154103162341</c:v>
                </c:pt>
                <c:pt idx="110">
                  <c:v>75.417922006671</c:v>
                </c:pt>
                <c:pt idx="111">
                  <c:v>74.47621041782847</c:v>
                </c:pt>
                <c:pt idx="112">
                  <c:v>73.5462575819936</c:v>
                </c:pt>
                <c:pt idx="113">
                  <c:v>72.62791667260808</c:v>
                </c:pt>
                <c:pt idx="114">
                  <c:v>71.72104269647322</c:v>
                </c:pt>
                <c:pt idx="115">
                  <c:v>70.82549247085994</c:v>
                </c:pt>
                <c:pt idx="116">
                  <c:v>69.9411246009003</c:v>
                </c:pt>
                <c:pt idx="117">
                  <c:v>69.06779945726461</c:v>
                </c:pt>
                <c:pt idx="118">
                  <c:v>68.20537915411514</c:v>
                </c:pt>
                <c:pt idx="119">
                  <c:v>67.35372752733606</c:v>
                </c:pt>
                <c:pt idx="120">
                  <c:v>66.51271011303557</c:v>
                </c:pt>
                <c:pt idx="121">
                  <c:v>65.68219412631477</c:v>
                </c:pt>
                <c:pt idx="122">
                  <c:v>64.86204844030352</c:v>
                </c:pt>
                <c:pt idx="123">
                  <c:v>64.0521435654578</c:v>
                </c:pt>
                <c:pt idx="124">
                  <c:v>63.25235162911411</c:v>
                </c:pt>
                <c:pt idx="125">
                  <c:v>62.46254635530081</c:v>
                </c:pt>
                <c:pt idx="126">
                  <c:v>61.68260304480069</c:v>
                </c:pt>
                <c:pt idx="127">
                  <c:v>60.91239855546273</c:v>
                </c:pt>
                <c:pt idx="128">
                  <c:v>60.15181128275987</c:v>
                </c:pt>
                <c:pt idx="129">
                  <c:v>59.4007211405887</c:v>
                </c:pt>
                <c:pt idx="130">
                  <c:v>58.65900954231078</c:v>
                </c:pt>
                <c:pt idx="131">
                  <c:v>57.92655938202798</c:v>
                </c:pt>
                <c:pt idx="132">
                  <c:v>57.20325501609413</c:v>
                </c:pt>
                <c:pt idx="133">
                  <c:v>56.48898224485652</c:v>
                </c:pt>
                <c:pt idx="134">
                  <c:v>55.7836282946243</c:v>
                </c:pt>
                <c:pt idx="135">
                  <c:v>55.08708179986468</c:v>
                </c:pt>
                <c:pt idx="136">
                  <c:v>54.39923278561834</c:v>
                </c:pt>
                <c:pt idx="137">
                  <c:v>53.71997265013685</c:v>
                </c:pt>
                <c:pt idx="138">
                  <c:v>53.04919414773607</c:v>
                </c:pt>
                <c:pt idx="139">
                  <c:v>52.38679137186252</c:v>
                </c:pt>
                <c:pt idx="140">
                  <c:v>51.73265973837367</c:v>
                </c:pt>
                <c:pt idx="141">
                  <c:v>51.08669596902425</c:v>
                </c:pt>
                <c:pt idx="142">
                  <c:v>50.4487980751606</c:v>
                </c:pt>
                <c:pt idx="143">
                  <c:v>49.81886534161866</c:v>
                </c:pt>
                <c:pt idx="144">
                  <c:v>49.19679831082116</c:v>
                </c:pt>
                <c:pt idx="145">
                  <c:v>48.58249876707603</c:v>
                </c:pt>
                <c:pt idx="146">
                  <c:v>47.97586972106851</c:v>
                </c:pt>
                <c:pt idx="147">
                  <c:v>47.37681539454832</c:v>
                </c:pt>
                <c:pt idx="148">
                  <c:v>46.78524120520759</c:v>
                </c:pt>
                <c:pt idx="149">
                  <c:v>46.20105375174758</c:v>
                </c:pt>
                <c:pt idx="150">
                  <c:v>45.62416079913201</c:v>
                </c:pt>
                <c:pt idx="151">
                  <c:v>45.05447126402413</c:v>
                </c:pt>
                <c:pt idx="152">
                  <c:v>44.49189520040631</c:v>
                </c:pt>
                <c:pt idx="153">
                  <c:v>43.93634378537892</c:v>
                </c:pt>
                <c:pt idx="154">
                  <c:v>43.38772930513566</c:v>
                </c:pt>
                <c:pt idx="155">
                  <c:v>42.84596514111587</c:v>
                </c:pt>
                <c:pt idx="156">
                  <c:v>42.31096575632766</c:v>
                </c:pt>
                <c:pt idx="157">
                  <c:v>41.78264668184349</c:v>
                </c:pt>
                <c:pt idx="158">
                  <c:v>41.26092450346342</c:v>
                </c:pt>
                <c:pt idx="159">
                  <c:v>40.74571684854522</c:v>
                </c:pt>
                <c:pt idx="160">
                  <c:v>40.23694237299894</c:v>
                </c:pt>
                <c:pt idx="161">
                  <c:v>39.73452074844377</c:v>
                </c:pt>
                <c:pt idx="162">
                  <c:v>39.23837264952506</c:v>
                </c:pt>
                <c:pt idx="163">
                  <c:v>38.74841974139063</c:v>
                </c:pt>
                <c:pt idx="164">
                  <c:v>38.26458466732206</c:v>
                </c:pt>
                <c:pt idx="165">
                  <c:v>37.78679103652153</c:v>
                </c:pt>
                <c:pt idx="166">
                  <c:v>37.31496341205077</c:v>
                </c:pt>
                <c:pt idx="167">
                  <c:v>36.84902729892028</c:v>
                </c:pt>
                <c:pt idx="168">
                  <c:v>36.38890913232831</c:v>
                </c:pt>
                <c:pt idx="169">
                  <c:v>35.93453626604511</c:v>
                </c:pt>
                <c:pt idx="170">
                  <c:v>35.48583696094398</c:v>
                </c:pt>
                <c:pt idx="171">
                  <c:v>35.04274037367411</c:v>
                </c:pt>
                <c:pt idx="172">
                  <c:v>34.60517654547534</c:v>
                </c:pt>
                <c:pt idx="173">
                  <c:v>34.17307639113326</c:v>
                </c:pt>
                <c:pt idx="174">
                  <c:v>33.7463716880708</c:v>
                </c:pt>
                <c:pt idx="175">
                  <c:v>33.32499506557768</c:v>
                </c:pt>
                <c:pt idx="176">
                  <c:v>32.90887999417277</c:v>
                </c:pt>
                <c:pt idx="177">
                  <c:v>32.49796077510035</c:v>
                </c:pt>
                <c:pt idx="178">
                  <c:v>32.09217252995745</c:v>
                </c:pt>
                <c:pt idx="179">
                  <c:v>31.69145119044992</c:v>
                </c:pt>
                <c:pt idx="180">
                  <c:v>31.29573348827747</c:v>
                </c:pt>
                <c:pt idx="181">
                  <c:v>30.90495694514394</c:v>
                </c:pt>
                <c:pt idx="182">
                  <c:v>30.51905986289333</c:v>
                </c:pt>
                <c:pt idx="183">
                  <c:v>30.13798131376827</c:v>
                </c:pt>
                <c:pt idx="184">
                  <c:v>29.7616611307905</c:v>
                </c:pt>
                <c:pt idx="185">
                  <c:v>29.39003989826123</c:v>
                </c:pt>
                <c:pt idx="186">
                  <c:v>29.02305894238037</c:v>
                </c:pt>
                <c:pt idx="187">
                  <c:v>28.66066032198245</c:v>
                </c:pt>
                <c:pt idx="188">
                  <c:v>28.30278681938909</c:v>
                </c:pt>
                <c:pt idx="189">
                  <c:v>27.94938193137455</c:v>
                </c:pt>
                <c:pt idx="190">
                  <c:v>27.60038986024494</c:v>
                </c:pt>
                <c:pt idx="191">
                  <c:v>27.25575550502858</c:v>
                </c:pt>
                <c:pt idx="192">
                  <c:v>26.91542445277602</c:v>
                </c:pt>
                <c:pt idx="193">
                  <c:v>26.57934296996956</c:v>
                </c:pt>
                <c:pt idx="194">
                  <c:v>26.24745799403883</c:v>
                </c:pt>
                <c:pt idx="195">
                  <c:v>25.91971712498342</c:v>
                </c:pt>
                <c:pt idx="196">
                  <c:v>25.59606861709946</c:v>
                </c:pt>
                <c:pt idx="197">
                  <c:v>25.27646137080973</c:v>
                </c:pt>
                <c:pt idx="198">
                  <c:v>24.96084492459579</c:v>
                </c:pt>
                <c:pt idx="199">
                  <c:v>24.64916944703058</c:v>
                </c:pt>
                <c:pt idx="200">
                  <c:v>24.34138572891122</c:v>
                </c:pt>
              </c:numCache>
            </c:numRef>
          </c:xVal>
          <c:yVal>
            <c:numRef>
              <c:f>TestResults!$N$2:$N$202</c:f>
              <c:numCache>
                <c:formatCode>General</c:formatCode>
                <c:ptCount val="20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numCache>
            </c:numRef>
          </c:yVal>
          <c:smooth val="1"/>
        </c:ser>
        <c:ser>
          <c:idx val="0"/>
          <c:order val="1"/>
          <c:tx>
            <c:v>UZLag</c:v>
          </c:tx>
          <c:spPr>
            <a:ln w="25400">
              <a:solidFill>
                <a:schemeClr val="tx1"/>
              </a:solidFill>
            </a:ln>
          </c:spPr>
          <c:marker>
            <c:symbol val="none"/>
          </c:marker>
          <c:xVal>
            <c:numRef>
              <c:f>TestResults!$M$2:$M$202</c:f>
              <c:numCache>
                <c:formatCode>General</c:formatCode>
                <c:ptCount val="201"/>
                <c:pt idx="0">
                  <c:v>300.4302525316514</c:v>
                </c:pt>
                <c:pt idx="1">
                  <c:v>296.7753842670858</c:v>
                </c:pt>
                <c:pt idx="2">
                  <c:v>293.1576288815986</c:v>
                </c:pt>
                <c:pt idx="3">
                  <c:v>289.5839746780289</c:v>
                </c:pt>
                <c:pt idx="4">
                  <c:v>286.0538840537501</c:v>
                </c:pt>
                <c:pt idx="5">
                  <c:v>282.5668259596248</c:v>
                </c:pt>
                <c:pt idx="6">
                  <c:v>279.122275820116</c:v>
                </c:pt>
                <c:pt idx="7">
                  <c:v>275.7197154543727</c:v>
                </c:pt>
                <c:pt idx="8">
                  <c:v>272.3586329982779</c:v>
                </c:pt>
                <c:pt idx="9">
                  <c:v>269.0385228274455</c:v>
                </c:pt>
                <c:pt idx="10">
                  <c:v>265.758885481157</c:v>
                </c:pt>
                <c:pt idx="11">
                  <c:v>262.5192275872252</c:v>
                </c:pt>
                <c:pt idx="12">
                  <c:v>259.3190617877736</c:v>
                </c:pt>
                <c:pt idx="13">
                  <c:v>256.1579066659206</c:v>
                </c:pt>
                <c:pt idx="14">
                  <c:v>253.0352866733577</c:v>
                </c:pt>
                <c:pt idx="15">
                  <c:v>249.9507320588103</c:v>
                </c:pt>
                <c:pt idx="16">
                  <c:v>246.9037787973706</c:v>
                </c:pt>
                <c:pt idx="17">
                  <c:v>243.893968520692</c:v>
                </c:pt>
                <c:pt idx="18">
                  <c:v>240.9208484480346</c:v>
                </c:pt>
                <c:pt idx="19">
                  <c:v>237.983971318151</c:v>
                </c:pt>
                <c:pt idx="20">
                  <c:v>235.0828953220023</c:v>
                </c:pt>
                <c:pt idx="21">
                  <c:v>232.2171840362946</c:v>
                </c:pt>
                <c:pt idx="22">
                  <c:v>229.3864063578262</c:v>
                </c:pt>
                <c:pt idx="23">
                  <c:v>226.5901364386338</c:v>
                </c:pt>
                <c:pt idx="24">
                  <c:v>223.8279536219304</c:v>
                </c:pt>
                <c:pt idx="25">
                  <c:v>221.0994423788238</c:v>
                </c:pt>
                <c:pt idx="26">
                  <c:v>218.4041922458062</c:v>
                </c:pt>
                <c:pt idx="27">
                  <c:v>215.7417977630066</c:v>
                </c:pt>
                <c:pt idx="28">
                  <c:v>213.111858413195</c:v>
                </c:pt>
                <c:pt idx="29">
                  <c:v>210.5139785615306</c:v>
                </c:pt>
                <c:pt idx="30">
                  <c:v>207.947767396045</c:v>
                </c:pt>
                <c:pt idx="31">
                  <c:v>205.4128388688492</c:v>
                </c:pt>
                <c:pt idx="32">
                  <c:v>202.9088116380599</c:v>
                </c:pt>
                <c:pt idx="33">
                  <c:v>200.4353090104311</c:v>
                </c:pt>
                <c:pt idx="34">
                  <c:v>197.991958884687</c:v>
                </c:pt>
                <c:pt idx="35">
                  <c:v>195.5783936955447</c:v>
                </c:pt>
                <c:pt idx="36">
                  <c:v>193.1942503584191</c:v>
                </c:pt>
                <c:pt idx="37">
                  <c:v>190.8391702148031</c:v>
                </c:pt>
                <c:pt idx="38">
                  <c:v>188.5127989783118</c:v>
                </c:pt>
                <c:pt idx="39">
                  <c:v>186.2147866813862</c:v>
                </c:pt>
                <c:pt idx="40">
                  <c:v>183.9447876226455</c:v>
                </c:pt>
                <c:pt idx="41">
                  <c:v>181.7024603148812</c:v>
                </c:pt>
                <c:pt idx="42">
                  <c:v>179.4874674336861</c:v>
                </c:pt>
                <c:pt idx="43">
                  <c:v>177.2994757667082</c:v>
                </c:pt>
                <c:pt idx="44">
                  <c:v>175.1381561635245</c:v>
                </c:pt>
                <c:pt idx="45">
                  <c:v>173.0031834861248</c:v>
                </c:pt>
                <c:pt idx="46">
                  <c:v>170.8942365599996</c:v>
                </c:pt>
                <c:pt idx="47">
                  <c:v>168.8109981258246</c:v>
                </c:pt>
                <c:pt idx="48">
                  <c:v>166.753154791733</c:v>
                </c:pt>
                <c:pt idx="49">
                  <c:v>164.7203969861713</c:v>
                </c:pt>
                <c:pt idx="50">
                  <c:v>162.7124189113279</c:v>
                </c:pt>
                <c:pt idx="51">
                  <c:v>160.7289184971314</c:v>
                </c:pt>
                <c:pt idx="52">
                  <c:v>158.7695973558079</c:v>
                </c:pt>
                <c:pt idx="53">
                  <c:v>156.8341607369932</c:v>
                </c:pt>
                <c:pt idx="54">
                  <c:v>154.9223174833923</c:v>
                </c:pt>
                <c:pt idx="55">
                  <c:v>153.033779986979</c:v>
                </c:pt>
                <c:pt idx="56">
                  <c:v>151.1682641457291</c:v>
                </c:pt>
                <c:pt idx="57">
                  <c:v>149.3254893208822</c:v>
                </c:pt>
                <c:pt idx="58">
                  <c:v>147.5051782947236</c:v>
                </c:pt>
                <c:pt idx="59">
                  <c:v>145.7070572288805</c:v>
                </c:pt>
                <c:pt idx="60">
                  <c:v>143.930855623128</c:v>
                </c:pt>
                <c:pt idx="61">
                  <c:v>142.1763062746954</c:v>
                </c:pt>
                <c:pt idx="62">
                  <c:v>140.4431452380705</c:v>
                </c:pt>
                <c:pt idx="63">
                  <c:v>138.7311117852923</c:v>
                </c:pt>
                <c:pt idx="64">
                  <c:v>137.0399483667285</c:v>
                </c:pt>
                <c:pt idx="65">
                  <c:v>135.3694005723311</c:v>
                </c:pt>
                <c:pt idx="66">
                  <c:v>133.7192170933642</c:v>
                </c:pt>
                <c:pt idx="67">
                  <c:v>132.0891496845983</c:v>
                </c:pt>
                <c:pt idx="68">
                  <c:v>130.4789531269654</c:v>
                </c:pt>
                <c:pt idx="69">
                  <c:v>128.88838519067</c:v>
                </c:pt>
                <c:pt idx="70">
                  <c:v>127.3172065987482</c:v>
                </c:pt>
                <c:pt idx="71">
                  <c:v>125.7651809910733</c:v>
                </c:pt>
                <c:pt idx="72">
                  <c:v>124.2320748887979</c:v>
                </c:pt>
                <c:pt idx="73">
                  <c:v>122.7176576592312</c:v>
                </c:pt>
                <c:pt idx="74">
                  <c:v>121.2217014811434</c:v>
                </c:pt>
                <c:pt idx="75">
                  <c:v>119.7439813104933</c:v>
                </c:pt>
                <c:pt idx="76">
                  <c:v>118.2842748465743</c:v>
                </c:pt>
                <c:pt idx="77">
                  <c:v>116.842362498572</c:v>
                </c:pt>
                <c:pt idx="78">
                  <c:v>115.4180273525303</c:v>
                </c:pt>
                <c:pt idx="79">
                  <c:v>114.0110551387201</c:v>
                </c:pt>
                <c:pt idx="80">
                  <c:v>112.6212341994052</c:v>
                </c:pt>
                <c:pt idx="81">
                  <c:v>111.248355457002</c:v>
                </c:pt>
                <c:pt idx="82">
                  <c:v>109.8922123826266</c:v>
                </c:pt>
                <c:pt idx="83">
                  <c:v>108.5526009650258</c:v>
                </c:pt>
                <c:pt idx="84">
                  <c:v>107.2293196798864</c:v>
                </c:pt>
                <c:pt idx="85">
                  <c:v>105.9221694595191</c:v>
                </c:pt>
                <c:pt idx="86">
                  <c:v>104.6309536629117</c:v>
                </c:pt>
                <c:pt idx="87">
                  <c:v>103.3554780461474</c:v>
                </c:pt>
                <c:pt idx="88">
                  <c:v>102.0955507331837</c:v>
                </c:pt>
                <c:pt idx="89">
                  <c:v>100.8509821869874</c:v>
                </c:pt>
                <c:pt idx="90">
                  <c:v>99.62158518102166</c:v>
                </c:pt>
                <c:pt idx="91">
                  <c:v>98.40717477108063</c:v>
                </c:pt>
                <c:pt idx="92">
                  <c:v>97.20756826746732</c:v>
                </c:pt>
                <c:pt idx="93">
                  <c:v>96.02258520751062</c:v>
                </c:pt>
                <c:pt idx="94">
                  <c:v>94.8520473284174</c:v>
                </c:pt>
                <c:pt idx="95">
                  <c:v>93.69577854045556</c:v>
                </c:pt>
                <c:pt idx="96">
                  <c:v>92.55360490046388</c:v>
                </c:pt>
                <c:pt idx="97">
                  <c:v>91.42535458568505</c:v>
                </c:pt>
                <c:pt idx="98">
                  <c:v>90.31085786791732</c:v>
                </c:pt>
                <c:pt idx="99">
                  <c:v>89.20994708798146</c:v>
                </c:pt>
                <c:pt idx="100">
                  <c:v>88.12245663049899</c:v>
                </c:pt>
                <c:pt idx="101">
                  <c:v>87.0482228989778</c:v>
                </c:pt>
                <c:pt idx="102">
                  <c:v>85.98708429120152</c:v>
                </c:pt>
                <c:pt idx="103">
                  <c:v>84.93888117491882</c:v>
                </c:pt>
                <c:pt idx="104">
                  <c:v>83.90345586382915</c:v>
                </c:pt>
                <c:pt idx="105">
                  <c:v>82.88065259386123</c:v>
                </c:pt>
                <c:pt idx="106">
                  <c:v>81.87031749974059</c:v>
                </c:pt>
                <c:pt idx="107">
                  <c:v>80.87229859184299</c:v>
                </c:pt>
                <c:pt idx="108">
                  <c:v>79.88644573332967</c:v>
                </c:pt>
                <c:pt idx="109">
                  <c:v>78.91261061756154</c:v>
                </c:pt>
                <c:pt idx="110">
                  <c:v>77.95064674578874</c:v>
                </c:pt>
                <c:pt idx="111">
                  <c:v>77.00040940511203</c:v>
                </c:pt>
                <c:pt idx="112">
                  <c:v>76.06175564671298</c:v>
                </c:pt>
                <c:pt idx="113">
                  <c:v>75.13454426434928</c:v>
                </c:pt>
                <c:pt idx="114">
                  <c:v>74.21863577311256</c:v>
                </c:pt>
                <c:pt idx="115">
                  <c:v>73.31389238844484</c:v>
                </c:pt>
                <c:pt idx="116">
                  <c:v>72.42017800541093</c:v>
                </c:pt>
                <c:pt idx="117">
                  <c:v>71.53735817822353</c:v>
                </c:pt>
                <c:pt idx="118">
                  <c:v>70.66530010001779</c:v>
                </c:pt>
                <c:pt idx="119">
                  <c:v>69.80387258287253</c:v>
                </c:pt>
                <c:pt idx="120">
                  <c:v>68.95294603807503</c:v>
                </c:pt>
                <c:pt idx="121">
                  <c:v>68.1123924566262</c:v>
                </c:pt>
                <c:pt idx="122">
                  <c:v>67.28208538998371</c:v>
                </c:pt>
                <c:pt idx="123">
                  <c:v>66.46189993103958</c:v>
                </c:pt>
                <c:pt idx="124">
                  <c:v>65.65171269532981</c:v>
                </c:pt>
                <c:pt idx="125">
                  <c:v>64.85140180247299</c:v>
                </c:pt>
                <c:pt idx="126">
                  <c:v>64.06084685783526</c:v>
                </c:pt>
                <c:pt idx="127">
                  <c:v>63.27992893441876</c:v>
                </c:pt>
                <c:pt idx="128">
                  <c:v>62.50853055497076</c:v>
                </c:pt>
                <c:pt idx="129">
                  <c:v>61.74653567431098</c:v>
                </c:pt>
                <c:pt idx="130">
                  <c:v>60.9938296618744</c:v>
                </c:pt>
                <c:pt idx="131">
                  <c:v>60.25029928446666</c:v>
                </c:pt>
                <c:pt idx="132">
                  <c:v>59.51583268923001</c:v>
                </c:pt>
                <c:pt idx="133">
                  <c:v>58.79031938681652</c:v>
                </c:pt>
                <c:pt idx="134">
                  <c:v>58.07365023476674</c:v>
                </c:pt>
                <c:pt idx="135">
                  <c:v>57.36571742109079</c:v>
                </c:pt>
                <c:pt idx="136">
                  <c:v>56.66641444804961</c:v>
                </c:pt>
                <c:pt idx="137">
                  <c:v>55.97563611613412</c:v>
                </c:pt>
                <c:pt idx="138">
                  <c:v>55.29327850823934</c:v>
                </c:pt>
                <c:pt idx="139">
                  <c:v>54.61923897403173</c:v>
                </c:pt>
                <c:pt idx="140">
                  <c:v>53.95341611450694</c:v>
                </c:pt>
                <c:pt idx="141">
                  <c:v>53.29570976673581</c:v>
                </c:pt>
                <c:pt idx="142">
                  <c:v>52.64602098879648</c:v>
                </c:pt>
                <c:pt idx="143">
                  <c:v>52.00425204488986</c:v>
                </c:pt>
                <c:pt idx="144">
                  <c:v>51.37030639063693</c:v>
                </c:pt>
                <c:pt idx="145">
                  <c:v>50.74408865855491</c:v>
                </c:pt>
                <c:pt idx="146">
                  <c:v>50.12550464371074</c:v>
                </c:pt>
                <c:pt idx="147">
                  <c:v>49.51446128954939</c:v>
                </c:pt>
                <c:pt idx="148">
                  <c:v>48.91086667389479</c:v>
                </c:pt>
                <c:pt idx="149">
                  <c:v>48.31462999512156</c:v>
                </c:pt>
                <c:pt idx="150">
                  <c:v>47.72566155849526</c:v>
                </c:pt>
                <c:pt idx="151">
                  <c:v>47.14387276267916</c:v>
                </c:pt>
                <c:pt idx="152">
                  <c:v>46.5691760864055</c:v>
                </c:pt>
                <c:pt idx="153">
                  <c:v>46.00148507530918</c:v>
                </c:pt>
                <c:pt idx="154">
                  <c:v>45.44071432892202</c:v>
                </c:pt>
                <c:pt idx="155">
                  <c:v>44.88677948782554</c:v>
                </c:pt>
                <c:pt idx="156">
                  <c:v>44.3395972209603</c:v>
                </c:pt>
                <c:pt idx="157">
                  <c:v>43.79908521309007</c:v>
                </c:pt>
                <c:pt idx="158">
                  <c:v>43.26516215241864</c:v>
                </c:pt>
                <c:pt idx="159">
                  <c:v>42.73774771835776</c:v>
                </c:pt>
                <c:pt idx="160">
                  <c:v>42.21676256944399</c:v>
                </c:pt>
                <c:pt idx="161">
                  <c:v>41.70212833140305</c:v>
                </c:pt>
                <c:pt idx="162">
                  <c:v>41.19376758535963</c:v>
                </c:pt>
                <c:pt idx="163">
                  <c:v>40.6916038561907</c:v>
                </c:pt>
                <c:pt idx="164">
                  <c:v>40.1955616010211</c:v>
                </c:pt>
                <c:pt idx="165">
                  <c:v>39.7055661978593</c:v>
                </c:pt>
                <c:pt idx="166">
                  <c:v>39.2215439343714</c:v>
                </c:pt>
                <c:pt idx="167">
                  <c:v>38.74342199679253</c:v>
                </c:pt>
                <c:pt idx="168">
                  <c:v>38.27112845897278</c:v>
                </c:pt>
                <c:pt idx="169">
                  <c:v>37.8045922715572</c:v>
                </c:pt>
                <c:pt idx="170">
                  <c:v>37.34374325129746</c:v>
                </c:pt>
                <c:pt idx="171">
                  <c:v>36.8885120704937</c:v>
                </c:pt>
                <c:pt idx="172">
                  <c:v>36.43883024656538</c:v>
                </c:pt>
                <c:pt idx="173">
                  <c:v>35.99463013174896</c:v>
                </c:pt>
                <c:pt idx="174">
                  <c:v>35.5558449029214</c:v>
                </c:pt>
                <c:pt idx="175">
                  <c:v>35.12240855154757</c:v>
                </c:pt>
                <c:pt idx="176">
                  <c:v>34.69425587375025</c:v>
                </c:pt>
                <c:pt idx="177">
                  <c:v>34.2713224605012</c:v>
                </c:pt>
                <c:pt idx="178">
                  <c:v>33.85354468793176</c:v>
                </c:pt>
                <c:pt idx="179">
                  <c:v>33.44085970776158</c:v>
                </c:pt>
                <c:pt idx="180">
                  <c:v>33.03320543784411</c:v>
                </c:pt>
                <c:pt idx="181">
                  <c:v>32.63052055282714</c:v>
                </c:pt>
                <c:pt idx="182">
                  <c:v>32.23274447492746</c:v>
                </c:pt>
                <c:pt idx="183">
                  <c:v>31.8398173648177</c:v>
                </c:pt>
                <c:pt idx="184">
                  <c:v>31.4516801126245</c:v>
                </c:pt>
                <c:pt idx="185">
                  <c:v>31.06827432903622</c:v>
                </c:pt>
                <c:pt idx="186">
                  <c:v>30.68954233651925</c:v>
                </c:pt>
                <c:pt idx="187">
                  <c:v>30.31542716064119</c:v>
                </c:pt>
                <c:pt idx="188">
                  <c:v>29.94587252149991</c:v>
                </c:pt>
                <c:pt idx="189">
                  <c:v>29.58082282525714</c:v>
                </c:pt>
                <c:pt idx="190">
                  <c:v>29.22022315577514</c:v>
                </c:pt>
                <c:pt idx="191">
                  <c:v>28.86401926635542</c:v>
                </c:pt>
                <c:pt idx="192">
                  <c:v>28.51215757157812</c:v>
                </c:pt>
                <c:pt idx="193">
                  <c:v>28.1645851392409</c:v>
                </c:pt>
                <c:pt idx="194">
                  <c:v>27.82124968239605</c:v>
                </c:pt>
                <c:pt idx="195">
                  <c:v>27.48209955148473</c:v>
                </c:pt>
                <c:pt idx="196">
                  <c:v>27.14708372656703</c:v>
                </c:pt>
                <c:pt idx="197">
                  <c:v>26.8161518096468</c:v>
                </c:pt>
                <c:pt idx="198">
                  <c:v>26.48925401709009</c:v>
                </c:pt>
                <c:pt idx="199">
                  <c:v>26.16634117213578</c:v>
                </c:pt>
                <c:pt idx="200">
                  <c:v>25.84736469749786</c:v>
                </c:pt>
              </c:numCache>
            </c:numRef>
          </c:xVal>
          <c:yVal>
            <c:numRef>
              <c:f>TestResults!$N$2:$N$202</c:f>
              <c:numCache>
                <c:formatCode>General</c:formatCode>
                <c:ptCount val="201"/>
                <c:pt idx="0">
                  <c:v>0.0</c:v>
                </c:pt>
                <c:pt idx="1">
                  <c:v>0.2</c:v>
                </c:pt>
                <c:pt idx="2">
                  <c:v>0.4</c:v>
                </c:pt>
                <c:pt idx="3">
                  <c:v>0.6</c:v>
                </c:pt>
                <c:pt idx="4">
                  <c:v>0.8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4.800000000000001</c:v>
                </c:pt>
                <c:pt idx="25">
                  <c:v>5.0</c:v>
                </c:pt>
                <c:pt idx="26">
                  <c:v>5.2</c:v>
                </c:pt>
                <c:pt idx="27">
                  <c:v>5.4</c:v>
                </c:pt>
                <c:pt idx="28">
                  <c:v>5.6</c:v>
                </c:pt>
                <c:pt idx="29">
                  <c:v>5.800000000000001</c:v>
                </c:pt>
                <c:pt idx="30">
                  <c:v>6.0</c:v>
                </c:pt>
                <c:pt idx="31">
                  <c:v>6.2</c:v>
                </c:pt>
                <c:pt idx="32">
                  <c:v>6.4</c:v>
                </c:pt>
                <c:pt idx="33">
                  <c:v>6.6</c:v>
                </c:pt>
                <c:pt idx="34">
                  <c:v>6.800000000000001</c:v>
                </c:pt>
                <c:pt idx="35">
                  <c:v>7.0</c:v>
                </c:pt>
                <c:pt idx="36">
                  <c:v>7.2</c:v>
                </c:pt>
                <c:pt idx="37">
                  <c:v>7.4</c:v>
                </c:pt>
                <c:pt idx="38">
                  <c:v>7.6</c:v>
                </c:pt>
                <c:pt idx="39">
                  <c:v>7.800000000000001</c:v>
                </c:pt>
                <c:pt idx="40">
                  <c:v>8.0</c:v>
                </c:pt>
                <c:pt idx="41">
                  <c:v>8.200000000000001</c:v>
                </c:pt>
                <c:pt idx="42">
                  <c:v>8.4</c:v>
                </c:pt>
                <c:pt idx="43">
                  <c:v>8.6</c:v>
                </c:pt>
                <c:pt idx="44">
                  <c:v>8.8</c:v>
                </c:pt>
                <c:pt idx="45">
                  <c:v>9.0</c:v>
                </c:pt>
                <c:pt idx="46">
                  <c:v>9.200000000000001</c:v>
                </c:pt>
                <c:pt idx="47">
                  <c:v>9.4</c:v>
                </c:pt>
                <c:pt idx="48">
                  <c:v>9.600000000000001</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38.40000000000001</c:v>
                </c:pt>
                <c:pt idx="193">
                  <c:v>38.6</c:v>
                </c:pt>
                <c:pt idx="194">
                  <c:v>38.8</c:v>
                </c:pt>
                <c:pt idx="195">
                  <c:v>39.0</c:v>
                </c:pt>
                <c:pt idx="196">
                  <c:v>39.2</c:v>
                </c:pt>
                <c:pt idx="197">
                  <c:v>39.40000000000001</c:v>
                </c:pt>
                <c:pt idx="198">
                  <c:v>39.6</c:v>
                </c:pt>
                <c:pt idx="199">
                  <c:v>39.8</c:v>
                </c:pt>
                <c:pt idx="200">
                  <c:v>40.0</c:v>
                </c:pt>
              </c:numCache>
            </c:numRef>
          </c:yVal>
          <c:smooth val="1"/>
        </c:ser>
        <c:dLbls>
          <c:showLegendKey val="0"/>
          <c:showVal val="0"/>
          <c:showCatName val="0"/>
          <c:showSerName val="0"/>
          <c:showPercent val="0"/>
          <c:showBubbleSize val="0"/>
        </c:dLbls>
        <c:axId val="2072794568"/>
        <c:axId val="2126171432"/>
      </c:scatterChart>
      <c:valAx>
        <c:axId val="2072794568"/>
        <c:scaling>
          <c:orientation val="minMax"/>
        </c:scaling>
        <c:delete val="0"/>
        <c:axPos val="t"/>
        <c:title>
          <c:tx>
            <c:rich>
              <a:bodyPr/>
              <a:lstStyle/>
              <a:p>
                <a:pPr>
                  <a:defRPr/>
                </a:pPr>
                <a:r>
                  <a:rPr lang="en-US"/>
                  <a:t>Concentration</a:t>
                </a:r>
              </a:p>
            </c:rich>
          </c:tx>
          <c:overlay val="0"/>
        </c:title>
        <c:numFmt formatCode="General" sourceLinked="1"/>
        <c:majorTickMark val="out"/>
        <c:minorTickMark val="none"/>
        <c:tickLblPos val="nextTo"/>
        <c:crossAx val="2126171432"/>
        <c:crosses val="autoZero"/>
        <c:crossBetween val="midCat"/>
      </c:valAx>
      <c:valAx>
        <c:axId val="2126171432"/>
        <c:scaling>
          <c:orientation val="maxMin"/>
        </c:scaling>
        <c:delete val="0"/>
        <c:axPos val="l"/>
        <c:majorGridlines/>
        <c:title>
          <c:tx>
            <c:rich>
              <a:bodyPr rot="-5400000" vert="horz"/>
              <a:lstStyle/>
              <a:p>
                <a:pPr>
                  <a:defRPr/>
                </a:pPr>
                <a:r>
                  <a:rPr lang="en-US"/>
                  <a:t>Depth (m)</a:t>
                </a:r>
              </a:p>
            </c:rich>
          </c:tx>
          <c:overlay val="0"/>
        </c:title>
        <c:numFmt formatCode="General" sourceLinked="1"/>
        <c:majorTickMark val="out"/>
        <c:minorTickMark val="none"/>
        <c:tickLblPos val="nextTo"/>
        <c:crossAx val="2072794568"/>
        <c:crosses val="autoZero"/>
        <c:crossBetween val="midCat"/>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8</xdr:col>
      <xdr:colOff>469899</xdr:colOff>
      <xdr:row>8</xdr:row>
      <xdr:rowOff>107950</xdr:rowOff>
    </xdr:from>
    <xdr:to>
      <xdr:col>18</xdr:col>
      <xdr:colOff>14816</xdr:colOff>
      <xdr:row>34</xdr:row>
      <xdr:rowOff>165100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330200</xdr:colOff>
          <xdr:row>3</xdr:row>
          <xdr:rowOff>228600</xdr:rowOff>
        </xdr:from>
        <xdr:to>
          <xdr:col>1</xdr:col>
          <xdr:colOff>635000</xdr:colOff>
          <xdr:row>4</xdr:row>
          <xdr:rowOff>254000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368300</xdr:colOff>
      <xdr:row>10</xdr:row>
      <xdr:rowOff>6350</xdr:rowOff>
    </xdr:from>
    <xdr:to>
      <xdr:col>21</xdr:col>
      <xdr:colOff>406400</xdr:colOff>
      <xdr:row>41</xdr:row>
      <xdr:rowOff>156210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127000</xdr:colOff>
      <xdr:row>4</xdr:row>
      <xdr:rowOff>82550</xdr:rowOff>
    </xdr:from>
    <xdr:to>
      <xdr:col>9</xdr:col>
      <xdr:colOff>660400</xdr:colOff>
      <xdr:row>19</xdr:row>
      <xdr:rowOff>158750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406400</xdr:colOff>
      <xdr:row>4</xdr:row>
      <xdr:rowOff>63500</xdr:rowOff>
    </xdr:from>
    <xdr:to>
      <xdr:col>21</xdr:col>
      <xdr:colOff>266700</xdr:colOff>
      <xdr:row>19</xdr:row>
      <xdr:rowOff>139700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215900</xdr:colOff>
      <xdr:row>2</xdr:row>
      <xdr:rowOff>0</xdr:rowOff>
    </xdr:from>
    <xdr:to>
      <xdr:col>9</xdr:col>
      <xdr:colOff>635000</xdr:colOff>
      <xdr:row>28</xdr:row>
      <xdr:rowOff>76200</xdr:rowOff>
    </xdr:to>
    <xdr:pic>
      <xdr:nvPicPr>
        <xdr:cNvPr id="2" name="Picture 1"/>
        <xdr:cNvPicPr>
          <a:picLocks noChangeAspect="1"/>
        </xdr:cNvPicPr>
      </xdr:nvPicPr>
      <xdr:blipFill>
        <a:blip xmlns:r="http://schemas.openxmlformats.org/officeDocument/2006/relationships" r:embed="rId1"/>
        <a:stretch>
          <a:fillRect/>
        </a:stretch>
      </xdr:blipFill>
      <xdr:spPr>
        <a:xfrm>
          <a:off x="215900" y="355600"/>
          <a:ext cx="7848600" cy="4699000"/>
        </a:xfrm>
        <a:prstGeom prst="rect">
          <a:avLst/>
        </a:prstGeom>
      </xdr:spPr>
    </xdr:pic>
    <xdr:clientData/>
  </xdr:twoCellAnchor>
  <xdr:twoCellAnchor editAs="oneCell">
    <xdr:from>
      <xdr:col>10</xdr:col>
      <xdr:colOff>0</xdr:colOff>
      <xdr:row>2</xdr:row>
      <xdr:rowOff>0</xdr:rowOff>
    </xdr:from>
    <xdr:to>
      <xdr:col>19</xdr:col>
      <xdr:colOff>419100</xdr:colOff>
      <xdr:row>28</xdr:row>
      <xdr:rowOff>76200</xdr:rowOff>
    </xdr:to>
    <xdr:pic>
      <xdr:nvPicPr>
        <xdr:cNvPr id="3" name="Picture 2"/>
        <xdr:cNvPicPr>
          <a:picLocks noChangeAspect="1"/>
        </xdr:cNvPicPr>
      </xdr:nvPicPr>
      <xdr:blipFill>
        <a:blip xmlns:r="http://schemas.openxmlformats.org/officeDocument/2006/relationships" r:embed="rId2"/>
        <a:stretch>
          <a:fillRect/>
        </a:stretch>
      </xdr:blipFill>
      <xdr:spPr>
        <a:xfrm>
          <a:off x="8255000" y="355600"/>
          <a:ext cx="7848600" cy="4699000"/>
        </a:xfrm>
        <a:prstGeom prst="rect">
          <a:avLst/>
        </a:prstGeom>
      </xdr:spPr>
    </xdr:pic>
    <xdr:clientData/>
  </xdr:twoCellAnchor>
  <xdr:twoCellAnchor>
    <xdr:from>
      <xdr:col>7</xdr:col>
      <xdr:colOff>812800</xdr:colOff>
      <xdr:row>8</xdr:row>
      <xdr:rowOff>127000</xdr:rowOff>
    </xdr:from>
    <xdr:to>
      <xdr:col>7</xdr:col>
      <xdr:colOff>812800</xdr:colOff>
      <xdr:row>23</xdr:row>
      <xdr:rowOff>152400</xdr:rowOff>
    </xdr:to>
    <xdr:cxnSp macro="">
      <xdr:nvCxnSpPr>
        <xdr:cNvPr id="5" name="Straight Connector 4"/>
        <xdr:cNvCxnSpPr/>
      </xdr:nvCxnSpPr>
      <xdr:spPr>
        <a:xfrm>
          <a:off x="6591300" y="1549400"/>
          <a:ext cx="0" cy="2692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609600</xdr:colOff>
      <xdr:row>8</xdr:row>
      <xdr:rowOff>139700</xdr:rowOff>
    </xdr:from>
    <xdr:to>
      <xdr:col>7</xdr:col>
      <xdr:colOff>812800</xdr:colOff>
      <xdr:row>8</xdr:row>
      <xdr:rowOff>139700</xdr:rowOff>
    </xdr:to>
    <xdr:cxnSp macro="">
      <xdr:nvCxnSpPr>
        <xdr:cNvPr id="7" name="Straight Connector 6"/>
        <xdr:cNvCxnSpPr/>
      </xdr:nvCxnSpPr>
      <xdr:spPr>
        <a:xfrm flipH="1">
          <a:off x="6388100" y="1562100"/>
          <a:ext cx="20320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609600</xdr:colOff>
      <xdr:row>8</xdr:row>
      <xdr:rowOff>114300</xdr:rowOff>
    </xdr:from>
    <xdr:to>
      <xdr:col>7</xdr:col>
      <xdr:colOff>609600</xdr:colOff>
      <xdr:row>23</xdr:row>
      <xdr:rowOff>152400</xdr:rowOff>
    </xdr:to>
    <xdr:cxnSp macro="">
      <xdr:nvCxnSpPr>
        <xdr:cNvPr id="9" name="Straight Connector 8"/>
        <xdr:cNvCxnSpPr/>
      </xdr:nvCxnSpPr>
      <xdr:spPr>
        <a:xfrm>
          <a:off x="6388100" y="1536700"/>
          <a:ext cx="0" cy="27051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584200</xdr:colOff>
      <xdr:row>9</xdr:row>
      <xdr:rowOff>139700</xdr:rowOff>
    </xdr:from>
    <xdr:to>
      <xdr:col>17</xdr:col>
      <xdr:colOff>584200</xdr:colOff>
      <xdr:row>23</xdr:row>
      <xdr:rowOff>114300</xdr:rowOff>
    </xdr:to>
    <xdr:cxnSp macro="">
      <xdr:nvCxnSpPr>
        <xdr:cNvPr id="14" name="Straight Connector 13"/>
        <xdr:cNvCxnSpPr/>
      </xdr:nvCxnSpPr>
      <xdr:spPr>
        <a:xfrm>
          <a:off x="14617700" y="1739900"/>
          <a:ext cx="0" cy="24638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482600</xdr:colOff>
      <xdr:row>9</xdr:row>
      <xdr:rowOff>139700</xdr:rowOff>
    </xdr:from>
    <xdr:to>
      <xdr:col>17</xdr:col>
      <xdr:colOff>596900</xdr:colOff>
      <xdr:row>9</xdr:row>
      <xdr:rowOff>139700</xdr:rowOff>
    </xdr:to>
    <xdr:cxnSp macro="">
      <xdr:nvCxnSpPr>
        <xdr:cNvPr id="16" name="Straight Connector 15"/>
        <xdr:cNvCxnSpPr/>
      </xdr:nvCxnSpPr>
      <xdr:spPr>
        <a:xfrm flipH="1">
          <a:off x="12865100" y="1739900"/>
          <a:ext cx="176530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482600</xdr:colOff>
      <xdr:row>9</xdr:row>
      <xdr:rowOff>135467</xdr:rowOff>
    </xdr:from>
    <xdr:to>
      <xdr:col>15</xdr:col>
      <xdr:colOff>482600</xdr:colOff>
      <xdr:row>23</xdr:row>
      <xdr:rowOff>114300</xdr:rowOff>
    </xdr:to>
    <xdr:cxnSp macro="">
      <xdr:nvCxnSpPr>
        <xdr:cNvPr id="18" name="Straight Connector 17"/>
        <xdr:cNvCxnSpPr/>
      </xdr:nvCxnSpPr>
      <xdr:spPr>
        <a:xfrm>
          <a:off x="12928600" y="1735667"/>
          <a:ext cx="0" cy="246803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LR268"/>
  <sheetViews>
    <sheetView tabSelected="1" zoomScale="80" zoomScaleNormal="80" zoomScalePageLayoutView="80" workbookViewId="0">
      <selection activeCell="H2" sqref="H2"/>
    </sheetView>
  </sheetViews>
  <sheetFormatPr baseColWidth="10" defaultColWidth="8.83203125" defaultRowHeight="14" x14ac:dyDescent="0"/>
  <cols>
    <col min="1" max="1" width="17.1640625" customWidth="1"/>
    <col min="2" max="2" width="10.1640625" customWidth="1"/>
    <col min="5" max="5" width="12.5" customWidth="1"/>
    <col min="6" max="6" width="12.1640625" customWidth="1"/>
    <col min="7" max="7" width="10.5" customWidth="1"/>
    <col min="8" max="8" width="12.1640625" bestFit="1" customWidth="1"/>
    <col min="9" max="9" width="11.5" customWidth="1"/>
    <col min="10" max="10" width="10.6640625" customWidth="1"/>
    <col min="11" max="11" width="12" customWidth="1"/>
    <col min="12" max="12" width="14" customWidth="1"/>
    <col min="14" max="14" width="9.1640625" bestFit="1" customWidth="1"/>
    <col min="15" max="15" width="12.6640625" customWidth="1"/>
    <col min="16" max="17" width="10.5" customWidth="1"/>
  </cols>
  <sheetData>
    <row r="1" spans="1:1006" s="1" customFormat="1" ht="117.75" customHeight="1">
      <c r="A1" s="1" t="s">
        <v>0</v>
      </c>
      <c r="B1" s="1" t="s">
        <v>1</v>
      </c>
      <c r="C1" s="1" t="s">
        <v>2</v>
      </c>
      <c r="D1" s="1" t="s">
        <v>5</v>
      </c>
      <c r="E1" s="1" t="s">
        <v>3</v>
      </c>
      <c r="F1" s="1" t="s">
        <v>4</v>
      </c>
      <c r="G1" s="1" t="s">
        <v>11</v>
      </c>
      <c r="H1" s="1" t="s">
        <v>9</v>
      </c>
      <c r="I1" s="1" t="s">
        <v>8</v>
      </c>
      <c r="J1" s="1" t="s">
        <v>18</v>
      </c>
      <c r="K1" s="1" t="s">
        <v>7</v>
      </c>
      <c r="L1" s="1" t="s">
        <v>6</v>
      </c>
      <c r="M1" s="1" t="s">
        <v>12</v>
      </c>
      <c r="N1" s="1" t="s">
        <v>49</v>
      </c>
      <c r="O1" s="1" t="s">
        <v>20</v>
      </c>
      <c r="P1" s="1" t="s">
        <v>13</v>
      </c>
      <c r="Q1" s="1" t="s">
        <v>17</v>
      </c>
      <c r="R1" s="1" t="s">
        <v>14</v>
      </c>
      <c r="S1" s="1" t="s">
        <v>15</v>
      </c>
      <c r="T1" s="1" t="s">
        <v>16</v>
      </c>
    </row>
    <row r="2" spans="1:1006" ht="15" thickBot="1">
      <c r="A2">
        <v>1001</v>
      </c>
      <c r="B2">
        <f>D2*2</f>
        <v>148</v>
      </c>
      <c r="C2">
        <v>200</v>
      </c>
      <c r="D2">
        <v>74</v>
      </c>
      <c r="E2">
        <v>1</v>
      </c>
      <c r="F2">
        <v>1</v>
      </c>
      <c r="G2" s="2">
        <v>1.0000000000000001E-5</v>
      </c>
      <c r="H2" s="25">
        <v>0.3</v>
      </c>
      <c r="I2" s="24">
        <v>0</v>
      </c>
      <c r="J2" s="25">
        <v>0.15</v>
      </c>
      <c r="K2" s="25">
        <v>0.05</v>
      </c>
      <c r="L2" s="25">
        <v>0.03</v>
      </c>
      <c r="M2" s="25">
        <v>1</v>
      </c>
      <c r="N2" s="25">
        <f>0.51</f>
        <v>0.51</v>
      </c>
      <c r="O2" s="25">
        <f>260*1</f>
        <v>260</v>
      </c>
      <c r="P2" s="24">
        <v>0.2</v>
      </c>
      <c r="Q2" s="25">
        <v>0.19</v>
      </c>
      <c r="R2" s="24">
        <v>2.67</v>
      </c>
      <c r="S2" s="24">
        <v>0</v>
      </c>
      <c r="T2" s="24">
        <v>0.02</v>
      </c>
    </row>
    <row r="3" spans="1:1006" ht="46" customHeight="1" thickTop="1" thickBot="1">
      <c r="A3" s="26" t="s">
        <v>59</v>
      </c>
      <c r="E3" t="s">
        <v>51</v>
      </c>
      <c r="F3" s="1" t="s">
        <v>52</v>
      </c>
      <c r="I3" t="s">
        <v>21</v>
      </c>
      <c r="J3" t="s">
        <v>19</v>
      </c>
      <c r="K3" t="s">
        <v>22</v>
      </c>
      <c r="N3" s="3"/>
      <c r="O3" s="3"/>
      <c r="Q3" s="3"/>
    </row>
    <row r="4" spans="1:1006" ht="30" customHeight="1" thickTop="1">
      <c r="E4" s="24">
        <v>5</v>
      </c>
      <c r="F4" s="23">
        <f>E156-LOOKUP(HLOOKUP(E4,F7:ALR156,150),F9:F156,E9:E156)</f>
        <v>27.5</v>
      </c>
      <c r="I4" s="2">
        <f>EAIR+THETA*ROL*KW+(1-THETA-EAIR)*ROS*KW*KD</f>
        <v>0.22550000000000001</v>
      </c>
      <c r="J4">
        <f>DGAS*EAIR*TAUG+DWATER*THETA*TAUL+ALPHA*qL/THETA</f>
        <v>9.8802250000000011</v>
      </c>
      <c r="K4">
        <f>qL*ROL*KW+qGAS</f>
        <v>0.3</v>
      </c>
    </row>
    <row r="5" spans="1:1006" ht="30" customHeight="1">
      <c r="F5">
        <f>HLOOKUP(E4,F7:ALR156,150)</f>
        <v>229.91094472336857</v>
      </c>
      <c r="I5" s="2"/>
    </row>
    <row r="6" spans="1:1006" ht="16" customHeight="1" thickBot="1">
      <c r="A6" s="18" t="s">
        <v>26</v>
      </c>
      <c r="E6" s="18" t="s">
        <v>48</v>
      </c>
      <c r="I6" s="2"/>
    </row>
    <row r="7" spans="1:1006" ht="15" thickBot="1">
      <c r="A7" t="s">
        <v>23</v>
      </c>
      <c r="B7" t="s">
        <v>24</v>
      </c>
      <c r="C7" t="s">
        <v>25</v>
      </c>
      <c r="E7" s="15" t="s">
        <v>47</v>
      </c>
      <c r="F7" s="16">
        <v>0</v>
      </c>
      <c r="G7" s="16">
        <v>0.2</v>
      </c>
      <c r="H7" s="16">
        <v>0.4</v>
      </c>
      <c r="I7" s="16">
        <v>0.60000000000000009</v>
      </c>
      <c r="J7" s="16">
        <v>0.8</v>
      </c>
      <c r="K7" s="16">
        <v>1</v>
      </c>
      <c r="L7" s="16">
        <v>1.2000000000000002</v>
      </c>
      <c r="M7" s="16">
        <v>1.4000000000000001</v>
      </c>
      <c r="N7" s="16">
        <v>1.6</v>
      </c>
      <c r="O7" s="16">
        <v>1.8</v>
      </c>
      <c r="P7" s="16">
        <v>2</v>
      </c>
      <c r="Q7" s="16">
        <v>2.2000000000000002</v>
      </c>
      <c r="R7" s="16">
        <v>2.4000000000000004</v>
      </c>
      <c r="S7" s="16">
        <v>2.6</v>
      </c>
      <c r="T7" s="16">
        <v>2.8000000000000003</v>
      </c>
      <c r="U7" s="16">
        <v>3</v>
      </c>
      <c r="V7" s="16">
        <v>3.2</v>
      </c>
      <c r="W7" s="16">
        <v>3.4000000000000004</v>
      </c>
      <c r="X7" s="16">
        <v>3.6</v>
      </c>
      <c r="Y7" s="16">
        <v>3.8000000000000003</v>
      </c>
      <c r="Z7" s="16">
        <v>4</v>
      </c>
      <c r="AA7" s="16">
        <v>4.2</v>
      </c>
      <c r="AB7" s="16">
        <v>4.4000000000000004</v>
      </c>
      <c r="AC7" s="16">
        <v>4.6000000000000005</v>
      </c>
      <c r="AD7" s="16">
        <v>4.8000000000000007</v>
      </c>
      <c r="AE7" s="16">
        <v>5</v>
      </c>
      <c r="AF7" s="16">
        <v>5.2</v>
      </c>
      <c r="AG7" s="16">
        <v>5.4</v>
      </c>
      <c r="AH7" s="16">
        <v>5.6000000000000005</v>
      </c>
      <c r="AI7" s="16">
        <v>5.8000000000000007</v>
      </c>
      <c r="AJ7" s="16">
        <v>6</v>
      </c>
      <c r="AK7" s="16">
        <v>6.2</v>
      </c>
      <c r="AL7" s="16">
        <v>6.4</v>
      </c>
      <c r="AM7" s="16">
        <v>6.6000000000000005</v>
      </c>
      <c r="AN7" s="16">
        <v>6.8000000000000007</v>
      </c>
      <c r="AO7" s="16">
        <v>7</v>
      </c>
      <c r="AP7" s="16">
        <v>7.2</v>
      </c>
      <c r="AQ7" s="16">
        <v>7.4</v>
      </c>
      <c r="AR7" s="16">
        <v>7.6000000000000005</v>
      </c>
      <c r="AS7" s="16">
        <v>7.8000000000000007</v>
      </c>
      <c r="AT7" s="16">
        <v>8</v>
      </c>
      <c r="AU7" s="16">
        <v>8.2000000000000011</v>
      </c>
      <c r="AV7" s="16">
        <v>8.4</v>
      </c>
      <c r="AW7" s="16">
        <v>8.6</v>
      </c>
      <c r="AX7" s="16">
        <v>8.8000000000000007</v>
      </c>
      <c r="AY7" s="16">
        <v>9</v>
      </c>
      <c r="AZ7" s="16">
        <v>9.2000000000000011</v>
      </c>
      <c r="BA7" s="16">
        <v>9.4</v>
      </c>
      <c r="BB7" s="16">
        <v>9.6000000000000014</v>
      </c>
      <c r="BC7" s="16">
        <v>9.8000000000000007</v>
      </c>
      <c r="BD7" s="16">
        <v>10</v>
      </c>
      <c r="BE7" s="16">
        <v>10.200000000000001</v>
      </c>
      <c r="BF7" s="16">
        <v>10.4</v>
      </c>
      <c r="BG7" s="16">
        <v>10.600000000000001</v>
      </c>
      <c r="BH7" s="16">
        <v>10.8</v>
      </c>
      <c r="BI7" s="16">
        <v>11</v>
      </c>
      <c r="BJ7" s="16">
        <v>11.200000000000001</v>
      </c>
      <c r="BK7" s="16">
        <v>11.4</v>
      </c>
      <c r="BL7" s="16">
        <v>11.600000000000001</v>
      </c>
      <c r="BM7" s="16">
        <v>11.8</v>
      </c>
      <c r="BN7" s="16">
        <v>12</v>
      </c>
      <c r="BO7" s="16">
        <v>12.200000000000001</v>
      </c>
      <c r="BP7" s="16">
        <v>12.4</v>
      </c>
      <c r="BQ7" s="16">
        <v>12.600000000000001</v>
      </c>
      <c r="BR7" s="16">
        <v>12.8</v>
      </c>
      <c r="BS7" s="16">
        <v>13</v>
      </c>
      <c r="BT7" s="16">
        <v>13.200000000000001</v>
      </c>
      <c r="BU7" s="16">
        <v>13.4</v>
      </c>
      <c r="BV7" s="16">
        <v>13.600000000000001</v>
      </c>
      <c r="BW7" s="16">
        <v>13.8</v>
      </c>
      <c r="BX7" s="16">
        <v>14</v>
      </c>
      <c r="BY7" s="16">
        <v>14.200000000000001</v>
      </c>
      <c r="BZ7" s="16">
        <v>14.4</v>
      </c>
      <c r="CA7" s="16">
        <v>14.600000000000001</v>
      </c>
      <c r="CB7" s="16">
        <v>14.8</v>
      </c>
      <c r="CC7" s="16">
        <v>15</v>
      </c>
      <c r="CD7" s="16">
        <v>15.200000000000001</v>
      </c>
      <c r="CE7" s="16">
        <v>15.4</v>
      </c>
      <c r="CF7" s="16">
        <v>15.600000000000001</v>
      </c>
      <c r="CG7" s="16">
        <v>15.8</v>
      </c>
      <c r="CH7" s="16">
        <v>16</v>
      </c>
      <c r="CI7" s="16">
        <v>16.2</v>
      </c>
      <c r="CJ7" s="16">
        <v>16.400000000000002</v>
      </c>
      <c r="CK7" s="16">
        <v>16.600000000000001</v>
      </c>
      <c r="CL7" s="16">
        <v>16.8</v>
      </c>
      <c r="CM7" s="16">
        <v>17</v>
      </c>
      <c r="CN7" s="16">
        <v>17.2</v>
      </c>
      <c r="CO7" s="16">
        <v>17.400000000000002</v>
      </c>
      <c r="CP7" s="16">
        <v>17.600000000000001</v>
      </c>
      <c r="CQ7" s="16">
        <v>17.8</v>
      </c>
      <c r="CR7" s="16">
        <v>18</v>
      </c>
      <c r="CS7" s="16">
        <v>18.2</v>
      </c>
      <c r="CT7" s="16">
        <v>18.400000000000002</v>
      </c>
      <c r="CU7" s="16">
        <v>18.600000000000001</v>
      </c>
      <c r="CV7" s="16">
        <v>18.8</v>
      </c>
      <c r="CW7" s="16">
        <v>19</v>
      </c>
      <c r="CX7" s="16">
        <v>19.200000000000003</v>
      </c>
      <c r="CY7" s="16">
        <v>19.400000000000002</v>
      </c>
      <c r="CZ7" s="16">
        <v>19.600000000000001</v>
      </c>
      <c r="DA7" s="16">
        <v>19.8</v>
      </c>
      <c r="DB7" s="16">
        <v>20</v>
      </c>
      <c r="DC7" s="16">
        <v>20.200000000000003</v>
      </c>
      <c r="DD7" s="16">
        <v>20.400000000000002</v>
      </c>
      <c r="DE7" s="16">
        <v>20.6</v>
      </c>
      <c r="DF7" s="16">
        <v>20.8</v>
      </c>
      <c r="DG7" s="16">
        <v>21</v>
      </c>
      <c r="DH7" s="16">
        <v>21.200000000000003</v>
      </c>
      <c r="DI7" s="16">
        <v>21.400000000000002</v>
      </c>
      <c r="DJ7" s="16">
        <v>21.6</v>
      </c>
      <c r="DK7" s="16">
        <v>21.8</v>
      </c>
      <c r="DL7" s="16">
        <v>22</v>
      </c>
      <c r="DM7" s="16">
        <v>22.200000000000003</v>
      </c>
      <c r="DN7" s="16">
        <v>22.400000000000002</v>
      </c>
      <c r="DO7" s="16">
        <v>22.6</v>
      </c>
      <c r="DP7" s="16">
        <v>22.8</v>
      </c>
      <c r="DQ7" s="16">
        <v>23</v>
      </c>
      <c r="DR7" s="16">
        <v>23.200000000000003</v>
      </c>
      <c r="DS7" s="16">
        <v>23.400000000000002</v>
      </c>
      <c r="DT7" s="16">
        <v>23.6</v>
      </c>
      <c r="DU7" s="16">
        <v>23.8</v>
      </c>
      <c r="DV7" s="16">
        <v>24</v>
      </c>
      <c r="DW7" s="16">
        <v>24.200000000000003</v>
      </c>
      <c r="DX7" s="16">
        <v>24.400000000000002</v>
      </c>
      <c r="DY7" s="16">
        <v>24.6</v>
      </c>
      <c r="DZ7" s="16">
        <v>24.8</v>
      </c>
      <c r="EA7" s="16">
        <v>25</v>
      </c>
      <c r="EB7" s="16">
        <v>25.200000000000003</v>
      </c>
      <c r="EC7" s="16">
        <v>25.400000000000002</v>
      </c>
      <c r="ED7" s="16">
        <v>25.6</v>
      </c>
      <c r="EE7" s="16">
        <v>25.8</v>
      </c>
      <c r="EF7" s="16">
        <v>26</v>
      </c>
      <c r="EG7" s="16">
        <v>26.200000000000003</v>
      </c>
      <c r="EH7" s="16">
        <v>26.400000000000002</v>
      </c>
      <c r="EI7" s="16">
        <v>26.6</v>
      </c>
      <c r="EJ7" s="16">
        <v>26.8</v>
      </c>
      <c r="EK7" s="16">
        <v>27</v>
      </c>
      <c r="EL7" s="16">
        <v>27.200000000000003</v>
      </c>
      <c r="EM7" s="16">
        <v>27.400000000000002</v>
      </c>
      <c r="EN7" s="16">
        <v>27.6</v>
      </c>
      <c r="EO7" s="16">
        <v>27.8</v>
      </c>
      <c r="EP7" s="16">
        <v>28</v>
      </c>
      <c r="EQ7" s="16">
        <v>28.200000000000003</v>
      </c>
      <c r="ER7" s="16">
        <v>28.400000000000002</v>
      </c>
      <c r="ES7" s="16">
        <v>28.6</v>
      </c>
      <c r="ET7" s="16">
        <v>28.8</v>
      </c>
      <c r="EU7" s="16">
        <v>29</v>
      </c>
      <c r="EV7" s="16">
        <v>29.200000000000003</v>
      </c>
      <c r="EW7" s="16">
        <v>29.400000000000002</v>
      </c>
      <c r="EX7" s="16">
        <v>29.6</v>
      </c>
      <c r="EY7" s="16">
        <v>29.8</v>
      </c>
      <c r="EZ7" s="16">
        <v>30</v>
      </c>
      <c r="FA7" s="16">
        <v>30.200000000000003</v>
      </c>
      <c r="FB7" s="16">
        <v>30.400000000000002</v>
      </c>
      <c r="FC7" s="16">
        <v>30.6</v>
      </c>
      <c r="FD7" s="16">
        <v>30.8</v>
      </c>
      <c r="FE7" s="16">
        <v>31</v>
      </c>
      <c r="FF7" s="16">
        <v>31.200000000000003</v>
      </c>
      <c r="FG7" s="16">
        <v>31.400000000000002</v>
      </c>
      <c r="FH7" s="16">
        <v>31.6</v>
      </c>
      <c r="FI7" s="16">
        <v>31.8</v>
      </c>
      <c r="FJ7" s="16">
        <v>32</v>
      </c>
      <c r="FK7" s="16">
        <v>32.200000000000003</v>
      </c>
      <c r="FL7" s="16">
        <v>32.4</v>
      </c>
      <c r="FM7" s="16">
        <v>32.6</v>
      </c>
      <c r="FN7" s="16">
        <v>32.800000000000004</v>
      </c>
      <c r="FO7" s="16">
        <v>33</v>
      </c>
      <c r="FP7" s="16">
        <v>33.200000000000003</v>
      </c>
      <c r="FQ7" s="16">
        <v>33.4</v>
      </c>
      <c r="FR7" s="16">
        <v>33.6</v>
      </c>
      <c r="FS7" s="16">
        <v>33.800000000000004</v>
      </c>
      <c r="FT7" s="16">
        <v>34</v>
      </c>
      <c r="FU7" s="16">
        <v>34.200000000000003</v>
      </c>
      <c r="FV7" s="16">
        <v>34.4</v>
      </c>
      <c r="FW7" s="16">
        <v>34.6</v>
      </c>
      <c r="FX7" s="16">
        <v>34.800000000000004</v>
      </c>
      <c r="FY7" s="16">
        <v>35</v>
      </c>
      <c r="FZ7" s="16">
        <v>35.200000000000003</v>
      </c>
      <c r="GA7" s="16">
        <v>35.4</v>
      </c>
      <c r="GB7" s="16">
        <v>35.6</v>
      </c>
      <c r="GC7" s="16">
        <v>35.800000000000004</v>
      </c>
      <c r="GD7" s="16">
        <v>36</v>
      </c>
      <c r="GE7" s="16">
        <v>36.200000000000003</v>
      </c>
      <c r="GF7" s="16">
        <v>36.4</v>
      </c>
      <c r="GG7" s="16">
        <v>36.6</v>
      </c>
      <c r="GH7" s="16">
        <v>36.800000000000004</v>
      </c>
      <c r="GI7" s="16">
        <v>37</v>
      </c>
      <c r="GJ7" s="16">
        <v>37.200000000000003</v>
      </c>
      <c r="GK7" s="16">
        <v>37.4</v>
      </c>
      <c r="GL7" s="16">
        <v>37.6</v>
      </c>
      <c r="GM7" s="16">
        <v>37.800000000000004</v>
      </c>
      <c r="GN7" s="16">
        <v>38</v>
      </c>
      <c r="GO7" s="16">
        <v>38.200000000000003</v>
      </c>
      <c r="GP7" s="16">
        <v>38.400000000000006</v>
      </c>
      <c r="GQ7" s="16">
        <v>38.6</v>
      </c>
      <c r="GR7" s="16">
        <v>38.800000000000004</v>
      </c>
      <c r="GS7" s="16">
        <v>39</v>
      </c>
      <c r="GT7" s="16">
        <v>39.200000000000003</v>
      </c>
      <c r="GU7" s="16">
        <v>39.400000000000006</v>
      </c>
      <c r="GV7" s="16">
        <v>39.6</v>
      </c>
      <c r="GW7" s="16">
        <v>39.800000000000004</v>
      </c>
      <c r="GX7" s="16">
        <v>40</v>
      </c>
      <c r="GY7" s="16">
        <v>40.200000000000003</v>
      </c>
      <c r="GZ7" s="16">
        <v>40.400000000000006</v>
      </c>
      <c r="HA7" s="16">
        <v>40.6</v>
      </c>
      <c r="HB7" s="16">
        <v>40.800000000000004</v>
      </c>
      <c r="HC7" s="16">
        <v>41</v>
      </c>
      <c r="HD7" s="16">
        <v>41.2</v>
      </c>
      <c r="HE7" s="16">
        <v>41.400000000000006</v>
      </c>
      <c r="HF7" s="16">
        <v>41.6</v>
      </c>
      <c r="HG7" s="16">
        <v>41.800000000000004</v>
      </c>
      <c r="HH7" s="16">
        <v>42</v>
      </c>
      <c r="HI7" s="16">
        <v>42.2</v>
      </c>
      <c r="HJ7" s="16">
        <v>42.400000000000006</v>
      </c>
      <c r="HK7" s="16">
        <v>42.6</v>
      </c>
      <c r="HL7" s="16">
        <v>42.800000000000004</v>
      </c>
      <c r="HM7" s="16">
        <v>43</v>
      </c>
      <c r="HN7" s="16">
        <v>43.2</v>
      </c>
      <c r="HO7" s="16">
        <v>43.400000000000006</v>
      </c>
      <c r="HP7" s="16">
        <v>43.6</v>
      </c>
      <c r="HQ7" s="16">
        <v>43.800000000000004</v>
      </c>
      <c r="HR7" s="16">
        <v>44</v>
      </c>
      <c r="HS7" s="16">
        <v>44.2</v>
      </c>
      <c r="HT7" s="16">
        <v>44.400000000000006</v>
      </c>
      <c r="HU7" s="16">
        <v>44.6</v>
      </c>
      <c r="HV7" s="16">
        <v>44.800000000000004</v>
      </c>
      <c r="HW7" s="16">
        <v>45</v>
      </c>
      <c r="HX7" s="16">
        <v>45.2</v>
      </c>
      <c r="HY7" s="16">
        <v>45.400000000000006</v>
      </c>
      <c r="HZ7" s="16">
        <v>45.6</v>
      </c>
      <c r="IA7" s="16">
        <v>45.800000000000004</v>
      </c>
      <c r="IB7" s="16">
        <v>46</v>
      </c>
      <c r="IC7" s="16">
        <v>46.2</v>
      </c>
      <c r="ID7" s="16">
        <v>46.400000000000006</v>
      </c>
      <c r="IE7" s="16">
        <v>46.6</v>
      </c>
      <c r="IF7" s="16">
        <v>46.800000000000004</v>
      </c>
      <c r="IG7" s="16">
        <v>47</v>
      </c>
      <c r="IH7" s="16">
        <v>47.2</v>
      </c>
      <c r="II7" s="16">
        <v>47.400000000000006</v>
      </c>
      <c r="IJ7" s="16">
        <v>47.6</v>
      </c>
      <c r="IK7" s="16">
        <v>47.800000000000004</v>
      </c>
      <c r="IL7" s="16">
        <v>48</v>
      </c>
      <c r="IM7" s="16">
        <v>48.2</v>
      </c>
      <c r="IN7" s="16">
        <v>48.400000000000006</v>
      </c>
      <c r="IO7" s="16">
        <v>48.6</v>
      </c>
      <c r="IP7" s="16">
        <v>48.800000000000004</v>
      </c>
      <c r="IQ7" s="16">
        <v>49</v>
      </c>
      <c r="IR7" s="16">
        <v>49.2</v>
      </c>
      <c r="IS7" s="16">
        <v>49.400000000000006</v>
      </c>
      <c r="IT7" s="16">
        <v>49.6</v>
      </c>
      <c r="IU7" s="16">
        <v>49.800000000000004</v>
      </c>
      <c r="IV7" s="16">
        <v>50</v>
      </c>
      <c r="IW7" s="16">
        <v>50.2</v>
      </c>
      <c r="IX7" s="16">
        <v>50.400000000000006</v>
      </c>
      <c r="IY7" s="16">
        <v>50.6</v>
      </c>
      <c r="IZ7" s="16">
        <v>50.800000000000004</v>
      </c>
      <c r="JA7" s="16">
        <v>51</v>
      </c>
      <c r="JB7" s="16">
        <v>51.2</v>
      </c>
      <c r="JC7" s="16">
        <v>51.400000000000006</v>
      </c>
      <c r="JD7" s="16">
        <v>51.6</v>
      </c>
      <c r="JE7" s="16">
        <v>51.800000000000004</v>
      </c>
      <c r="JF7" s="16">
        <v>52</v>
      </c>
      <c r="JG7" s="16">
        <v>52.2</v>
      </c>
      <c r="JH7" s="16">
        <v>52.400000000000006</v>
      </c>
      <c r="JI7" s="16">
        <v>52.6</v>
      </c>
      <c r="JJ7" s="16">
        <v>52.800000000000004</v>
      </c>
      <c r="JK7" s="16">
        <v>53</v>
      </c>
      <c r="JL7" s="16">
        <v>53.2</v>
      </c>
      <c r="JM7" s="16">
        <v>53.400000000000006</v>
      </c>
      <c r="JN7" s="16">
        <v>53.6</v>
      </c>
      <c r="JO7" s="16">
        <v>53.800000000000004</v>
      </c>
      <c r="JP7" s="16">
        <v>54</v>
      </c>
      <c r="JQ7" s="16">
        <v>54.2</v>
      </c>
      <c r="JR7" s="16">
        <v>54.400000000000006</v>
      </c>
      <c r="JS7" s="16">
        <v>54.6</v>
      </c>
      <c r="JT7" s="16">
        <v>54.800000000000004</v>
      </c>
      <c r="JU7" s="16">
        <v>55</v>
      </c>
      <c r="JV7" s="16">
        <v>55.2</v>
      </c>
      <c r="JW7" s="16">
        <v>55.400000000000006</v>
      </c>
      <c r="JX7" s="16">
        <v>55.6</v>
      </c>
      <c r="JY7" s="16">
        <v>55.800000000000004</v>
      </c>
      <c r="JZ7" s="16">
        <v>56</v>
      </c>
      <c r="KA7" s="16">
        <v>56.2</v>
      </c>
      <c r="KB7" s="16">
        <v>56.400000000000006</v>
      </c>
      <c r="KC7" s="16">
        <v>56.6</v>
      </c>
      <c r="KD7" s="16">
        <v>56.800000000000004</v>
      </c>
      <c r="KE7" s="16">
        <v>57</v>
      </c>
      <c r="KF7" s="16">
        <v>57.2</v>
      </c>
      <c r="KG7" s="16">
        <v>57.400000000000006</v>
      </c>
      <c r="KH7" s="16">
        <v>57.6</v>
      </c>
      <c r="KI7" s="16">
        <v>57.800000000000004</v>
      </c>
      <c r="KJ7" s="16">
        <v>58</v>
      </c>
      <c r="KK7" s="16">
        <v>58.2</v>
      </c>
      <c r="KL7" s="16">
        <v>58.400000000000006</v>
      </c>
      <c r="KM7" s="16">
        <v>58.6</v>
      </c>
      <c r="KN7" s="16">
        <v>58.800000000000004</v>
      </c>
      <c r="KO7" s="16">
        <v>59</v>
      </c>
      <c r="KP7" s="16">
        <v>59.2</v>
      </c>
      <c r="KQ7" s="16">
        <v>59.400000000000006</v>
      </c>
      <c r="KR7" s="16">
        <v>59.6</v>
      </c>
      <c r="KS7" s="16">
        <v>59.800000000000004</v>
      </c>
      <c r="KT7" s="16">
        <v>60</v>
      </c>
      <c r="KU7" s="16">
        <v>60.2</v>
      </c>
      <c r="KV7" s="16">
        <v>60.400000000000006</v>
      </c>
      <c r="KW7" s="16">
        <v>60.6</v>
      </c>
      <c r="KX7" s="16">
        <v>60.800000000000004</v>
      </c>
      <c r="KY7" s="16">
        <v>61</v>
      </c>
      <c r="KZ7" s="16">
        <v>61.2</v>
      </c>
      <c r="LA7" s="16">
        <v>61.400000000000006</v>
      </c>
      <c r="LB7" s="16">
        <v>61.6</v>
      </c>
      <c r="LC7" s="16">
        <v>61.800000000000004</v>
      </c>
      <c r="LD7" s="16">
        <v>62</v>
      </c>
      <c r="LE7" s="16">
        <v>62.2</v>
      </c>
      <c r="LF7" s="16">
        <v>62.400000000000006</v>
      </c>
      <c r="LG7" s="16">
        <v>62.6</v>
      </c>
      <c r="LH7" s="16">
        <v>62.800000000000004</v>
      </c>
      <c r="LI7" s="16">
        <v>63</v>
      </c>
      <c r="LJ7" s="16">
        <v>63.2</v>
      </c>
      <c r="LK7" s="16">
        <v>63.400000000000006</v>
      </c>
      <c r="LL7" s="16">
        <v>63.6</v>
      </c>
      <c r="LM7" s="16">
        <v>63.800000000000004</v>
      </c>
      <c r="LN7" s="16">
        <v>64</v>
      </c>
      <c r="LO7" s="16">
        <v>64.2</v>
      </c>
      <c r="LP7" s="16">
        <v>64.400000000000006</v>
      </c>
      <c r="LQ7" s="16">
        <v>64.600000000000009</v>
      </c>
      <c r="LR7" s="16">
        <v>64.8</v>
      </c>
      <c r="LS7" s="16">
        <v>65</v>
      </c>
      <c r="LT7" s="16">
        <v>65.2</v>
      </c>
      <c r="LU7" s="16">
        <v>65.400000000000006</v>
      </c>
      <c r="LV7" s="16">
        <v>65.600000000000009</v>
      </c>
      <c r="LW7" s="16">
        <v>65.8</v>
      </c>
      <c r="LX7" s="16">
        <v>66</v>
      </c>
      <c r="LY7" s="16">
        <v>66.2</v>
      </c>
      <c r="LZ7" s="16">
        <v>66.400000000000006</v>
      </c>
      <c r="MA7" s="16">
        <v>66.600000000000009</v>
      </c>
      <c r="MB7" s="16">
        <v>66.8</v>
      </c>
      <c r="MC7" s="16">
        <v>67</v>
      </c>
      <c r="MD7" s="16">
        <v>67.2</v>
      </c>
      <c r="ME7" s="16">
        <v>67.400000000000006</v>
      </c>
      <c r="MF7" s="16">
        <v>67.600000000000009</v>
      </c>
      <c r="MG7" s="16">
        <v>67.8</v>
      </c>
      <c r="MH7" s="16">
        <v>68</v>
      </c>
      <c r="MI7" s="16">
        <v>68.2</v>
      </c>
      <c r="MJ7" s="16">
        <v>68.400000000000006</v>
      </c>
      <c r="MK7" s="16">
        <v>68.600000000000009</v>
      </c>
      <c r="ML7" s="16">
        <v>68.8</v>
      </c>
      <c r="MM7" s="16">
        <v>69</v>
      </c>
      <c r="MN7" s="16">
        <v>69.2</v>
      </c>
      <c r="MO7" s="16">
        <v>69.400000000000006</v>
      </c>
      <c r="MP7" s="16">
        <v>69.600000000000009</v>
      </c>
      <c r="MQ7" s="16">
        <v>69.8</v>
      </c>
      <c r="MR7" s="16">
        <v>70</v>
      </c>
      <c r="MS7" s="16">
        <v>70.2</v>
      </c>
      <c r="MT7" s="16">
        <v>70.400000000000006</v>
      </c>
      <c r="MU7" s="16">
        <v>70.600000000000009</v>
      </c>
      <c r="MV7" s="16">
        <v>70.8</v>
      </c>
      <c r="MW7" s="16">
        <v>71</v>
      </c>
      <c r="MX7" s="16">
        <v>71.2</v>
      </c>
      <c r="MY7" s="16">
        <v>71.400000000000006</v>
      </c>
      <c r="MZ7" s="16">
        <v>71.600000000000009</v>
      </c>
      <c r="NA7" s="16">
        <v>71.8</v>
      </c>
      <c r="NB7" s="16">
        <v>72</v>
      </c>
      <c r="NC7" s="16">
        <v>72.2</v>
      </c>
      <c r="ND7" s="16">
        <v>72.400000000000006</v>
      </c>
      <c r="NE7" s="16">
        <v>72.600000000000009</v>
      </c>
      <c r="NF7" s="16">
        <v>72.8</v>
      </c>
      <c r="NG7" s="16">
        <v>73</v>
      </c>
      <c r="NH7" s="16">
        <v>73.2</v>
      </c>
      <c r="NI7" s="16">
        <v>73.400000000000006</v>
      </c>
      <c r="NJ7" s="16">
        <v>73.600000000000009</v>
      </c>
      <c r="NK7" s="16">
        <v>73.8</v>
      </c>
      <c r="NL7" s="16">
        <v>74</v>
      </c>
      <c r="NM7" s="16">
        <v>74.2</v>
      </c>
      <c r="NN7" s="16">
        <v>74.400000000000006</v>
      </c>
      <c r="NO7" s="16">
        <v>74.600000000000009</v>
      </c>
      <c r="NP7" s="16">
        <v>74.8</v>
      </c>
      <c r="NQ7" s="16">
        <v>75</v>
      </c>
      <c r="NR7" s="16">
        <v>75.2</v>
      </c>
      <c r="NS7" s="16">
        <v>75.400000000000006</v>
      </c>
      <c r="NT7" s="16">
        <v>75.600000000000009</v>
      </c>
      <c r="NU7" s="16">
        <v>75.8</v>
      </c>
      <c r="NV7" s="16">
        <v>76</v>
      </c>
      <c r="NW7" s="16">
        <v>76.2</v>
      </c>
      <c r="NX7" s="16">
        <v>76.400000000000006</v>
      </c>
      <c r="NY7" s="16">
        <v>76.600000000000009</v>
      </c>
      <c r="NZ7" s="16">
        <v>76.800000000000011</v>
      </c>
      <c r="OA7" s="16">
        <v>77</v>
      </c>
      <c r="OB7" s="16">
        <v>77.2</v>
      </c>
      <c r="OC7" s="16">
        <v>77.400000000000006</v>
      </c>
      <c r="OD7" s="16">
        <v>77.600000000000009</v>
      </c>
      <c r="OE7" s="16">
        <v>77.800000000000011</v>
      </c>
      <c r="OF7" s="16">
        <v>78</v>
      </c>
      <c r="OG7" s="16">
        <v>78.2</v>
      </c>
      <c r="OH7" s="16">
        <v>78.400000000000006</v>
      </c>
      <c r="OI7" s="16">
        <v>78.600000000000009</v>
      </c>
      <c r="OJ7" s="16">
        <v>78.800000000000011</v>
      </c>
      <c r="OK7" s="16">
        <v>79</v>
      </c>
      <c r="OL7" s="16">
        <v>79.2</v>
      </c>
      <c r="OM7" s="16">
        <v>79.400000000000006</v>
      </c>
      <c r="ON7" s="16">
        <v>79.600000000000009</v>
      </c>
      <c r="OO7" s="16">
        <v>79.800000000000011</v>
      </c>
      <c r="OP7" s="16">
        <v>80</v>
      </c>
      <c r="OQ7" s="16">
        <v>80.2</v>
      </c>
      <c r="OR7" s="16">
        <v>80.400000000000006</v>
      </c>
      <c r="OS7" s="16">
        <v>80.600000000000009</v>
      </c>
      <c r="OT7" s="16">
        <v>80.800000000000011</v>
      </c>
      <c r="OU7" s="16">
        <v>81</v>
      </c>
      <c r="OV7" s="16">
        <v>81.2</v>
      </c>
      <c r="OW7" s="16">
        <v>81.400000000000006</v>
      </c>
      <c r="OX7" s="16">
        <v>81.600000000000009</v>
      </c>
      <c r="OY7" s="16">
        <v>81.800000000000011</v>
      </c>
      <c r="OZ7" s="16">
        <v>82</v>
      </c>
      <c r="PA7" s="16">
        <v>82.2</v>
      </c>
      <c r="PB7" s="16">
        <v>82.4</v>
      </c>
      <c r="PC7" s="16">
        <v>82.600000000000009</v>
      </c>
      <c r="PD7" s="16">
        <v>82.800000000000011</v>
      </c>
      <c r="PE7" s="16">
        <v>83</v>
      </c>
      <c r="PF7" s="16">
        <v>83.2</v>
      </c>
      <c r="PG7" s="16">
        <v>83.4</v>
      </c>
      <c r="PH7" s="16">
        <v>83.600000000000009</v>
      </c>
      <c r="PI7" s="16">
        <v>83.800000000000011</v>
      </c>
      <c r="PJ7" s="16">
        <v>84</v>
      </c>
      <c r="PK7" s="16">
        <v>84.2</v>
      </c>
      <c r="PL7" s="16">
        <v>84.4</v>
      </c>
      <c r="PM7" s="16">
        <v>84.600000000000009</v>
      </c>
      <c r="PN7" s="16">
        <v>84.800000000000011</v>
      </c>
      <c r="PO7" s="16">
        <v>85</v>
      </c>
      <c r="PP7" s="16">
        <v>85.2</v>
      </c>
      <c r="PQ7" s="16">
        <v>85.4</v>
      </c>
      <c r="PR7" s="16">
        <v>85.600000000000009</v>
      </c>
      <c r="PS7" s="16">
        <v>85.800000000000011</v>
      </c>
      <c r="PT7" s="16">
        <v>86</v>
      </c>
      <c r="PU7" s="16">
        <v>86.2</v>
      </c>
      <c r="PV7" s="16">
        <v>86.4</v>
      </c>
      <c r="PW7" s="16">
        <v>86.600000000000009</v>
      </c>
      <c r="PX7" s="16">
        <v>86.800000000000011</v>
      </c>
      <c r="PY7" s="16">
        <v>87</v>
      </c>
      <c r="PZ7" s="16">
        <v>87.2</v>
      </c>
      <c r="QA7" s="16">
        <v>87.4</v>
      </c>
      <c r="QB7" s="16">
        <v>87.600000000000009</v>
      </c>
      <c r="QC7" s="16">
        <v>87.800000000000011</v>
      </c>
      <c r="QD7" s="16">
        <v>88</v>
      </c>
      <c r="QE7" s="16">
        <v>88.2</v>
      </c>
      <c r="QF7" s="16">
        <v>88.4</v>
      </c>
      <c r="QG7" s="16">
        <v>88.600000000000009</v>
      </c>
      <c r="QH7" s="16">
        <v>88.800000000000011</v>
      </c>
      <c r="QI7" s="16">
        <v>89</v>
      </c>
      <c r="QJ7" s="16">
        <v>89.2</v>
      </c>
      <c r="QK7" s="16">
        <v>89.4</v>
      </c>
      <c r="QL7" s="16">
        <v>89.600000000000009</v>
      </c>
      <c r="QM7" s="16">
        <v>89.800000000000011</v>
      </c>
      <c r="QN7" s="16">
        <v>90</v>
      </c>
      <c r="QO7" s="16">
        <v>90.2</v>
      </c>
      <c r="QP7" s="16">
        <v>90.4</v>
      </c>
      <c r="QQ7" s="16">
        <v>90.600000000000009</v>
      </c>
      <c r="QR7" s="16">
        <v>90.800000000000011</v>
      </c>
      <c r="QS7" s="16">
        <v>91</v>
      </c>
      <c r="QT7" s="16">
        <v>91.2</v>
      </c>
      <c r="QU7" s="16">
        <v>91.4</v>
      </c>
      <c r="QV7" s="16">
        <v>91.600000000000009</v>
      </c>
      <c r="QW7" s="16">
        <v>91.800000000000011</v>
      </c>
      <c r="QX7" s="16">
        <v>92</v>
      </c>
      <c r="QY7" s="16">
        <v>92.2</v>
      </c>
      <c r="QZ7" s="16">
        <v>92.4</v>
      </c>
      <c r="RA7" s="16">
        <v>92.600000000000009</v>
      </c>
      <c r="RB7" s="16">
        <v>92.800000000000011</v>
      </c>
      <c r="RC7" s="16">
        <v>93</v>
      </c>
      <c r="RD7" s="16">
        <v>93.2</v>
      </c>
      <c r="RE7" s="16">
        <v>93.4</v>
      </c>
      <c r="RF7" s="16">
        <v>93.600000000000009</v>
      </c>
      <c r="RG7" s="16">
        <v>93.800000000000011</v>
      </c>
      <c r="RH7" s="16">
        <v>94</v>
      </c>
      <c r="RI7" s="16">
        <v>94.2</v>
      </c>
      <c r="RJ7" s="16">
        <v>94.4</v>
      </c>
      <c r="RK7" s="16">
        <v>94.600000000000009</v>
      </c>
      <c r="RL7" s="16">
        <v>94.800000000000011</v>
      </c>
      <c r="RM7" s="16">
        <v>95</v>
      </c>
      <c r="RN7" s="16">
        <v>95.2</v>
      </c>
      <c r="RO7" s="16">
        <v>95.4</v>
      </c>
      <c r="RP7" s="16">
        <v>95.600000000000009</v>
      </c>
      <c r="RQ7" s="16">
        <v>95.800000000000011</v>
      </c>
      <c r="RR7" s="16">
        <v>96</v>
      </c>
      <c r="RS7" s="16">
        <v>96.2</v>
      </c>
      <c r="RT7" s="16">
        <v>96.4</v>
      </c>
      <c r="RU7" s="16">
        <v>96.600000000000009</v>
      </c>
      <c r="RV7" s="16">
        <v>96.800000000000011</v>
      </c>
      <c r="RW7" s="16">
        <v>97</v>
      </c>
      <c r="RX7" s="16">
        <v>97.2</v>
      </c>
      <c r="RY7" s="16">
        <v>97.4</v>
      </c>
      <c r="RZ7" s="16">
        <v>97.600000000000009</v>
      </c>
      <c r="SA7" s="16">
        <v>97.800000000000011</v>
      </c>
      <c r="SB7" s="16">
        <v>98</v>
      </c>
      <c r="SC7" s="16">
        <v>98.2</v>
      </c>
      <c r="SD7" s="16">
        <v>98.4</v>
      </c>
      <c r="SE7" s="16">
        <v>98.600000000000009</v>
      </c>
      <c r="SF7" s="16">
        <v>98.800000000000011</v>
      </c>
      <c r="SG7" s="16">
        <v>99</v>
      </c>
      <c r="SH7" s="16">
        <v>99.2</v>
      </c>
      <c r="SI7" s="16">
        <v>99.4</v>
      </c>
      <c r="SJ7" s="16">
        <v>99.600000000000009</v>
      </c>
      <c r="SK7" s="16">
        <v>99.800000000000011</v>
      </c>
      <c r="SL7" s="16">
        <v>100</v>
      </c>
      <c r="SM7" s="16">
        <v>100.2</v>
      </c>
      <c r="SN7" s="16">
        <v>100.4</v>
      </c>
      <c r="SO7" s="16">
        <v>100.60000000000001</v>
      </c>
      <c r="SP7" s="16">
        <v>100.80000000000001</v>
      </c>
      <c r="SQ7" s="16">
        <v>101</v>
      </c>
      <c r="SR7" s="16">
        <v>101.2</v>
      </c>
      <c r="SS7" s="16">
        <v>101.4</v>
      </c>
      <c r="ST7" s="16">
        <v>101.60000000000001</v>
      </c>
      <c r="SU7" s="16">
        <v>101.80000000000001</v>
      </c>
      <c r="SV7" s="16">
        <v>102</v>
      </c>
      <c r="SW7" s="16">
        <v>102.2</v>
      </c>
      <c r="SX7" s="16">
        <v>102.4</v>
      </c>
      <c r="SY7" s="16">
        <v>102.60000000000001</v>
      </c>
      <c r="SZ7" s="16">
        <v>102.80000000000001</v>
      </c>
      <c r="TA7" s="16">
        <v>103</v>
      </c>
      <c r="TB7" s="16">
        <v>103.2</v>
      </c>
      <c r="TC7" s="16">
        <v>103.4</v>
      </c>
      <c r="TD7" s="16">
        <v>103.60000000000001</v>
      </c>
      <c r="TE7" s="16">
        <v>103.80000000000001</v>
      </c>
      <c r="TF7" s="16">
        <v>104</v>
      </c>
      <c r="TG7" s="16">
        <v>104.2</v>
      </c>
      <c r="TH7" s="16">
        <v>104.4</v>
      </c>
      <c r="TI7" s="16">
        <v>104.60000000000001</v>
      </c>
      <c r="TJ7" s="16">
        <v>104.80000000000001</v>
      </c>
      <c r="TK7" s="16">
        <v>105</v>
      </c>
      <c r="TL7" s="16">
        <v>105.2</v>
      </c>
      <c r="TM7" s="16">
        <v>105.4</v>
      </c>
      <c r="TN7" s="16">
        <v>105.60000000000001</v>
      </c>
      <c r="TO7" s="16">
        <v>105.80000000000001</v>
      </c>
      <c r="TP7" s="16">
        <v>106</v>
      </c>
      <c r="TQ7" s="16">
        <v>106.2</v>
      </c>
      <c r="TR7" s="16">
        <v>106.4</v>
      </c>
      <c r="TS7" s="16">
        <v>106.60000000000001</v>
      </c>
      <c r="TT7" s="16">
        <v>106.80000000000001</v>
      </c>
      <c r="TU7" s="16">
        <v>107</v>
      </c>
      <c r="TV7" s="16">
        <v>107.2</v>
      </c>
      <c r="TW7" s="16">
        <v>107.4</v>
      </c>
      <c r="TX7" s="16">
        <v>107.60000000000001</v>
      </c>
      <c r="TY7" s="16">
        <v>107.80000000000001</v>
      </c>
      <c r="TZ7" s="16">
        <v>108</v>
      </c>
      <c r="UA7" s="16">
        <v>108.2</v>
      </c>
      <c r="UB7" s="16">
        <v>108.4</v>
      </c>
      <c r="UC7" s="16">
        <v>108.60000000000001</v>
      </c>
      <c r="UD7" s="16">
        <v>108.80000000000001</v>
      </c>
      <c r="UE7" s="16">
        <v>109</v>
      </c>
      <c r="UF7" s="16">
        <v>109.2</v>
      </c>
      <c r="UG7" s="16">
        <v>109.4</v>
      </c>
      <c r="UH7" s="16">
        <v>109.60000000000001</v>
      </c>
      <c r="UI7" s="16">
        <v>109.80000000000001</v>
      </c>
      <c r="UJ7" s="16">
        <v>110</v>
      </c>
      <c r="UK7" s="16">
        <v>110.2</v>
      </c>
      <c r="UL7" s="16">
        <v>110.4</v>
      </c>
      <c r="UM7" s="16">
        <v>110.60000000000001</v>
      </c>
      <c r="UN7" s="16">
        <v>110.80000000000001</v>
      </c>
      <c r="UO7" s="16">
        <v>111</v>
      </c>
      <c r="UP7" s="16">
        <v>111.2</v>
      </c>
      <c r="UQ7" s="16">
        <v>111.4</v>
      </c>
      <c r="UR7" s="16">
        <v>111.60000000000001</v>
      </c>
      <c r="US7" s="16">
        <v>111.80000000000001</v>
      </c>
      <c r="UT7" s="16">
        <v>112</v>
      </c>
      <c r="UU7" s="16">
        <v>112.2</v>
      </c>
      <c r="UV7" s="16">
        <v>112.4</v>
      </c>
      <c r="UW7" s="16">
        <v>112.60000000000001</v>
      </c>
      <c r="UX7" s="16">
        <v>112.80000000000001</v>
      </c>
      <c r="UY7" s="16">
        <v>113</v>
      </c>
      <c r="UZ7" s="16">
        <v>113.2</v>
      </c>
      <c r="VA7" s="16">
        <v>113.4</v>
      </c>
      <c r="VB7" s="16">
        <v>113.60000000000001</v>
      </c>
      <c r="VC7" s="16">
        <v>113.80000000000001</v>
      </c>
      <c r="VD7" s="16">
        <v>114</v>
      </c>
      <c r="VE7" s="16">
        <v>114.2</v>
      </c>
      <c r="VF7" s="16">
        <v>114.4</v>
      </c>
      <c r="VG7" s="16">
        <v>114.60000000000001</v>
      </c>
      <c r="VH7" s="16">
        <v>114.80000000000001</v>
      </c>
      <c r="VI7" s="16">
        <v>115</v>
      </c>
      <c r="VJ7" s="16">
        <v>115.2</v>
      </c>
      <c r="VK7" s="16">
        <v>115.4</v>
      </c>
      <c r="VL7" s="16">
        <v>115.60000000000001</v>
      </c>
      <c r="VM7" s="16">
        <v>115.80000000000001</v>
      </c>
      <c r="VN7" s="16">
        <v>116</v>
      </c>
      <c r="VO7" s="16">
        <v>116.2</v>
      </c>
      <c r="VP7" s="16">
        <v>116.4</v>
      </c>
      <c r="VQ7" s="16">
        <v>116.60000000000001</v>
      </c>
      <c r="VR7" s="16">
        <v>116.80000000000001</v>
      </c>
      <c r="VS7" s="16">
        <v>117</v>
      </c>
      <c r="VT7" s="16">
        <v>117.2</v>
      </c>
      <c r="VU7" s="16">
        <v>117.4</v>
      </c>
      <c r="VV7" s="16">
        <v>117.60000000000001</v>
      </c>
      <c r="VW7" s="16">
        <v>117.80000000000001</v>
      </c>
      <c r="VX7" s="16">
        <v>118</v>
      </c>
      <c r="VY7" s="16">
        <v>118.2</v>
      </c>
      <c r="VZ7" s="16">
        <v>118.4</v>
      </c>
      <c r="WA7" s="16">
        <v>118.60000000000001</v>
      </c>
      <c r="WB7" s="16">
        <v>118.80000000000001</v>
      </c>
      <c r="WC7" s="16">
        <v>119</v>
      </c>
      <c r="WD7" s="16">
        <v>119.2</v>
      </c>
      <c r="WE7" s="16">
        <v>119.4</v>
      </c>
      <c r="WF7" s="16">
        <v>119.60000000000001</v>
      </c>
      <c r="WG7" s="16">
        <v>119.80000000000001</v>
      </c>
      <c r="WH7" s="16">
        <v>120</v>
      </c>
      <c r="WI7" s="16">
        <v>120.2</v>
      </c>
      <c r="WJ7" s="16">
        <v>120.4</v>
      </c>
      <c r="WK7" s="16">
        <v>120.60000000000001</v>
      </c>
      <c r="WL7" s="16">
        <v>120.80000000000001</v>
      </c>
      <c r="WM7" s="16">
        <v>121</v>
      </c>
      <c r="WN7" s="16">
        <v>121.2</v>
      </c>
      <c r="WO7" s="16">
        <v>121.4</v>
      </c>
      <c r="WP7" s="16">
        <v>121.60000000000001</v>
      </c>
      <c r="WQ7" s="16">
        <v>121.80000000000001</v>
      </c>
      <c r="WR7" s="16">
        <v>122</v>
      </c>
      <c r="WS7" s="16">
        <v>122.2</v>
      </c>
      <c r="WT7" s="16">
        <v>122.4</v>
      </c>
      <c r="WU7" s="16">
        <v>122.60000000000001</v>
      </c>
      <c r="WV7" s="16">
        <v>122.80000000000001</v>
      </c>
      <c r="WW7" s="16">
        <v>123</v>
      </c>
      <c r="WX7" s="16">
        <v>123.2</v>
      </c>
      <c r="WY7" s="16">
        <v>123.4</v>
      </c>
      <c r="WZ7" s="16">
        <v>123.60000000000001</v>
      </c>
      <c r="XA7" s="16">
        <v>123.80000000000001</v>
      </c>
      <c r="XB7" s="16">
        <v>124</v>
      </c>
      <c r="XC7" s="16">
        <v>124.2</v>
      </c>
      <c r="XD7" s="16">
        <v>124.4</v>
      </c>
      <c r="XE7" s="16">
        <v>124.60000000000001</v>
      </c>
      <c r="XF7" s="16">
        <v>124.80000000000001</v>
      </c>
      <c r="XG7" s="16">
        <v>125</v>
      </c>
      <c r="XH7" s="16">
        <v>125.2</v>
      </c>
      <c r="XI7" s="16">
        <v>125.4</v>
      </c>
      <c r="XJ7" s="16">
        <v>125.60000000000001</v>
      </c>
      <c r="XK7" s="16">
        <v>125.80000000000001</v>
      </c>
      <c r="XL7" s="16">
        <v>126</v>
      </c>
      <c r="XM7" s="16">
        <v>126.2</v>
      </c>
      <c r="XN7" s="16">
        <v>126.4</v>
      </c>
      <c r="XO7" s="16">
        <v>126.60000000000001</v>
      </c>
      <c r="XP7" s="16">
        <v>126.80000000000001</v>
      </c>
      <c r="XQ7" s="16">
        <v>127</v>
      </c>
      <c r="XR7" s="16">
        <v>127.2</v>
      </c>
      <c r="XS7" s="16">
        <v>127.4</v>
      </c>
      <c r="XT7" s="16">
        <v>127.60000000000001</v>
      </c>
      <c r="XU7" s="16">
        <v>127.80000000000001</v>
      </c>
      <c r="XV7" s="16">
        <v>128</v>
      </c>
      <c r="XW7" s="16">
        <v>128.20000000000002</v>
      </c>
      <c r="XX7" s="16">
        <v>128.4</v>
      </c>
      <c r="XY7" s="16">
        <v>128.6</v>
      </c>
      <c r="XZ7" s="16">
        <v>128.80000000000001</v>
      </c>
      <c r="YA7" s="16">
        <v>129</v>
      </c>
      <c r="YB7" s="16">
        <v>129.20000000000002</v>
      </c>
      <c r="YC7" s="16">
        <v>129.4</v>
      </c>
      <c r="YD7" s="16">
        <v>129.6</v>
      </c>
      <c r="YE7" s="16">
        <v>129.80000000000001</v>
      </c>
      <c r="YF7" s="16">
        <v>130</v>
      </c>
      <c r="YG7" s="16">
        <v>130.20000000000002</v>
      </c>
      <c r="YH7" s="16">
        <v>130.4</v>
      </c>
      <c r="YI7" s="16">
        <v>130.6</v>
      </c>
      <c r="YJ7" s="16">
        <v>130.80000000000001</v>
      </c>
      <c r="YK7" s="16">
        <v>131</v>
      </c>
      <c r="YL7" s="16">
        <v>131.20000000000002</v>
      </c>
      <c r="YM7" s="16">
        <v>131.4</v>
      </c>
      <c r="YN7" s="16">
        <v>131.6</v>
      </c>
      <c r="YO7" s="16">
        <v>131.80000000000001</v>
      </c>
      <c r="YP7" s="16">
        <v>132</v>
      </c>
      <c r="YQ7" s="16">
        <v>132.20000000000002</v>
      </c>
      <c r="YR7" s="16">
        <v>132.4</v>
      </c>
      <c r="YS7" s="16">
        <v>132.6</v>
      </c>
      <c r="YT7" s="16">
        <v>132.80000000000001</v>
      </c>
      <c r="YU7" s="16">
        <v>133</v>
      </c>
      <c r="YV7" s="16">
        <v>133.20000000000002</v>
      </c>
      <c r="YW7" s="16">
        <v>133.4</v>
      </c>
      <c r="YX7" s="16">
        <v>133.6</v>
      </c>
      <c r="YY7" s="16">
        <v>133.80000000000001</v>
      </c>
      <c r="YZ7" s="16">
        <v>134</v>
      </c>
      <c r="ZA7" s="16">
        <v>134.20000000000002</v>
      </c>
      <c r="ZB7" s="16">
        <v>134.4</v>
      </c>
      <c r="ZC7" s="16">
        <v>134.6</v>
      </c>
      <c r="ZD7" s="16">
        <v>134.80000000000001</v>
      </c>
      <c r="ZE7" s="16">
        <v>135</v>
      </c>
      <c r="ZF7" s="16">
        <v>135.20000000000002</v>
      </c>
      <c r="ZG7" s="16">
        <v>135.4</v>
      </c>
      <c r="ZH7" s="16">
        <v>135.6</v>
      </c>
      <c r="ZI7" s="16">
        <v>135.80000000000001</v>
      </c>
      <c r="ZJ7" s="16">
        <v>136</v>
      </c>
      <c r="ZK7" s="16">
        <v>136.20000000000002</v>
      </c>
      <c r="ZL7" s="16">
        <v>136.4</v>
      </c>
      <c r="ZM7" s="16">
        <v>136.6</v>
      </c>
      <c r="ZN7" s="16">
        <v>136.80000000000001</v>
      </c>
      <c r="ZO7" s="16">
        <v>137</v>
      </c>
      <c r="ZP7" s="16">
        <v>137.20000000000002</v>
      </c>
      <c r="ZQ7" s="16">
        <v>137.4</v>
      </c>
      <c r="ZR7" s="16">
        <v>137.6</v>
      </c>
      <c r="ZS7" s="16">
        <v>137.80000000000001</v>
      </c>
      <c r="ZT7" s="16">
        <v>138</v>
      </c>
      <c r="ZU7" s="16">
        <v>138.20000000000002</v>
      </c>
      <c r="ZV7" s="16">
        <v>138.4</v>
      </c>
      <c r="ZW7" s="16">
        <v>138.6</v>
      </c>
      <c r="ZX7" s="16">
        <v>138.80000000000001</v>
      </c>
      <c r="ZY7" s="16">
        <v>139</v>
      </c>
      <c r="ZZ7" s="16">
        <v>139.20000000000002</v>
      </c>
      <c r="AAA7" s="16">
        <v>139.4</v>
      </c>
      <c r="AAB7" s="16">
        <v>139.6</v>
      </c>
      <c r="AAC7" s="16">
        <v>139.80000000000001</v>
      </c>
      <c r="AAD7" s="16">
        <v>140</v>
      </c>
      <c r="AAE7" s="16">
        <v>140.20000000000002</v>
      </c>
      <c r="AAF7" s="16">
        <v>140.4</v>
      </c>
      <c r="AAG7" s="16">
        <v>140.6</v>
      </c>
      <c r="AAH7" s="16">
        <v>140.80000000000001</v>
      </c>
      <c r="AAI7" s="16">
        <v>141</v>
      </c>
      <c r="AAJ7" s="16">
        <v>141.20000000000002</v>
      </c>
      <c r="AAK7" s="16">
        <v>141.4</v>
      </c>
      <c r="AAL7" s="16">
        <v>141.6</v>
      </c>
      <c r="AAM7" s="16">
        <v>141.80000000000001</v>
      </c>
      <c r="AAN7" s="16">
        <v>142</v>
      </c>
      <c r="AAO7" s="16">
        <v>142.20000000000002</v>
      </c>
      <c r="AAP7" s="16">
        <v>142.4</v>
      </c>
      <c r="AAQ7" s="16">
        <v>142.6</v>
      </c>
      <c r="AAR7" s="16">
        <v>142.80000000000001</v>
      </c>
      <c r="AAS7" s="16">
        <v>143</v>
      </c>
      <c r="AAT7" s="16">
        <v>143.20000000000002</v>
      </c>
      <c r="AAU7" s="16">
        <v>143.4</v>
      </c>
      <c r="AAV7" s="16">
        <v>143.6</v>
      </c>
      <c r="AAW7" s="16">
        <v>143.80000000000001</v>
      </c>
      <c r="AAX7" s="16">
        <v>144</v>
      </c>
      <c r="AAY7" s="16">
        <v>144.20000000000002</v>
      </c>
      <c r="AAZ7" s="16">
        <v>144.4</v>
      </c>
      <c r="ABA7" s="16">
        <v>144.6</v>
      </c>
      <c r="ABB7" s="16">
        <v>144.80000000000001</v>
      </c>
      <c r="ABC7" s="16">
        <v>145</v>
      </c>
      <c r="ABD7" s="16">
        <v>145.20000000000002</v>
      </c>
      <c r="ABE7" s="16">
        <v>145.4</v>
      </c>
      <c r="ABF7" s="16">
        <v>145.6</v>
      </c>
      <c r="ABG7" s="16">
        <v>145.80000000000001</v>
      </c>
      <c r="ABH7" s="16">
        <v>146</v>
      </c>
      <c r="ABI7" s="16">
        <v>146.20000000000002</v>
      </c>
      <c r="ABJ7" s="16">
        <v>146.4</v>
      </c>
      <c r="ABK7" s="16">
        <v>146.6</v>
      </c>
      <c r="ABL7" s="16">
        <v>146.80000000000001</v>
      </c>
      <c r="ABM7" s="16">
        <v>147</v>
      </c>
      <c r="ABN7" s="16">
        <v>147.20000000000002</v>
      </c>
      <c r="ABO7" s="16">
        <v>147.4</v>
      </c>
      <c r="ABP7" s="16">
        <v>147.6</v>
      </c>
      <c r="ABQ7" s="16">
        <v>147.80000000000001</v>
      </c>
      <c r="ABR7" s="16">
        <v>148</v>
      </c>
      <c r="ABS7" s="16">
        <v>148.20000000000002</v>
      </c>
      <c r="ABT7" s="16">
        <v>148.4</v>
      </c>
      <c r="ABU7" s="16">
        <v>148.6</v>
      </c>
      <c r="ABV7" s="16">
        <v>148.80000000000001</v>
      </c>
      <c r="ABW7" s="16">
        <v>149</v>
      </c>
      <c r="ABX7" s="16">
        <v>149.20000000000002</v>
      </c>
      <c r="ABY7" s="16">
        <v>149.4</v>
      </c>
      <c r="ABZ7" s="16">
        <v>149.6</v>
      </c>
      <c r="ACA7" s="16">
        <v>149.80000000000001</v>
      </c>
      <c r="ACB7" s="16">
        <v>150</v>
      </c>
      <c r="ACC7" s="16">
        <v>150.20000000000002</v>
      </c>
      <c r="ACD7" s="16">
        <v>150.4</v>
      </c>
      <c r="ACE7" s="16">
        <v>150.6</v>
      </c>
      <c r="ACF7" s="16">
        <v>150.80000000000001</v>
      </c>
      <c r="ACG7" s="16">
        <v>151</v>
      </c>
      <c r="ACH7" s="16">
        <v>151.20000000000002</v>
      </c>
      <c r="ACI7" s="16">
        <v>151.4</v>
      </c>
      <c r="ACJ7" s="16">
        <v>151.6</v>
      </c>
      <c r="ACK7" s="16">
        <v>151.80000000000001</v>
      </c>
      <c r="ACL7" s="16">
        <v>152</v>
      </c>
      <c r="ACM7" s="16">
        <v>152.20000000000002</v>
      </c>
      <c r="ACN7" s="16">
        <v>152.4</v>
      </c>
      <c r="ACO7" s="16">
        <v>152.6</v>
      </c>
      <c r="ACP7" s="16">
        <v>152.80000000000001</v>
      </c>
      <c r="ACQ7" s="16">
        <v>153</v>
      </c>
      <c r="ACR7" s="16">
        <v>153.20000000000002</v>
      </c>
      <c r="ACS7" s="16">
        <v>153.4</v>
      </c>
      <c r="ACT7" s="16">
        <v>153.60000000000002</v>
      </c>
      <c r="ACU7" s="16">
        <v>153.80000000000001</v>
      </c>
      <c r="ACV7" s="16">
        <v>154</v>
      </c>
      <c r="ACW7" s="16">
        <v>154.20000000000002</v>
      </c>
      <c r="ACX7" s="16">
        <v>154.4</v>
      </c>
      <c r="ACY7" s="16">
        <v>154.60000000000002</v>
      </c>
      <c r="ACZ7" s="16">
        <v>154.80000000000001</v>
      </c>
      <c r="ADA7" s="16">
        <v>155</v>
      </c>
      <c r="ADB7" s="16">
        <v>155.20000000000002</v>
      </c>
      <c r="ADC7" s="16">
        <v>155.4</v>
      </c>
      <c r="ADD7" s="16">
        <v>155.60000000000002</v>
      </c>
      <c r="ADE7" s="16">
        <v>155.80000000000001</v>
      </c>
      <c r="ADF7" s="16">
        <v>156</v>
      </c>
      <c r="ADG7" s="16">
        <v>156.20000000000002</v>
      </c>
      <c r="ADH7" s="16">
        <v>156.4</v>
      </c>
      <c r="ADI7" s="16">
        <v>156.60000000000002</v>
      </c>
      <c r="ADJ7" s="16">
        <v>156.80000000000001</v>
      </c>
      <c r="ADK7" s="16">
        <v>157</v>
      </c>
      <c r="ADL7" s="16">
        <v>157.20000000000002</v>
      </c>
      <c r="ADM7" s="16">
        <v>157.4</v>
      </c>
      <c r="ADN7" s="16">
        <v>157.60000000000002</v>
      </c>
      <c r="ADO7" s="16">
        <v>157.80000000000001</v>
      </c>
      <c r="ADP7" s="16">
        <v>158</v>
      </c>
      <c r="ADQ7" s="16">
        <v>158.20000000000002</v>
      </c>
      <c r="ADR7" s="16">
        <v>158.4</v>
      </c>
      <c r="ADS7" s="16">
        <v>158.60000000000002</v>
      </c>
      <c r="ADT7" s="16">
        <v>158.80000000000001</v>
      </c>
      <c r="ADU7" s="16">
        <v>159</v>
      </c>
      <c r="ADV7" s="16">
        <v>159.20000000000002</v>
      </c>
      <c r="ADW7" s="16">
        <v>159.4</v>
      </c>
      <c r="ADX7" s="16">
        <v>159.60000000000002</v>
      </c>
      <c r="ADY7" s="16">
        <v>159.80000000000001</v>
      </c>
      <c r="ADZ7" s="16">
        <v>160</v>
      </c>
      <c r="AEA7" s="16">
        <v>160.20000000000002</v>
      </c>
      <c r="AEB7" s="16">
        <v>160.4</v>
      </c>
      <c r="AEC7" s="16">
        <v>160.60000000000002</v>
      </c>
      <c r="AED7" s="16">
        <v>160.80000000000001</v>
      </c>
      <c r="AEE7" s="16">
        <v>161</v>
      </c>
      <c r="AEF7" s="16">
        <v>161.20000000000002</v>
      </c>
      <c r="AEG7" s="16">
        <v>161.4</v>
      </c>
      <c r="AEH7" s="16">
        <v>161.60000000000002</v>
      </c>
      <c r="AEI7" s="16">
        <v>161.80000000000001</v>
      </c>
      <c r="AEJ7" s="16">
        <v>162</v>
      </c>
      <c r="AEK7" s="16">
        <v>162.20000000000002</v>
      </c>
      <c r="AEL7" s="16">
        <v>162.4</v>
      </c>
      <c r="AEM7" s="16">
        <v>162.60000000000002</v>
      </c>
      <c r="AEN7" s="16">
        <v>162.80000000000001</v>
      </c>
      <c r="AEO7" s="16">
        <v>163</v>
      </c>
      <c r="AEP7" s="16">
        <v>163.20000000000002</v>
      </c>
      <c r="AEQ7" s="16">
        <v>163.4</v>
      </c>
      <c r="AER7" s="16">
        <v>163.60000000000002</v>
      </c>
      <c r="AES7" s="16">
        <v>163.80000000000001</v>
      </c>
      <c r="AET7" s="16">
        <v>164</v>
      </c>
      <c r="AEU7" s="16">
        <v>164.20000000000002</v>
      </c>
      <c r="AEV7" s="16">
        <v>164.4</v>
      </c>
      <c r="AEW7" s="16">
        <v>164.60000000000002</v>
      </c>
      <c r="AEX7" s="16">
        <v>164.8</v>
      </c>
      <c r="AEY7" s="16">
        <v>165</v>
      </c>
      <c r="AEZ7" s="16">
        <v>165.20000000000002</v>
      </c>
      <c r="AFA7" s="16">
        <v>165.4</v>
      </c>
      <c r="AFB7" s="16">
        <v>165.60000000000002</v>
      </c>
      <c r="AFC7" s="16">
        <v>165.8</v>
      </c>
      <c r="AFD7" s="16">
        <v>166</v>
      </c>
      <c r="AFE7" s="16">
        <v>166.20000000000002</v>
      </c>
      <c r="AFF7" s="16">
        <v>166.4</v>
      </c>
      <c r="AFG7" s="16">
        <v>166.60000000000002</v>
      </c>
      <c r="AFH7" s="16">
        <v>166.8</v>
      </c>
      <c r="AFI7" s="16">
        <v>167</v>
      </c>
      <c r="AFJ7" s="16">
        <v>167.20000000000002</v>
      </c>
      <c r="AFK7" s="16">
        <v>167.4</v>
      </c>
      <c r="AFL7" s="16">
        <v>167.60000000000002</v>
      </c>
      <c r="AFM7" s="16">
        <v>167.8</v>
      </c>
      <c r="AFN7" s="16">
        <v>168</v>
      </c>
      <c r="AFO7" s="16">
        <v>168.20000000000002</v>
      </c>
      <c r="AFP7" s="16">
        <v>168.4</v>
      </c>
      <c r="AFQ7" s="16">
        <v>168.60000000000002</v>
      </c>
      <c r="AFR7" s="16">
        <v>168.8</v>
      </c>
      <c r="AFS7" s="16">
        <v>169</v>
      </c>
      <c r="AFT7" s="16">
        <v>169.20000000000002</v>
      </c>
      <c r="AFU7" s="16">
        <v>169.4</v>
      </c>
      <c r="AFV7" s="16">
        <v>169.60000000000002</v>
      </c>
      <c r="AFW7" s="16">
        <v>169.8</v>
      </c>
      <c r="AFX7" s="16">
        <v>170</v>
      </c>
      <c r="AFY7" s="16">
        <v>170.20000000000002</v>
      </c>
      <c r="AFZ7" s="16">
        <v>170.4</v>
      </c>
      <c r="AGA7" s="16">
        <v>170.60000000000002</v>
      </c>
      <c r="AGB7" s="16">
        <v>170.8</v>
      </c>
      <c r="AGC7" s="16">
        <v>171</v>
      </c>
      <c r="AGD7" s="16">
        <v>171.20000000000002</v>
      </c>
      <c r="AGE7" s="16">
        <v>171.4</v>
      </c>
      <c r="AGF7" s="16">
        <v>171.60000000000002</v>
      </c>
      <c r="AGG7" s="16">
        <v>171.8</v>
      </c>
      <c r="AGH7" s="16">
        <v>172</v>
      </c>
      <c r="AGI7" s="16">
        <v>172.20000000000002</v>
      </c>
      <c r="AGJ7" s="16">
        <v>172.4</v>
      </c>
      <c r="AGK7" s="16">
        <v>172.60000000000002</v>
      </c>
      <c r="AGL7" s="16">
        <v>172.8</v>
      </c>
      <c r="AGM7" s="16">
        <v>173</v>
      </c>
      <c r="AGN7" s="16">
        <v>173.20000000000002</v>
      </c>
      <c r="AGO7" s="16">
        <v>173.4</v>
      </c>
      <c r="AGP7" s="16">
        <v>173.60000000000002</v>
      </c>
      <c r="AGQ7" s="16">
        <v>173.8</v>
      </c>
      <c r="AGR7" s="16">
        <v>174</v>
      </c>
      <c r="AGS7" s="16">
        <v>174.20000000000002</v>
      </c>
      <c r="AGT7" s="16">
        <v>174.4</v>
      </c>
      <c r="AGU7" s="16">
        <v>174.60000000000002</v>
      </c>
      <c r="AGV7" s="16">
        <v>174.8</v>
      </c>
      <c r="AGW7" s="16">
        <v>175</v>
      </c>
      <c r="AGX7" s="16">
        <v>175.20000000000002</v>
      </c>
      <c r="AGY7" s="16">
        <v>175.4</v>
      </c>
      <c r="AGZ7" s="16">
        <v>175.60000000000002</v>
      </c>
      <c r="AHA7" s="16">
        <v>175.8</v>
      </c>
      <c r="AHB7" s="16">
        <v>176</v>
      </c>
      <c r="AHC7" s="16">
        <v>176.20000000000002</v>
      </c>
      <c r="AHD7" s="16">
        <v>176.4</v>
      </c>
      <c r="AHE7" s="16">
        <v>176.60000000000002</v>
      </c>
      <c r="AHF7" s="16">
        <v>176.8</v>
      </c>
      <c r="AHG7" s="16">
        <v>177</v>
      </c>
      <c r="AHH7" s="16">
        <v>177.20000000000002</v>
      </c>
      <c r="AHI7" s="16">
        <v>177.4</v>
      </c>
      <c r="AHJ7" s="16">
        <v>177.60000000000002</v>
      </c>
      <c r="AHK7" s="16">
        <v>177.8</v>
      </c>
      <c r="AHL7" s="16">
        <v>178</v>
      </c>
      <c r="AHM7" s="16">
        <v>178.20000000000002</v>
      </c>
      <c r="AHN7" s="16">
        <v>178.4</v>
      </c>
      <c r="AHO7" s="16">
        <v>178.60000000000002</v>
      </c>
      <c r="AHP7" s="16">
        <v>178.8</v>
      </c>
      <c r="AHQ7" s="16">
        <v>179</v>
      </c>
      <c r="AHR7" s="16">
        <v>179.20000000000002</v>
      </c>
      <c r="AHS7" s="16">
        <v>179.4</v>
      </c>
      <c r="AHT7" s="16">
        <v>179.60000000000002</v>
      </c>
      <c r="AHU7" s="16">
        <v>179.8</v>
      </c>
      <c r="AHV7" s="16">
        <v>180</v>
      </c>
      <c r="AHW7" s="16">
        <v>180.20000000000002</v>
      </c>
      <c r="AHX7" s="16">
        <v>180.4</v>
      </c>
      <c r="AHY7" s="16">
        <v>180.60000000000002</v>
      </c>
      <c r="AHZ7" s="16">
        <v>180.8</v>
      </c>
      <c r="AIA7" s="16">
        <v>181</v>
      </c>
      <c r="AIB7" s="16">
        <v>181.20000000000002</v>
      </c>
      <c r="AIC7" s="16">
        <v>181.4</v>
      </c>
      <c r="AID7" s="16">
        <v>181.60000000000002</v>
      </c>
      <c r="AIE7" s="16">
        <v>181.8</v>
      </c>
      <c r="AIF7" s="16">
        <v>182</v>
      </c>
      <c r="AIG7" s="16">
        <v>182.20000000000002</v>
      </c>
      <c r="AIH7" s="16">
        <v>182.4</v>
      </c>
      <c r="AII7" s="16">
        <v>182.60000000000002</v>
      </c>
      <c r="AIJ7" s="16">
        <v>182.8</v>
      </c>
      <c r="AIK7" s="16">
        <v>183</v>
      </c>
      <c r="AIL7" s="16">
        <v>183.20000000000002</v>
      </c>
      <c r="AIM7" s="16">
        <v>183.4</v>
      </c>
      <c r="AIN7" s="16">
        <v>183.60000000000002</v>
      </c>
      <c r="AIO7" s="16">
        <v>183.8</v>
      </c>
      <c r="AIP7" s="16">
        <v>184</v>
      </c>
      <c r="AIQ7" s="16">
        <v>184.20000000000002</v>
      </c>
      <c r="AIR7" s="16">
        <v>184.4</v>
      </c>
      <c r="AIS7" s="16">
        <v>184.60000000000002</v>
      </c>
      <c r="AIT7" s="16">
        <v>184.8</v>
      </c>
      <c r="AIU7" s="16">
        <v>185</v>
      </c>
      <c r="AIV7" s="16">
        <v>185.20000000000002</v>
      </c>
      <c r="AIW7" s="16">
        <v>185.4</v>
      </c>
      <c r="AIX7" s="16">
        <v>185.60000000000002</v>
      </c>
      <c r="AIY7" s="16">
        <v>185.8</v>
      </c>
      <c r="AIZ7" s="16">
        <v>186</v>
      </c>
      <c r="AJA7" s="16">
        <v>186.20000000000002</v>
      </c>
      <c r="AJB7" s="16">
        <v>186.4</v>
      </c>
      <c r="AJC7" s="16">
        <v>186.60000000000002</v>
      </c>
      <c r="AJD7" s="16">
        <v>186.8</v>
      </c>
      <c r="AJE7" s="16">
        <v>187</v>
      </c>
      <c r="AJF7" s="16">
        <v>187.20000000000002</v>
      </c>
      <c r="AJG7" s="16">
        <v>187.4</v>
      </c>
      <c r="AJH7" s="16">
        <v>187.60000000000002</v>
      </c>
      <c r="AJI7" s="16">
        <v>187.8</v>
      </c>
      <c r="AJJ7" s="16">
        <v>188</v>
      </c>
      <c r="AJK7" s="16">
        <v>188.20000000000002</v>
      </c>
      <c r="AJL7" s="16">
        <v>188.4</v>
      </c>
      <c r="AJM7" s="16">
        <v>188.60000000000002</v>
      </c>
      <c r="AJN7" s="16">
        <v>188.8</v>
      </c>
      <c r="AJO7" s="16">
        <v>189</v>
      </c>
      <c r="AJP7" s="16">
        <v>189.20000000000002</v>
      </c>
      <c r="AJQ7" s="16">
        <v>189.4</v>
      </c>
      <c r="AJR7" s="16">
        <v>189.60000000000002</v>
      </c>
      <c r="AJS7" s="16">
        <v>189.8</v>
      </c>
      <c r="AJT7" s="16">
        <v>190</v>
      </c>
      <c r="AJU7" s="16">
        <v>190.20000000000002</v>
      </c>
      <c r="AJV7" s="16">
        <v>190.4</v>
      </c>
      <c r="AJW7" s="16">
        <v>190.60000000000002</v>
      </c>
      <c r="AJX7" s="16">
        <v>190.8</v>
      </c>
      <c r="AJY7" s="16">
        <v>191</v>
      </c>
      <c r="AJZ7" s="16">
        <v>191.20000000000002</v>
      </c>
      <c r="AKA7" s="16">
        <v>191.4</v>
      </c>
      <c r="AKB7" s="16">
        <v>191.60000000000002</v>
      </c>
      <c r="AKC7" s="16">
        <v>191.8</v>
      </c>
      <c r="AKD7" s="16">
        <v>192</v>
      </c>
      <c r="AKE7" s="16">
        <v>192.20000000000002</v>
      </c>
      <c r="AKF7" s="16">
        <v>192.4</v>
      </c>
      <c r="AKG7" s="16">
        <v>192.60000000000002</v>
      </c>
      <c r="AKH7" s="16">
        <v>192.8</v>
      </c>
      <c r="AKI7" s="16">
        <v>193</v>
      </c>
      <c r="AKJ7" s="16">
        <v>193.20000000000002</v>
      </c>
      <c r="AKK7" s="16">
        <v>193.4</v>
      </c>
      <c r="AKL7" s="16">
        <v>193.60000000000002</v>
      </c>
      <c r="AKM7" s="16">
        <v>193.8</v>
      </c>
      <c r="AKN7" s="16">
        <v>194</v>
      </c>
      <c r="AKO7" s="16">
        <v>194.20000000000002</v>
      </c>
      <c r="AKP7" s="16">
        <v>194.4</v>
      </c>
      <c r="AKQ7" s="16">
        <v>194.60000000000002</v>
      </c>
      <c r="AKR7" s="16">
        <v>194.8</v>
      </c>
      <c r="AKS7" s="16">
        <v>195</v>
      </c>
      <c r="AKT7" s="16">
        <v>195.20000000000002</v>
      </c>
      <c r="AKU7" s="16">
        <v>195.4</v>
      </c>
      <c r="AKV7" s="16">
        <v>195.60000000000002</v>
      </c>
      <c r="AKW7" s="16">
        <v>195.8</v>
      </c>
      <c r="AKX7" s="16">
        <v>196</v>
      </c>
      <c r="AKY7" s="16">
        <v>196.20000000000002</v>
      </c>
      <c r="AKZ7" s="16">
        <v>196.4</v>
      </c>
      <c r="ALA7" s="16">
        <v>196.60000000000002</v>
      </c>
      <c r="ALB7" s="16">
        <v>196.8</v>
      </c>
      <c r="ALC7" s="16">
        <v>197</v>
      </c>
      <c r="ALD7" s="16">
        <v>197.20000000000002</v>
      </c>
      <c r="ALE7" s="16">
        <v>197.4</v>
      </c>
      <c r="ALF7" s="16">
        <v>197.60000000000002</v>
      </c>
      <c r="ALG7" s="16">
        <v>197.8</v>
      </c>
      <c r="ALH7" s="16">
        <v>198</v>
      </c>
      <c r="ALI7" s="16">
        <v>198.20000000000002</v>
      </c>
      <c r="ALJ7" s="16">
        <v>198.4</v>
      </c>
      <c r="ALK7" s="16">
        <v>198.60000000000002</v>
      </c>
      <c r="ALL7" s="16">
        <v>198.8</v>
      </c>
      <c r="ALM7" s="16">
        <v>199</v>
      </c>
      <c r="ALN7" s="16">
        <v>199.20000000000002</v>
      </c>
      <c r="ALO7" s="16">
        <v>199.4</v>
      </c>
      <c r="ALP7" s="16">
        <v>199.60000000000002</v>
      </c>
      <c r="ALQ7" s="16">
        <v>199.8</v>
      </c>
      <c r="ALR7" s="17">
        <v>200</v>
      </c>
    </row>
    <row r="8" spans="1:1006" ht="15" thickTop="1">
      <c r="A8">
        <v>1940</v>
      </c>
      <c r="B8">
        <v>0</v>
      </c>
      <c r="C8" s="24">
        <v>1.18576224E-2</v>
      </c>
      <c r="E8" s="19" t="s">
        <v>23</v>
      </c>
      <c r="F8" s="14"/>
      <c r="G8" s="4"/>
      <c r="H8" s="4"/>
      <c r="I8" s="5"/>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c r="IS8" s="4"/>
      <c r="IT8" s="4"/>
      <c r="IU8" s="4"/>
      <c r="IV8" s="4"/>
      <c r="IW8" s="4"/>
      <c r="IX8" s="4"/>
      <c r="IY8" s="4"/>
      <c r="IZ8" s="4"/>
      <c r="JA8" s="4"/>
      <c r="JB8" s="4"/>
      <c r="JC8" s="4"/>
      <c r="JD8" s="4"/>
      <c r="JE8" s="4"/>
      <c r="JF8" s="4"/>
      <c r="JG8" s="4"/>
      <c r="JH8" s="4"/>
      <c r="JI8" s="4"/>
      <c r="JJ8" s="4"/>
      <c r="JK8" s="4"/>
      <c r="JL8" s="4"/>
      <c r="JM8" s="4"/>
      <c r="JN8" s="4"/>
      <c r="JO8" s="4"/>
      <c r="JP8" s="4"/>
      <c r="JQ8" s="4"/>
      <c r="JR8" s="4"/>
      <c r="JS8" s="4"/>
      <c r="JT8" s="4"/>
      <c r="JU8" s="4"/>
      <c r="JV8" s="4"/>
      <c r="JW8" s="4"/>
      <c r="JX8" s="4"/>
      <c r="JY8" s="4"/>
      <c r="JZ8" s="4"/>
      <c r="KA8" s="4"/>
      <c r="KB8" s="4"/>
      <c r="KC8" s="4"/>
      <c r="KD8" s="4"/>
      <c r="KE8" s="4"/>
      <c r="KF8" s="4"/>
      <c r="KG8" s="4"/>
      <c r="KH8" s="4"/>
      <c r="KI8" s="4"/>
      <c r="KJ8" s="4"/>
      <c r="KK8" s="4"/>
      <c r="KL8" s="4"/>
      <c r="KM8" s="4"/>
      <c r="KN8" s="4"/>
      <c r="KO8" s="4"/>
      <c r="KP8" s="4"/>
      <c r="KQ8" s="4"/>
      <c r="KR8" s="4"/>
      <c r="KS8" s="4"/>
      <c r="KT8" s="4"/>
      <c r="KU8" s="4"/>
      <c r="KV8" s="4"/>
      <c r="KW8" s="4"/>
      <c r="KX8" s="4"/>
      <c r="KY8" s="4"/>
      <c r="KZ8" s="4"/>
      <c r="LA8" s="4"/>
      <c r="LB8" s="4"/>
      <c r="LC8" s="4"/>
      <c r="LD8" s="4"/>
      <c r="LE8" s="4"/>
      <c r="LF8" s="4"/>
      <c r="LG8" s="4"/>
      <c r="LH8" s="4"/>
      <c r="LI8" s="4"/>
      <c r="LJ8" s="4"/>
      <c r="LK8" s="4"/>
      <c r="LL8" s="4"/>
      <c r="LM8" s="4"/>
      <c r="LN8" s="4"/>
      <c r="LO8" s="4"/>
      <c r="LP8" s="4"/>
      <c r="LQ8" s="4"/>
      <c r="LR8" s="4"/>
      <c r="LS8" s="4"/>
      <c r="LT8" s="4"/>
      <c r="LU8" s="4"/>
      <c r="LV8" s="4"/>
      <c r="LW8" s="4"/>
      <c r="LX8" s="4"/>
      <c r="LY8" s="4"/>
      <c r="LZ8" s="4"/>
      <c r="MA8" s="4"/>
      <c r="MB8" s="4"/>
      <c r="MC8" s="4"/>
      <c r="MD8" s="4"/>
      <c r="ME8" s="4"/>
      <c r="MF8" s="4"/>
      <c r="MG8" s="4"/>
      <c r="MH8" s="4"/>
      <c r="MI8" s="4"/>
      <c r="MJ8" s="4"/>
      <c r="MK8" s="4"/>
      <c r="ML8" s="4"/>
      <c r="MM8" s="4"/>
      <c r="MN8" s="4"/>
      <c r="MO8" s="4"/>
      <c r="MP8" s="4"/>
      <c r="MQ8" s="4"/>
      <c r="MR8" s="4"/>
      <c r="MS8" s="4"/>
      <c r="MT8" s="4"/>
      <c r="MU8" s="4"/>
      <c r="MV8" s="4"/>
      <c r="MW8" s="4"/>
      <c r="MX8" s="4"/>
      <c r="MY8" s="4"/>
      <c r="MZ8" s="4"/>
      <c r="NA8" s="4"/>
      <c r="NB8" s="4"/>
      <c r="NC8" s="4"/>
      <c r="ND8" s="4"/>
      <c r="NE8" s="4"/>
      <c r="NF8" s="4"/>
      <c r="NG8" s="4"/>
      <c r="NH8" s="4"/>
      <c r="NI8" s="4"/>
      <c r="NJ8" s="4"/>
      <c r="NK8" s="4"/>
      <c r="NL8" s="4"/>
      <c r="NM8" s="4"/>
      <c r="NN8" s="4"/>
      <c r="NO8" s="4"/>
      <c r="NP8" s="4"/>
      <c r="NQ8" s="4"/>
      <c r="NR8" s="4"/>
      <c r="NS8" s="4"/>
      <c r="NT8" s="4"/>
      <c r="NU8" s="4"/>
      <c r="NV8" s="4"/>
      <c r="NW8" s="4"/>
      <c r="NX8" s="4"/>
      <c r="NY8" s="4"/>
      <c r="NZ8" s="4"/>
      <c r="OA8" s="4"/>
      <c r="OB8" s="4"/>
      <c r="OC8" s="4"/>
      <c r="OD8" s="4"/>
      <c r="OE8" s="4"/>
      <c r="OF8" s="4"/>
      <c r="OG8" s="4"/>
      <c r="OH8" s="4"/>
      <c r="OI8" s="4"/>
      <c r="OJ8" s="4"/>
      <c r="OK8" s="4"/>
      <c r="OL8" s="4"/>
      <c r="OM8" s="4"/>
      <c r="ON8" s="4"/>
      <c r="OO8" s="4"/>
      <c r="OP8" s="4"/>
      <c r="OQ8" s="4"/>
      <c r="OR8" s="4"/>
      <c r="OS8" s="4"/>
      <c r="OT8" s="4"/>
      <c r="OU8" s="4"/>
      <c r="OV8" s="4"/>
      <c r="OW8" s="4"/>
      <c r="OX8" s="4"/>
      <c r="OY8" s="4"/>
      <c r="OZ8" s="4"/>
      <c r="PA8" s="4"/>
      <c r="PB8" s="4"/>
      <c r="PC8" s="4"/>
      <c r="PD8" s="4"/>
      <c r="PE8" s="4"/>
      <c r="PF8" s="4"/>
      <c r="PG8" s="4"/>
      <c r="PH8" s="4"/>
      <c r="PI8" s="4"/>
      <c r="PJ8" s="4"/>
      <c r="PK8" s="4"/>
      <c r="PL8" s="4"/>
      <c r="PM8" s="4"/>
      <c r="PN8" s="4"/>
      <c r="PO8" s="4"/>
      <c r="PP8" s="4"/>
      <c r="PQ8" s="4"/>
      <c r="PR8" s="4"/>
      <c r="PS8" s="4"/>
      <c r="PT8" s="4"/>
      <c r="PU8" s="4"/>
      <c r="PV8" s="4"/>
      <c r="PW8" s="4"/>
      <c r="PX8" s="4"/>
      <c r="PY8" s="4"/>
      <c r="PZ8" s="4"/>
      <c r="QA8" s="4"/>
      <c r="QB8" s="4"/>
      <c r="QC8" s="4"/>
      <c r="QD8" s="4"/>
      <c r="QE8" s="4"/>
      <c r="QF8" s="4"/>
      <c r="QG8" s="4"/>
      <c r="QH8" s="4"/>
      <c r="QI8" s="4"/>
      <c r="QJ8" s="4"/>
      <c r="QK8" s="4"/>
      <c r="QL8" s="4"/>
      <c r="QM8" s="4"/>
      <c r="QN8" s="4"/>
      <c r="QO8" s="4"/>
      <c r="QP8" s="4"/>
      <c r="QQ8" s="4"/>
      <c r="QR8" s="4"/>
      <c r="QS8" s="4"/>
      <c r="QT8" s="4"/>
      <c r="QU8" s="4"/>
      <c r="QV8" s="4"/>
      <c r="QW8" s="4"/>
      <c r="QX8" s="4"/>
      <c r="QY8" s="4"/>
      <c r="QZ8" s="4"/>
      <c r="RA8" s="4"/>
      <c r="RB8" s="4"/>
      <c r="RC8" s="4"/>
      <c r="RD8" s="4"/>
      <c r="RE8" s="4"/>
      <c r="RF8" s="4"/>
      <c r="RG8" s="4"/>
      <c r="RH8" s="4"/>
      <c r="RI8" s="4"/>
      <c r="RJ8" s="4"/>
      <c r="RK8" s="4"/>
      <c r="RL8" s="4"/>
      <c r="RM8" s="4"/>
      <c r="RN8" s="4"/>
      <c r="RO8" s="4"/>
      <c r="RP8" s="4"/>
      <c r="RQ8" s="4"/>
      <c r="RR8" s="4"/>
      <c r="RS8" s="4"/>
      <c r="RT8" s="4"/>
      <c r="RU8" s="4"/>
      <c r="RV8" s="4"/>
      <c r="RW8" s="4"/>
      <c r="RX8" s="4"/>
      <c r="RY8" s="4"/>
      <c r="RZ8" s="4"/>
      <c r="SA8" s="4"/>
      <c r="SB8" s="4"/>
      <c r="SC8" s="4"/>
      <c r="SD8" s="4"/>
      <c r="SE8" s="4"/>
      <c r="SF8" s="4"/>
      <c r="SG8" s="4"/>
      <c r="SH8" s="4"/>
      <c r="SI8" s="4"/>
      <c r="SJ8" s="4"/>
      <c r="SK8" s="4"/>
      <c r="SL8" s="4"/>
      <c r="SM8" s="4"/>
      <c r="SN8" s="4"/>
      <c r="SO8" s="4"/>
      <c r="SP8" s="4"/>
      <c r="SQ8" s="4"/>
      <c r="SR8" s="4"/>
      <c r="SS8" s="4"/>
      <c r="ST8" s="4"/>
      <c r="SU8" s="4"/>
      <c r="SV8" s="4"/>
      <c r="SW8" s="4"/>
      <c r="SX8" s="4"/>
      <c r="SY8" s="4"/>
      <c r="SZ8" s="4"/>
      <c r="TA8" s="4"/>
      <c r="TB8" s="4"/>
      <c r="TC8" s="4"/>
      <c r="TD8" s="4"/>
      <c r="TE8" s="4"/>
      <c r="TF8" s="4"/>
      <c r="TG8" s="4"/>
      <c r="TH8" s="4"/>
      <c r="TI8" s="4"/>
      <c r="TJ8" s="4"/>
      <c r="TK8" s="4"/>
      <c r="TL8" s="4"/>
      <c r="TM8" s="4"/>
      <c r="TN8" s="4"/>
      <c r="TO8" s="4"/>
      <c r="TP8" s="4"/>
      <c r="TQ8" s="4"/>
      <c r="TR8" s="4"/>
      <c r="TS8" s="4"/>
      <c r="TT8" s="4"/>
      <c r="TU8" s="4"/>
      <c r="TV8" s="4"/>
      <c r="TW8" s="4"/>
      <c r="TX8" s="4"/>
      <c r="TY8" s="4"/>
      <c r="TZ8" s="4"/>
      <c r="UA8" s="4"/>
      <c r="UB8" s="4"/>
      <c r="UC8" s="4"/>
      <c r="UD8" s="4"/>
      <c r="UE8" s="4"/>
      <c r="UF8" s="4"/>
      <c r="UG8" s="4"/>
      <c r="UH8" s="4"/>
      <c r="UI8" s="4"/>
      <c r="UJ8" s="4"/>
      <c r="UK8" s="4"/>
      <c r="UL8" s="4"/>
      <c r="UM8" s="4"/>
      <c r="UN8" s="4"/>
      <c r="UO8" s="4"/>
      <c r="UP8" s="4"/>
      <c r="UQ8" s="4"/>
      <c r="UR8" s="4"/>
      <c r="US8" s="4"/>
      <c r="UT8" s="4"/>
      <c r="UU8" s="4"/>
      <c r="UV8" s="4"/>
      <c r="UW8" s="4"/>
      <c r="UX8" s="4"/>
      <c r="UY8" s="4"/>
      <c r="UZ8" s="4"/>
      <c r="VA8" s="4"/>
      <c r="VB8" s="4"/>
      <c r="VC8" s="4"/>
      <c r="VD8" s="4"/>
      <c r="VE8" s="4"/>
      <c r="VF8" s="4"/>
      <c r="VG8" s="4"/>
      <c r="VH8" s="4"/>
      <c r="VI8" s="4"/>
      <c r="VJ8" s="4"/>
      <c r="VK8" s="4"/>
      <c r="VL8" s="4"/>
      <c r="VM8" s="4"/>
      <c r="VN8" s="4"/>
      <c r="VO8" s="4"/>
      <c r="VP8" s="4"/>
      <c r="VQ8" s="4"/>
      <c r="VR8" s="4"/>
      <c r="VS8" s="4"/>
      <c r="VT8" s="4"/>
      <c r="VU8" s="4"/>
      <c r="VV8" s="4"/>
      <c r="VW8" s="4"/>
      <c r="VX8" s="4"/>
      <c r="VY8" s="4"/>
      <c r="VZ8" s="4"/>
      <c r="WA8" s="4"/>
      <c r="WB8" s="4"/>
      <c r="WC8" s="4"/>
      <c r="WD8" s="4"/>
      <c r="WE8" s="4"/>
      <c r="WF8" s="4"/>
      <c r="WG8" s="4"/>
      <c r="WH8" s="4"/>
      <c r="WI8" s="4"/>
      <c r="WJ8" s="4"/>
      <c r="WK8" s="4"/>
      <c r="WL8" s="4"/>
      <c r="WM8" s="4"/>
      <c r="WN8" s="4"/>
      <c r="WO8" s="4"/>
      <c r="WP8" s="4"/>
      <c r="WQ8" s="4"/>
      <c r="WR8" s="4"/>
      <c r="WS8" s="4"/>
      <c r="WT8" s="4"/>
      <c r="WU8" s="4"/>
      <c r="WV8" s="4"/>
      <c r="WW8" s="4"/>
      <c r="WX8" s="4"/>
      <c r="WY8" s="4"/>
      <c r="WZ8" s="4"/>
      <c r="XA8" s="4"/>
      <c r="XB8" s="4"/>
      <c r="XC8" s="4"/>
      <c r="XD8" s="4"/>
      <c r="XE8" s="4"/>
      <c r="XF8" s="4"/>
      <c r="XG8" s="4"/>
      <c r="XH8" s="4"/>
      <c r="XI8" s="4"/>
      <c r="XJ8" s="4"/>
      <c r="XK8" s="4"/>
      <c r="XL8" s="4"/>
      <c r="XM8" s="4"/>
      <c r="XN8" s="4"/>
      <c r="XO8" s="4"/>
      <c r="XP8" s="4"/>
      <c r="XQ8" s="4"/>
      <c r="XR8" s="4"/>
      <c r="XS8" s="4"/>
      <c r="XT8" s="4"/>
      <c r="XU8" s="4"/>
      <c r="XV8" s="4"/>
      <c r="XW8" s="4"/>
      <c r="XX8" s="4"/>
      <c r="XY8" s="4"/>
      <c r="XZ8" s="4"/>
      <c r="YA8" s="4"/>
      <c r="YB8" s="4"/>
      <c r="YC8" s="4"/>
      <c r="YD8" s="4"/>
      <c r="YE8" s="4"/>
      <c r="YF8" s="4"/>
      <c r="YG8" s="4"/>
      <c r="YH8" s="4"/>
      <c r="YI8" s="4"/>
      <c r="YJ8" s="4"/>
      <c r="YK8" s="4"/>
      <c r="YL8" s="4"/>
      <c r="YM8" s="4"/>
      <c r="YN8" s="4"/>
      <c r="YO8" s="4"/>
      <c r="YP8" s="4"/>
      <c r="YQ8" s="4"/>
      <c r="YR8" s="4"/>
      <c r="YS8" s="4"/>
      <c r="YT8" s="4"/>
      <c r="YU8" s="4"/>
      <c r="YV8" s="4"/>
      <c r="YW8" s="4"/>
      <c r="YX8" s="4"/>
      <c r="YY8" s="4"/>
      <c r="YZ8" s="4"/>
      <c r="ZA8" s="4"/>
      <c r="ZB8" s="4"/>
      <c r="ZC8" s="4"/>
      <c r="ZD8" s="4"/>
      <c r="ZE8" s="4"/>
      <c r="ZF8" s="4"/>
      <c r="ZG8" s="4"/>
      <c r="ZH8" s="4"/>
      <c r="ZI8" s="4"/>
      <c r="ZJ8" s="4"/>
      <c r="ZK8" s="4"/>
      <c r="ZL8" s="4"/>
      <c r="ZM8" s="4"/>
      <c r="ZN8" s="4"/>
      <c r="ZO8" s="4"/>
      <c r="ZP8" s="4"/>
      <c r="ZQ8" s="4"/>
      <c r="ZR8" s="4"/>
      <c r="ZS8" s="4"/>
      <c r="ZT8" s="4"/>
      <c r="ZU8" s="4"/>
      <c r="ZV8" s="4"/>
      <c r="ZW8" s="4"/>
      <c r="ZX8" s="4"/>
      <c r="ZY8" s="4"/>
      <c r="ZZ8" s="4"/>
      <c r="AAA8" s="4"/>
      <c r="AAB8" s="4"/>
      <c r="AAC8" s="4"/>
      <c r="AAD8" s="4"/>
      <c r="AAE8" s="4"/>
      <c r="AAF8" s="4"/>
      <c r="AAG8" s="4"/>
      <c r="AAH8" s="4"/>
      <c r="AAI8" s="4"/>
      <c r="AAJ8" s="4"/>
      <c r="AAK8" s="4"/>
      <c r="AAL8" s="4"/>
      <c r="AAM8" s="4"/>
      <c r="AAN8" s="4"/>
      <c r="AAO8" s="4"/>
      <c r="AAP8" s="4"/>
      <c r="AAQ8" s="4"/>
      <c r="AAR8" s="4"/>
      <c r="AAS8" s="4"/>
      <c r="AAT8" s="4"/>
      <c r="AAU8" s="4"/>
      <c r="AAV8" s="4"/>
      <c r="AAW8" s="4"/>
      <c r="AAX8" s="4"/>
      <c r="AAY8" s="4"/>
      <c r="AAZ8" s="4"/>
      <c r="ABA8" s="4"/>
      <c r="ABB8" s="4"/>
      <c r="ABC8" s="4"/>
      <c r="ABD8" s="4"/>
      <c r="ABE8" s="4"/>
      <c r="ABF8" s="4"/>
      <c r="ABG8" s="4"/>
      <c r="ABH8" s="4"/>
      <c r="ABI8" s="4"/>
      <c r="ABJ8" s="4"/>
      <c r="ABK8" s="4"/>
      <c r="ABL8" s="4"/>
      <c r="ABM8" s="4"/>
      <c r="ABN8" s="4"/>
      <c r="ABO8" s="4"/>
      <c r="ABP8" s="4"/>
      <c r="ABQ8" s="4"/>
      <c r="ABR8" s="4"/>
      <c r="ABS8" s="4"/>
      <c r="ABT8" s="4"/>
      <c r="ABU8" s="4"/>
      <c r="ABV8" s="4"/>
      <c r="ABW8" s="4"/>
      <c r="ABX8" s="4"/>
      <c r="ABY8" s="4"/>
      <c r="ABZ8" s="4"/>
      <c r="ACA8" s="4"/>
      <c r="ACB8" s="4"/>
      <c r="ACC8" s="4"/>
      <c r="ACD8" s="4"/>
      <c r="ACE8" s="4"/>
      <c r="ACF8" s="4"/>
      <c r="ACG8" s="4"/>
      <c r="ACH8" s="4"/>
      <c r="ACI8" s="4"/>
      <c r="ACJ8" s="4"/>
      <c r="ACK8" s="4"/>
      <c r="ACL8" s="4"/>
      <c r="ACM8" s="4"/>
      <c r="ACN8" s="4"/>
      <c r="ACO8" s="4"/>
      <c r="ACP8" s="4"/>
      <c r="ACQ8" s="4"/>
      <c r="ACR8" s="4"/>
      <c r="ACS8" s="4"/>
      <c r="ACT8" s="4"/>
      <c r="ACU8" s="4"/>
      <c r="ACV8" s="4"/>
      <c r="ACW8" s="4"/>
      <c r="ACX8" s="4"/>
      <c r="ACY8" s="4"/>
      <c r="ACZ8" s="4"/>
      <c r="ADA8" s="4"/>
      <c r="ADB8" s="4"/>
      <c r="ADC8" s="4"/>
      <c r="ADD8" s="4"/>
      <c r="ADE8" s="4"/>
      <c r="ADF8" s="4"/>
      <c r="ADG8" s="4"/>
      <c r="ADH8" s="4"/>
      <c r="ADI8" s="4"/>
      <c r="ADJ8" s="4"/>
      <c r="ADK8" s="4"/>
      <c r="ADL8" s="4"/>
      <c r="ADM8" s="4"/>
      <c r="ADN8" s="4"/>
      <c r="ADO8" s="4"/>
      <c r="ADP8" s="4"/>
      <c r="ADQ8" s="4"/>
      <c r="ADR8" s="4"/>
      <c r="ADS8" s="4"/>
      <c r="ADT8" s="4"/>
      <c r="ADU8" s="4"/>
      <c r="ADV8" s="4"/>
      <c r="ADW8" s="4"/>
      <c r="ADX8" s="4"/>
      <c r="ADY8" s="4"/>
      <c r="ADZ8" s="4"/>
      <c r="AEA8" s="4"/>
      <c r="AEB8" s="4"/>
      <c r="AEC8" s="4"/>
      <c r="AED8" s="4"/>
      <c r="AEE8" s="4"/>
      <c r="AEF8" s="4"/>
      <c r="AEG8" s="4"/>
      <c r="AEH8" s="4"/>
      <c r="AEI8" s="4"/>
      <c r="AEJ8" s="4"/>
      <c r="AEK8" s="4"/>
      <c r="AEL8" s="4"/>
      <c r="AEM8" s="4"/>
      <c r="AEN8" s="4"/>
      <c r="AEO8" s="4"/>
      <c r="AEP8" s="4"/>
      <c r="AEQ8" s="4"/>
      <c r="AER8" s="4"/>
      <c r="AES8" s="4"/>
      <c r="AET8" s="4"/>
      <c r="AEU8" s="4"/>
      <c r="AEV8" s="4"/>
      <c r="AEW8" s="4"/>
      <c r="AEX8" s="4"/>
      <c r="AEY8" s="4"/>
      <c r="AEZ8" s="4"/>
      <c r="AFA8" s="4"/>
      <c r="AFB8" s="4"/>
      <c r="AFC8" s="4"/>
      <c r="AFD8" s="4"/>
      <c r="AFE8" s="4"/>
      <c r="AFF8" s="4"/>
      <c r="AFG8" s="4"/>
      <c r="AFH8" s="4"/>
      <c r="AFI8" s="4"/>
      <c r="AFJ8" s="4"/>
      <c r="AFK8" s="4"/>
      <c r="AFL8" s="4"/>
      <c r="AFM8" s="4"/>
      <c r="AFN8" s="4"/>
      <c r="AFO8" s="4"/>
      <c r="AFP8" s="4"/>
      <c r="AFQ8" s="4"/>
      <c r="AFR8" s="4"/>
      <c r="AFS8" s="4"/>
      <c r="AFT8" s="4"/>
      <c r="AFU8" s="4"/>
      <c r="AFV8" s="4"/>
      <c r="AFW8" s="4"/>
      <c r="AFX8" s="4"/>
      <c r="AFY8" s="4"/>
      <c r="AFZ8" s="4"/>
      <c r="AGA8" s="4"/>
      <c r="AGB8" s="4"/>
      <c r="AGC8" s="4"/>
      <c r="AGD8" s="4"/>
      <c r="AGE8" s="4"/>
      <c r="AGF8" s="4"/>
      <c r="AGG8" s="4"/>
      <c r="AGH8" s="4"/>
      <c r="AGI8" s="4"/>
      <c r="AGJ8" s="4"/>
      <c r="AGK8" s="4"/>
      <c r="AGL8" s="4"/>
      <c r="AGM8" s="4"/>
      <c r="AGN8" s="4"/>
      <c r="AGO8" s="4"/>
      <c r="AGP8" s="4"/>
      <c r="AGQ8" s="4"/>
      <c r="AGR8" s="4"/>
      <c r="AGS8" s="4"/>
      <c r="AGT8" s="4"/>
      <c r="AGU8" s="4"/>
      <c r="AGV8" s="4"/>
      <c r="AGW8" s="4"/>
      <c r="AGX8" s="4"/>
      <c r="AGY8" s="4"/>
      <c r="AGZ8" s="4"/>
      <c r="AHA8" s="4"/>
      <c r="AHB8" s="4"/>
      <c r="AHC8" s="4"/>
      <c r="AHD8" s="4"/>
      <c r="AHE8" s="4"/>
      <c r="AHF8" s="4"/>
      <c r="AHG8" s="4"/>
      <c r="AHH8" s="4"/>
      <c r="AHI8" s="4"/>
      <c r="AHJ8" s="4"/>
      <c r="AHK8" s="4"/>
      <c r="AHL8" s="4"/>
      <c r="AHM8" s="4"/>
      <c r="AHN8" s="4"/>
      <c r="AHO8" s="4"/>
      <c r="AHP8" s="4"/>
      <c r="AHQ8" s="4"/>
      <c r="AHR8" s="4"/>
      <c r="AHS8" s="4"/>
      <c r="AHT8" s="4"/>
      <c r="AHU8" s="4"/>
      <c r="AHV8" s="4"/>
      <c r="AHW8" s="4"/>
      <c r="AHX8" s="4"/>
      <c r="AHY8" s="4"/>
      <c r="AHZ8" s="4"/>
      <c r="AIA8" s="4"/>
      <c r="AIB8" s="4"/>
      <c r="AIC8" s="4"/>
      <c r="AID8" s="4"/>
      <c r="AIE8" s="4"/>
      <c r="AIF8" s="4"/>
      <c r="AIG8" s="4"/>
      <c r="AIH8" s="4"/>
      <c r="AII8" s="4"/>
      <c r="AIJ8" s="4"/>
      <c r="AIK8" s="4"/>
      <c r="AIL8" s="4"/>
      <c r="AIM8" s="4"/>
      <c r="AIN8" s="4"/>
      <c r="AIO8" s="4"/>
      <c r="AIP8" s="4"/>
      <c r="AIQ8" s="4"/>
      <c r="AIR8" s="4"/>
      <c r="AIS8" s="4"/>
      <c r="AIT8" s="4"/>
      <c r="AIU8" s="4"/>
      <c r="AIV8" s="4"/>
      <c r="AIW8" s="4"/>
      <c r="AIX8" s="4"/>
      <c r="AIY8" s="4"/>
      <c r="AIZ8" s="4"/>
      <c r="AJA8" s="4"/>
      <c r="AJB8" s="4"/>
      <c r="AJC8" s="4"/>
      <c r="AJD8" s="4"/>
      <c r="AJE8" s="4"/>
      <c r="AJF8" s="4"/>
      <c r="AJG8" s="4"/>
      <c r="AJH8" s="4"/>
      <c r="AJI8" s="4"/>
      <c r="AJJ8" s="4"/>
      <c r="AJK8" s="4"/>
      <c r="AJL8" s="4"/>
      <c r="AJM8" s="4"/>
      <c r="AJN8" s="4"/>
      <c r="AJO8" s="4"/>
      <c r="AJP8" s="4"/>
      <c r="AJQ8" s="4"/>
      <c r="AJR8" s="4"/>
      <c r="AJS8" s="4"/>
      <c r="AJT8" s="4"/>
      <c r="AJU8" s="4"/>
      <c r="AJV8" s="4"/>
      <c r="AJW8" s="4"/>
      <c r="AJX8" s="4"/>
      <c r="AJY8" s="4"/>
      <c r="AJZ8" s="4"/>
      <c r="AKA8" s="4"/>
      <c r="AKB8" s="4"/>
      <c r="AKC8" s="4"/>
      <c r="AKD8" s="4"/>
      <c r="AKE8" s="4"/>
      <c r="AKF8" s="4"/>
      <c r="AKG8" s="4"/>
      <c r="AKH8" s="4"/>
      <c r="AKI8" s="4"/>
      <c r="AKJ8" s="4"/>
      <c r="AKK8" s="4"/>
      <c r="AKL8" s="4"/>
      <c r="AKM8" s="4"/>
      <c r="AKN8" s="4"/>
      <c r="AKO8" s="4"/>
      <c r="AKP8" s="4"/>
      <c r="AKQ8" s="4"/>
      <c r="AKR8" s="4"/>
      <c r="AKS8" s="4"/>
      <c r="AKT8" s="4"/>
      <c r="AKU8" s="4"/>
      <c r="AKV8" s="4"/>
      <c r="AKW8" s="4"/>
      <c r="AKX8" s="4"/>
      <c r="AKY8" s="4"/>
      <c r="AKZ8" s="4"/>
      <c r="ALA8" s="4"/>
      <c r="ALB8" s="4"/>
      <c r="ALC8" s="4"/>
      <c r="ALD8" s="4"/>
      <c r="ALE8" s="4"/>
      <c r="ALF8" s="4"/>
      <c r="ALG8" s="4"/>
      <c r="ALH8" s="4"/>
      <c r="ALI8" s="4"/>
      <c r="ALJ8" s="4"/>
      <c r="ALK8" s="4"/>
      <c r="ALL8" s="4"/>
      <c r="ALM8" s="4"/>
      <c r="ALN8" s="4"/>
      <c r="ALO8" s="4"/>
      <c r="ALP8" s="4"/>
      <c r="ALQ8" s="4"/>
      <c r="ALR8" s="6"/>
    </row>
    <row r="9" spans="1:1006">
      <c r="A9">
        <v>1940.5</v>
      </c>
      <c r="B9">
        <f>A9-A$8</f>
        <v>0.5</v>
      </c>
      <c r="C9" s="24">
        <v>1.3833892800000001E-2</v>
      </c>
      <c r="E9" s="20">
        <f>A9</f>
        <v>1940.5</v>
      </c>
      <c r="F9" s="7">
        <v>1.3833892800000001E-2</v>
      </c>
      <c r="G9" s="8">
        <v>1.329809785793476E-2</v>
      </c>
      <c r="H9" s="8">
        <v>1.2779176318982639E-2</v>
      </c>
      <c r="I9" s="8">
        <v>1.2280504259803126E-2</v>
      </c>
      <c r="J9" s="8">
        <v>1.1801291500378088E-2</v>
      </c>
      <c r="K9" s="8">
        <v>1.1340778695282078E-2</v>
      </c>
      <c r="L9" s="8">
        <v>1.0898236130447532E-2</v>
      </c>
      <c r="M9" s="8">
        <v>1.0472962566882875E-2</v>
      </c>
      <c r="N9" s="8">
        <v>1.0064284129511318E-2</v>
      </c>
      <c r="O9" s="8">
        <v>9.6715532393696728E-3</v>
      </c>
      <c r="P9" s="8">
        <v>9.2941475874751458E-3</v>
      </c>
      <c r="Q9" s="8">
        <v>8.9314691487341492E-3</v>
      </c>
      <c r="R9" s="8">
        <v>8.5829432343306044E-3</v>
      </c>
      <c r="S9" s="8">
        <v>8.2480175810921603E-3</v>
      </c>
      <c r="T9" s="8">
        <v>7.9261614763913909E-3</v>
      </c>
      <c r="U9" s="8">
        <v>7.616864917195305E-3</v>
      </c>
      <c r="V9" s="8">
        <v>7.3196378019306186E-3</v>
      </c>
      <c r="W9" s="8">
        <v>7.0340091538842655E-3</v>
      </c>
      <c r="X9" s="8">
        <v>6.7595263749085487E-3</v>
      </c>
      <c r="Y9" s="8">
        <v>6.4957545282483837E-3</v>
      </c>
      <c r="Z9" s="8">
        <v>6.2422756493542425E-3</v>
      </c>
      <c r="AA9" s="8">
        <v>5.9986880835887022E-3</v>
      </c>
      <c r="AB9" s="8">
        <v>5.7646058497771773E-3</v>
      </c>
      <c r="AC9" s="8">
        <v>5.5396580285943242E-3</v>
      </c>
      <c r="AD9" s="8">
        <v>5.3234881748169729E-3</v>
      </c>
      <c r="AE9" s="8">
        <v>5.1157537525122728E-3</v>
      </c>
      <c r="AF9" s="8">
        <v>4.9161255922660482E-3</v>
      </c>
      <c r="AG9" s="8">
        <v>4.7242873695913347E-3</v>
      </c>
      <c r="AH9" s="8">
        <v>4.5399351036905676E-3</v>
      </c>
      <c r="AI9" s="8">
        <v>4.3627766757771986E-3</v>
      </c>
      <c r="AJ9" s="8">
        <v>4.1925313661934785E-3</v>
      </c>
      <c r="AK9" s="8">
        <v>4.0289294095909407E-3</v>
      </c>
      <c r="AL9" s="8">
        <v>3.871711567468739E-3</v>
      </c>
      <c r="AM9" s="8">
        <v>3.7206287173924932E-3</v>
      </c>
      <c r="AN9" s="8">
        <v>3.5754414582427393E-3</v>
      </c>
      <c r="AO9" s="8">
        <v>3.4359197308674637E-3</v>
      </c>
      <c r="AP9" s="8">
        <v>3.301842453537623E-3</v>
      </c>
      <c r="AQ9" s="8">
        <v>3.1729971716280142E-3</v>
      </c>
      <c r="AR9" s="8">
        <v>3.0491797209683739E-3</v>
      </c>
      <c r="AS9" s="8">
        <v>2.9301939043312707E-3</v>
      </c>
      <c r="AT9" s="8">
        <v>2.8158511805441697E-3</v>
      </c>
      <c r="AU9" s="8">
        <v>2.7059703657330331E-3</v>
      </c>
      <c r="AV9" s="8">
        <v>2.6003773462240716E-3</v>
      </c>
      <c r="AW9" s="8">
        <v>2.4989048026487037E-3</v>
      </c>
      <c r="AX9" s="8">
        <v>2.4013919448145631E-3</v>
      </c>
      <c r="AY9" s="8">
        <v>2.3076842569224325E-3</v>
      </c>
      <c r="AZ9" s="8">
        <v>2.2176332527253759E-3</v>
      </c>
      <c r="BA9" s="8">
        <v>2.1310962402421229E-3</v>
      </c>
      <c r="BB9" s="8">
        <v>2.0479360956518465E-3</v>
      </c>
      <c r="BC9" s="8">
        <v>1.9680210460120873E-3</v>
      </c>
      <c r="BD9" s="8">
        <v>1.8912244604555018E-3</v>
      </c>
      <c r="BE9" s="8">
        <v>1.8174246495345839E-3</v>
      </c>
      <c r="BF9" s="8">
        <v>1.746504672396406E-3</v>
      </c>
      <c r="BG9" s="8">
        <v>1.6783521514818281E-3</v>
      </c>
      <c r="BH9" s="8">
        <v>1.6128590944555661E-3</v>
      </c>
      <c r="BI9" s="8">
        <v>1.5499217230849386E-3</v>
      </c>
      <c r="BJ9" s="8">
        <v>1.4894403087961545E-3</v>
      </c>
      <c r="BK9" s="8">
        <v>1.4313190146475615E-3</v>
      </c>
      <c r="BL9" s="8">
        <v>1.3754657434694468E-3</v>
      </c>
      <c r="BM9" s="8">
        <v>1.3217919919297722E-3</v>
      </c>
      <c r="BN9" s="8">
        <v>1.2702127102945796E-3</v>
      </c>
      <c r="BO9" s="8">
        <v>1.2206461676608678E-3</v>
      </c>
      <c r="BP9" s="8">
        <v>1.1730138224483818E-3</v>
      </c>
      <c r="BQ9" s="8">
        <v>1.127240197945099E-3</v>
      </c>
      <c r="BR9" s="8">
        <v>1.0832527627092153E-3</v>
      </c>
      <c r="BS9" s="8">
        <v>1.0409818156381064E-3</v>
      </c>
      <c r="BT9" s="8">
        <v>1.0003603755221603E-3</v>
      </c>
      <c r="BU9" s="8">
        <v>9.6132407490846588E-4</v>
      </c>
      <c r="BV9" s="8">
        <v>9.2381105810617479E-4</v>
      </c>
      <c r="BW9" s="8">
        <v>8.8776188317192734E-4</v>
      </c>
      <c r="BX9" s="8">
        <v>8.5311942772002092E-4</v>
      </c>
      <c r="BY9" s="8">
        <v>8.1982879840808019E-4</v>
      </c>
      <c r="BZ9" s="8">
        <v>7.8783724395479929E-4</v>
      </c>
      <c r="CA9" s="8">
        <v>7.5709407155192241E-4</v>
      </c>
      <c r="CB9" s="8">
        <v>7.2755056653802134E-4</v>
      </c>
      <c r="CC9" s="8">
        <v>6.9915991520677731E-4</v>
      </c>
      <c r="CD9" s="8">
        <v>6.7187713062745891E-4</v>
      </c>
      <c r="CE9" s="8">
        <v>6.4565898136005118E-4</v>
      </c>
      <c r="CF9" s="8">
        <v>6.2046392295207785E-4</v>
      </c>
      <c r="CG9" s="8">
        <v>5.9625203210857342E-4</v>
      </c>
      <c r="CH9" s="8">
        <v>5.7298494343088822E-4</v>
      </c>
      <c r="CI9" s="8">
        <v>5.5062578862408781E-4</v>
      </c>
      <c r="CJ9" s="8">
        <v>5.2913913807661522E-4</v>
      </c>
      <c r="CK9" s="8">
        <v>5.0849094471964779E-4</v>
      </c>
      <c r="CL9" s="8">
        <v>4.8864849007718267E-4</v>
      </c>
      <c r="CM9" s="8">
        <v>4.6958033242137351E-4</v>
      </c>
      <c r="CN9" s="8">
        <v>4.5125625695095978E-4</v>
      </c>
      <c r="CO9" s="8">
        <v>4.3364722791384508E-4</v>
      </c>
      <c r="CP9" s="8">
        <v>4.167253425979614E-4</v>
      </c>
      <c r="CQ9" s="8">
        <v>4.0046378711750983E-4</v>
      </c>
      <c r="CR9" s="8">
        <v>3.8483679392452389E-4</v>
      </c>
      <c r="CS9" s="8">
        <v>3.6981960097842514E-4</v>
      </c>
      <c r="CT9" s="8">
        <v>3.553884125088746E-4</v>
      </c>
      <c r="CU9" s="8">
        <v>3.4152036130974671E-4</v>
      </c>
      <c r="CV9" s="8">
        <v>3.2819347250447381E-4</v>
      </c>
      <c r="CW9" s="8">
        <v>3.1538662872535104E-4</v>
      </c>
      <c r="CX9" s="8">
        <v>3.030795366516207E-4</v>
      </c>
      <c r="CY9" s="8">
        <v>2.9125269485331734E-4</v>
      </c>
      <c r="CZ9" s="8">
        <v>2.7988736288991537E-4</v>
      </c>
      <c r="DA9" s="8">
        <v>2.6896553161481914E-4</v>
      </c>
      <c r="DB9" s="8">
        <v>2.584698946386366E-4</v>
      </c>
      <c r="DC9" s="8">
        <v>2.4838382090602059E-4</v>
      </c>
      <c r="DD9" s="8">
        <v>2.3869132834262365E-4</v>
      </c>
      <c r="DE9" s="8">
        <v>2.2937705853040604E-4</v>
      </c>
      <c r="DF9" s="8">
        <v>2.2042625237117151E-4</v>
      </c>
      <c r="DG9" s="8">
        <v>2.1182472669976555E-4</v>
      </c>
      <c r="DH9" s="8">
        <v>2.035588518098792E-4</v>
      </c>
      <c r="DI9" s="8">
        <v>1.9561552985684669E-4</v>
      </c>
      <c r="DJ9" s="8">
        <v>1.8798217410321319E-4</v>
      </c>
      <c r="DK9" s="8">
        <v>1.8064668897418797E-4</v>
      </c>
      <c r="DL9" s="8">
        <v>1.7359745089137792E-4</v>
      </c>
      <c r="DM9" s="8">
        <v>1.6682328985443174E-4</v>
      </c>
      <c r="DN9" s="8">
        <v>1.6031347174141027E-4</v>
      </c>
      <c r="DO9" s="8">
        <v>1.5405768129983443E-4</v>
      </c>
      <c r="DP9" s="8">
        <v>1.4804600580146205E-4</v>
      </c>
      <c r="DQ9" s="8">
        <v>1.4226891933489131E-4</v>
      </c>
      <c r="DR9" s="8">
        <v>1.3671726771110164E-4</v>
      </c>
      <c r="DS9" s="8">
        <v>1.3138225395801506E-4</v>
      </c>
      <c r="DT9" s="8">
        <v>1.2625542438109093E-4</v>
      </c>
      <c r="DU9" s="8">
        <v>1.2132865516786877E-4</v>
      </c>
      <c r="DV9" s="8">
        <v>1.1659413951523097E-4</v>
      </c>
      <c r="DW9" s="8">
        <v>1.1204437525898877E-4</v>
      </c>
      <c r="DX9" s="8">
        <v>1.0767215298618975E-4</v>
      </c>
      <c r="DY9" s="8">
        <v>1.0347054461130908E-4</v>
      </c>
      <c r="DZ9" s="8">
        <v>9.9432892398223873E-5</v>
      </c>
      <c r="EA9" s="8">
        <v>9.5552798410574453E-5</v>
      </c>
      <c r="EB9" s="8">
        <v>9.1824114373796099E-5</v>
      </c>
      <c r="EC9" s="8">
        <v>8.8240931932757454E-5</v>
      </c>
      <c r="ED9" s="8">
        <v>8.4797573289566747E-5</v>
      </c>
      <c r="EE9" s="8">
        <v>8.1488582206712694E-5</v>
      </c>
      <c r="EF9" s="8">
        <v>7.8308715361282495E-5</v>
      </c>
      <c r="EG9" s="8">
        <v>7.5252934036557643E-5</v>
      </c>
      <c r="EH9" s="8">
        <v>7.2316396137822608E-5</v>
      </c>
      <c r="EI9" s="8">
        <v>6.9494448519733895E-5</v>
      </c>
      <c r="EJ9" s="8">
        <v>6.6782619613092861E-5</v>
      </c>
      <c r="EK9" s="8">
        <v>6.4176612339338174E-5</v>
      </c>
      <c r="EL9" s="8">
        <v>6.1672297301530564E-5</v>
      </c>
      <c r="EM9" s="8">
        <v>5.9265706241040905E-5</v>
      </c>
      <c r="EN9" s="8">
        <v>5.6953025749572405E-5</v>
      </c>
      <c r="EO9" s="8">
        <v>5.4730591226554293E-5</v>
      </c>
      <c r="EP9" s="8">
        <v>5.2594881072331282E-5</v>
      </c>
      <c r="EQ9" s="8">
        <v>5.0542511107947772E-5</v>
      </c>
      <c r="ER9" s="8">
        <v>4.8570229212684759E-5</v>
      </c>
      <c r="ES9" s="8">
        <v>4.6674910170851692E-5</v>
      </c>
      <c r="ET9" s="8">
        <v>4.4853550719668381E-5</v>
      </c>
      <c r="EU9" s="8">
        <v>4.3103264790389488E-5</v>
      </c>
      <c r="EV9" s="8">
        <v>4.1421278935130976E-5</v>
      </c>
      <c r="EW9" s="8">
        <v>3.9804927932152186E-5</v>
      </c>
      <c r="EX9" s="8">
        <v>3.8251650562629338E-5</v>
      </c>
      <c r="EY9" s="8">
        <v>3.6758985552229056E-5</v>
      </c>
      <c r="EZ9" s="8">
        <v>3.5324567671050699E-5</v>
      </c>
      <c r="FA9" s="8">
        <v>3.3946123985757584E-5</v>
      </c>
      <c r="FB9" s="8">
        <v>3.262147025795863E-5</v>
      </c>
      <c r="FC9" s="8">
        <v>3.1348507483132908E-5</v>
      </c>
      <c r="FD9" s="8">
        <v>3.0125218564613423E-5</v>
      </c>
      <c r="FE9" s="8">
        <v>2.8949665117359287E-5</v>
      </c>
      <c r="FF9" s="8">
        <v>2.7819984396451895E-5</v>
      </c>
      <c r="FG9" s="8">
        <v>2.6734386345448169E-5</v>
      </c>
      <c r="FH9" s="8">
        <v>2.5691150759913453E-5</v>
      </c>
      <c r="FI9" s="8">
        <v>2.4688624561639885E-5</v>
      </c>
      <c r="FJ9" s="8">
        <v>2.3725219179230786E-5</v>
      </c>
      <c r="FK9" s="8">
        <v>2.2799408030900506E-5</v>
      </c>
      <c r="FL9" s="8">
        <v>2.1909724105501166E-5</v>
      </c>
      <c r="FM9" s="8">
        <v>2.1054757637942853E-5</v>
      </c>
      <c r="FN9" s="8">
        <v>2.0233153875324565E-5</v>
      </c>
      <c r="FO9" s="8">
        <v>1.9443610930235352E-5</v>
      </c>
      <c r="FP9" s="8">
        <v>1.8684877717824537E-5</v>
      </c>
      <c r="FQ9" s="8">
        <v>1.795575197337229E-5</v>
      </c>
      <c r="FR9" s="8">
        <v>1.7255078347218653E-5</v>
      </c>
      <c r="FS9" s="8">
        <v>1.6581746574033097E-5</v>
      </c>
      <c r="FT9" s="8">
        <v>1.5934689713523013E-5</v>
      </c>
      <c r="FU9" s="8">
        <v>1.5312882459793703E-5</v>
      </c>
      <c r="FV9" s="8">
        <v>1.4715339516681165E-5</v>
      </c>
      <c r="FW9" s="8">
        <v>1.4141114036482665E-5</v>
      </c>
      <c r="FX9" s="8">
        <v>1.3589296119611902E-5</v>
      </c>
      <c r="FY9" s="8">
        <v>1.3059011372800745E-5</v>
      </c>
      <c r="FZ9" s="8">
        <v>1.254941952356318E-5</v>
      </c>
      <c r="GA9" s="8">
        <v>1.205971308872616E-5</v>
      </c>
      <c r="GB9" s="8">
        <v>1.1589116094917093E-5</v>
      </c>
      <c r="GC9" s="8">
        <v>1.1136882848981029E-5</v>
      </c>
      <c r="GD9" s="8">
        <v>1.0702296756378751E-5</v>
      </c>
      <c r="GE9" s="8">
        <v>1.028466918569362E-5</v>
      </c>
      <c r="GF9" s="8">
        <v>9.8833383774480606E-6</v>
      </c>
      <c r="GG9" s="8">
        <v>9.4976683955002453E-6</v>
      </c>
      <c r="GH9" s="8">
        <v>9.1270481193598329E-6</v>
      </c>
      <c r="GI9" s="8">
        <v>8.7708902758256798E-6</v>
      </c>
      <c r="GJ9" s="8">
        <v>8.4286305084112008E-6</v>
      </c>
      <c r="GK9" s="8">
        <v>8.0997264830829721E-6</v>
      </c>
      <c r="GL9" s="8">
        <v>7.7836570288952216E-6</v>
      </c>
      <c r="GM9" s="8">
        <v>7.4799213121588775E-6</v>
      </c>
      <c r="GN9" s="8">
        <v>7.1880380428362546E-6</v>
      </c>
      <c r="GO9" s="8">
        <v>6.9075447119040125E-6</v>
      </c>
      <c r="GP9" s="8">
        <v>6.6379968584760063E-6</v>
      </c>
      <c r="GQ9" s="8">
        <v>6.3789673655245535E-6</v>
      </c>
      <c r="GR9" s="8">
        <v>6.1300457830842301E-6</v>
      </c>
      <c r="GS9" s="8">
        <v>5.8908376778658656E-6</v>
      </c>
      <c r="GT9" s="8">
        <v>5.6609640082499259E-6</v>
      </c>
      <c r="GU9" s="8">
        <v>5.440060523669172E-6</v>
      </c>
      <c r="GV9" s="8">
        <v>5.2277771874286729E-6</v>
      </c>
      <c r="GW9" s="8">
        <v>5.0237776220486794E-6</v>
      </c>
      <c r="GX9" s="8">
        <v>4.8277385762515287E-6</v>
      </c>
      <c r="GY9" s="8">
        <v>4.6393494127478046E-6</v>
      </c>
      <c r="GZ9" s="8">
        <v>4.458311616010338E-6</v>
      </c>
      <c r="HA9" s="8">
        <v>4.2843383192558916E-6</v>
      </c>
      <c r="HB9" s="8">
        <v>4.1171538498850892E-6</v>
      </c>
      <c r="HC9" s="8">
        <v>3.9564932926603451E-6</v>
      </c>
      <c r="HD9" s="8">
        <v>3.8021020699294926E-6</v>
      </c>
      <c r="HE9" s="8">
        <v>3.6537355382301018E-6</v>
      </c>
      <c r="HF9" s="8">
        <v>3.5111586006351461E-6</v>
      </c>
      <c r="HG9" s="8">
        <v>3.3741453342258143E-6</v>
      </c>
      <c r="HH9" s="8">
        <v>3.2424786321012097E-6</v>
      </c>
      <c r="HI9" s="8">
        <v>3.1159498593575671E-6</v>
      </c>
      <c r="HJ9" s="8">
        <v>2.9943585224919942E-6</v>
      </c>
      <c r="HK9" s="8">
        <v>2.8775119517067777E-6</v>
      </c>
      <c r="HL9" s="8">
        <v>2.7652249956108839E-6</v>
      </c>
      <c r="HM9" s="8">
        <v>2.6573197278349335E-6</v>
      </c>
      <c r="HN9" s="8">
        <v>2.5536251650946565E-6</v>
      </c>
      <c r="HO9" s="8">
        <v>2.4539769962561996E-6</v>
      </c>
      <c r="HP9" s="8">
        <v>2.3582173219738721E-6</v>
      </c>
      <c r="HQ9" s="8">
        <v>2.2661944044878144E-6</v>
      </c>
      <c r="HR9" s="8">
        <v>2.1777624271851511E-6</v>
      </c>
      <c r="HS9" s="8">
        <v>2.0927812635435605E-6</v>
      </c>
      <c r="HT9" s="8">
        <v>2.0111162550912266E-6</v>
      </c>
      <c r="HU9" s="8">
        <v>1.9326379980312639E-6</v>
      </c>
      <c r="HV9" s="8">
        <v>1.8572221381925323E-6</v>
      </c>
      <c r="HW9" s="8">
        <v>1.78474917398196E-6</v>
      </c>
      <c r="HX9" s="8">
        <v>1.7151042670260647E-6</v>
      </c>
      <c r="HY9" s="8">
        <v>1.6481770602017086E-6</v>
      </c>
      <c r="HZ9" s="8">
        <v>1.5838615027676722E-6</v>
      </c>
      <c r="IA9" s="8">
        <v>1.5220556823199893E-6</v>
      </c>
      <c r="IB9" s="8">
        <v>1.4626616633047798E-6</v>
      </c>
      <c r="IC9" s="8">
        <v>1.4055853318326429E-6</v>
      </c>
      <c r="ID9" s="8">
        <v>1.3507362465487713E-6</v>
      </c>
      <c r="IE9" s="8">
        <v>1.2980274953224252E-6</v>
      </c>
      <c r="IF9" s="8">
        <v>1.2473755575287072E-6</v>
      </c>
      <c r="IG9" s="8">
        <v>1.1987001717044247E-6</v>
      </c>
      <c r="IH9" s="8">
        <v>1.1519242083682936E-6</v>
      </c>
      <c r="II9" s="8">
        <v>1.1069735478040075E-6</v>
      </c>
      <c r="IJ9" s="8">
        <v>1.0637769626124662E-6</v>
      </c>
      <c r="IK9" s="8">
        <v>1.0222660048470817E-6</v>
      </c>
      <c r="IL9" s="8">
        <v>9.8237489755333084E-7</v>
      </c>
      <c r="IM9" s="8">
        <v>9.4404043054065658E-7</v>
      </c>
      <c r="IN9" s="8">
        <v>9.0720186022160292E-7</v>
      </c>
      <c r="IO9" s="8">
        <v>8.7180081335943742E-7</v>
      </c>
      <c r="IP9" s="8">
        <v>8.3778119457175806E-7</v>
      </c>
      <c r="IQ9" s="8">
        <v>8.0508909744352781E-7</v>
      </c>
      <c r="IR9" s="8">
        <v>7.7367271910865986E-7</v>
      </c>
      <c r="IS9" s="8">
        <v>7.4348227816483784E-7</v>
      </c>
      <c r="IT9" s="8">
        <v>7.1446993579147245E-7</v>
      </c>
      <c r="IU9" s="8">
        <v>6.865897199458117E-7</v>
      </c>
      <c r="IV9" s="8">
        <v>6.597974525170991E-7</v>
      </c>
      <c r="IW9" s="8">
        <v>6.3405067932332446E-7</v>
      </c>
      <c r="IX9" s="8">
        <v>6.0930860283967298E-7</v>
      </c>
      <c r="IY9" s="8">
        <v>5.8553201755205143E-7</v>
      </c>
      <c r="IZ9" s="8">
        <v>5.6268324783326361E-7</v>
      </c>
      <c r="JA9" s="8">
        <v>5.4072608824340651E-7</v>
      </c>
      <c r="JB9" s="8">
        <v>5.1962574615986495E-7</v>
      </c>
      <c r="JC9" s="8">
        <v>4.9934878664602491E-7</v>
      </c>
      <c r="JD9" s="8">
        <v>4.7986307947132466E-7</v>
      </c>
      <c r="JE9" s="8">
        <v>4.6113774819870307E-7</v>
      </c>
      <c r="JF9" s="8">
        <v>4.4314312125877574E-7</v>
      </c>
      <c r="JG9" s="8">
        <v>4.2585068493319675E-7</v>
      </c>
      <c r="JH9" s="8">
        <v>4.0923303817272445E-7</v>
      </c>
      <c r="JI9" s="8">
        <v>3.9326384917838064E-7</v>
      </c>
      <c r="JJ9" s="8">
        <v>3.7791781367691103E-7</v>
      </c>
      <c r="JK9" s="8">
        <v>3.6317061482443569E-7</v>
      </c>
      <c r="JL9" s="8">
        <v>3.4899888467474077E-7</v>
      </c>
      <c r="JM9" s="8">
        <v>3.3538016715117161E-7</v>
      </c>
      <c r="JN9" s="8">
        <v>3.2229288246344019E-7</v>
      </c>
      <c r="JO9" s="8">
        <v>3.097162929129689E-7</v>
      </c>
      <c r="JP9" s="8">
        <v>2.9763047003259029E-7</v>
      </c>
      <c r="JQ9" s="8">
        <v>2.8601626300852312E-7</v>
      </c>
      <c r="JR9" s="8">
        <v>2.7485526833459983E-7</v>
      </c>
      <c r="JS9" s="8">
        <v>2.6412980065064961E-7</v>
      </c>
      <c r="JT9" s="8">
        <v>2.5382286471883344E-7</v>
      </c>
      <c r="JU9" s="8">
        <v>2.4391812849352895E-7</v>
      </c>
      <c r="JV9" s="8">
        <v>2.3439989724208268E-7</v>
      </c>
      <c r="JW9" s="8">
        <v>2.2525308867543457E-7</v>
      </c>
      <c r="JX9" s="8">
        <v>2.1646320904919712E-7</v>
      </c>
      <c r="JY9" s="8">
        <v>2.0801633019732419E-7</v>
      </c>
      <c r="JZ9" s="8">
        <v>1.9989906746198062E-7</v>
      </c>
      <c r="KA9" s="8">
        <v>1.9209855848463307E-7</v>
      </c>
      <c r="KB9" s="8">
        <v>1.8460244282476433E-7</v>
      </c>
      <c r="KC9" s="8">
        <v>1.7739884237390837E-7</v>
      </c>
      <c r="KD9" s="8">
        <v>1.7047634253397327E-7</v>
      </c>
      <c r="KE9" s="8">
        <v>1.6382397413003106E-7</v>
      </c>
      <c r="KF9" s="8">
        <v>1.5743119602890701E-7</v>
      </c>
      <c r="KG9" s="8">
        <v>1.5128787843603417E-7</v>
      </c>
      <c r="KH9" s="8">
        <v>1.453842868440996E-7</v>
      </c>
      <c r="KI9" s="8">
        <v>1.3971106660805041E-7</v>
      </c>
      <c r="KJ9" s="8">
        <v>1.3425922812201975E-7</v>
      </c>
      <c r="KK9" s="8">
        <v>1.2902013257467933E-7</v>
      </c>
      <c r="KL9" s="8">
        <v>1.2398547826045259E-7</v>
      </c>
      <c r="KM9" s="8">
        <v>1.1914728742489352E-7</v>
      </c>
      <c r="KN9" s="8">
        <v>1.1449789362338785E-7</v>
      </c>
      <c r="KO9" s="8">
        <v>1.1002992957314804E-7</v>
      </c>
      <c r="KP9" s="8">
        <v>1.0573631547924787E-7</v>
      </c>
      <c r="KQ9" s="8">
        <v>1.0161024781620388E-7</v>
      </c>
      <c r="KR9" s="8">
        <v>9.7645188547322944E-8</v>
      </c>
      <c r="KS9" s="8">
        <v>9.3834854764735126E-8</v>
      </c>
      <c r="KT9" s="8">
        <v>9.0173208733696944E-8</v>
      </c>
      <c r="KU9" s="8">
        <v>8.6654448325386291E-8</v>
      </c>
      <c r="KV9" s="8">
        <v>8.3272997823032966E-8</v>
      </c>
      <c r="KW9" s="8">
        <v>8.0023499086813318E-8</v>
      </c>
      <c r="KX9" s="8">
        <v>7.6900803063510578E-8</v>
      </c>
      <c r="KY9" s="8">
        <v>7.3899961627488265E-8</v>
      </c>
      <c r="KZ9" s="8">
        <v>7.1016219740045479E-8</v>
      </c>
      <c r="LA9" s="8">
        <v>6.8245007914733325E-8</v>
      </c>
      <c r="LB9" s="8">
        <v>6.5581934976690408E-8</v>
      </c>
      <c r="LC9" s="8">
        <v>6.3022781104525408E-8</v>
      </c>
      <c r="LD9" s="8">
        <v>6.0563491143721843E-8</v>
      </c>
      <c r="LE9" s="8">
        <v>5.8200168180967324E-8</v>
      </c>
      <c r="LF9" s="8">
        <v>5.5929067369228314E-8</v>
      </c>
      <c r="LG9" s="8">
        <v>5.3746589993783307E-8</v>
      </c>
      <c r="LH9" s="8">
        <v>5.1649277769812746E-8</v>
      </c>
      <c r="LI9" s="8">
        <v>4.9633807362510541E-8</v>
      </c>
      <c r="LJ9" s="8">
        <v>4.7696985121031888E-8</v>
      </c>
      <c r="LK9" s="8">
        <v>4.5835742017935431E-8</v>
      </c>
      <c r="LL9" s="8">
        <v>4.4047128786098898E-8</v>
      </c>
      <c r="LM9" s="8">
        <v>4.2328311245403269E-8</v>
      </c>
      <c r="LN9" s="8">
        <v>4.0676565811780777E-8</v>
      </c>
      <c r="LO9" s="8">
        <v>3.9089275181508995E-8</v>
      </c>
      <c r="LP9" s="8">
        <v>3.7563924183914332E-8</v>
      </c>
      <c r="LQ9" s="8">
        <v>3.6098095795911667E-8</v>
      </c>
      <c r="LR9" s="8">
        <v>3.468946731206593E-8</v>
      </c>
      <c r="LS9" s="8">
        <v>3.3335806664105958E-8</v>
      </c>
      <c r="LT9" s="8">
        <v>3.2034968884060071E-8</v>
      </c>
      <c r="LU9" s="8">
        <v>3.0784892705407106E-8</v>
      </c>
      <c r="LV9" s="8">
        <v>2.9583597296858554E-8</v>
      </c>
      <c r="LW9" s="8">
        <v>2.8429179123595905E-8</v>
      </c>
      <c r="LX9" s="8">
        <v>2.7319808930989017E-8</v>
      </c>
      <c r="LY9" s="8">
        <v>2.6253728846017468E-8</v>
      </c>
      <c r="LZ9" s="8">
        <v>2.522924959180003E-8</v>
      </c>
      <c r="MA9" s="8">
        <v>2.4244747810819931E-8</v>
      </c>
      <c r="MB9" s="8">
        <v>2.3298663492603754E-8</v>
      </c>
      <c r="MC9" s="8">
        <v>2.2389497501777794E-8</v>
      </c>
      <c r="MD9" s="8">
        <v>2.1515809202585817E-8</v>
      </c>
      <c r="ME9" s="8">
        <v>2.0676214176102813E-8</v>
      </c>
      <c r="MF9" s="8">
        <v>1.9869382026528483E-8</v>
      </c>
      <c r="MG9" s="8">
        <v>1.9094034273084097E-8</v>
      </c>
      <c r="MH9" s="8">
        <v>1.8348942324171912E-8</v>
      </c>
      <c r="MI9" s="8">
        <v>1.7632925530588022E-8</v>
      </c>
      <c r="MJ9" s="8">
        <v>1.6944849314702646E-8</v>
      </c>
      <c r="MK9" s="8">
        <v>1.6283623372644258E-8</v>
      </c>
      <c r="ML9" s="8">
        <v>1.5648199946638483E-8</v>
      </c>
      <c r="MM9" s="8">
        <v>1.5037572164764013E-8</v>
      </c>
      <c r="MN9" s="8">
        <v>1.4450772445495366E-8</v>
      </c>
      <c r="MO9" s="8">
        <v>1.3886870964503545E-8</v>
      </c>
      <c r="MP9" s="8">
        <v>1.3344974181285778E-8</v>
      </c>
      <c r="MQ9" s="8">
        <v>1.2824223423289453E-8</v>
      </c>
      <c r="MR9" s="8">
        <v>1.232379352528652E-8</v>
      </c>
      <c r="MS9" s="8">
        <v>1.1842891521842909E-8</v>
      </c>
      <c r="MT9" s="8">
        <v>1.1380755390810382E-8</v>
      </c>
      <c r="MU9" s="8">
        <v>1.093665284585029E-8</v>
      </c>
      <c r="MV9" s="8">
        <v>1.050988017607578E-8</v>
      </c>
      <c r="MW9" s="8">
        <v>1.0099761130973586E-8</v>
      </c>
      <c r="MX9" s="8">
        <v>9.7056458488389641E-9</v>
      </c>
      <c r="MY9" s="8">
        <v>9.3269098270252305E-9</v>
      </c>
      <c r="MZ9" s="8">
        <v>8.9629529323765858E-9</v>
      </c>
      <c r="NA9" s="8">
        <v>8.6131984502760586E-9</v>
      </c>
      <c r="NB9" s="8">
        <v>8.2770921708016244E-9</v>
      </c>
      <c r="NC9" s="8">
        <v>7.9541015105427814E-9</v>
      </c>
      <c r="ND9" s="8">
        <v>7.6437146686855812E-9</v>
      </c>
      <c r="NE9" s="8">
        <v>7.3454398160292211E-9</v>
      </c>
      <c r="NF9" s="8">
        <v>7.0588043156490282E-9</v>
      </c>
      <c r="NG9" s="8">
        <v>6.7833539739708072E-9</v>
      </c>
      <c r="NH9" s="8">
        <v>6.5186523210701509E-9</v>
      </c>
      <c r="NI9" s="8">
        <v>6.2642799190558836E-9</v>
      </c>
      <c r="NJ9" s="8">
        <v>6.0198336974420277E-9</v>
      </c>
      <c r="NK9" s="8">
        <v>5.7849263144550398E-9</v>
      </c>
      <c r="NL9" s="8">
        <v>5.5591855432641797E-9</v>
      </c>
      <c r="NM9" s="8">
        <v>5.3422536821627201E-9</v>
      </c>
      <c r="NN9" s="8">
        <v>5.1337869877650357E-9</v>
      </c>
      <c r="NO9" s="8">
        <v>4.9334551303216873E-9</v>
      </c>
      <c r="NP9" s="8">
        <v>4.7409406702893377E-9</v>
      </c>
      <c r="NQ9" s="8">
        <v>4.5559385553260049E-9</v>
      </c>
      <c r="NR9" s="8">
        <v>4.3781556369148236E-9</v>
      </c>
      <c r="NS9" s="8">
        <v>4.2073102058500964E-9</v>
      </c>
      <c r="NT9" s="8">
        <v>4.043131545849785E-9</v>
      </c>
      <c r="NU9" s="8">
        <v>3.8853595045870376E-9</v>
      </c>
      <c r="NV9" s="8">
        <v>3.7337440814609734E-9</v>
      </c>
      <c r="NW9" s="8">
        <v>3.5880450314536779E-9</v>
      </c>
      <c r="NX9" s="8">
        <v>3.448031484445485E-9</v>
      </c>
      <c r="NY9" s="8">
        <v>3.3134815793854739E-9</v>
      </c>
      <c r="NZ9" s="8">
        <v>3.1841821127374452E-9</v>
      </c>
      <c r="OA9" s="8">
        <v>3.0599282006443311E-9</v>
      </c>
      <c r="OB9" s="8">
        <v>2.9405229542756612E-9</v>
      </c>
      <c r="OC9" s="8">
        <v>2.8257771678437827E-9</v>
      </c>
      <c r="OD9" s="8">
        <v>2.7155090187943045E-9</v>
      </c>
      <c r="OE9" s="8">
        <v>2.6095437796958171E-9</v>
      </c>
      <c r="OF9" s="8">
        <v>2.5077135413723239E-9</v>
      </c>
      <c r="OG9" s="8">
        <v>2.4098569468396279E-9</v>
      </c>
      <c r="OH9" s="8">
        <v>2.3158189356241858E-9</v>
      </c>
      <c r="OI9" s="8">
        <v>2.2254504980591433E-9</v>
      </c>
      <c r="OJ9" s="8">
        <v>2.1386084391683237E-9</v>
      </c>
      <c r="OK9" s="8">
        <v>2.0551551517639911E-9</v>
      </c>
      <c r="OL9" s="8">
        <v>1.9749583983988144E-9</v>
      </c>
      <c r="OM9" s="8">
        <v>1.8978911018266173E-9</v>
      </c>
      <c r="ON9" s="8">
        <v>1.8238311436397562E-9</v>
      </c>
      <c r="OO9" s="8">
        <v>1.7526611707641495E-9</v>
      </c>
      <c r="OP9" s="8">
        <v>1.6842684095053025E-9</v>
      </c>
      <c r="OQ9" s="8">
        <v>1.6185444868506463E-9</v>
      </c>
      <c r="OR9" s="8">
        <v>1.5553852587451109E-9</v>
      </c>
      <c r="OS9" s="8">
        <v>1.4946906450677209E-9</v>
      </c>
      <c r="OT9" s="8">
        <v>1.4363644710477951E-9</v>
      </c>
      <c r="OU9" s="8">
        <v>1.3803143148694441E-9</v>
      </c>
      <c r="OV9" s="8">
        <v>1.3264513612228575E-9</v>
      </c>
      <c r="OW9" s="8">
        <v>1.27469026057039E-9</v>
      </c>
      <c r="OX9" s="8">
        <v>1.2249489939043606E-9</v>
      </c>
      <c r="OY9" s="8">
        <v>1.1771487427823223E-9</v>
      </c>
      <c r="OZ9" s="8">
        <v>1.1312137644338474E-9</v>
      </c>
      <c r="PA9" s="8">
        <v>1.0870712717409101E-9</v>
      </c>
      <c r="PB9" s="8">
        <v>1.0446513179017333E-9</v>
      </c>
      <c r="PC9" s="8">
        <v>1.0038866855952801E-9</v>
      </c>
      <c r="PD9" s="8">
        <v>9.6471278047080933E-10</v>
      </c>
      <c r="PE9" s="8">
        <v>9.270675287937085E-10</v>
      </c>
      <c r="PF9" s="8">
        <v>8.9089127908539904E-10</v>
      </c>
      <c r="PG9" s="8">
        <v>8.5612670760150197E-10</v>
      </c>
      <c r="PH9" s="8">
        <v>8.2271872749842928E-10</v>
      </c>
      <c r="PI9" s="8">
        <v>7.9061440154451182E-10</v>
      </c>
      <c r="PJ9" s="8">
        <v>7.5976285823733342E-10</v>
      </c>
      <c r="PK9" s="8">
        <v>7.3011521119434357E-10</v>
      </c>
      <c r="PL9" s="8">
        <v>7.0162448168905081E-10</v>
      </c>
      <c r="PM9" s="8">
        <v>6.7424552421000565E-10</v>
      </c>
      <c r="PN9" s="8">
        <v>6.4793495492464892E-10</v>
      </c>
      <c r="PO9" s="8">
        <v>6.226510829346608E-10</v>
      </c>
      <c r="PP9" s="8">
        <v>5.9835384421387078E-10</v>
      </c>
      <c r="PQ9" s="8">
        <v>5.7500473812407628E-10</v>
      </c>
      <c r="PR9" s="8">
        <v>5.5256676640813835E-10</v>
      </c>
      <c r="PS9" s="8">
        <v>5.3100437456371194E-10</v>
      </c>
      <c r="PT9" s="8">
        <v>5.1028339550470451E-10</v>
      </c>
      <c r="PU9" s="8">
        <v>4.9037099542118271E-10</v>
      </c>
      <c r="PV9" s="8">
        <v>4.7123562175196166E-10</v>
      </c>
      <c r="PW9" s="8">
        <v>4.5284695318740561E-10</v>
      </c>
      <c r="PX9" s="8">
        <v>4.3517585162323872E-10</v>
      </c>
      <c r="PY9" s="8">
        <v>4.1819431598922501E-10</v>
      </c>
      <c r="PZ9" s="8">
        <v>4.0187543787955038E-10</v>
      </c>
      <c r="QA9" s="8">
        <v>3.861933589146189E-10</v>
      </c>
      <c r="QB9" s="8">
        <v>3.7112322976667533E-10</v>
      </c>
      <c r="QC9" s="8">
        <v>3.5664117078434508E-10</v>
      </c>
      <c r="QD9" s="8">
        <v>3.4272423415369278E-10</v>
      </c>
      <c r="QE9" s="8">
        <v>3.2935036753583609E-10</v>
      </c>
      <c r="QF9" s="8">
        <v>3.164983791235106E-10</v>
      </c>
      <c r="QG9" s="8">
        <v>3.04147904061197E-10</v>
      </c>
      <c r="QH9" s="8">
        <v>2.9227937217561388E-10</v>
      </c>
      <c r="QI9" s="8">
        <v>2.8087397696543925E-10</v>
      </c>
      <c r="QJ9" s="8">
        <v>2.6991364580111828E-10</v>
      </c>
      <c r="QK9" s="8">
        <v>2.5938101128754957E-10</v>
      </c>
      <c r="QL9" s="8">
        <v>2.4925938374425523E-10</v>
      </c>
      <c r="QM9" s="8">
        <v>2.395327247594402E-10</v>
      </c>
      <c r="QN9" s="8">
        <v>2.3018562177603188E-10</v>
      </c>
      <c r="QO9" s="8">
        <v>2.2120326366942496E-10</v>
      </c>
      <c r="QP9" s="8">
        <v>2.1257141727824495E-10</v>
      </c>
      <c r="QQ9" s="8">
        <v>2.0427640485092665E-10</v>
      </c>
      <c r="QR9" s="8">
        <v>1.9630508237238119E-10</v>
      </c>
      <c r="QS9" s="8">
        <v>1.8864481873640471E-10</v>
      </c>
      <c r="QT9" s="8">
        <v>1.812834757308236E-10</v>
      </c>
      <c r="QU9" s="8">
        <v>1.742093888036696E-10</v>
      </c>
      <c r="QV9" s="8">
        <v>1.6741134857989649E-10</v>
      </c>
      <c r="QW9" s="8">
        <v>1.6087858309935849E-10</v>
      </c>
      <c r="QX9" s="8">
        <v>1.5460074074790225E-10</v>
      </c>
      <c r="QY9" s="8">
        <v>1.4856787385452381E-10</v>
      </c>
      <c r="QZ9" s="8">
        <v>1.4277042292860551E-10</v>
      </c>
      <c r="RA9" s="8">
        <v>1.3719920151224682E-10</v>
      </c>
      <c r="RB9" s="8">
        <v>1.3184538162369349E-10</v>
      </c>
      <c r="RC9" s="8">
        <v>1.2670047976879625E-10</v>
      </c>
      <c r="RD9" s="8">
        <v>1.2175634349833206E-10</v>
      </c>
      <c r="RE9" s="8">
        <v>1.1700513848989249E-10</v>
      </c>
      <c r="RF9" s="8">
        <v>1.1243933613386196E-10</v>
      </c>
      <c r="RG9" s="8">
        <v>1.0805170160382084E-10</v>
      </c>
      <c r="RH9" s="8">
        <v>1.0383528239246788E-10</v>
      </c>
      <c r="RI9" s="8">
        <v>9.978339729489522E-11</v>
      </c>
      <c r="RJ9" s="8">
        <v>9.5889625821763563E-11</v>
      </c>
      <c r="RK9" s="8">
        <v>9.2147798025596195E-11</v>
      </c>
      <c r="RL9" s="8">
        <v>8.8551984724074942E-11</v>
      </c>
      <c r="RM9" s="8">
        <v>8.5096488104845192E-11</v>
      </c>
      <c r="RN9" s="8">
        <v>8.1775832696941153E-11</v>
      </c>
      <c r="RO9" s="8">
        <v>7.8584756694528637E-11</v>
      </c>
      <c r="RP9" s="8">
        <v>7.551820361921256E-11</v>
      </c>
      <c r="RQ9" s="8">
        <v>7.2571314307701013E-11</v>
      </c>
      <c r="RR9" s="8">
        <v>6.9739419212128507E-11</v>
      </c>
      <c r="RS9" s="8">
        <v>6.7018031000836899E-11</v>
      </c>
      <c r="RT9" s="8">
        <v>6.4402837447892395E-11</v>
      </c>
      <c r="RU9" s="8">
        <v>6.1889694600067471E-11</v>
      </c>
      <c r="RV9" s="8">
        <v>5.9474620210463564E-11</v>
      </c>
      <c r="RW9" s="8">
        <v>5.7153787428368333E-11</v>
      </c>
      <c r="RX9" s="8">
        <v>5.4923518735348046E-11</v>
      </c>
      <c r="RY9" s="8">
        <v>5.2780280117968858E-11</v>
      </c>
      <c r="RZ9" s="8">
        <v>5.0720675467909915E-11</v>
      </c>
      <c r="SA9" s="8">
        <v>4.8741441200597395E-11</v>
      </c>
      <c r="SB9" s="8">
        <v>4.6839441083831424E-11</v>
      </c>
      <c r="SC9" s="8">
        <v>4.5011661268210901E-11</v>
      </c>
      <c r="SD9" s="8">
        <v>4.3255205511483628E-11</v>
      </c>
      <c r="SE9" s="8">
        <v>4.1567290589251587E-11</v>
      </c>
      <c r="SF9" s="8">
        <v>3.9945241884761522E-11</v>
      </c>
      <c r="SG9" s="8">
        <v>3.8386489150791677E-11</v>
      </c>
      <c r="SH9" s="8">
        <v>3.6888562436918646E-11</v>
      </c>
      <c r="SI9" s="8">
        <v>3.5449088175712492E-11</v>
      </c>
      <c r="SJ9" s="8">
        <v>3.4065785421656236E-11</v>
      </c>
      <c r="SK9" s="8">
        <v>3.2736462236831627E-11</v>
      </c>
      <c r="SL9" s="8">
        <v>3.1459012217643529E-11</v>
      </c>
      <c r="SM9" s="8">
        <v>3.0231411157078854E-11</v>
      </c>
      <c r="SN9" s="8">
        <v>2.9051713837212503E-11</v>
      </c>
      <c r="SO9" s="8">
        <v>2.7918050946876042E-11</v>
      </c>
      <c r="SP9" s="8">
        <v>2.6828626119606272E-11</v>
      </c>
      <c r="SQ9" s="8">
        <v>2.5781713087179641E-11</v>
      </c>
      <c r="SR9" s="8">
        <v>2.4775652944221769E-11</v>
      </c>
      <c r="SS9" s="8">
        <v>2.3808851519558749E-11</v>
      </c>
      <c r="ST9" s="8">
        <v>2.2879776850143504E-11</v>
      </c>
      <c r="SU9" s="8">
        <v>2.1986956753555509E-11</v>
      </c>
      <c r="SV9" s="8">
        <v>2.1128976495227032E-11</v>
      </c>
      <c r="SW9" s="8">
        <v>2.0304476546699095E-11</v>
      </c>
      <c r="SX9" s="8">
        <v>1.9512150431355938E-11</v>
      </c>
      <c r="SY9" s="8">
        <v>1.8750742654223119E-11</v>
      </c>
      <c r="SZ9" s="8">
        <v>1.8019046712549844E-11</v>
      </c>
      <c r="TA9" s="8">
        <v>1.7315903184022805E-11</v>
      </c>
      <c r="TB9" s="8">
        <v>1.6640197889581939E-11</v>
      </c>
      <c r="TC9" s="8">
        <v>1.5990860127927734E-11</v>
      </c>
      <c r="TD9" s="8">
        <v>1.536686097892152E-11</v>
      </c>
      <c r="TE9" s="8">
        <v>1.4767211673191119E-11</v>
      </c>
      <c r="TF9" s="8">
        <v>1.4190962025358116E-11</v>
      </c>
      <c r="TG9" s="8">
        <v>1.3637198928403905E-11</v>
      </c>
      <c r="TH9" s="8">
        <v>1.3105044906789359E-11</v>
      </c>
      <c r="TI9" s="8">
        <v>1.2593656726034601E-11</v>
      </c>
      <c r="TJ9" s="8">
        <v>1.2102224056556282E-11</v>
      </c>
      <c r="TK9" s="8">
        <v>1.1629968189644906E-11</v>
      </c>
      <c r="TL9" s="8">
        <v>1.1176140803547436E-11</v>
      </c>
      <c r="TM9" s="8">
        <v>1.0740022777700447E-11</v>
      </c>
      <c r="TN9" s="8">
        <v>1.0320923053234224E-11</v>
      </c>
      <c r="TO9" s="8">
        <v>9.9181775379427111E-12</v>
      </c>
      <c r="TP9" s="8">
        <v>9.5311480539839655E-12</v>
      </c>
      <c r="TQ9" s="8">
        <v>9.1592213266435717E-12</v>
      </c>
      <c r="TR9" s="8">
        <v>8.8018080125590232E-12</v>
      </c>
      <c r="TS9" s="8">
        <v>8.458341765864723E-12</v>
      </c>
      <c r="TT9" s="8">
        <v>8.1282783407782028E-12</v>
      </c>
      <c r="TU9" s="8">
        <v>7.8110947292054503E-12</v>
      </c>
      <c r="TV9" s="8">
        <v>7.5062883319986788E-12</v>
      </c>
      <c r="TW9" s="8">
        <v>7.2133761625537057E-12</v>
      </c>
      <c r="TX9" s="8">
        <v>6.9318940814845299E-12</v>
      </c>
      <c r="TY9" s="8">
        <v>6.6613960611627119E-12</v>
      </c>
      <c r="TZ9" s="8">
        <v>6.4014534789560825E-12</v>
      </c>
      <c r="UA9" s="8">
        <v>6.1516544380467632E-12</v>
      </c>
      <c r="UB9" s="8">
        <v>5.9116031147525668E-12</v>
      </c>
      <c r="UC9" s="8">
        <v>5.6809191313172049E-12</v>
      </c>
      <c r="UD9" s="8">
        <v>5.4592369531757075E-12</v>
      </c>
      <c r="UE9" s="8">
        <v>5.2462053097398948E-12</v>
      </c>
      <c r="UF9" s="8">
        <v>5.0414866377860189E-12</v>
      </c>
      <c r="UG9" s="8">
        <v>4.8447565465628187E-12</v>
      </c>
      <c r="UH9" s="8">
        <v>4.6557033037721047E-12</v>
      </c>
      <c r="UI9" s="8">
        <v>4.4740273416076042E-12</v>
      </c>
      <c r="UJ9" s="8">
        <v>4.2994407820692803E-12</v>
      </c>
      <c r="UK9" s="8">
        <v>4.1316669808008752E-12</v>
      </c>
      <c r="UL9" s="8">
        <v>3.9704400887280654E-12</v>
      </c>
      <c r="UM9" s="8">
        <v>3.8155046308023552E-12</v>
      </c>
      <c r="UN9" s="8">
        <v>3.666615101183384E-12</v>
      </c>
      <c r="UO9" s="8">
        <v>3.5235355742181205E-12</v>
      </c>
      <c r="UP9" s="8">
        <v>3.3860393306004776E-12</v>
      </c>
      <c r="UQ9" s="8">
        <v>3.2539084981191066E-12</v>
      </c>
      <c r="UR9" s="8">
        <v>3.126933706423925E-12</v>
      </c>
      <c r="US9" s="8">
        <v>3.0049137552644732E-12</v>
      </c>
      <c r="UT9" s="8">
        <v>2.8876552956743482E-12</v>
      </c>
      <c r="UU9" s="8">
        <v>2.7749725235964979E-12</v>
      </c>
      <c r="UV9" s="8">
        <v>2.6666868854640214E-12</v>
      </c>
      <c r="UW9" s="8">
        <v>2.5626267952697852E-12</v>
      </c>
      <c r="UX9" s="8">
        <v>2.462627362676656E-12</v>
      </c>
      <c r="UY9" s="8">
        <v>2.3665301317374799E-12</v>
      </c>
      <c r="UZ9" s="8">
        <v>2.2741828298107572E-12</v>
      </c>
      <c r="VA9" s="8">
        <v>2.1854391262742575E-12</v>
      </c>
      <c r="VB9" s="8">
        <v>2.1001584006541069E-12</v>
      </c>
      <c r="VC9" s="8">
        <v>2.0182055198020225E-12</v>
      </c>
      <c r="VD9" s="8">
        <v>1.9394506237675955E-12</v>
      </c>
      <c r="VE9" s="8">
        <v>1.8637689200262862E-12</v>
      </c>
      <c r="VF9" s="8">
        <v>1.7910404857371582E-12</v>
      </c>
      <c r="VG9" s="8">
        <v>1.7211500777169055E-12</v>
      </c>
      <c r="VH9" s="8">
        <v>1.6539869498291435E-12</v>
      </c>
      <c r="VI9" s="8">
        <v>1.5894446774995787E-12</v>
      </c>
      <c r="VJ9" s="8">
        <v>1.5274209890789664E-12</v>
      </c>
      <c r="VK9" s="8">
        <v>1.4678176037867076E-12</v>
      </c>
      <c r="VL9" s="8">
        <v>1.4105400759782057E-12</v>
      </c>
      <c r="VM9" s="8">
        <v>1.3554976454892822E-12</v>
      </c>
      <c r="VN9" s="8">
        <v>1.3026030938204857E-12</v>
      </c>
      <c r="VO9" s="8">
        <v>1.2517726059333923E-12</v>
      </c>
      <c r="VP9" s="8">
        <v>1.2029256374399631E-12</v>
      </c>
      <c r="VQ9" s="8">
        <v>1.1559847869744312E-12</v>
      </c>
      <c r="VR9" s="8">
        <v>1.1108756735455434E-12</v>
      </c>
      <c r="VS9" s="8">
        <v>1.0675268186747891E-12</v>
      </c>
      <c r="VT9" s="8">
        <v>1.0258695331338458E-12</v>
      </c>
      <c r="VU9" s="8">
        <v>9.8583780810181174E-13</v>
      </c>
      <c r="VV9" s="8">
        <v>9.4736821056969973E-13</v>
      </c>
      <c r="VW9" s="8">
        <v>9.1039978282649246E-13</v>
      </c>
      <c r="VX9" s="8">
        <v>8.7487394586748022E-13</v>
      </c>
      <c r="VY9" s="8">
        <v>8.4073440657180659E-13</v>
      </c>
      <c r="VZ9" s="8">
        <v>8.0792706850217933E-13</v>
      </c>
      <c r="WA9" s="8">
        <v>7.7639994618535278E-13</v>
      </c>
      <c r="WB9" s="8">
        <v>7.4610308273758839E-13</v>
      </c>
      <c r="WC9" s="8">
        <v>7.1698847070455416E-13</v>
      </c>
      <c r="WD9" s="8">
        <v>6.8900997599021869E-13</v>
      </c>
      <c r="WE9" s="8">
        <v>6.6212326475422961E-13</v>
      </c>
      <c r="WF9" s="8">
        <v>6.3628573316190012E-13</v>
      </c>
      <c r="WG9" s="8">
        <v>6.114564398755188E-13</v>
      </c>
      <c r="WH9" s="8">
        <v>5.8759604117999788E-13</v>
      </c>
      <c r="WI9" s="8">
        <v>5.6466672864005684E-13</v>
      </c>
      <c r="WJ9" s="8">
        <v>5.4263216919017835E-13</v>
      </c>
      <c r="WK9" s="8">
        <v>5.2145744756237146E-13</v>
      </c>
      <c r="WL9" s="8">
        <v>5.0110901096054136E-13</v>
      </c>
      <c r="WM9" s="8">
        <v>4.815546158937876E-13</v>
      </c>
      <c r="WN9" s="8">
        <v>4.6276327708438015E-13</v>
      </c>
      <c r="WO9" s="8">
        <v>4.4470521836947359E-13</v>
      </c>
      <c r="WP9" s="8">
        <v>4.2735182551873311E-13</v>
      </c>
      <c r="WQ9" s="8">
        <v>4.1067560089312899E-13</v>
      </c>
      <c r="WR9" s="8">
        <v>3.9465011987304607E-13</v>
      </c>
      <c r="WS9" s="8">
        <v>3.7924998898666012E-13</v>
      </c>
      <c r="WT9" s="8">
        <v>3.6445080567225033E-13</v>
      </c>
      <c r="WU9" s="8">
        <v>3.5022911961066498E-13</v>
      </c>
      <c r="WV9" s="8">
        <v>3.3656239556668638E-13</v>
      </c>
      <c r="WW9" s="8">
        <v>3.2342897768040888E-13</v>
      </c>
      <c r="WX9" s="8">
        <v>3.1080805515204239E-13</v>
      </c>
      <c r="WY9" s="8">
        <v>2.9867962926578075E-13</v>
      </c>
      <c r="WZ9" s="8">
        <v>2.870244817004641E-13</v>
      </c>
      <c r="XA9" s="8">
        <v>2.7582414407683393E-13</v>
      </c>
      <c r="XB9" s="8">
        <v>2.6506086869312253E-13</v>
      </c>
      <c r="XC9" s="8">
        <v>2.5471760040260146E-13</v>
      </c>
      <c r="XD9" s="8">
        <v>2.4477794958853845E-13</v>
      </c>
      <c r="XE9" s="8">
        <v>2.3522616619372459E-13</v>
      </c>
      <c r="XF9" s="8">
        <v>2.2604711476343127E-13</v>
      </c>
      <c r="XG9" s="8">
        <v>2.1722625046224644E-13</v>
      </c>
      <c r="XH9" s="8">
        <v>2.0874959602678461E-13</v>
      </c>
      <c r="XI9" s="8">
        <v>2.0060371961775987E-13</v>
      </c>
      <c r="XJ9" s="8">
        <v>1.9277571353631452E-13</v>
      </c>
      <c r="XK9" s="8">
        <v>1.8525317377088722E-13</v>
      </c>
      <c r="XL9" s="8">
        <v>1.7802418034220777E-13</v>
      </c>
      <c r="XM9" s="8">
        <v>1.7107727841527194E-13</v>
      </c>
      <c r="XN9" s="8">
        <v>1.6440146014837434E-13</v>
      </c>
      <c r="XO9" s="8">
        <v>1.5798614725042737E-13</v>
      </c>
      <c r="XP9" s="8">
        <v>1.5182117421893554E-13</v>
      </c>
      <c r="XQ9" s="8">
        <v>1.4589677223206096E-13</v>
      </c>
      <c r="XR9" s="8">
        <v>1.4020355366925486E-13</v>
      </c>
      <c r="XS9" s="8">
        <v>1.3473249723593249E-13</v>
      </c>
      <c r="XT9" s="8">
        <v>1.2947493366861272E-13</v>
      </c>
      <c r="XU9" s="8">
        <v>1.244225319978769E-13</v>
      </c>
      <c r="XV9" s="8">
        <v>1.195672863473777E-13</v>
      </c>
      <c r="XW9" s="8">
        <v>1.1490150324797827E-13</v>
      </c>
      <c r="XX9" s="8">
        <v>1.104177894469275E-13</v>
      </c>
      <c r="XY9" s="8">
        <v>1.061090401927404E-13</v>
      </c>
      <c r="XZ9" s="8">
        <v>1.0196842797723513E-13</v>
      </c>
      <c r="YA9" s="8">
        <v>9.7989391716880437E-14</v>
      </c>
      <c r="YB9" s="8">
        <v>9.4165626356305647E-14</v>
      </c>
      <c r="YC9" s="8">
        <v>9.049107287751323E-14</v>
      </c>
      <c r="YD9" s="8">
        <v>8.6959908698946129E-14</v>
      </c>
      <c r="YE9" s="8">
        <v>8.3566538449210376E-14</v>
      </c>
      <c r="YF9" s="8">
        <v>8.0305585100827386E-14</v>
      </c>
      <c r="YG9" s="8">
        <v>7.7171881449962508E-14</v>
      </c>
      <c r="YH9" s="8">
        <v>7.4160461928640452E-14</v>
      </c>
      <c r="YI9" s="8">
        <v>7.1266554736459725E-14</v>
      </c>
      <c r="YJ9" s="8">
        <v>6.8485574279349627E-14</v>
      </c>
      <c r="YK9" s="8">
        <v>6.5813113903383592E-14</v>
      </c>
      <c r="YL9" s="8">
        <v>6.3244938912131653E-14</v>
      </c>
      <c r="YM9" s="8">
        <v>6.0776979856497071E-14</v>
      </c>
      <c r="YN9" s="8">
        <v>5.8405326086393001E-14</v>
      </c>
      <c r="YO9" s="8">
        <v>5.6126219554050899E-14</v>
      </c>
      <c r="YP9" s="8">
        <v>5.3936048859137437E-14</v>
      </c>
      <c r="YQ9" s="8">
        <v>5.1831343526241199E-14</v>
      </c>
      <c r="YR9" s="8">
        <v>4.9808768505669299E-14</v>
      </c>
      <c r="YS9" s="8">
        <v>4.7865118888830658E-14</v>
      </c>
      <c r="YT9" s="8">
        <v>4.5997314829839885E-14</v>
      </c>
      <c r="YU9" s="8">
        <v>4.4202396665291393E-14</v>
      </c>
      <c r="YV9" s="8">
        <v>4.2477520224468248E-14</v>
      </c>
      <c r="YW9" s="8">
        <v>4.0819952322560989E-14</v>
      </c>
      <c r="YX9" s="8">
        <v>3.9227066429747451E-14</v>
      </c>
      <c r="YY9" s="8">
        <v>3.7696338509277193E-14</v>
      </c>
      <c r="YZ9" s="8">
        <v>3.622534301796312E-14</v>
      </c>
      <c r="ZA9" s="8">
        <v>3.4811749062740695E-14</v>
      </c>
      <c r="ZB9" s="8">
        <v>3.3453316707209997E-14</v>
      </c>
      <c r="ZC9" s="8">
        <v>3.2147893422301736E-14</v>
      </c>
      <c r="ZD9" s="8">
        <v>3.0893410675448165E-14</v>
      </c>
      <c r="ZE9" s="8">
        <v>2.9687880652852148E-14</v>
      </c>
      <c r="ZF9" s="8">
        <v>2.8529393109658868E-14</v>
      </c>
      <c r="ZG9" s="8">
        <v>2.7416112343043426E-14</v>
      </c>
      <c r="ZH9" s="8">
        <v>2.6346274283412898E-14</v>
      </c>
      <c r="ZI9" s="8">
        <v>2.5318183699117806E-14</v>
      </c>
      <c r="ZJ9" s="8">
        <v>2.4330211510241909E-14</v>
      </c>
      <c r="ZK9" s="8">
        <v>2.3380792207212542E-14</v>
      </c>
      <c r="ZL9" s="8">
        <v>2.2468421370144648E-14</v>
      </c>
      <c r="ZM9" s="8">
        <v>2.1591653284983501E-14</v>
      </c>
      <c r="ZN9" s="8">
        <v>2.0749098652672263E-14</v>
      </c>
      <c r="ZO9" s="8">
        <v>1.9939422387712821E-14</v>
      </c>
      <c r="ZP9" s="8">
        <v>1.9161341502630607E-14</v>
      </c>
      <c r="ZQ9" s="8">
        <v>1.8413623074994013E-14</v>
      </c>
      <c r="ZR9" s="8">
        <v>1.7695082293763624E-14</v>
      </c>
      <c r="ZS9" s="8">
        <v>1.7004580581878334E-14</v>
      </c>
      <c r="ZT9" s="8">
        <v>1.6341023792102339E-14</v>
      </c>
      <c r="ZU9" s="8">
        <v>1.5703360473273256E-14</v>
      </c>
      <c r="ZV9" s="8">
        <v>1.5090580204206517E-14</v>
      </c>
      <c r="ZW9" s="8">
        <v>1.4501711992613185E-14</v>
      </c>
      <c r="ZX9" s="8">
        <v>1.3935822736496482E-14</v>
      </c>
      <c r="ZY9" s="8">
        <v>1.3392015745588027E-14</v>
      </c>
      <c r="ZZ9" s="8">
        <v>1.286942932048015E-14</v>
      </c>
      <c r="AAA9" s="8">
        <v>1.236723538720481E-14</v>
      </c>
      <c r="AAB9" s="8">
        <v>1.1884638185093172E-14</v>
      </c>
      <c r="AAC9" s="8">
        <v>1.1420873005838586E-14</v>
      </c>
      <c r="AAD9" s="8">
        <v>1.0975204981764106E-14</v>
      </c>
      <c r="AAE9" s="8">
        <v>1.0546927921373879E-14</v>
      </c>
      <c r="AAF9" s="8">
        <v>1.0135363190344898E-14</v>
      </c>
      <c r="AAG9" s="8">
        <v>9.7398586361840099E-15</v>
      </c>
      <c r="AAH9" s="8">
        <v>9.35978755484784E-15</v>
      </c>
      <c r="AAI9" s="8">
        <v>8.9945476976874809E-15</v>
      </c>
      <c r="AAJ9" s="8">
        <v>8.6435603171439002E-15</v>
      </c>
      <c r="AAK9" s="8">
        <v>8.3062692496832338E-15</v>
      </c>
      <c r="AAL9" s="8">
        <v>7.9821400345172297E-15</v>
      </c>
      <c r="AAM9" s="8">
        <v>7.6706590667136986E-15</v>
      </c>
      <c r="AAN9" s="8">
        <v>7.3713327833544631E-15</v>
      </c>
      <c r="AAO9" s="8">
        <v>7.083686881450811E-15</v>
      </c>
      <c r="AAP9" s="8">
        <v>6.8072655663782835E-15</v>
      </c>
      <c r="AAQ9" s="8">
        <v>6.5416308296385972E-15</v>
      </c>
      <c r="AAR9" s="8">
        <v>6.2863617548053213E-15</v>
      </c>
      <c r="AAS9" s="8">
        <v>6.0410538505530821E-15</v>
      </c>
      <c r="AAT9" s="8">
        <v>5.8053184097131163E-15</v>
      </c>
      <c r="AAU9" s="8">
        <v>5.5787818933404307E-15</v>
      </c>
      <c r="AAV9" s="8">
        <v>5.3610853388155314E-15</v>
      </c>
      <c r="AAW9" s="8">
        <v>5.1518837910436832E-15</v>
      </c>
      <c r="AAX9" s="8">
        <v>4.9508457558500311E-15</v>
      </c>
      <c r="AAY9" s="8">
        <v>4.7576526747041778E-15</v>
      </c>
      <c r="AAZ9" s="8">
        <v>4.5719984199426116E-15</v>
      </c>
      <c r="ABA9" s="8">
        <v>4.3935888096882744E-15</v>
      </c>
      <c r="ABB9" s="8">
        <v>4.2221411416993186E-15</v>
      </c>
      <c r="ABC9" s="8">
        <v>4.0573837454081209E-15</v>
      </c>
      <c r="ABD9" s="8">
        <v>3.8990555514405041E-15</v>
      </c>
      <c r="ABE9" s="8">
        <v>3.7469056779336206E-15</v>
      </c>
      <c r="ABF9" s="8">
        <v>3.6006930329963114E-15</v>
      </c>
      <c r="ABG9" s="8">
        <v>3.4601859326825667E-15</v>
      </c>
      <c r="ABH9" s="8">
        <v>3.3251617338725086E-15</v>
      </c>
      <c r="ABI9" s="8">
        <v>3.195406481478987E-15</v>
      </c>
      <c r="ABJ9" s="8">
        <v>3.0707145694212503E-15</v>
      </c>
      <c r="ABK9" s="8">
        <v>2.9508884148279033E-15</v>
      </c>
      <c r="ABL9" s="8">
        <v>2.8357381449533777E-15</v>
      </c>
      <c r="ABM9" s="8">
        <v>2.7250812963116136E-15</v>
      </c>
      <c r="ABN9" s="8">
        <v>2.618742525550064E-15</v>
      </c>
      <c r="ABO9" s="8">
        <v>2.5165533316062699E-15</v>
      </c>
      <c r="ABP9" s="8">
        <v>2.4183517887062855E-15</v>
      </c>
      <c r="ABQ9" s="8">
        <v>2.3239822897822526E-15</v>
      </c>
      <c r="ABR9" s="8">
        <v>2.2332952999023843E-15</v>
      </c>
      <c r="ABS9" s="8">
        <v>2.1461471193225354E-15</v>
      </c>
      <c r="ABT9" s="8">
        <v>2.0623996557842242E-15</v>
      </c>
      <c r="ABU9" s="8">
        <v>1.9819202056979057E-15</v>
      </c>
      <c r="ABV9" s="8">
        <v>1.9045812438650887E-15</v>
      </c>
      <c r="ABW9" s="8">
        <v>1.8302602214059594E-15</v>
      </c>
      <c r="ABX9" s="8">
        <v>1.7588393715722141E-15</v>
      </c>
      <c r="ABY9" s="8">
        <v>1.6902055231376697E-15</v>
      </c>
      <c r="ABZ9" s="8">
        <v>1.6242499210706352E-15</v>
      </c>
      <c r="ACA9" s="8">
        <v>1.5608680542041504E-15</v>
      </c>
      <c r="ACB9" s="8">
        <v>1.499959489630913E-15</v>
      </c>
      <c r="ACC9" s="8">
        <v>1.4414277135603981E-15</v>
      </c>
      <c r="ACD9" s="8">
        <v>1.3851799783862189E-15</v>
      </c>
      <c r="ACE9" s="8">
        <v>1.3311271557211355E-15</v>
      </c>
      <c r="ACF9" s="8">
        <v>1.2791835951670507E-15</v>
      </c>
      <c r="ACG9" s="8">
        <v>1.2292669885961101E-15</v>
      </c>
      <c r="ACH9" s="8">
        <v>1.1812982397277882E-15</v>
      </c>
      <c r="ACI9" s="8">
        <v>1.1352013387954728E-15</v>
      </c>
      <c r="ACJ9" s="8">
        <v>1.0909032421037384E-15</v>
      </c>
      <c r="ACK9" s="8">
        <v>1.048333756285632E-15</v>
      </c>
      <c r="ACL9" s="8">
        <v>1.0074254270764932E-15</v>
      </c>
      <c r="ACM9" s="8">
        <v>9.6811343242801352E-16</v>
      </c>
      <c r="ACN9" s="8">
        <v>9.3033547979330846E-16</v>
      </c>
      <c r="ACO9" s="8">
        <v>8.9403170742007354E-16</v>
      </c>
      <c r="ACP9" s="8">
        <v>8.5914458949555674E-16</v>
      </c>
      <c r="ACQ9" s="8">
        <v>8.2561884499298358E-16</v>
      </c>
      <c r="ACR9" s="8">
        <v>7.9340135007495193E-16</v>
      </c>
      <c r="ACS9" s="8">
        <v>7.6244105391511266E-16</v>
      </c>
      <c r="ACT9" s="8">
        <v>7.3268889780460314E-16</v>
      </c>
      <c r="ACU9" s="8">
        <v>7.0409773741520066E-16</v>
      </c>
      <c r="ACV9" s="8">
        <v>6.7662226809587577E-16</v>
      </c>
      <c r="ACW9" s="8">
        <v>6.5021895308448502E-16</v>
      </c>
      <c r="ACX9" s="8">
        <v>6.2484595452080154E-16</v>
      </c>
      <c r="ACY9" s="8">
        <v>6.0046306715153474E-16</v>
      </c>
      <c r="ACZ9" s="8">
        <v>5.7703165462238355E-16</v>
      </c>
      <c r="ADA9" s="8">
        <v>5.5451458825606271E-16</v>
      </c>
      <c r="ADB9" s="8">
        <v>5.3287618821938345E-16</v>
      </c>
      <c r="ADC9" s="8">
        <v>5.1208216698612342E-16</v>
      </c>
      <c r="ADD9" s="8">
        <v>4.9209957500607268E-16</v>
      </c>
      <c r="ADE9" s="8">
        <v>4.728967484942397E-16</v>
      </c>
      <c r="ADF9" s="8">
        <v>4.5444325925739607E-16</v>
      </c>
      <c r="ADG9" s="8">
        <v>4.3670986647853022E-16</v>
      </c>
      <c r="ADH9" s="8">
        <v>4.1966847038277829E-16</v>
      </c>
      <c r="ADI9" s="8">
        <v>4.0329206771138969E-16</v>
      </c>
      <c r="ADJ9" s="8">
        <v>3.8755470893323449E-16</v>
      </c>
      <c r="ADK9" s="8">
        <v>3.7243145712597832E-16</v>
      </c>
      <c r="ADL9" s="8">
        <v>3.5789834846182942E-16</v>
      </c>
      <c r="ADM9" s="8">
        <v>3.439323542352185E-16</v>
      </c>
      <c r="ADN9" s="8">
        <v>3.3051134437222442E-16</v>
      </c>
      <c r="ADO9" s="8">
        <v>3.1761405236397283E-16</v>
      </c>
      <c r="ADP9" s="8">
        <v>3.0522004156838347E-16</v>
      </c>
      <c r="ADQ9" s="8">
        <v>2.933096728269182E-16</v>
      </c>
      <c r="ADR9" s="8">
        <v>2.8186407334499439E-16</v>
      </c>
      <c r="ADS9" s="8">
        <v>2.7086510678673839E-16</v>
      </c>
      <c r="ADT9" s="8">
        <v>2.6029534453673321E-16</v>
      </c>
      <c r="ADU9" s="8">
        <v>2.5013803808317289E-16</v>
      </c>
      <c r="ADV9" s="8">
        <v>2.4037709247870436E-16</v>
      </c>
      <c r="ADW9" s="8">
        <v>2.3099704083688567E-16</v>
      </c>
      <c r="ADX9" s="8">
        <v>2.2198301982383598E-16</v>
      </c>
      <c r="ADY9" s="8">
        <v>2.1332074610627647E-16</v>
      </c>
      <c r="ADZ9" s="8">
        <v>2.0499649371860215E-16</v>
      </c>
      <c r="AEA9" s="8">
        <v>1.9699707231315391E-16</v>
      </c>
      <c r="AEB9" s="8">
        <v>1.8930980625921328E-16</v>
      </c>
      <c r="AEC9" s="8">
        <v>1.8192251455758999E-16</v>
      </c>
      <c r="AED9" s="8">
        <v>1.7482349153900411E-16</v>
      </c>
      <c r="AEE9" s="8">
        <v>1.6800148831564446E-16</v>
      </c>
      <c r="AEF9" s="8">
        <v>1.6144569495653953E-16</v>
      </c>
      <c r="AEG9" s="8">
        <v>1.5514572335848476E-16</v>
      </c>
      <c r="AEH9" s="8">
        <v>1.4909159078537577E-16</v>
      </c>
      <c r="AEI9" s="8">
        <v>1.4327370404988728E-16</v>
      </c>
      <c r="AEJ9" s="8">
        <v>1.376828443124052E-16</v>
      </c>
      <c r="AEK9" s="8">
        <v>1.3231015247314742E-16</v>
      </c>
      <c r="AEL9" s="8">
        <v>1.271471151343163E-16</v>
      </c>
      <c r="AEM9" s="8">
        <v>1.2218555111003234E-16</v>
      </c>
      <c r="AEN9" s="8">
        <v>1.1741759846269137E-16</v>
      </c>
      <c r="AEO9" s="8">
        <v>1.1283570204518174E-16</v>
      </c>
      <c r="AEP9" s="8">
        <v>1.0843260152923939E-16</v>
      </c>
      <c r="AEQ9" s="8">
        <v>1.0420131990096298E-16</v>
      </c>
      <c r="AER9" s="8">
        <v>1.0013515240525407E-16</v>
      </c>
      <c r="AES9" s="8">
        <v>9.622765592167909E-17</v>
      </c>
      <c r="AET9" s="8">
        <v>9.2472638754900584E-17</v>
      </c>
      <c r="AEU9" s="8">
        <v>8.8864150823514599E-17</v>
      </c>
      <c r="AEV9" s="8">
        <v>8.5396474231741576E-17</v>
      </c>
      <c r="AEW9" s="8">
        <v>8.2064114209026311E-17</v>
      </c>
      <c r="AEX9" s="8">
        <v>7.8861790403202671E-17</v>
      </c>
      <c r="AEY9" s="8">
        <v>7.5784428513411592E-17</v>
      </c>
      <c r="AEZ9" s="8">
        <v>7.2827152249526407E-17</v>
      </c>
      <c r="AFA9" s="8">
        <v>6.9985275605339471E-17</v>
      </c>
      <c r="AFB9" s="8">
        <v>6.7254295433262697E-17</v>
      </c>
      <c r="AFC9" s="8">
        <v>6.4629884308786206E-17</v>
      </c>
      <c r="AFD9" s="8">
        <v>6.2107883673376263E-17</v>
      </c>
      <c r="AFE9" s="8">
        <v>5.9684297244957047E-17</v>
      </c>
      <c r="AFF9" s="8">
        <v>5.7355284685530333E-17</v>
      </c>
      <c r="AFG9" s="8">
        <v>5.5117155515895912E-17</v>
      </c>
      <c r="AFH9" s="8">
        <v>5.2966363267838677E-17</v>
      </c>
      <c r="AFI9" s="8">
        <v>5.0899499864506116E-17</v>
      </c>
      <c r="AFJ9" s="8">
        <v>4.8913290220079702E-17</v>
      </c>
      <c r="AFK9" s="8">
        <v>4.7004587050179592E-17</v>
      </c>
      <c r="AFL9" s="8">
        <v>4.5170365884776714E-17</v>
      </c>
      <c r="AFM9" s="8">
        <v>4.3407720275716873E-17</v>
      </c>
      <c r="AFN9" s="8">
        <v>4.171385719125462E-17</v>
      </c>
      <c r="AFO9" s="8">
        <v>4.0086092590305915E-17</v>
      </c>
      <c r="AFP9" s="8">
        <v>3.8521847169403933E-17</v>
      </c>
      <c r="AFQ9" s="8">
        <v>3.7018642275616613E-17</v>
      </c>
      <c r="AFR9" s="8">
        <v>3.5574095978955312E-17</v>
      </c>
      <c r="AFS9" s="8">
        <v>3.4185919298044439E-17</v>
      </c>
      <c r="AFT9" s="8">
        <v>3.2851912573076815E-17</v>
      </c>
      <c r="AFU9" s="8">
        <v>3.1569961980305111E-17</v>
      </c>
      <c r="AFV9" s="8">
        <v>3.0338036182544719E-17</v>
      </c>
      <c r="AFW9" s="8">
        <v>2.915418311038509E-17</v>
      </c>
      <c r="AFX9" s="8">
        <v>2.8016526869003733E-17</v>
      </c>
      <c r="AFY9" s="8">
        <v>2.6923264765685973E-17</v>
      </c>
      <c r="AFZ9" s="8">
        <v>2.5872664453338501E-17</v>
      </c>
      <c r="AGA9" s="8">
        <v>2.4863061185468995E-17</v>
      </c>
      <c r="AGB9" s="8">
        <v>2.3892855178285975E-17</v>
      </c>
      <c r="AGC9" s="8">
        <v>2.2960509075734422E-17</v>
      </c>
      <c r="AGD9" s="8">
        <v>2.2064545513454075E-17</v>
      </c>
      <c r="AGE9" s="8">
        <v>2.1203544777798758E-17</v>
      </c>
      <c r="AGF9" s="8">
        <v>2.0376142556206141E-17</v>
      </c>
      <c r="AGG9" s="8">
        <v>1.9581027775356388E-17</v>
      </c>
      <c r="AGH9" s="8">
        <v>1.8816940523690399E-17</v>
      </c>
      <c r="AGI9" s="8">
        <v>1.8082670054998796E-17</v>
      </c>
      <c r="AGJ9" s="8">
        <v>1.7377052869916898E-17</v>
      </c>
      <c r="AGK9" s="8">
        <v>1.6698970872284794E-17</v>
      </c>
      <c r="AGL9" s="8">
        <v>1.6047349597453669E-17</v>
      </c>
      <c r="AGM9" s="8">
        <v>1.5421156509727986E-17</v>
      </c>
      <c r="AGN9" s="8">
        <v>1.481939936624826E-17</v>
      </c>
      <c r="AGO9" s="8">
        <v>1.4241124644720775E-17</v>
      </c>
      <c r="AGP9" s="8">
        <v>1.368541603250216E-17</v>
      </c>
      <c r="AGQ9" s="8">
        <v>1.3151392974646763E-17</v>
      </c>
      <c r="AGR9" s="8">
        <v>1.2638209278613643E-17</v>
      </c>
      <c r="AGS9" s="8">
        <v>1.2145051773424282E-17</v>
      </c>
      <c r="AGT9" s="8">
        <v>1.1671139021145537E-17</v>
      </c>
      <c r="AGU9" s="8">
        <v>1.1215720078655453E-17</v>
      </c>
      <c r="AGV9" s="8">
        <v>1.0778073307731604E-17</v>
      </c>
      <c r="AGW9" s="8">
        <v>1.0357505231574452E-17</v>
      </c>
      <c r="AGX9" s="8">
        <v>9.9533494359555021E-18</v>
      </c>
      <c r="AGY9" s="8">
        <v>9.5649655132483491E-18</v>
      </c>
      <c r="AGZ9" s="8">
        <v>9.191738047668874E-18</v>
      </c>
      <c r="AHA9" s="8">
        <v>8.8330756401180364E-18</v>
      </c>
      <c r="AHB9" s="8">
        <v>8.4884099710804639E-18</v>
      </c>
      <c r="AHC9" s="8">
        <v>8.1571949000952585E-18</v>
      </c>
      <c r="AHD9" s="8">
        <v>7.8389056003715866E-18</v>
      </c>
      <c r="AHE9" s="8">
        <v>7.5330377271773523E-18</v>
      </c>
      <c r="AHF9" s="8">
        <v>7.2391066186843907E-18</v>
      </c>
      <c r="AHG9" s="8">
        <v>6.9566465280025299E-18</v>
      </c>
      <c r="AHH9" s="8">
        <v>6.6852098851867959E-18</v>
      </c>
      <c r="AHI9" s="8">
        <v>6.4243665880478907E-18</v>
      </c>
      <c r="AHJ9" s="8">
        <v>6.1737033206418856E-18</v>
      </c>
      <c r="AHK9" s="8">
        <v>5.9328228983601997E-18</v>
      </c>
      <c r="AHL9" s="8">
        <v>5.7013436385810381E-18</v>
      </c>
      <c r="AHM9" s="8">
        <v>5.4788987558859905E-18</v>
      </c>
      <c r="AHN9" s="8">
        <v>5.2651357808831276E-18</v>
      </c>
      <c r="AHO9" s="8">
        <v>5.0597160017154343E-18</v>
      </c>
      <c r="AHP9" s="8">
        <v>4.8623139273704224E-18</v>
      </c>
      <c r="AHQ9" s="8">
        <v>4.6726167719396393E-18</v>
      </c>
      <c r="AHR9" s="8">
        <v>4.4903239590116391E-18</v>
      </c>
      <c r="AHS9" s="8">
        <v>4.3151466454128221E-18</v>
      </c>
      <c r="AHT9" s="8">
        <v>4.1468072635412975E-18</v>
      </c>
      <c r="AHU9" s="8">
        <v>3.9850390815692601E-18</v>
      </c>
      <c r="AHV9" s="8">
        <v>3.8295857808162855E-18</v>
      </c>
      <c r="AHW9" s="8">
        <v>3.6802010496245488E-18</v>
      </c>
      <c r="AHX9" s="8">
        <v>3.5366481930922299E-18</v>
      </c>
      <c r="AHY9" s="8">
        <v>3.3986997580465796E-18</v>
      </c>
      <c r="AHZ9" s="8">
        <v>3.2661371726629686E-18</v>
      </c>
      <c r="AIA9" s="8">
        <v>3.13875040015834E-18</v>
      </c>
      <c r="AIB9" s="8">
        <v>3.0163376060108891E-18</v>
      </c>
      <c r="AIC9" s="8">
        <v>2.8987048381785271E-18</v>
      </c>
      <c r="AID9" s="8">
        <v>2.7856657198093351E-18</v>
      </c>
      <c r="AIE9" s="8">
        <v>2.6770411539575999E-18</v>
      </c>
      <c r="AIF9" s="8">
        <v>2.5726590398371184E-18</v>
      </c>
      <c r="AIG9" s="8">
        <v>2.472354000162665E-18</v>
      </c>
      <c r="AIH9" s="8">
        <v>2.3759671191474952E-18</v>
      </c>
      <c r="AII9" s="8">
        <v>2.2833456907417048E-18</v>
      </c>
      <c r="AIJ9" s="8">
        <v>2.1943429767129622E-18</v>
      </c>
      <c r="AIK9" s="8">
        <v>2.1088179741859794E-18</v>
      </c>
      <c r="AIL9" s="8">
        <v>2.0266351922728285E-18</v>
      </c>
      <c r="AIM9" s="8">
        <v>1.947664437440144E-18</v>
      </c>
      <c r="AIN9" s="8">
        <v>1.8717806072731237E-18</v>
      </c>
      <c r="AIO9" s="8">
        <v>1.7988634923099699E-18</v>
      </c>
      <c r="AIP9" s="8">
        <v>1.7287975856325546E-18</v>
      </c>
      <c r="AIQ9" s="8">
        <v>1.6614718999120294E-18</v>
      </c>
      <c r="AIR9" s="8">
        <v>1.5967797916195063E-18</v>
      </c>
      <c r="AIS9" s="8">
        <v>1.5346187921233427E-18</v>
      </c>
      <c r="AIT9" s="8">
        <v>1.4748904454057954E-18</v>
      </c>
      <c r="AIU9" s="8">
        <v>1.417500152141793E-18</v>
      </c>
      <c r="AIV9" s="8">
        <v>1.3623570198931827E-18</v>
      </c>
      <c r="AIW9" s="8">
        <v>1.3093737191811633E-18</v>
      </c>
      <c r="AIX9" s="8">
        <v>1.2584663452089864E-18</v>
      </c>
      <c r="AIY9" s="8">
        <v>1.2095542850162147E-18</v>
      </c>
      <c r="AIZ9" s="8">
        <v>1.1625600898540371E-18</v>
      </c>
      <c r="AJA9" s="8">
        <v>1.1174093525798319E-18</v>
      </c>
      <c r="AJB9" s="8">
        <v>1.0740305898768702E-18</v>
      </c>
      <c r="AJC9" s="8">
        <v>1.0323551291127276E-18</v>
      </c>
      <c r="AJD9" s="8">
        <v>9.9231699965755202E-19</v>
      </c>
      <c r="AJE9" s="8">
        <v>9.5385282849007343E-19</v>
      </c>
      <c r="AJF9" s="8">
        <v>9.1690173992638185E-19</v>
      </c>
      <c r="AJG9" s="8">
        <v>8.8140525931283745E-19</v>
      </c>
      <c r="AJH9" s="8">
        <v>8.4730722053078233E-19</v>
      </c>
      <c r="AJI9" s="8">
        <v>8.1455367716695931E-19</v>
      </c>
      <c r="AJJ9" s="8">
        <v>7.8309281720908586E-19</v>
      </c>
      <c r="AJK9" s="8">
        <v>7.5287488113190922E-19</v>
      </c>
      <c r="AJL9" s="8">
        <v>7.2385208324428547E-19</v>
      </c>
      <c r="AJM9" s="8">
        <v>6.9597853617301872E-19</v>
      </c>
      <c r="AJN9" s="8">
        <v>6.6921017836433629E-19</v>
      </c>
      <c r="AJO9" s="8">
        <v>6.4350470448844335E-19</v>
      </c>
      <c r="AJP9" s="8">
        <v>6.1882149863745101E-19</v>
      </c>
      <c r="AJQ9" s="8">
        <v>5.9512157021127403E-19</v>
      </c>
      <c r="AJR9" s="8">
        <v>5.7236749239038724E-19</v>
      </c>
      <c r="AJS9" s="8">
        <v>5.5052334309857249E-19</v>
      </c>
      <c r="AJT9" s="8">
        <v>5.2955464836256923E-19</v>
      </c>
      <c r="AJU9" s="8">
        <v>5.0942832797955389E-19</v>
      </c>
      <c r="AJV9" s="8">
        <v>4.9011264340693552E-19</v>
      </c>
      <c r="AJW9" s="8">
        <v>4.7157714779251986E-19</v>
      </c>
      <c r="AJX9" s="8">
        <v>4.537926380666068E-19</v>
      </c>
      <c r="AJY9" s="8">
        <v>4.367311090207368E-19</v>
      </c>
      <c r="AJZ9" s="8">
        <v>4.2036570930113089E-19</v>
      </c>
      <c r="AKA9" s="8">
        <v>4.0467069924784247E-19</v>
      </c>
      <c r="AKB9" s="8">
        <v>3.896214105136079E-19</v>
      </c>
      <c r="AKC9" s="8">
        <v>3.7519420739931907E-19</v>
      </c>
      <c r="AKD9" s="8">
        <v>3.6136644984567589E-19</v>
      </c>
      <c r="AKE9" s="8">
        <v>3.4811645802336817E-19</v>
      </c>
      <c r="AKF9" s="8">
        <v>3.3542347846663143E-19</v>
      </c>
      <c r="AKG9" s="8">
        <v>3.2326765169752112E-19</v>
      </c>
      <c r="AKH9" s="8">
        <v>3.1162998129072292E-19</v>
      </c>
      <c r="AKI9" s="8">
        <v>3.0049230433094821E-19</v>
      </c>
      <c r="AKJ9" s="8">
        <v>2.8983726321732311E-19</v>
      </c>
      <c r="AKK9" s="8">
        <v>2.7964827877130559E-19</v>
      </c>
      <c r="AKL9" s="8">
        <v>2.6990952460679328E-19</v>
      </c>
      <c r="AKM9" s="8">
        <v>2.6060590272319572E-19</v>
      </c>
      <c r="AKN9" s="8">
        <v>2.5172302028416652E-19</v>
      </c>
      <c r="AKO9" s="8">
        <v>2.4324716754671352E-19</v>
      </c>
      <c r="AKP9" s="8">
        <v>2.3516529690724799E-19</v>
      </c>
      <c r="AKQ9" s="8">
        <v>2.2746500303298003E-19</v>
      </c>
      <c r="AKR9" s="8">
        <v>2.2013450404890385E-19</v>
      </c>
      <c r="AKS9" s="8">
        <v>2.1316262375230444E-19</v>
      </c>
      <c r="AKT9" s="8">
        <v>2.0653877482849229E-19</v>
      </c>
      <c r="AKU9" s="8">
        <v>2.0025294304310585E-19</v>
      </c>
      <c r="AKV9" s="8">
        <v>1.9429567238796404E-19</v>
      </c>
      <c r="AKW9" s="8">
        <v>1.8865805115908953E-19</v>
      </c>
      <c r="AKX9" s="8">
        <v>1.8333169894705008E-19</v>
      </c>
      <c r="AKY9" s="8">
        <v>1.7830875452136604E-19</v>
      </c>
      <c r="AKZ9" s="8">
        <v>1.7358186459222576E-19</v>
      </c>
      <c r="ALA9" s="8">
        <v>1.6914417343426015E-19</v>
      </c>
      <c r="ALB9" s="8">
        <v>1.6498931335863731E-19</v>
      </c>
      <c r="ALC9" s="8">
        <v>1.6111139602117033E-19</v>
      </c>
      <c r="ALD9" s="8">
        <v>1.5750500455562577E-19</v>
      </c>
      <c r="ALE9" s="8">
        <v>1.541651865228414E-19</v>
      </c>
      <c r="ALF9" s="8">
        <v>1.5108744766770301E-19</v>
      </c>
      <c r="ALG9" s="8">
        <v>1.4826774647747756E-19</v>
      </c>
      <c r="ALH9" s="8">
        <v>1.4570248953640199E-19</v>
      </c>
      <c r="ALI9" s="8">
        <v>1.4338852767288067E-19</v>
      </c>
      <c r="ALJ9" s="8">
        <v>1.4132315289705745E-19</v>
      </c>
      <c r="ALK9" s="8">
        <v>1.3950409612796514E-19</v>
      </c>
      <c r="ALL9" s="8">
        <v>1.3792952571090748E-19</v>
      </c>
      <c r="ALM9" s="8">
        <v>1.3659804672716331E-19</v>
      </c>
      <c r="ALN9" s="8">
        <v>1.3550870109958334E-19</v>
      </c>
      <c r="ALO9" s="8">
        <v>1.3466096849911879E-19</v>
      </c>
      <c r="ALP9" s="8">
        <v>1.3405476805882218E-19</v>
      </c>
      <c r="ALQ9" s="8">
        <v>1.3369046090338358E-19</v>
      </c>
      <c r="ALR9" s="9">
        <v>1.3356885350380196E-19</v>
      </c>
    </row>
    <row r="10" spans="1:1006">
      <c r="A10">
        <v>1941</v>
      </c>
      <c r="B10">
        <f>A10-A$8</f>
        <v>1</v>
      </c>
      <c r="C10" s="24">
        <v>1.5810163200000001E-2</v>
      </c>
      <c r="E10" s="20">
        <f t="shared" ref="E10:E73" si="0">A10</f>
        <v>1941</v>
      </c>
      <c r="F10" s="7">
        <v>1.5810163200000001E-2</v>
      </c>
      <c r="G10" s="8">
        <v>1.547724431474725E-2</v>
      </c>
      <c r="H10" s="8">
        <v>1.5145680527906996E-2</v>
      </c>
      <c r="I10" s="10">
        <v>1.4816425720568675E-2</v>
      </c>
      <c r="J10" s="8">
        <v>1.4489804573438351E-2</v>
      </c>
      <c r="K10" s="8">
        <v>1.416611291172252E-2</v>
      </c>
      <c r="L10" s="8">
        <v>1.3845619462737753E-2</v>
      </c>
      <c r="M10" s="8">
        <v>1.3528567520287905E-2</v>
      </c>
      <c r="N10" s="8">
        <v>1.3215176520408777E-2</v>
      </c>
      <c r="O10" s="8">
        <v>1.2905643532863118E-2</v>
      </c>
      <c r="P10" s="8">
        <v>1.2600144672561736E-2</v>
      </c>
      <c r="Q10" s="8">
        <v>1.2298836434888908E-2</v>
      </c>
      <c r="R10" s="8">
        <v>1.2001856958721689E-2</v>
      </c>
      <c r="S10" s="8">
        <v>1.1709327220752897E-2</v>
      </c>
      <c r="T10" s="8">
        <v>1.1421352164555866E-2</v>
      </c>
      <c r="U10" s="8">
        <v>1.1138021767665417E-2</v>
      </c>
      <c r="V10" s="8">
        <v>1.0859412049793214E-2</v>
      </c>
      <c r="W10" s="8">
        <v>1.0585586025146832E-2</v>
      </c>
      <c r="X10" s="8">
        <v>1.0316594601679611E-2</v>
      </c>
      <c r="Y10" s="8">
        <v>1.0052477429962986E-2</v>
      </c>
      <c r="Z10" s="8">
        <v>9.7932637042436321E-3</v>
      </c>
      <c r="AA10" s="8">
        <v>9.5389729181245379E-3</v>
      </c>
      <c r="AB10" s="8">
        <v>9.2896155771915508E-3</v>
      </c>
      <c r="AC10" s="8">
        <v>9.0451938707948754E-3</v>
      </c>
      <c r="AD10" s="8">
        <v>8.8057023050881009E-3</v>
      </c>
      <c r="AE10" s="8">
        <v>8.5711282993254506E-3</v>
      </c>
      <c r="AF10" s="8">
        <v>8.3414527473208069E-3</v>
      </c>
      <c r="AG10" s="8">
        <v>8.1166505458794211E-3</v>
      </c>
      <c r="AH10" s="8">
        <v>7.8966910919249702E-3</v>
      </c>
      <c r="AI10" s="8">
        <v>7.6815387499604452E-3</v>
      </c>
      <c r="AJ10" s="8">
        <v>7.4711532914211679E-3</v>
      </c>
      <c r="AK10" s="8">
        <v>7.2654903074017632E-3</v>
      </c>
      <c r="AL10" s="8">
        <v>7.0645015961661069E-3</v>
      </c>
      <c r="AM10" s="8">
        <v>6.8681355267798125E-3</v>
      </c>
      <c r="AN10" s="8">
        <v>6.6763373801386836E-3</v>
      </c>
      <c r="AO10" s="8">
        <v>6.4890496686035443E-3</v>
      </c>
      <c r="AP10" s="8">
        <v>6.3062124353917932E-3</v>
      </c>
      <c r="AQ10" s="8">
        <v>6.1277635348188581E-3</v>
      </c>
      <c r="AR10" s="8">
        <v>5.9536388944281936E-3</v>
      </c>
      <c r="AS10" s="8">
        <v>5.7837727599966025E-3</v>
      </c>
      <c r="AT10" s="8">
        <v>5.6180979243522127E-3</v>
      </c>
      <c r="AU10" s="8">
        <v>5.4565459408953496E-3</v>
      </c>
      <c r="AV10" s="8">
        <v>5.2990473226677513E-3</v>
      </c>
      <c r="AW10" s="8">
        <v>5.1455317277728412E-3</v>
      </c>
      <c r="AX10" s="8">
        <v>4.9959281319091695E-3</v>
      </c>
      <c r="AY10" s="8">
        <v>4.85016498874042E-3</v>
      </c>
      <c r="AZ10" s="8">
        <v>4.7081703787885346E-3</v>
      </c>
      <c r="BA10" s="8">
        <v>4.569872147501485E-3</v>
      </c>
      <c r="BB10" s="8">
        <v>4.4351980331138012E-3</v>
      </c>
      <c r="BC10" s="8">
        <v>4.3040757848862637E-3</v>
      </c>
      <c r="BD10" s="8">
        <v>4.1764332722808795E-3</v>
      </c>
      <c r="BE10" s="8">
        <v>4.0521985855985774E-3</v>
      </c>
      <c r="BF10" s="8">
        <v>3.9313001285796526E-3</v>
      </c>
      <c r="BG10" s="8">
        <v>3.8136667034409672E-3</v>
      </c>
      <c r="BH10" s="8">
        <v>3.6992275887991989E-3</v>
      </c>
      <c r="BI10" s="8">
        <v>3.5879126109058202E-3</v>
      </c>
      <c r="BJ10" s="8">
        <v>3.4796522085971584E-3</v>
      </c>
      <c r="BK10" s="8">
        <v>3.3743774923415642E-3</v>
      </c>
      <c r="BL10" s="8">
        <v>3.2720202977454559E-3</v>
      </c>
      <c r="BM10" s="8">
        <v>3.172513233860811E-3</v>
      </c>
      <c r="BN10" s="8">
        <v>3.075789726618323E-3</v>
      </c>
      <c r="BO10" s="8">
        <v>2.9817840576930837E-3</v>
      </c>
      <c r="BP10" s="8">
        <v>2.8904313990931385E-3</v>
      </c>
      <c r="BQ10" s="8">
        <v>2.8016678437455048E-3</v>
      </c>
      <c r="BR10" s="8">
        <v>2.7154304323393995E-3</v>
      </c>
      <c r="BS10" s="8">
        <v>2.6316571766721664E-3</v>
      </c>
      <c r="BT10" s="8">
        <v>2.5502870797300039E-3</v>
      </c>
      <c r="BU10" s="8">
        <v>2.4712601527227636E-3</v>
      </c>
      <c r="BV10" s="8">
        <v>2.3945174292799472E-3</v>
      </c>
      <c r="BW10" s="8">
        <v>2.3200009770035423E-3</v>
      </c>
      <c r="BX10" s="8">
        <v>2.2476539065623357E-3</v>
      </c>
      <c r="BY10" s="8">
        <v>2.1774203785020051E-3</v>
      </c>
      <c r="BZ10" s="8">
        <v>2.10924560793541E-3</v>
      </c>
      <c r="CA10" s="8">
        <v>2.0430758672681389E-3</v>
      </c>
      <c r="CB10" s="8">
        <v>1.9788584871055248E-3</v>
      </c>
      <c r="CC10" s="8">
        <v>1.9165418554788886E-3</v>
      </c>
      <c r="CD10" s="8">
        <v>1.8560754155208172E-3</v>
      </c>
      <c r="CE10" s="8">
        <v>1.7974096617116924E-3</v>
      </c>
      <c r="CF10" s="8">
        <v>1.740496134812516E-3</v>
      </c>
      <c r="CG10" s="8">
        <v>1.6852874155922799E-3</v>
      </c>
      <c r="CH10" s="8">
        <v>1.631737117451667E-3</v>
      </c>
      <c r="CI10" s="8">
        <v>1.5797998780387782E-3</v>
      </c>
      <c r="CJ10" s="8">
        <v>1.5294313499467805E-3</v>
      </c>
      <c r="CK10" s="8">
        <v>1.4805881905778963E-3</v>
      </c>
      <c r="CL10" s="8">
        <v>1.4332280512529545E-3</v>
      </c>
      <c r="CM10" s="8">
        <v>1.3873095656408299E-3</v>
      </c>
      <c r="CN10" s="8">
        <v>1.3427923375774224E-3</v>
      </c>
      <c r="CO10" s="8">
        <v>1.2996369283394403E-3</v>
      </c>
      <c r="CP10" s="8">
        <v>1.2578048434340951E-3</v>
      </c>
      <c r="CQ10" s="8">
        <v>1.2172585189618454E-3</v>
      </c>
      <c r="CR10" s="8">
        <v>1.1779613076056544E-3</v>
      </c>
      <c r="CS10" s="8">
        <v>1.1398774642966526E-3</v>
      </c>
      <c r="CT10" s="8">
        <v>1.1029721316028057E-3</v>
      </c>
      <c r="CU10" s="8">
        <v>1.0672113248840374E-3</v>
      </c>
      <c r="CV10" s="8">
        <v>1.032561917254266E-3</v>
      </c>
      <c r="CW10" s="8">
        <v>9.9899162438805023E-4</v>
      </c>
      <c r="CX10" s="8">
        <v>9.6646898920685353E-4</v>
      </c>
      <c r="CY10" s="8">
        <v>9.3496336647747112E-4</v>
      </c>
      <c r="CZ10" s="8">
        <v>9.0444490735277811E-4</v>
      </c>
      <c r="DA10" s="8">
        <v>8.7488454388276937E-4</v>
      </c>
      <c r="DB10" s="8">
        <v>8.4625397352173701E-4</v>
      </c>
      <c r="DC10" s="8">
        <v>8.1852564365548022E-4</v>
      </c>
      <c r="DD10" s="8">
        <v>7.9167273617057415E-4</v>
      </c>
      <c r="DE10" s="8">
        <v>7.6566915208596997E-4</v>
      </c>
      <c r="DF10" s="8">
        <v>7.4048949626556932E-4</v>
      </c>
      <c r="DG10" s="8">
        <v>7.1610906222884625E-4</v>
      </c>
      <c r="DH10" s="8">
        <v>6.925038170751479E-4</v>
      </c>
      <c r="DI10" s="8">
        <v>6.6965038653593221E-4</v>
      </c>
      <c r="DJ10" s="8">
        <v>6.4752604016790789E-4</v>
      </c>
      <c r="DK10" s="8">
        <v>6.2610867669884919E-4</v>
      </c>
      <c r="DL10" s="8">
        <v>6.0537680953671276E-4</v>
      </c>
      <c r="DM10" s="8">
        <v>5.8530955245162612E-4</v>
      </c>
      <c r="DN10" s="8">
        <v>5.6588660543932566E-4</v>
      </c>
      <c r="DO10" s="8">
        <v>5.4708824077367838E-4</v>
      </c>
      <c r="DP10" s="8">
        <v>5.2889528925506417E-4</v>
      </c>
      <c r="DQ10" s="8">
        <v>5.1128912666056718E-4</v>
      </c>
      <c r="DR10" s="8">
        <v>4.9425166040116585E-4</v>
      </c>
      <c r="DS10" s="8">
        <v>4.7776531639040319E-4</v>
      </c>
      <c r="DT10" s="8">
        <v>4.6181302612834319E-4</v>
      </c>
      <c r="DU10" s="8">
        <v>4.4637821400401475E-4</v>
      </c>
      <c r="DV10" s="8">
        <v>4.3144478481895344E-4</v>
      </c>
      <c r="DW10" s="8">
        <v>4.1699711153392278E-4</v>
      </c>
      <c r="DX10" s="8">
        <v>4.0302002324039683E-4</v>
      </c>
      <c r="DY10" s="8">
        <v>3.8949879335791675E-4</v>
      </c>
      <c r="DZ10" s="8">
        <v>3.7641912805801473E-4</v>
      </c>
      <c r="EA10" s="8">
        <v>3.6376715491499194E-4</v>
      </c>
      <c r="EB10" s="8">
        <v>3.5152941178347353E-4</v>
      </c>
      <c r="EC10" s="8">
        <v>3.3969283590232576E-4</v>
      </c>
      <c r="ED10" s="8">
        <v>3.2824475322420165E-4</v>
      </c>
      <c r="EE10" s="8">
        <v>3.1717286796970214E-4</v>
      </c>
      <c r="EF10" s="8">
        <v>3.0646525240486834E-4</v>
      </c>
      <c r="EG10" s="8">
        <v>2.9611033684048214E-4</v>
      </c>
      <c r="EH10" s="8">
        <v>2.8609689985143171E-4</v>
      </c>
      <c r="EI10" s="8">
        <v>2.7641405871419193E-4</v>
      </c>
      <c r="EJ10" s="8">
        <v>2.6705126006029445E-4</v>
      </c>
      <c r="EK10" s="8">
        <v>2.5799827074348975E-4</v>
      </c>
      <c r="EL10" s="8">
        <v>2.4924516891815539E-4</v>
      </c>
      <c r="EM10" s="8">
        <v>2.4078233532637329E-4</v>
      </c>
      <c r="EN10" s="8">
        <v>2.3260044479097187E-4</v>
      </c>
      <c r="EO10" s="8">
        <v>2.2469045791173025E-4</v>
      </c>
      <c r="EP10" s="8">
        <v>2.1704361296183997E-4</v>
      </c>
      <c r="EQ10" s="8">
        <v>2.0965141798164034E-4</v>
      </c>
      <c r="ER10" s="8">
        <v>2.0250564306657204E-4</v>
      </c>
      <c r="ES10" s="8">
        <v>1.9559831284622788E-4</v>
      </c>
      <c r="ET10" s="8">
        <v>1.8892169915133301E-4</v>
      </c>
      <c r="EU10" s="8">
        <v>1.8246831386543801E-4</v>
      </c>
      <c r="EV10" s="8">
        <v>1.7623090195807608E-4</v>
      </c>
      <c r="EW10" s="8">
        <v>1.7020243469610764E-4</v>
      </c>
      <c r="EX10" s="8">
        <v>1.643761030299525E-4</v>
      </c>
      <c r="EY10" s="8">
        <v>1.5874531115140045E-4</v>
      </c>
      <c r="EZ10" s="8">
        <v>1.5330367021967862E-4</v>
      </c>
      <c r="FA10" s="8">
        <v>1.4804499225245455E-4</v>
      </c>
      <c r="FB10" s="8">
        <v>1.4296328417845683E-4</v>
      </c>
      <c r="FC10" s="8">
        <v>1.3805274204840035E-4</v>
      </c>
      <c r="FD10" s="8">
        <v>1.3330774540092015E-4</v>
      </c>
      <c r="FE10" s="8">
        <v>1.2872285178022988E-4</v>
      </c>
      <c r="FF10" s="8">
        <v>1.24292791402243E-4</v>
      </c>
      <c r="FG10" s="8">
        <v>1.2001246196591916E-4</v>
      </c>
      <c r="FH10" s="8">
        <v>1.1587692360662208E-4</v>
      </c>
      <c r="FI10" s="8">
        <v>1.1188139398830842E-4</v>
      </c>
      <c r="FJ10" s="8">
        <v>1.0802124353139638E-4</v>
      </c>
      <c r="FK10" s="8">
        <v>1.042919907731983E-4</v>
      </c>
      <c r="FL10" s="8">
        <v>1.0068929785783875E-4</v>
      </c>
      <c r="FM10" s="8">
        <v>9.7208966152615778E-5</v>
      </c>
      <c r="FN10" s="8">
        <v>9.3846931987807359E-5</v>
      </c>
      <c r="FO10" s="8">
        <v>9.0599262516961122E-5</v>
      </c>
      <c r="FP10" s="8">
        <v>8.7462151694752853E-5</v>
      </c>
      <c r="FQ10" s="8">
        <v>8.4431916369542847E-5</v>
      </c>
      <c r="FR10" s="8">
        <v>8.1504992487800451E-5</v>
      </c>
      <c r="FS10" s="8">
        <v>7.8677931407619467E-5</v>
      </c>
      <c r="FT10" s="8">
        <v>7.5947396318587319E-5</v>
      </c>
      <c r="FU10" s="8">
        <v>7.3310158765322342E-5</v>
      </c>
      <c r="FV10" s="8">
        <v>7.076309527204107E-5</v>
      </c>
      <c r="FW10" s="8">
        <v>6.8303184065562E-5</v>
      </c>
      <c r="FX10" s="8">
        <v>6.5927501894205904E-5</v>
      </c>
      <c r="FY10" s="8">
        <v>6.3633220940096614E-5</v>
      </c>
      <c r="FZ10" s="8">
        <v>6.1417605822417404E-5</v>
      </c>
      <c r="GA10" s="8">
        <v>5.9278010689227068E-5</v>
      </c>
      <c r="GB10" s="8">
        <v>5.7211876395485451E-5</v>
      </c>
      <c r="GC10" s="8">
        <v>5.5216727764990776E-5</v>
      </c>
      <c r="GD10" s="8">
        <v>5.3290170933975321E-5</v>
      </c>
      <c r="GE10" s="8">
        <v>5.1429890774156475E-5</v>
      </c>
      <c r="GF10" s="8">
        <v>4.9633648393087835E-5</v>
      </c>
      <c r="GG10" s="8">
        <v>4.7899278709699766E-5</v>
      </c>
      <c r="GH10" s="8">
        <v>4.622468810296966E-5</v>
      </c>
      <c r="GI10" s="8">
        <v>4.4607852131704657E-5</v>
      </c>
      <c r="GJ10" s="8">
        <v>4.3046813323468077E-5</v>
      </c>
      <c r="GK10" s="8">
        <v>4.153967903072585E-5</v>
      </c>
      <c r="GL10" s="8">
        <v>4.0084619352332459E-5</v>
      </c>
      <c r="GM10" s="8">
        <v>3.8679865118523057E-5</v>
      </c>
      <c r="GN10" s="8">
        <v>3.7323705937619133E-5</v>
      </c>
      <c r="GO10" s="8">
        <v>3.6014488302700261E-5</v>
      </c>
      <c r="GP10" s="8">
        <v>3.4750613756536612E-5</v>
      </c>
      <c r="GQ10" s="8">
        <v>3.3530537113117525E-5</v>
      </c>
      <c r="GR10" s="8">
        <v>3.2352764734153835E-5</v>
      </c>
      <c r="GS10" s="8">
        <v>3.1215852858972177E-5</v>
      </c>
      <c r="GT10" s="8">
        <v>3.0118405986257666E-5</v>
      </c>
      <c r="GU10" s="8">
        <v>2.9059075306142789E-5</v>
      </c>
      <c r="GV10" s="8">
        <v>2.8036557181176557E-5</v>
      </c>
      <c r="GW10" s="8">
        <v>2.7049591674746881E-5</v>
      </c>
      <c r="GX10" s="8">
        <v>2.6096961125566178E-5</v>
      </c>
      <c r="GY10" s="8">
        <v>2.517748876686522E-5</v>
      </c>
      <c r="GZ10" s="8">
        <v>2.4290037388977645E-5</v>
      </c>
      <c r="HA10" s="8">
        <v>2.3433508044030477E-5</v>
      </c>
      <c r="HB10" s="8">
        <v>2.2606838791491485E-5</v>
      </c>
      <c r="HC10" s="8">
        <v>2.1809003483357294E-5</v>
      </c>
      <c r="HD10" s="8">
        <v>2.1039010587798101E-5</v>
      </c>
      <c r="HE10" s="8">
        <v>2.0295902050108269E-5</v>
      </c>
      <c r="HF10" s="8">
        <v>1.9578752189841918E-5</v>
      </c>
      <c r="HG10" s="8">
        <v>1.8886666633044175E-5</v>
      </c>
      <c r="HH10" s="8">
        <v>1.8218781278518762E-5</v>
      </c>
      <c r="HI10" s="8">
        <v>1.7574261297100769E-5</v>
      </c>
      <c r="HJ10" s="8">
        <v>1.6952300162933676E-5</v>
      </c>
      <c r="HK10" s="8">
        <v>1.6352118715776029E-5</v>
      </c>
      <c r="HL10" s="8">
        <v>1.5772964253391507E-5</v>
      </c>
      <c r="HM10" s="8">
        <v>1.5214109653102518E-5</v>
      </c>
      <c r="HN10" s="8">
        <v>1.4674852521612871E-5</v>
      </c>
      <c r="HO10" s="8">
        <v>1.4154514372231491E-5</v>
      </c>
      <c r="HP10" s="8">
        <v>1.365243982865279E-5</v>
      </c>
      <c r="HQ10" s="8">
        <v>1.3167995854474158E-5</v>
      </c>
      <c r="HR10" s="8">
        <v>1.2700571007654543E-5</v>
      </c>
      <c r="HS10" s="8">
        <v>1.2249574719140402E-5</v>
      </c>
      <c r="HT10" s="8">
        <v>1.1814436594908683E-5</v>
      </c>
      <c r="HU10" s="8">
        <v>1.1394605740697281E-5</v>
      </c>
      <c r="HV10" s="8">
        <v>1.0989550108715358E-5</v>
      </c>
      <c r="HW10" s="8">
        <v>1.0598755865646472E-5</v>
      </c>
      <c r="HX10" s="8">
        <v>1.022172678127718E-5</v>
      </c>
      <c r="HY10" s="8">
        <v>9.857983637104181E-6</v>
      </c>
      <c r="HZ10" s="8">
        <v>9.5070636542914247E-6</v>
      </c>
      <c r="IA10" s="8">
        <v>9.1685199403676727E-6</v>
      </c>
      <c r="IB10" s="8">
        <v>8.8419209540731163E-6</v>
      </c>
      <c r="IC10" s="8">
        <v>8.5268499877808716E-6</v>
      </c>
      <c r="ID10" s="8">
        <v>8.2229046669369492E-6</v>
      </c>
      <c r="IE10" s="8">
        <v>7.9296964659783746E-6</v>
      </c>
      <c r="IF10" s="8">
        <v>7.6468502402057497E-6</v>
      </c>
      <c r="IG10" s="8">
        <v>7.374003773102331E-6</v>
      </c>
      <c r="IH10" s="8">
        <v>7.1108073386066957E-6</v>
      </c>
      <c r="II10" s="8">
        <v>6.8569232778615579E-6</v>
      </c>
      <c r="IJ10" s="8">
        <v>6.6120255899752508E-6</v>
      </c>
      <c r="IK10" s="8">
        <v>6.3757995363468659E-6</v>
      </c>
      <c r="IL10" s="8">
        <v>6.1479412581197107E-6</v>
      </c>
      <c r="IM10" s="8">
        <v>5.9281574063408157E-6</v>
      </c>
      <c r="IN10" s="8">
        <v>5.7161647844175921E-6</v>
      </c>
      <c r="IO10" s="8">
        <v>5.5116900024748941E-6</v>
      </c>
      <c r="IP10" s="8">
        <v>5.3144691432282602E-6</v>
      </c>
      <c r="IQ10" s="8">
        <v>5.1242474390009265E-6</v>
      </c>
      <c r="IR10" s="8">
        <v>4.9407789595235415E-6</v>
      </c>
      <c r="IS10" s="8">
        <v>4.7638263101670493E-6</v>
      </c>
      <c r="IT10" s="8">
        <v>4.5931603402697436E-6</v>
      </c>
      <c r="IU10" s="8">
        <v>4.4285598612302585E-6</v>
      </c>
      <c r="IV10" s="8">
        <v>4.2698113740485292E-6</v>
      </c>
      <c r="IW10" s="8">
        <v>4.1167088060064822E-6</v>
      </c>
      <c r="IX10" s="8">
        <v>3.9690532561901975E-6</v>
      </c>
      <c r="IY10" s="8">
        <v>3.8266527495643481E-6</v>
      </c>
      <c r="IZ10" s="8">
        <v>3.6893219993190153E-6</v>
      </c>
      <c r="JA10" s="8">
        <v>3.5568821772177902E-6</v>
      </c>
      <c r="JB10" s="8">
        <v>3.4291606916844733E-6</v>
      </c>
      <c r="JC10" s="8">
        <v>3.3059909733742517E-6</v>
      </c>
      <c r="JD10" s="8">
        <v>3.1872122679830396E-6</v>
      </c>
      <c r="JE10" s="8">
        <v>3.0726694360566372E-6</v>
      </c>
      <c r="JF10" s="8">
        <v>2.9622127595689584E-6</v>
      </c>
      <c r="JG10" s="8">
        <v>2.8556977550457686E-6</v>
      </c>
      <c r="JH10" s="8">
        <v>2.7529849930177418E-6</v>
      </c>
      <c r="JI10" s="8">
        <v>2.6539399235933358E-6</v>
      </c>
      <c r="JJ10" s="8">
        <v>2.5584327079488324E-6</v>
      </c>
      <c r="JK10" s="8">
        <v>2.4663380555393784E-6</v>
      </c>
      <c r="JL10" s="8">
        <v>2.3775350668410462E-6</v>
      </c>
      <c r="JM10" s="8">
        <v>2.2919070814402354E-6</v>
      </c>
      <c r="JN10" s="8">
        <v>2.2093415312924624E-6</v>
      </c>
      <c r="JO10" s="8">
        <v>2.1297297989784497E-6</v>
      </c>
      <c r="JP10" s="8">
        <v>2.0529670807909802E-6</v>
      </c>
      <c r="JQ10" s="8">
        <v>1.9789522544912667E-6</v>
      </c>
      <c r="JR10" s="8">
        <v>1.9075877515789766E-6</v>
      </c>
      <c r="JS10" s="8">
        <v>1.8387794339249465E-6</v>
      </c>
      <c r="JT10" s="8">
        <v>1.7724364746206299E-6</v>
      </c>
      <c r="JU10" s="8">
        <v>1.7084712429030656E-6</v>
      </c>
      <c r="JV10" s="8">
        <v>1.6467991930186701E-6</v>
      </c>
      <c r="JW10" s="8">
        <v>1.5873387568937481E-6</v>
      </c>
      <c r="JX10" s="8">
        <v>1.5300112404838018E-6</v>
      </c>
      <c r="JY10" s="8">
        <v>1.4747407236779873E-6</v>
      </c>
      <c r="JZ10" s="8">
        <v>1.4214539636391112E-6</v>
      </c>
      <c r="KA10" s="8">
        <v>1.3700803014634101E-6</v>
      </c>
      <c r="KB10" s="8">
        <v>1.3205515720482688E-6</v>
      </c>
      <c r="KC10" s="8">
        <v>1.2728020170596016E-6</v>
      </c>
      <c r="KD10" s="8">
        <v>1.226768200894249E-6</v>
      </c>
      <c r="KE10" s="8">
        <v>1.1823889295361925E-6</v>
      </c>
      <c r="KF10" s="8">
        <v>1.1396051722086649E-6</v>
      </c>
      <c r="KG10" s="8">
        <v>1.098359985727561E-6</v>
      </c>
      <c r="KH10" s="8">
        <v>1.0585984414645905E-6</v>
      </c>
      <c r="KI10" s="8">
        <v>1.020267554831704E-6</v>
      </c>
      <c r="KJ10" s="8">
        <v>9.8331621720124786E-7</v>
      </c>
      <c r="KK10" s="8">
        <v>9.4769513017909851E-7</v>
      </c>
      <c r="KL10" s="8">
        <v>9.1335674215084228E-7</v>
      </c>
      <c r="KM10" s="8">
        <v>8.8025518702365809E-7</v>
      </c>
      <c r="KN10" s="8">
        <v>8.4834622508917443E-7</v>
      </c>
      <c r="KO10" s="8">
        <v>8.1758718593506287E-7</v>
      </c>
      <c r="KP10" s="8">
        <v>7.8793691333549712E-7</v>
      </c>
      <c r="KQ10" s="8">
        <v>7.5935571205300028E-7</v>
      </c>
      <c r="KR10" s="8">
        <v>7.3180529648640059E-7</v>
      </c>
      <c r="KS10" s="8">
        <v>7.0524874110183054E-7</v>
      </c>
      <c r="KT10" s="8">
        <v>6.7965043258582102E-7</v>
      </c>
      <c r="KU10" s="8">
        <v>6.5497602366154568E-7</v>
      </c>
      <c r="KV10" s="8">
        <v>6.3119238851130118E-7</v>
      </c>
      <c r="KW10" s="8">
        <v>6.0826757975017048E-7</v>
      </c>
      <c r="KX10" s="8">
        <v>5.8617078689769505E-7</v>
      </c>
      <c r="KY10" s="8">
        <v>5.6487229629617022E-7</v>
      </c>
      <c r="KZ10" s="8">
        <v>5.4434345242588096E-7</v>
      </c>
      <c r="LA10" s="8">
        <v>5.2455662056931086E-7</v>
      </c>
      <c r="LB10" s="8">
        <v>5.0548515077793104E-7</v>
      </c>
      <c r="LC10" s="8">
        <v>4.8710334309677216E-7</v>
      </c>
      <c r="LD10" s="8">
        <v>4.6938641400349016E-7</v>
      </c>
      <c r="LE10" s="8">
        <v>4.5231046402007986E-7</v>
      </c>
      <c r="LF10" s="8">
        <v>4.3585244645684029E-7</v>
      </c>
      <c r="LG10" s="8">
        <v>4.1999013724952925E-7</v>
      </c>
      <c r="LH10" s="8">
        <v>4.0470210585199161E-7</v>
      </c>
      <c r="LI10" s="8">
        <v>3.8996768714782135E-7</v>
      </c>
      <c r="LJ10" s="8">
        <v>3.7576695434583762E-7</v>
      </c>
      <c r="LK10" s="8">
        <v>3.6208069282538034E-7</v>
      </c>
      <c r="LL10" s="8">
        <v>3.4889037489855688E-7</v>
      </c>
      <c r="LM10" s="8">
        <v>3.3617813545770949E-7</v>
      </c>
      <c r="LN10" s="8">
        <v>3.2392674847745116E-7</v>
      </c>
      <c r="LO10" s="8">
        <v>3.1211960434164683E-7</v>
      </c>
      <c r="LP10" s="8">
        <v>3.0074068796675214E-7</v>
      </c>
      <c r="LQ10" s="8">
        <v>2.8977455769387191E-7</v>
      </c>
      <c r="LR10" s="8">
        <v>2.792063249228644E-7</v>
      </c>
      <c r="LS10" s="8">
        <v>2.6902163446271304E-7</v>
      </c>
      <c r="LT10" s="8">
        <v>2.5920664557328827E-7</v>
      </c>
      <c r="LU10" s="8">
        <v>2.4974801367444783E-7</v>
      </c>
      <c r="LV10" s="8">
        <v>2.4063287269927117E-7</v>
      </c>
      <c r="LW10" s="8">
        <v>2.3184881806900656E-7</v>
      </c>
      <c r="LX10" s="8">
        <v>2.2338389026807752E-7</v>
      </c>
      <c r="LY10" s="8">
        <v>2.1522655899825092E-7</v>
      </c>
      <c r="LZ10" s="8">
        <v>2.0736570789176571E-7</v>
      </c>
      <c r="MA10" s="8">
        <v>1.9979061976393614E-7</v>
      </c>
      <c r="MB10" s="8">
        <v>1.9249096238640123E-7</v>
      </c>
      <c r="MC10" s="8">
        <v>1.8545677476284075E-7</v>
      </c>
      <c r="MD10" s="8">
        <v>1.7867845388961463E-7</v>
      </c>
      <c r="ME10" s="8">
        <v>1.7214674198436817E-7</v>
      </c>
      <c r="MF10" s="8">
        <v>1.6585271416624847E-7</v>
      </c>
      <c r="MG10" s="8">
        <v>1.5978776657193142E-7</v>
      </c>
      <c r="MH10" s="8">
        <v>1.5394360489220403E-7</v>
      </c>
      <c r="MI10" s="8">
        <v>1.4831223331438288E-7</v>
      </c>
      <c r="MJ10" s="8">
        <v>1.4288594385634274E-7</v>
      </c>
      <c r="MK10" s="8">
        <v>1.376573060784362E-7</v>
      </c>
      <c r="ML10" s="8">
        <v>1.3261915716005123E-7</v>
      </c>
      <c r="MM10" s="8">
        <v>1.2776459232801349E-7</v>
      </c>
      <c r="MN10" s="8">
        <v>1.2308695562448933E-7</v>
      </c>
      <c r="MO10" s="8">
        <v>1.1857983100246169E-7</v>
      </c>
      <c r="MP10" s="8">
        <v>1.1423703373727699E-7</v>
      </c>
      <c r="MQ10" s="8">
        <v>1.1005260214315231E-7</v>
      </c>
      <c r="MR10" s="8">
        <v>1.0602078958391959E-7</v>
      </c>
      <c r="MS10" s="8">
        <v>1.0213605676766071E-7</v>
      </c>
      <c r="MT10" s="8">
        <v>9.8393064315237479E-8</v>
      </c>
      <c r="MU10" s="8">
        <v>9.4786665593077742E-8</v>
      </c>
      <c r="MV10" s="8">
        <v>9.1311899800908703E-8</v>
      </c>
      <c r="MW10" s="8">
        <v>8.7963985305452857E-8</v>
      </c>
      <c r="MX10" s="8">
        <v>8.473831321141962E-8</v>
      </c>
      <c r="MY10" s="8">
        <v>8.1630441161419421E-8</v>
      </c>
      <c r="MZ10" s="8">
        <v>7.8636087356727093E-8</v>
      </c>
      <c r="NA10" s="8">
        <v>7.5751124791098572E-8</v>
      </c>
      <c r="NB10" s="8">
        <v>7.2971575690117136E-8</v>
      </c>
      <c r="NC10" s="8">
        <v>7.0293606148811785E-8</v>
      </c>
      <c r="ND10" s="8">
        <v>6.7713520960537638E-8</v>
      </c>
      <c r="NE10" s="8">
        <v>6.5227758630359407E-8</v>
      </c>
      <c r="NF10" s="8">
        <v>6.2832886566411925E-8</v>
      </c>
      <c r="NG10" s="8">
        <v>6.0525596442940156E-8</v>
      </c>
      <c r="NH10" s="8">
        <v>5.8302699728944699E-8</v>
      </c>
      <c r="NI10" s="8">
        <v>5.6161123376565813E-8</v>
      </c>
      <c r="NJ10" s="8">
        <v>5.4097905663550383E-8</v>
      </c>
      <c r="NK10" s="8">
        <v>5.2110192184341173E-8</v>
      </c>
      <c r="NL10" s="8">
        <v>5.0195231984519264E-8</v>
      </c>
      <c r="NM10" s="8">
        <v>4.8350373833518374E-8</v>
      </c>
      <c r="NN10" s="8">
        <v>4.6573062630703263E-8</v>
      </c>
      <c r="NO10" s="8">
        <v>4.4860835940081526E-8</v>
      </c>
      <c r="NP10" s="8">
        <v>4.3211320649081485E-8</v>
      </c>
      <c r="NQ10" s="8">
        <v>4.1622229746989791E-8</v>
      </c>
      <c r="NR10" s="8">
        <v>4.0091359218799413E-8</v>
      </c>
      <c r="NS10" s="8">
        <v>3.861658505036414E-8</v>
      </c>
      <c r="NT10" s="8">
        <v>3.7195860340904397E-8</v>
      </c>
      <c r="NU10" s="8">
        <v>3.5827212519045817E-8</v>
      </c>
      <c r="NV10" s="8">
        <v>3.4508740658706988E-8</v>
      </c>
      <c r="NW10" s="8">
        <v>3.3238612891284204E-8</v>
      </c>
      <c r="NX10" s="8">
        <v>3.2015063910703278E-8</v>
      </c>
      <c r="NY10" s="8">
        <v>3.0836392568032422E-8</v>
      </c>
      <c r="NZ10" s="8">
        <v>2.9700959552465116E-8</v>
      </c>
      <c r="OA10" s="8">
        <v>2.8607185155595243E-8</v>
      </c>
      <c r="OB10" s="8">
        <v>2.7553547116014706E-8</v>
      </c>
      <c r="OC10" s="8">
        <v>2.6538578541370379E-8</v>
      </c>
      <c r="OD10" s="8">
        <v>2.5560865905115756E-8</v>
      </c>
      <c r="OE10" s="8">
        <v>2.4619047115293035E-8</v>
      </c>
      <c r="OF10" s="8">
        <v>2.3711809652774057E-8</v>
      </c>
      <c r="OG10" s="8">
        <v>2.2837888776479741E-8</v>
      </c>
      <c r="OH10" s="8">
        <v>2.1996065793186528E-8</v>
      </c>
      <c r="OI10" s="8">
        <v>2.1185166389610976E-8</v>
      </c>
      <c r="OJ10" s="8">
        <v>2.0404059024547538E-8</v>
      </c>
      <c r="OK10" s="8">
        <v>1.9651653378912213E-8</v>
      </c>
      <c r="OL10" s="8">
        <v>1.8926898861620924E-8</v>
      </c>
      <c r="OM10" s="8">
        <v>1.8228783169305989E-8</v>
      </c>
      <c r="ON10" s="8">
        <v>1.755633089794303E-8</v>
      </c>
      <c r="OO10" s="8">
        <v>1.6908602204530933E-8</v>
      </c>
      <c r="OP10" s="8">
        <v>1.6284691517032383E-8</v>
      </c>
      <c r="OQ10" s="8">
        <v>1.5683726290846142E-8</v>
      </c>
      <c r="OR10" s="8">
        <v>1.5104865810144668E-8</v>
      </c>
      <c r="OS10" s="8">
        <v>1.4547300032468236E-8</v>
      </c>
      <c r="OT10" s="8">
        <v>1.4010248475025526E-8</v>
      </c>
      <c r="OU10" s="8">
        <v>1.349295914120488E-8</v>
      </c>
      <c r="OV10" s="8">
        <v>1.299470748585369E-8</v>
      </c>
      <c r="OW10" s="8">
        <v>1.251479541793549E-8</v>
      </c>
      <c r="OX10" s="8">
        <v>1.205255033922249E-8</v>
      </c>
      <c r="OY10" s="8">
        <v>1.1607324217730406E-8</v>
      </c>
      <c r="OZ10" s="8">
        <v>1.1178492694647793E-8</v>
      </c>
      <c r="PA10" s="8">
        <v>1.0765454223556574E-8</v>
      </c>
      <c r="PB10" s="8">
        <v>1.0367629240783978E-8</v>
      </c>
      <c r="PC10" s="8">
        <v>9.9844593657664151E-9</v>
      </c>
      <c r="PD10" s="8">
        <v>9.6154066303467711E-9</v>
      </c>
      <c r="PE10" s="8">
        <v>9.259952735964519E-9</v>
      </c>
      <c r="PF10" s="8">
        <v>8.9175983377352336E-9</v>
      </c>
      <c r="PG10" s="8">
        <v>8.5878623544524093E-9</v>
      </c>
      <c r="PH10" s="8">
        <v>8.2702813035781593E-9</v>
      </c>
      <c r="PI10" s="8">
        <v>7.9644086603235778E-9</v>
      </c>
      <c r="PJ10" s="8">
        <v>7.6698142399512442E-9</v>
      </c>
      <c r="PK10" s="8">
        <v>7.3860836024633299E-9</v>
      </c>
      <c r="PL10" s="8">
        <v>7.1128174788691512E-9</v>
      </c>
      <c r="PM10" s="8">
        <v>6.8496312182541018E-9</v>
      </c>
      <c r="PN10" s="8">
        <v>6.596154254900478E-9</v>
      </c>
      <c r="PO10" s="8">
        <v>6.3520295947371104E-9</v>
      </c>
      <c r="PP10" s="8">
        <v>6.1169133204206681E-9</v>
      </c>
      <c r="PQ10" s="8">
        <v>5.8904741143767712E-9</v>
      </c>
      <c r="PR10" s="8">
        <v>5.6723927991525598E-9</v>
      </c>
      <c r="PS10" s="8">
        <v>5.4623618944561726E-9</v>
      </c>
      <c r="PT10" s="8">
        <v>5.2600851902806546E-9</v>
      </c>
      <c r="PU10" s="8">
        <v>5.0652773355314424E-9</v>
      </c>
      <c r="PV10" s="8">
        <v>4.8776634415976831E-9</v>
      </c>
      <c r="PW10" s="8">
        <v>4.6969787003272381E-9</v>
      </c>
      <c r="PX10" s="8">
        <v>4.522968015885097E-9</v>
      </c>
      <c r="PY10" s="8">
        <v>4.3553856499933541E-9</v>
      </c>
      <c r="PZ10" s="8">
        <v>4.193994880068884E-9</v>
      </c>
      <c r="QA10" s="8">
        <v>4.0385676697925305E-9</v>
      </c>
      <c r="QB10" s="8">
        <v>3.8888843516599179E-9</v>
      </c>
      <c r="QC10" s="8">
        <v>3.7447333210805953E-9</v>
      </c>
      <c r="QD10" s="8">
        <v>3.6059107416075651E-9</v>
      </c>
      <c r="QE10" s="8">
        <v>3.4722202608942846E-9</v>
      </c>
      <c r="QF10" s="8">
        <v>3.3434727369909304E-9</v>
      </c>
      <c r="QG10" s="8">
        <v>3.2194859746053294E-9</v>
      </c>
      <c r="QH10" s="8">
        <v>3.1000844709677903E-9</v>
      </c>
      <c r="QI10" s="8">
        <v>2.9850991709518605E-9</v>
      </c>
      <c r="QJ10" s="8">
        <v>2.8743672311155736E-9</v>
      </c>
      <c r="QK10" s="8">
        <v>2.7677317923400053E-9</v>
      </c>
      <c r="QL10" s="8">
        <v>2.6650417607533052E-9</v>
      </c>
      <c r="QM10" s="8">
        <v>2.5661515966398976E-9</v>
      </c>
      <c r="QN10" s="8">
        <v>2.4709211110452066E-9</v>
      </c>
      <c r="QO10" s="8">
        <v>2.3792152697967181E-9</v>
      </c>
      <c r="QP10" s="8">
        <v>2.2909040046723905E-9</v>
      </c>
      <c r="QQ10" s="8">
        <v>2.2058620314568952E-9</v>
      </c>
      <c r="QR10" s="8">
        <v>2.1239686746357693E-9</v>
      </c>
      <c r="QS10" s="8">
        <v>2.0451076984864405E-9</v>
      </c>
      <c r="QT10" s="8">
        <v>1.9691671443338124E-9</v>
      </c>
      <c r="QU10" s="8">
        <v>1.8960391737465763E-9</v>
      </c>
      <c r="QV10" s="8">
        <v>1.8256199174583236E-9</v>
      </c>
      <c r="QW10" s="8">
        <v>1.7578093298055158E-9</v>
      </c>
      <c r="QX10" s="8">
        <v>1.6925110484817796E-9</v>
      </c>
      <c r="QY10" s="8">
        <v>1.6296322594152483E-9</v>
      </c>
      <c r="QZ10" s="8">
        <v>1.5690835665827478E-9</v>
      </c>
      <c r="RA10" s="8">
        <v>1.5107788665812017E-9</v>
      </c>
      <c r="RB10" s="8">
        <v>1.4546352277832841E-9</v>
      </c>
      <c r="RC10" s="8">
        <v>1.4005727739105164E-9</v>
      </c>
      <c r="RD10" s="8">
        <v>1.3485145718630502E-9</v>
      </c>
      <c r="RE10" s="8">
        <v>1.298386523651263E-9</v>
      </c>
      <c r="RF10" s="8">
        <v>1.2501172622797826E-9</v>
      </c>
      <c r="RG10" s="8">
        <v>1.2036380514400807E-9</v>
      </c>
      <c r="RH10" s="8">
        <v>1.1588826888729253E-9</v>
      </c>
      <c r="RI10" s="8">
        <v>1.115787413267006E-9</v>
      </c>
      <c r="RJ10" s="8">
        <v>1.0742908145649516E-9</v>
      </c>
      <c r="RK10" s="8">
        <v>1.0343337475525213E-9</v>
      </c>
      <c r="RL10" s="8">
        <v>9.9585924861135905E-10</v>
      </c>
      <c r="RM10" s="8">
        <v>9.5881245551998E-10</v>
      </c>
      <c r="RN10" s="8">
        <v>9.2314053019184093E-10</v>
      </c>
      <c r="RO10" s="8">
        <v>8.8879258424343262E-10</v>
      </c>
      <c r="RP10" s="8">
        <v>8.5571960728912517E-10</v>
      </c>
      <c r="RQ10" s="8">
        <v>8.2387439786333605E-10</v>
      </c>
      <c r="RR10" s="8">
        <v>7.9321149687414687E-10</v>
      </c>
      <c r="RS10" s="8">
        <v>7.6368712349598215E-10</v>
      </c>
      <c r="RT10" s="8">
        <v>7.3525911341235688E-10</v>
      </c>
      <c r="RU10" s="8">
        <v>7.0788685932286188E-10</v>
      </c>
      <c r="RV10" s="8">
        <v>6.8153125363174517E-10</v>
      </c>
      <c r="RW10" s="8">
        <v>6.5615463323840931E-10</v>
      </c>
      <c r="RX10" s="8">
        <v>6.3172072635304382E-10</v>
      </c>
      <c r="RY10" s="8">
        <v>6.0819460126343842E-10</v>
      </c>
      <c r="RZ10" s="8">
        <v>5.8554261698164743E-10</v>
      </c>
      <c r="SA10" s="8">
        <v>5.6373237570183619E-10</v>
      </c>
      <c r="SB10" s="8">
        <v>5.4273267700309723E-10</v>
      </c>
      <c r="SC10" s="8">
        <v>5.2251347373344024E-10</v>
      </c>
      <c r="SD10" s="8">
        <v>5.0304582951350703E-10</v>
      </c>
      <c r="SE10" s="8">
        <v>4.8430187780074954E-10</v>
      </c>
      <c r="SF10" s="8">
        <v>4.662547824570176E-10</v>
      </c>
      <c r="SG10" s="8">
        <v>4.4887869976454997E-10</v>
      </c>
      <c r="SH10" s="8">
        <v>4.3214874183736834E-10</v>
      </c>
      <c r="SI10" s="8">
        <v>4.1604094137702922E-10</v>
      </c>
      <c r="SJ10" s="8">
        <v>4.0053221772350391E-10</v>
      </c>
      <c r="SK10" s="8">
        <v>3.8560034415379509E-10</v>
      </c>
      <c r="SL10" s="8">
        <v>3.7122391638259947E-10</v>
      </c>
      <c r="SM10" s="8">
        <v>3.5738232222099525E-10</v>
      </c>
      <c r="SN10" s="8">
        <v>3.4405571235075695E-10</v>
      </c>
      <c r="SO10" s="8">
        <v>3.3122497217341001E-10</v>
      </c>
      <c r="SP10" s="8">
        <v>3.1887169469466712E-10</v>
      </c>
      <c r="SQ10" s="8">
        <v>3.0697815440629981E-10</v>
      </c>
      <c r="SR10" s="8">
        <v>2.9552728212888842E-10</v>
      </c>
      <c r="SS10" s="8">
        <v>2.8450264078024186E-10</v>
      </c>
      <c r="ST10" s="8">
        <v>2.7388840203553539E-10</v>
      </c>
      <c r="SU10" s="8">
        <v>2.6366932384648286E-10</v>
      </c>
      <c r="SV10" s="8">
        <v>2.538307287880376E-10</v>
      </c>
      <c r="SW10" s="8">
        <v>2.4435848320226583E-10</v>
      </c>
      <c r="SX10" s="8">
        <v>2.3523897711016105E-10</v>
      </c>
      <c r="SY10" s="8">
        <v>2.2645910486321039E-10</v>
      </c>
      <c r="SZ10" s="8">
        <v>2.1800624650757839E-10</v>
      </c>
      <c r="TA10" s="8">
        <v>2.0986824983475139E-10</v>
      </c>
      <c r="TB10" s="8">
        <v>2.0203341309344279E-10</v>
      </c>
      <c r="TC10" s="8">
        <v>1.9449046833849211E-10</v>
      </c>
      <c r="TD10" s="8">
        <v>1.8722856539335801E-10</v>
      </c>
      <c r="TE10" s="8">
        <v>1.8023725640368105E-10</v>
      </c>
      <c r="TF10" s="8">
        <v>1.7350648096020427E-10</v>
      </c>
      <c r="TG10" s="8">
        <v>1.670265517701356E-10</v>
      </c>
      <c r="TH10" s="8">
        <v>1.6078814085680948E-10</v>
      </c>
      <c r="TI10" s="8">
        <v>1.5478226626822653E-10</v>
      </c>
      <c r="TJ10" s="8">
        <v>1.4900027927577746E-10</v>
      </c>
      <c r="TK10" s="8">
        <v>1.4343385204513171E-10</v>
      </c>
      <c r="TL10" s="8">
        <v>1.3807496576193238E-10</v>
      </c>
      <c r="TM10" s="8">
        <v>1.3291589919558175E-10</v>
      </c>
      <c r="TN10" s="8">
        <v>1.2794921768500113E-10</v>
      </c>
      <c r="TO10" s="8">
        <v>1.2316776253085175E-10</v>
      </c>
      <c r="TP10" s="8">
        <v>1.1856464077926488E-10</v>
      </c>
      <c r="TQ10" s="8">
        <v>1.1413321538267682E-10</v>
      </c>
      <c r="TR10" s="8">
        <v>1.0986709572389994E-10</v>
      </c>
      <c r="TS10" s="8">
        <v>1.0576012849005693E-10</v>
      </c>
      <c r="TT10" s="8">
        <v>1.0180638888350733E-10</v>
      </c>
      <c r="TU10" s="8">
        <v>9.8000172157361127E-11</v>
      </c>
      <c r="TV10" s="8">
        <v>9.4335985463629301E-11</v>
      </c>
      <c r="TW10" s="8">
        <v>9.0808540002504708E-11</v>
      </c>
      <c r="TX10" s="8">
        <v>8.7412743461679872E-11</v>
      </c>
      <c r="TY10" s="8">
        <v>8.4143692735024206E-11</v>
      </c>
      <c r="TZ10" s="8">
        <v>8.0996666910329744E-11</v>
      </c>
      <c r="UA10" s="8">
        <v>7.7967120516212603E-11</v>
      </c>
      <c r="UB10" s="8">
        <v>7.5050677018625676E-11</v>
      </c>
      <c r="UC10" s="8">
        <v>7.2243122557780469E-11</v>
      </c>
      <c r="UD10" s="8">
        <v>6.9540399916621872E-11</v>
      </c>
      <c r="UE10" s="8">
        <v>6.6938602712320353E-11</v>
      </c>
      <c r="UF10" s="8">
        <v>6.4433969802559712E-11</v>
      </c>
      <c r="UG10" s="8">
        <v>6.2022879898704539E-11</v>
      </c>
      <c r="UH10" s="8">
        <v>5.9701846378215518E-11</v>
      </c>
      <c r="UI10" s="8">
        <v>5.7467512288967903E-11</v>
      </c>
      <c r="UJ10" s="8">
        <v>5.531664553839443E-11</v>
      </c>
      <c r="UK10" s="8">
        <v>5.324613426063468E-11</v>
      </c>
      <c r="UL10" s="8">
        <v>5.1252982355126305E-11</v>
      </c>
      <c r="UM10" s="8">
        <v>4.9334305190309673E-11</v>
      </c>
      <c r="UN10" s="8">
        <v>4.7487325466355443E-11</v>
      </c>
      <c r="UO10" s="8">
        <v>4.5709369231045679E-11</v>
      </c>
      <c r="UP10" s="8">
        <v>4.3997862043154966E-11</v>
      </c>
      <c r="UQ10" s="8">
        <v>4.2350325277888659E-11</v>
      </c>
      <c r="UR10" s="8">
        <v>4.076437256913121E-11</v>
      </c>
      <c r="US10" s="8">
        <v>3.9237706383454875E-11</v>
      </c>
      <c r="UT10" s="8">
        <v>3.7768114721022598E-11</v>
      </c>
      <c r="UU10" s="8">
        <v>3.6353467938697995E-11</v>
      </c>
      <c r="UV10" s="8">
        <v>3.4991715690850173E-11</v>
      </c>
      <c r="UW10" s="8">
        <v>3.3680883983503292E-11</v>
      </c>
      <c r="UX10" s="8">
        <v>3.2419072337644951E-11</v>
      </c>
      <c r="UY10" s="8">
        <v>3.1204451057659287E-11</v>
      </c>
      <c r="UZ10" s="8">
        <v>3.003525860099958E-11</v>
      </c>
      <c r="VA10" s="8">
        <v>2.8909799045359819E-11</v>
      </c>
      <c r="VB10" s="8">
        <v>2.7826439649739691E-11</v>
      </c>
      <c r="VC10" s="8">
        <v>2.6783608505933117E-11</v>
      </c>
      <c r="VD10" s="8">
        <v>2.577979227709672E-11</v>
      </c>
      <c r="VE10" s="8">
        <v>2.4813534020177976E-11</v>
      </c>
      <c r="VF10" s="8">
        <v>2.3883431089102838E-11</v>
      </c>
      <c r="VG10" s="8">
        <v>2.2988133115734492E-11</v>
      </c>
      <c r="VH10" s="8">
        <v>2.2126340065727557E-11</v>
      </c>
      <c r="VI10" s="8">
        <v>2.1296800366506689E-11</v>
      </c>
      <c r="VJ10" s="8">
        <v>2.0498309104700741E-11</v>
      </c>
      <c r="VK10" s="8">
        <v>1.9729706290463426E-11</v>
      </c>
      <c r="VL10" s="8">
        <v>1.8989875186203958E-11</v>
      </c>
      <c r="VM10" s="8">
        <v>1.8277740697344703E-11</v>
      </c>
      <c r="VN10" s="8">
        <v>1.7592267822809575E-11</v>
      </c>
      <c r="VO10" s="8">
        <v>1.6932460163031701E-11</v>
      </c>
      <c r="VP10" s="8">
        <v>1.6297358483351599E-11</v>
      </c>
      <c r="VQ10" s="8">
        <v>1.5686039330753801E-11</v>
      </c>
      <c r="VR10" s="8">
        <v>1.5097613701967508E-11</v>
      </c>
      <c r="VS10" s="8">
        <v>1.4531225761028619E-11</v>
      </c>
      <c r="VT10" s="8">
        <v>1.3986051604470957E-11</v>
      </c>
      <c r="VU10" s="8">
        <v>1.3461298072382862E-11</v>
      </c>
      <c r="VV10" s="8">
        <v>1.2956201603629133E-11</v>
      </c>
      <c r="VW10" s="8">
        <v>1.2470027133602462E-11</v>
      </c>
      <c r="VX10" s="8">
        <v>1.2002067032928197E-11</v>
      </c>
      <c r="VY10" s="8">
        <v>1.1551640085604495E-11</v>
      </c>
      <c r="VZ10" s="8">
        <v>1.1118090505116736E-11</v>
      </c>
      <c r="WA10" s="8">
        <v>1.0700786987117883E-11</v>
      </c>
      <c r="WB10" s="8">
        <v>1.0299121797319681E-11</v>
      </c>
      <c r="WC10" s="8">
        <v>9.91250989328907E-12</v>
      </c>
      <c r="WD10" s="8">
        <v>9.540388078892428E-12</v>
      </c>
      <c r="WE10" s="8">
        <v>9.182214190177359E-12</v>
      </c>
      <c r="WF10" s="8">
        <v>8.8374663115255305E-12</v>
      </c>
      <c r="WG10" s="8">
        <v>8.5056420209541324E-12</v>
      </c>
      <c r="WH10" s="8">
        <v>8.1862576634845394E-12</v>
      </c>
      <c r="WI10" s="8">
        <v>7.8788476515367804E-12</v>
      </c>
      <c r="WJ10" s="8">
        <v>7.5829637913473996E-12</v>
      </c>
      <c r="WK10" s="8">
        <v>7.2981746344446113E-12</v>
      </c>
      <c r="WL10" s="8">
        <v>7.0240648532511601E-12</v>
      </c>
      <c r="WM10" s="8">
        <v>6.7602346399192888E-12</v>
      </c>
      <c r="WN10" s="8">
        <v>6.5062991275353689E-12</v>
      </c>
      <c r="WO10" s="8">
        <v>6.261887832864059E-12</v>
      </c>
      <c r="WP10" s="8">
        <v>6.0266441198319458E-12</v>
      </c>
      <c r="WQ10" s="8">
        <v>5.8002246829808744E-12</v>
      </c>
      <c r="WR10" s="8">
        <v>5.5822990501493328E-12</v>
      </c>
      <c r="WS10" s="8">
        <v>5.3725491036677338E-12</v>
      </c>
      <c r="WT10" s="8">
        <v>5.1706686193802042E-12</v>
      </c>
      <c r="WU10" s="8">
        <v>4.9763628228304087E-12</v>
      </c>
      <c r="WV10" s="8">
        <v>4.789347961974023E-12</v>
      </c>
      <c r="WW10" s="8">
        <v>4.6093508958037726E-12</v>
      </c>
      <c r="WX10" s="8">
        <v>4.4361086982957452E-12</v>
      </c>
      <c r="WY10" s="8">
        <v>4.2693682771078249E-12</v>
      </c>
      <c r="WZ10" s="8">
        <v>4.1088860064817776E-12</v>
      </c>
      <c r="XA10" s="8">
        <v>3.9544273738212667E-12</v>
      </c>
      <c r="XB10" s="8">
        <v>3.8057666394374035E-12</v>
      </c>
      <c r="XC10" s="8">
        <v>3.6626865089722876E-12</v>
      </c>
      <c r="XD10" s="8">
        <v>3.5249778180293798E-12</v>
      </c>
      <c r="XE10" s="8">
        <v>3.3924392285566214E-12</v>
      </c>
      <c r="XF10" s="8">
        <v>3.2648769365454533E-12</v>
      </c>
      <c r="XG10" s="8">
        <v>3.1421043906248543E-12</v>
      </c>
      <c r="XH10" s="8">
        <v>3.0239420211451704E-12</v>
      </c>
      <c r="XI10" s="8">
        <v>2.9102169793616926E-12</v>
      </c>
      <c r="XJ10" s="8">
        <v>2.8007628863421195E-12</v>
      </c>
      <c r="XK10" s="8">
        <v>2.6954195912362904E-12</v>
      </c>
      <c r="XL10" s="8">
        <v>2.5940329385598192E-12</v>
      </c>
      <c r="XM10" s="8">
        <v>2.4964545441561973E-12</v>
      </c>
      <c r="XN10" s="8">
        <v>2.4025415795145374E-12</v>
      </c>
      <c r="XO10" s="8">
        <v>2.3121565641318534E-12</v>
      </c>
      <c r="XP10" s="8">
        <v>2.225167165620571E-12</v>
      </c>
      <c r="XQ10" s="8">
        <v>2.1414460072729488E-12</v>
      </c>
      <c r="XR10" s="8">
        <v>2.060870482804782E-12</v>
      </c>
      <c r="XS10" s="8">
        <v>1.9833225780112112E-12</v>
      </c>
      <c r="XT10" s="8">
        <v>1.9086886990771622E-12</v>
      </c>
      <c r="XU10" s="8">
        <v>1.836859507294712E-12</v>
      </c>
      <c r="XV10" s="8">
        <v>1.7677297599487727E-12</v>
      </c>
      <c r="XW10" s="8">
        <v>1.701198157141335E-12</v>
      </c>
      <c r="XX10" s="8">
        <v>1.6371671943331991E-12</v>
      </c>
      <c r="XY10" s="8">
        <v>1.5755430203900321E-12</v>
      </c>
      <c r="XZ10" s="8">
        <v>1.5162353009279075E-12</v>
      </c>
      <c r="YA10" s="8">
        <v>1.459157086760799E-12</v>
      </c>
      <c r="YB10" s="8">
        <v>1.4042246872598607E-12</v>
      </c>
      <c r="YC10" s="8">
        <v>1.3513575484416768E-12</v>
      </c>
      <c r="YD10" s="8">
        <v>1.3004781356090127E-12</v>
      </c>
      <c r="YE10" s="8">
        <v>1.2515118203746058E-12</v>
      </c>
      <c r="YF10" s="8">
        <v>1.2043867719045476E-12</v>
      </c>
      <c r="YG10" s="8">
        <v>1.159033852223914E-12</v>
      </c>
      <c r="YH10" s="8">
        <v>1.1153865154333759E-12</v>
      </c>
      <c r="YI10" s="8">
        <v>1.0733807106907941E-12</v>
      </c>
      <c r="YJ10" s="8">
        <v>1.0329547888175797E-12</v>
      </c>
      <c r="YK10" s="8">
        <v>9.9404941239460016E-13</v>
      </c>
      <c r="YL10" s="8">
        <v>9.5660746921745202E-13</v>
      </c>
      <c r="YM10" s="8">
        <v>9.2057398898595309E-13</v>
      </c>
      <c r="YN10" s="8">
        <v>8.8589606310707044E-13</v>
      </c>
      <c r="YO10" s="8">
        <v>8.5252276749528461E-13</v>
      </c>
      <c r="YP10" s="8">
        <v>8.2040508825852394E-13</v>
      </c>
      <c r="YQ10" s="8">
        <v>7.8949585016197609E-13</v>
      </c>
      <c r="YR10" s="8">
        <v>7.5974964776625345E-13</v>
      </c>
      <c r="YS10" s="8">
        <v>7.311227791399897E-13</v>
      </c>
      <c r="YT10" s="8">
        <v>7.0357318205091694E-13</v>
      </c>
      <c r="YU10" s="8">
        <v>6.7706037254288237E-13</v>
      </c>
      <c r="YV10" s="8">
        <v>6.5154538580972594E-13</v>
      </c>
      <c r="YW10" s="8">
        <v>6.2699071928038317E-13</v>
      </c>
      <c r="YX10" s="8">
        <v>6.0336027783256512E-13</v>
      </c>
      <c r="YY10" s="8">
        <v>5.8061932105564672E-13</v>
      </c>
      <c r="YZ10" s="8">
        <v>5.5873441248622208E-13</v>
      </c>
      <c r="ZA10" s="8">
        <v>5.3767337074264649E-13</v>
      </c>
      <c r="ZB10" s="8">
        <v>5.1740522248773725E-13</v>
      </c>
      <c r="ZC10" s="8">
        <v>4.9790015715127459E-13</v>
      </c>
      <c r="ZD10" s="8">
        <v>4.7912948334665779E-13</v>
      </c>
      <c r="ZE10" s="8">
        <v>4.6106558691841484E-13</v>
      </c>
      <c r="ZF10" s="8">
        <v>4.4368189055962533E-13</v>
      </c>
      <c r="ZG10" s="8">
        <v>4.2695281494068119E-13</v>
      </c>
      <c r="ZH10" s="8">
        <v>4.108537412928505E-13</v>
      </c>
      <c r="ZI10" s="8">
        <v>3.9536097539235649E-13</v>
      </c>
      <c r="ZJ10" s="8">
        <v>3.8045171289261937E-13</v>
      </c>
      <c r="ZK10" s="8">
        <v>3.661040059542673E-13</v>
      </c>
      <c r="ZL10" s="8">
        <v>3.5229673112447464E-13</v>
      </c>
      <c r="ZM10" s="8">
        <v>3.3900955841887633E-13</v>
      </c>
      <c r="ZN10" s="8">
        <v>3.2622292156116606E-13</v>
      </c>
      <c r="ZO10" s="8">
        <v>3.1391798933708578E-13</v>
      </c>
      <c r="ZP10" s="8">
        <v>3.0207663802113635E-13</v>
      </c>
      <c r="ZQ10" s="8">
        <v>2.9068142483595151E-13</v>
      </c>
      <c r="ZR10" s="8">
        <v>2.797155624056786E-13</v>
      </c>
      <c r="ZS10" s="8">
        <v>2.6916289416624425E-13</v>
      </c>
      <c r="ZT10" s="8">
        <v>2.5900787069670965E-13</v>
      </c>
      <c r="ZU10" s="8">
        <v>2.4923552693725942E-13</v>
      </c>
      <c r="ZV10" s="8">
        <v>2.3983146026070317E-13</v>
      </c>
      <c r="ZW10" s="8">
        <v>2.3078180936552805E-13</v>
      </c>
      <c r="ZX10" s="8">
        <v>2.2207323395980931E-13</v>
      </c>
      <c r="ZY10" s="8">
        <v>2.1369289520638306E-13</v>
      </c>
      <c r="ZZ10" s="8">
        <v>2.0562843690079437E-13</v>
      </c>
      <c r="AAA10" s="8">
        <v>1.9786796735463699E-13</v>
      </c>
      <c r="AAB10" s="8">
        <v>1.9040004195785961E-13</v>
      </c>
      <c r="AAC10" s="8">
        <v>1.832136463946642E-13</v>
      </c>
      <c r="AAD10" s="8">
        <v>1.7629818048852822E-13</v>
      </c>
      <c r="AAE10" s="8">
        <v>1.6964344265279994E-13</v>
      </c>
      <c r="AAF10" s="8">
        <v>1.6323961492422886E-13</v>
      </c>
      <c r="AAG10" s="8">
        <v>1.5707724855758548E-13</v>
      </c>
      <c r="AAH10" s="8">
        <v>1.5114725016039405E-13</v>
      </c>
      <c r="AAI10" s="8">
        <v>1.4544086834755107E-13</v>
      </c>
      <c r="AAJ10" s="8">
        <v>1.3994968089636099E-13</v>
      </c>
      <c r="AAK10" s="8">
        <v>1.3466558238327585E-13</v>
      </c>
      <c r="AAL10" s="8">
        <v>1.2958077228428013E-13</v>
      </c>
      <c r="AAM10" s="8">
        <v>1.2468774352158143E-13</v>
      </c>
      <c r="AAN10" s="8">
        <v>1.1997927143988716E-13</v>
      </c>
      <c r="AAO10" s="8">
        <v>1.1544840319617443E-13</v>
      </c>
      <c r="AAP10" s="8">
        <v>1.110884475474849E-13</v>
      </c>
      <c r="AAQ10" s="8">
        <v>1.0689296502181829E-13</v>
      </c>
      <c r="AAR10" s="8">
        <v>1.0285575845779206E-13</v>
      </c>
      <c r="AAS10" s="8">
        <v>9.8970863899247546E-14</v>
      </c>
      <c r="AAT10" s="8">
        <v>9.5232541831501581E-14</v>
      </c>
      <c r="AAU10" s="8">
        <v>9.1635268746458503E-14</v>
      </c>
      <c r="AAV10" s="8">
        <v>8.8173729024245844E-14</v>
      </c>
      <c r="AAW10" s="8">
        <v>8.4842807119527927E-14</v>
      </c>
      <c r="AAX10" s="8">
        <v>8.1637580041075445E-14</v>
      </c>
      <c r="AAY10" s="8">
        <v>7.8553310113598294E-14</v>
      </c>
      <c r="AAZ10" s="8">
        <v>7.5585438011274991E-14</v>
      </c>
      <c r="ABA10" s="8">
        <v>7.272957605278321E-14</v>
      </c>
      <c r="ABB10" s="8">
        <v>6.9981501748041263E-14</v>
      </c>
      <c r="ABC10" s="8">
        <v>6.7337151587221578E-14</v>
      </c>
      <c r="ABD10" s="8">
        <v>6.4792615062951236E-14</v>
      </c>
      <c r="ABE10" s="8">
        <v>6.2344128916967225E-14</v>
      </c>
      <c r="ABF10" s="8">
        <v>5.9988071602801099E-14</v>
      </c>
      <c r="ABG10" s="8">
        <v>5.7720957956402596E-14</v>
      </c>
      <c r="ABH10" s="8">
        <v>5.5539434066901927E-14</v>
      </c>
      <c r="ABI10" s="8">
        <v>5.3440272340003454E-14</v>
      </c>
      <c r="ABJ10" s="8">
        <v>5.142036674679486E-14</v>
      </c>
      <c r="ABK10" s="8">
        <v>4.9476728251009523E-14</v>
      </c>
      <c r="ABL10" s="8">
        <v>4.7606480408056757E-14</v>
      </c>
      <c r="ABM10" s="8">
        <v>4.5806855129374546E-14</v>
      </c>
      <c r="ABN10" s="8">
        <v>4.4075188605901293E-14</v>
      </c>
      <c r="ABO10" s="8">
        <v>4.2408917384704358E-14</v>
      </c>
      <c r="ABP10" s="8">
        <v>4.0805574593012327E-14</v>
      </c>
      <c r="ABQ10" s="8">
        <v>3.9262786304127303E-14</v>
      </c>
      <c r="ABR10" s="8">
        <v>3.7778268039891598E-14</v>
      </c>
      <c r="ABS10" s="8">
        <v>3.6349821404583249E-14</v>
      </c>
      <c r="ABT10" s="8">
        <v>3.4975330845314001E-14</v>
      </c>
      <c r="ABU10" s="8">
        <v>3.3652760534176666E-14</v>
      </c>
      <c r="ABV10" s="8">
        <v>3.2380151367577875E-14</v>
      </c>
      <c r="ABW10" s="8">
        <v>3.1155618078356295E-14</v>
      </c>
      <c r="ABX10" s="8">
        <v>2.9977346456451461E-14</v>
      </c>
      <c r="ABY10" s="8">
        <v>2.8843590674053356E-14</v>
      </c>
      <c r="ABZ10" s="8">
        <v>2.7752670711305614E-14</v>
      </c>
      <c r="ACA10" s="8">
        <v>2.6702969878792012E-14</v>
      </c>
      <c r="ACB10" s="8">
        <v>2.5692932433170981E-14</v>
      </c>
      <c r="ACC10" s="8">
        <v>2.4721061282459835E-14</v>
      </c>
      <c r="ACD10" s="8">
        <v>2.3785915777606245E-14</v>
      </c>
      <c r="ACE10" s="8">
        <v>2.2886109587102822E-14</v>
      </c>
      <c r="ACF10" s="8">
        <v>2.2020308651530027E-14</v>
      </c>
      <c r="ACG10" s="8">
        <v>2.118722921502443E-14</v>
      </c>
      <c r="ACH10" s="8">
        <v>2.0385635930782254E-14</v>
      </c>
      <c r="ACI10" s="8">
        <v>1.9614340037820664E-14</v>
      </c>
      <c r="ACJ10" s="8">
        <v>1.8872197606316928E-14</v>
      </c>
      <c r="ACK10" s="8">
        <v>1.8158107848952386E-14</v>
      </c>
      <c r="ACL10" s="8">
        <v>1.7471011495780665E-14</v>
      </c>
      <c r="ACM10" s="8">
        <v>1.6809889230232903E-14</v>
      </c>
      <c r="ACN10" s="8">
        <v>1.6173760183965588E-14</v>
      </c>
      <c r="ACO10" s="8">
        <v>1.5561680488337416E-14</v>
      </c>
      <c r="ACP10" s="8">
        <v>1.497274188038983E-14</v>
      </c>
      <c r="ACQ10" s="8">
        <v>1.4406070361282283E-14</v>
      </c>
      <c r="ACR10" s="8">
        <v>1.3860824905210426E-14</v>
      </c>
      <c r="ACS10" s="8">
        <v>1.3336196216912089E-14</v>
      </c>
      <c r="ACT10" s="8">
        <v>1.2831405535932647E-14</v>
      </c>
      <c r="ACU10" s="8">
        <v>1.2345703485894832E-14</v>
      </c>
      <c r="ACV10" s="8">
        <v>1.1878368967079199E-14</v>
      </c>
      <c r="ACW10" s="8">
        <v>1.1428708090689094E-14</v>
      </c>
      <c r="ACX10" s="8">
        <v>1.0996053153232488E-14</v>
      </c>
      <c r="ACY10" s="8">
        <v>1.0579761649511985E-14</v>
      </c>
      <c r="ACZ10" s="8">
        <v>1.0179215322773149E-14</v>
      </c>
      <c r="ADA10" s="8">
        <v>9.7938192506122921E-15</v>
      </c>
      <c r="ADB10" s="8">
        <v>9.4230009653007446E-15</v>
      </c>
      <c r="ADC10" s="8">
        <v>9.066209607230895E-15</v>
      </c>
      <c r="ADD10" s="8">
        <v>8.7229151102380627E-15</v>
      </c>
      <c r="ADE10" s="8">
        <v>8.392607417600806E-15</v>
      </c>
      <c r="ADF10" s="8">
        <v>8.0747957275644552E-15</v>
      </c>
      <c r="ADG10" s="8">
        <v>7.7690077672787533E-15</v>
      </c>
      <c r="ADH10" s="8">
        <v>7.4747890940804204E-15</v>
      </c>
      <c r="ADI10" s="8">
        <v>7.1917024230917447E-15</v>
      </c>
      <c r="ADJ10" s="8">
        <v>6.9193269801463346E-15</v>
      </c>
      <c r="ADK10" s="8">
        <v>6.6572578790880981E-15</v>
      </c>
      <c r="ADL10" s="8">
        <v>6.405105522527551E-15</v>
      </c>
      <c r="ADM10" s="8">
        <v>6.1624950251725345E-15</v>
      </c>
      <c r="ADN10" s="8">
        <v>5.9290656588837112E-15</v>
      </c>
      <c r="ADO10" s="8">
        <v>5.7044703186382929E-15</v>
      </c>
      <c r="ADP10" s="8">
        <v>5.4883750086142692E-15</v>
      </c>
      <c r="ADQ10" s="8">
        <v>5.2804583476388511E-15</v>
      </c>
      <c r="ADR10" s="8">
        <v>5.0804110932720805E-15</v>
      </c>
      <c r="ADS10" s="8">
        <v>4.8879356838240406E-15</v>
      </c>
      <c r="ADT10" s="8">
        <v>4.7027457976314358E-15</v>
      </c>
      <c r="ADU10" s="8">
        <v>4.5245659289431142E-15</v>
      </c>
      <c r="ADV10" s="8">
        <v>4.3531309797900672E-15</v>
      </c>
      <c r="ADW10" s="8">
        <v>4.1881858672379454E-15</v>
      </c>
      <c r="ADX10" s="8">
        <v>4.0294851454428247E-15</v>
      </c>
      <c r="ADY10" s="8">
        <v>3.8767926419535312E-15</v>
      </c>
      <c r="ADZ10" s="8">
        <v>3.7298811077235008E-15</v>
      </c>
      <c r="AEA10" s="8">
        <v>3.5885318803165805E-15</v>
      </c>
      <c r="AEB10" s="8">
        <v>3.4525345598097714E-15</v>
      </c>
      <c r="AEC10" s="8">
        <v>3.3216866969146537E-15</v>
      </c>
      <c r="AED10" s="8">
        <v>3.1957934928578805E-15</v>
      </c>
      <c r="AEE10" s="8">
        <v>3.0746675105773614E-15</v>
      </c>
      <c r="AEF10" s="8">
        <v>2.9581283968084685E-15</v>
      </c>
      <c r="AEG10" s="8">
        <v>2.8460026146499418E-15</v>
      </c>
      <c r="AEH10" s="8">
        <v>2.7381231862146472E-15</v>
      </c>
      <c r="AEI10" s="8">
        <v>2.6343294449857485E-15</v>
      </c>
      <c r="AEJ10" s="8">
        <v>2.5344667975122507E-15</v>
      </c>
      <c r="AEK10" s="8">
        <v>2.4383864940925003E-15</v>
      </c>
      <c r="AEL10" s="8">
        <v>2.3459454081069013E-15</v>
      </c>
      <c r="AEM10" s="8">
        <v>2.257005823673892E-15</v>
      </c>
      <c r="AEN10" s="8">
        <v>2.1714352313159368E-15</v>
      </c>
      <c r="AEO10" s="8">
        <v>2.0891061313333537E-15</v>
      </c>
      <c r="AEP10" s="8">
        <v>2.0098958445958927E-15</v>
      </c>
      <c r="AEQ10" s="8">
        <v>1.9336863304724239E-15</v>
      </c>
      <c r="AER10" s="8">
        <v>1.8603640116296563E-15</v>
      </c>
      <c r="AES10" s="8">
        <v>1.7898196054413184E-15</v>
      </c>
      <c r="AET10" s="8">
        <v>1.7219479617583531E-15</v>
      </c>
      <c r="AEU10" s="8">
        <v>1.6566479068006651E-15</v>
      </c>
      <c r="AEV10" s="8">
        <v>1.5938220929395941E-15</v>
      </c>
      <c r="AEW10" s="8">
        <v>1.5333768541490047E-15</v>
      </c>
      <c r="AEX10" s="8">
        <v>1.4752220669115468E-15</v>
      </c>
      <c r="AEY10" s="8">
        <v>1.4192710163741956E-15</v>
      </c>
      <c r="AEZ10" s="8">
        <v>1.3654402675554083E-15</v>
      </c>
      <c r="AFA10" s="8">
        <v>1.3136495414133678E-15</v>
      </c>
      <c r="AFB10" s="8">
        <v>1.2638215955919819E-15</v>
      </c>
      <c r="AFC10" s="8">
        <v>1.2158821096684636E-15</v>
      </c>
      <c r="AFD10" s="8">
        <v>1.1697595747325462E-15</v>
      </c>
      <c r="AFE10" s="8">
        <v>1.1253851871341873E-15</v>
      </c>
      <c r="AFF10" s="8">
        <v>1.0826927462425034E-15</v>
      </c>
      <c r="AFG10" s="8">
        <v>1.0416185560646207E-15</v>
      </c>
      <c r="AFH10" s="8">
        <v>1.0021013305790277E-15</v>
      </c>
      <c r="AFI10" s="8">
        <v>9.6408210264317559E-16</v>
      </c>
      <c r="AFJ10" s="8">
        <v>9.2750413634066362E-16</v>
      </c>
      <c r="AFK10" s="8">
        <v>8.9231284263822577E-16</v>
      </c>
      <c r="AFL10" s="8">
        <v>8.5845569822763222E-16</v>
      </c>
      <c r="AFM10" s="8">
        <v>8.2588216743249493E-16</v>
      </c>
      <c r="AFN10" s="8">
        <v>7.9454362706421837E-16</v>
      </c>
      <c r="AFO10" s="8">
        <v>7.6439329411596567E-16</v>
      </c>
      <c r="AFP10" s="8">
        <v>7.3538615618752488E-16</v>
      </c>
      <c r="AFQ10" s="8">
        <v>7.0747890453801013E-16</v>
      </c>
      <c r="AFR10" s="8">
        <v>6.806298696673556E-16</v>
      </c>
      <c r="AFS10" s="8">
        <v>6.5479895933106991E-16</v>
      </c>
      <c r="AFT10" s="8">
        <v>6.2994759889653984E-16</v>
      </c>
      <c r="AFU10" s="8">
        <v>6.0603867395248583E-16</v>
      </c>
      <c r="AFV10" s="8">
        <v>5.8303647508651561E-16</v>
      </c>
      <c r="AFW10" s="8">
        <v>5.6090664474904253E-16</v>
      </c>
      <c r="AFX10" s="8">
        <v>5.3961612612473243E-16</v>
      </c>
      <c r="AFY10" s="8">
        <v>5.191331139357974E-16</v>
      </c>
      <c r="AFZ10" s="8">
        <v>4.9942700710418939E-16</v>
      </c>
      <c r="AGA10" s="8">
        <v>4.8046836320250716E-16</v>
      </c>
      <c r="AGB10" s="8">
        <v>4.6222885462616949E-16</v>
      </c>
      <c r="AGC10" s="8">
        <v>4.446812264218028E-16</v>
      </c>
      <c r="AGD10" s="8">
        <v>4.2779925570938766E-16</v>
      </c>
      <c r="AGE10" s="8">
        <v>4.1155771263797443E-16</v>
      </c>
      <c r="AGF10" s="8">
        <v>3.9593232281705018E-16</v>
      </c>
      <c r="AGG10" s="8">
        <v>3.8089973116790402E-16</v>
      </c>
      <c r="AGH10" s="8">
        <v>3.6643746714131131E-16</v>
      </c>
      <c r="AGI10" s="8">
        <v>3.5252391125000478E-16</v>
      </c>
      <c r="AGJ10" s="8">
        <v>3.3913826286626594E-16</v>
      </c>
      <c r="AGK10" s="8">
        <v>3.2626050923684887E-16</v>
      </c>
      <c r="AGL10" s="8">
        <v>3.1387139566931491E-16</v>
      </c>
      <c r="AGM10" s="8">
        <v>3.0195239684548789E-16</v>
      </c>
      <c r="AGN10" s="8">
        <v>2.9048568921951068E-16</v>
      </c>
      <c r="AGO10" s="8">
        <v>2.7945412445952337E-16</v>
      </c>
      <c r="AGP10" s="8">
        <v>2.6884120389353351E-16</v>
      </c>
      <c r="AGQ10" s="8">
        <v>2.5863105392159153E-16</v>
      </c>
      <c r="AGR10" s="8">
        <v>2.4880840235772626E-16</v>
      </c>
      <c r="AGS10" s="8">
        <v>2.3935855566656239E-16</v>
      </c>
      <c r="AGT10" s="8">
        <v>2.3026737706080723E-16</v>
      </c>
      <c r="AGU10" s="8">
        <v>2.215212654270775E-16</v>
      </c>
      <c r="AGV10" s="8">
        <v>2.1310713504880668E-16</v>
      </c>
      <c r="AGW10" s="8">
        <v>2.0501239609608428E-16</v>
      </c>
      <c r="AGX10" s="8">
        <v>1.9722493585348471E-16</v>
      </c>
      <c r="AGY10" s="8">
        <v>1.897331006579919E-16</v>
      </c>
      <c r="AGZ10" s="8">
        <v>1.8252567852018226E-16</v>
      </c>
      <c r="AHA10" s="8">
        <v>1.7559188240287731E-16</v>
      </c>
      <c r="AHB10" s="8">
        <v>1.6892133413239418E-16</v>
      </c>
      <c r="AHC10" s="8">
        <v>1.6250404891851712E-16</v>
      </c>
      <c r="AHD10" s="8">
        <v>1.5633042046017892E-16</v>
      </c>
      <c r="AHE10" s="8">
        <v>1.5039120661471258E-16</v>
      </c>
      <c r="AHF10" s="8">
        <v>1.4467751560939911E-16</v>
      </c>
      <c r="AHG10" s="8">
        <v>1.3918079277479374E-16</v>
      </c>
      <c r="AHH10" s="8">
        <v>1.3389280778013418E-16</v>
      </c>
      <c r="AHI10" s="8">
        <v>1.2880564235184895E-16</v>
      </c>
      <c r="AHJ10" s="8">
        <v>1.239116784569022E-16</v>
      </c>
      <c r="AHK10" s="8">
        <v>1.192035869334269E-16</v>
      </c>
      <c r="AHL10" s="8">
        <v>1.1467431655172126E-16</v>
      </c>
      <c r="AHM10" s="8">
        <v>1.103170834893619E-16</v>
      </c>
      <c r="AHN10" s="8">
        <v>1.0612536120477588E-16</v>
      </c>
      <c r="AHO10" s="8">
        <v>1.0209287069420767E-16</v>
      </c>
      <c r="AHP10" s="8">
        <v>9.8213571117606234E-17</v>
      </c>
      <c r="AHQ10" s="8">
        <v>9.4481650779472581E-17</v>
      </c>
      <c r="AHR10" s="8">
        <v>9.0891518451267244E-17</v>
      </c>
      <c r="AHS10" s="8">
        <v>8.7437795022463603E-17</v>
      </c>
      <c r="AHT10" s="8">
        <v>8.4115305467822503E-17</v>
      </c>
      <c r="AHU10" s="8">
        <v>8.0919071118950037E-17</v>
      </c>
      <c r="AHV10" s="8">
        <v>7.7844302228625378E-17</v>
      </c>
      <c r="AHW10" s="8">
        <v>7.4886390816847118E-17</v>
      </c>
      <c r="AHX10" s="8">
        <v>7.2040903787947358E-17</v>
      </c>
      <c r="AHY10" s="8">
        <v>6.9303576308527732E-17</v>
      </c>
      <c r="AHZ10" s="8">
        <v>6.6670305436372129E-17</v>
      </c>
      <c r="AIA10" s="8">
        <v>6.4137143990841788E-17</v>
      </c>
      <c r="AIB10" s="8">
        <v>6.1700294655639639E-17</v>
      </c>
      <c r="AIC10" s="8">
        <v>5.9356104305161334E-17</v>
      </c>
      <c r="AID10" s="8">
        <v>5.7101058545984337E-17</v>
      </c>
      <c r="AIE10" s="8">
        <v>5.493177646537735E-17</v>
      </c>
      <c r="AIF10" s="8">
        <v>5.284500557900203E-17</v>
      </c>
      <c r="AIG10" s="8">
        <v>5.0837616970293006E-17</v>
      </c>
      <c r="AIH10" s="8">
        <v>4.8906600614275755E-17</v>
      </c>
      <c r="AII10" s="8">
        <v>4.7049060878856861E-17</v>
      </c>
      <c r="AIJ10" s="8">
        <v>4.5262212196894831E-17</v>
      </c>
      <c r="AIK10" s="8">
        <v>4.3543374902598294E-17</v>
      </c>
      <c r="AIL10" s="8">
        <v>4.1889971226057936E-17</v>
      </c>
      <c r="AIM10" s="8">
        <v>4.0299521439944298E-17</v>
      </c>
      <c r="AIN10" s="8">
        <v>3.8769640152630339E-17</v>
      </c>
      <c r="AIO10" s="8">
        <v>3.7298032742223864E-17</v>
      </c>
      <c r="AIP10" s="8">
        <v>3.5882491926191783E-17</v>
      </c>
      <c r="AIQ10" s="8">
        <v>3.4520894461472495E-17</v>
      </c>
      <c r="AIR10" s="8">
        <v>3.3211197970159049E-17</v>
      </c>
      <c r="AIS10" s="8">
        <v>3.1951437886023168E-17</v>
      </c>
      <c r="AIT10" s="8">
        <v>3.0739724517336868E-17</v>
      </c>
      <c r="AIU10" s="8">
        <v>2.9574240221611002E-17</v>
      </c>
      <c r="AIV10" s="8">
        <v>2.8453236688047307E-17</v>
      </c>
      <c r="AIW10" s="8">
        <v>2.7375032323654167E-17</v>
      </c>
      <c r="AIX10" s="8">
        <v>2.6338009739131508E-17</v>
      </c>
      <c r="AIY10" s="8">
        <v>2.5340613330784114E-17</v>
      </c>
      <c r="AIZ10" s="8">
        <v>2.4381346954857439E-17</v>
      </c>
      <c r="AJA10" s="8">
        <v>2.3458771690836076E-17</v>
      </c>
      <c r="AJB10" s="8">
        <v>2.2571503690372417E-17</v>
      </c>
      <c r="AJC10" s="8">
        <v>2.1718212108641159E-17</v>
      </c>
      <c r="AJD10" s="8">
        <v>2.0897617115042678E-17</v>
      </c>
      <c r="AJE10" s="8">
        <v>2.0108487980289716E-17</v>
      </c>
      <c r="AJF10" s="8">
        <v>1.9349641237032815E-17</v>
      </c>
      <c r="AJG10" s="8">
        <v>1.8619938911285243E-17</v>
      </c>
      <c r="AJH10" s="8">
        <v>1.791828682201433E-17</v>
      </c>
      <c r="AJI10" s="8">
        <v>1.724363294637152E-17</v>
      </c>
      <c r="AJJ10" s="8">
        <v>1.6594965848125891E-17</v>
      </c>
      <c r="AJK10" s="8">
        <v>1.5971313166965996E-17</v>
      </c>
      <c r="AJL10" s="8">
        <v>1.5371740166422391E-17</v>
      </c>
      <c r="AJM10" s="8">
        <v>1.4795348338251114E-17</v>
      </c>
      <c r="AJN10" s="8">
        <v>1.4241274061205966E-17</v>
      </c>
      <c r="AJO10" s="8">
        <v>1.370868731220412E-17</v>
      </c>
      <c r="AJP10" s="8">
        <v>1.3196790427972865E-17</v>
      </c>
      <c r="AJQ10" s="8">
        <v>1.2704816915337879E-17</v>
      </c>
      <c r="AJR10" s="8">
        <v>1.2232030308386733E-17</v>
      </c>
      <c r="AJS10" s="8">
        <v>1.1777723070814082E-17</v>
      </c>
      <c r="AJT10" s="8">
        <v>1.1341215541819056E-17</v>
      </c>
      <c r="AJU10" s="8">
        <v>1.0921854923994587E-17</v>
      </c>
      <c r="AJV10" s="8">
        <v>1.0519014311709235E-17</v>
      </c>
      <c r="AJW10" s="8">
        <v>1.0132091758543153E-17</v>
      </c>
      <c r="AJX10" s="8">
        <v>9.7605093824007629E-18</v>
      </c>
      <c r="AJY10" s="8">
        <v>9.4037125069763233E-18</v>
      </c>
      <c r="AJZ10" s="8">
        <v>9.0611688383066492E-18</v>
      </c>
      <c r="AKA10" s="8">
        <v>8.7323676751962552E-18</v>
      </c>
      <c r="AKB10" s="8">
        <v>8.4168191523516417E-18</v>
      </c>
      <c r="AKC10" s="8">
        <v>8.114053515112633E-18</v>
      </c>
      <c r="AKD10" s="8">
        <v>7.8236204247140585E-18</v>
      </c>
      <c r="AKE10" s="8">
        <v>7.545088293060011E-18</v>
      </c>
      <c r="AKF10" s="8">
        <v>7.2780436460362238E-18</v>
      </c>
      <c r="AKG10" s="8">
        <v>7.0220905144297464E-18</v>
      </c>
      <c r="AKH10" s="8">
        <v>6.7768498515685902E-18</v>
      </c>
      <c r="AKI10" s="8">
        <v>6.5419589768328288E-18</v>
      </c>
      <c r="AKJ10" s="8">
        <v>6.3170710442303728E-18</v>
      </c>
      <c r="AKK10" s="8">
        <v>6.10185453526785E-18</v>
      </c>
      <c r="AKL10" s="8">
        <v>5.8959927753845626E-18</v>
      </c>
      <c r="AKM10" s="8">
        <v>5.6991834732549375E-18</v>
      </c>
      <c r="AKN10" s="8">
        <v>5.5111382822986372E-18</v>
      </c>
      <c r="AKO10" s="8">
        <v>5.331582383773631E-18</v>
      </c>
      <c r="AKP10" s="8">
        <v>5.1602540908600888E-18</v>
      </c>
      <c r="AKQ10" s="8">
        <v>4.9969044731758504E-18</v>
      </c>
      <c r="AKR10" s="8">
        <v>4.8412970011971162E-18</v>
      </c>
      <c r="AKS10" s="8">
        <v>4.6932072100879505E-18</v>
      </c>
      <c r="AKT10" s="8">
        <v>4.552422382474203E-18</v>
      </c>
      <c r="AKU10" s="8">
        <v>4.418741249726614E-18</v>
      </c>
      <c r="AKV10" s="8">
        <v>4.2919737113474242E-18</v>
      </c>
      <c r="AKW10" s="8">
        <v>4.1719405720844289E-18</v>
      </c>
      <c r="AKX10" s="8">
        <v>4.0584732964238141E-18</v>
      </c>
      <c r="AKY10" s="8">
        <v>3.9514137801422129E-18</v>
      </c>
      <c r="AKZ10" s="8">
        <v>3.8506141386254078E-18</v>
      </c>
      <c r="ALA10" s="8">
        <v>3.7559365116884997E-18</v>
      </c>
      <c r="ALB10" s="8">
        <v>3.6672528846599148E-18</v>
      </c>
      <c r="ALC10" s="8">
        <v>3.5844449255175795E-18</v>
      </c>
      <c r="ALD10" s="8">
        <v>3.5074038378930051E-18</v>
      </c>
      <c r="ALE10" s="8">
        <v>3.4360302297849215E-18</v>
      </c>
      <c r="ALF10" s="8">
        <v>3.3702339978504961E-18</v>
      </c>
      <c r="ALG10" s="8">
        <v>3.3099342271687737E-18</v>
      </c>
      <c r="ALH10" s="8">
        <v>3.2550591063966502E-18</v>
      </c>
      <c r="ALI10" s="8">
        <v>3.2055458582644878E-18</v>
      </c>
      <c r="ALJ10" s="8">
        <v>3.1613406853844568E-18</v>
      </c>
      <c r="ALK10" s="8">
        <v>3.1223987313711825E-18</v>
      </c>
      <c r="ALL10" s="8">
        <v>3.088684057301101E-18</v>
      </c>
      <c r="ALM10" s="8">
        <v>3.0601696335633822E-18</v>
      </c>
      <c r="ALN10" s="8">
        <v>3.0368373471826875E-18</v>
      </c>
      <c r="ALO10" s="8">
        <v>3.0186780247211801E-18</v>
      </c>
      <c r="ALP10" s="8">
        <v>3.0056914708949946E-18</v>
      </c>
      <c r="ALQ10" s="8">
        <v>2.9978865230685883E-18</v>
      </c>
      <c r="ALR10" s="9">
        <v>2.9952811218188317E-18</v>
      </c>
    </row>
    <row r="11" spans="1:1006">
      <c r="A11">
        <v>1941.5</v>
      </c>
      <c r="B11">
        <f t="shared" ref="B11:B74" si="1">A11-A$8</f>
        <v>1.5</v>
      </c>
      <c r="C11" s="24">
        <v>1.82805012E-2</v>
      </c>
      <c r="E11" s="20">
        <f t="shared" si="0"/>
        <v>1941.5</v>
      </c>
      <c r="F11" s="7">
        <v>1.82805012E-2</v>
      </c>
      <c r="G11" s="8">
        <v>1.7965235856748685E-2</v>
      </c>
      <c r="H11" s="8">
        <v>1.7651852861277826E-2</v>
      </c>
      <c r="I11" s="8">
        <v>1.7341150970860225E-2</v>
      </c>
      <c r="J11" s="8">
        <v>1.7033180411326267E-2</v>
      </c>
      <c r="K11" s="8">
        <v>1.6727991902279051E-2</v>
      </c>
      <c r="L11" s="8">
        <v>1.6425636210535451E-2</v>
      </c>
      <c r="M11" s="8">
        <v>1.6126163750604286E-2</v>
      </c>
      <c r="N11" s="8">
        <v>1.5829624228705711E-2</v>
      </c>
      <c r="O11" s="8">
        <v>1.5536066327056916E-2</v>
      </c>
      <c r="P11" s="8">
        <v>1.5245537425357418E-2</v>
      </c>
      <c r="Q11" s="8">
        <v>1.495808335660344E-2</v>
      </c>
      <c r="R11" s="8">
        <v>1.4673748194545739E-2</v>
      </c>
      <c r="S11" s="8">
        <v>1.4392574070279381E-2</v>
      </c>
      <c r="T11" s="8">
        <v>1.4114601015617918E-2</v>
      </c>
      <c r="U11" s="8">
        <v>1.3839866831058808E-2</v>
      </c>
      <c r="V11" s="8">
        <v>1.3568406976292165E-2</v>
      </c>
      <c r="W11" s="8">
        <v>1.3300254481341728E-2</v>
      </c>
      <c r="X11" s="8">
        <v>1.3035439876555387E-2</v>
      </c>
      <c r="Y11" s="8">
        <v>1.277399113978368E-2</v>
      </c>
      <c r="Z11" s="8">
        <v>1.2515933659198321E-2</v>
      </c>
      <c r="AA11" s="8">
        <v>1.2261290210309613E-2</v>
      </c>
      <c r="AB11" s="8">
        <v>1.2010080945842107E-2</v>
      </c>
      <c r="AC11" s="8">
        <v>1.1762323397222059E-2</v>
      </c>
      <c r="AD11" s="8">
        <v>1.1518032486518864E-2</v>
      </c>
      <c r="AE11" s="8">
        <v>1.1277220547765676E-2</v>
      </c>
      <c r="AF11" s="8">
        <v>1.1039897356662446E-2</v>
      </c>
      <c r="AG11" s="8">
        <v>1.0806070167737729E-2</v>
      </c>
      <c r="AH11" s="8">
        <v>1.0575743758114176E-2</v>
      </c>
      <c r="AI11" s="8">
        <v>1.0348920477086899E-2</v>
      </c>
      <c r="AJ11" s="8">
        <v>1.0125600300784077E-2</v>
      </c>
      <c r="AK11" s="8">
        <v>9.90578089123559E-3</v>
      </c>
      <c r="AL11" s="8">
        <v>9.6894576592281983E-3</v>
      </c>
      <c r="AM11" s="8">
        <v>9.4766238303751697E-3</v>
      </c>
      <c r="AN11" s="8">
        <v>9.2672705138744042E-3</v>
      </c>
      <c r="AO11" s="8">
        <v>9.0613867734723064E-3</v>
      </c>
      <c r="AP11" s="8">
        <v>8.8589597001908753E-3</v>
      </c>
      <c r="AQ11" s="8">
        <v>8.6599744864132491E-3</v>
      </c>
      <c r="AR11" s="8">
        <v>8.4644145009579157E-3</v>
      </c>
      <c r="AS11" s="8">
        <v>8.2722613648046842E-3</v>
      </c>
      <c r="AT11" s="8">
        <v>8.0834950271659427E-3</v>
      </c>
      <c r="AU11" s="8">
        <v>7.8980938416252297E-3</v>
      </c>
      <c r="AV11" s="8">
        <v>7.7160346420915892E-3</v>
      </c>
      <c r="AW11" s="8">
        <v>7.5372928183427756E-3</v>
      </c>
      <c r="AX11" s="8">
        <v>7.3618423909532901E-3</v>
      </c>
      <c r="AY11" s="8">
        <v>7.1896560854244809E-3</v>
      </c>
      <c r="AZ11" s="8">
        <v>7.0207054053536104E-3</v>
      </c>
      <c r="BA11" s="8">
        <v>6.8549607044971535E-3</v>
      </c>
      <c r="BB11" s="8">
        <v>6.6923912576004338E-3</v>
      </c>
      <c r="BC11" s="8">
        <v>6.5329653298814667E-3</v>
      </c>
      <c r="BD11" s="8">
        <v>6.3766502450712786E-3</v>
      </c>
      <c r="BE11" s="8">
        <v>6.2234124519264262E-3</v>
      </c>
      <c r="BF11" s="8">
        <v>6.0732175891417038E-3</v>
      </c>
      <c r="BG11" s="8">
        <v>5.9260305486024427E-3</v>
      </c>
      <c r="BH11" s="8">
        <v>5.7818155369262362E-3</v>
      </c>
      <c r="BI11" s="8">
        <v>5.6405361352535131E-3</v>
      </c>
      <c r="BJ11" s="8">
        <v>5.5021553572552175E-3</v>
      </c>
      <c r="BK11" s="8">
        <v>5.366635705333897E-3</v>
      </c>
      <c r="BL11" s="8">
        <v>5.2339392250018409E-3</v>
      </c>
      <c r="BM11" s="8">
        <v>5.1040275574266982E-3</v>
      </c>
      <c r="BN11" s="8">
        <v>4.9768619901410256E-3</v>
      </c>
      <c r="BO11" s="8">
        <v>4.8524035059178544E-3</v>
      </c>
      <c r="BP11" s="8">
        <v>4.7306128298193343E-3</v>
      </c>
      <c r="BQ11" s="8">
        <v>4.6114504744300547E-3</v>
      </c>
      <c r="BR11" s="8">
        <v>4.4948767832907717E-3</v>
      </c>
      <c r="BS11" s="8">
        <v>4.3808519725518471E-3</v>
      </c>
      <c r="BT11" s="8">
        <v>4.2693361708690588E-3</v>
      </c>
      <c r="BU11" s="8">
        <v>4.1602894575672941E-3</v>
      </c>
      <c r="BV11" s="8">
        <v>4.0536718991002092E-3</v>
      </c>
      <c r="BW11" s="8">
        <v>3.9494435838362107E-3</v>
      </c>
      <c r="BX11" s="8">
        <v>3.8475646552030593E-3</v>
      </c>
      <c r="BY11" s="8">
        <v>3.7479953432251068E-3</v>
      </c>
      <c r="BZ11" s="8">
        <v>3.6506959944886245E-3</v>
      </c>
      <c r="CA11" s="8">
        <v>3.5556271005718855E-3</v>
      </c>
      <c r="CB11" s="8">
        <v>3.4627493249777203E-3</v>
      </c>
      <c r="CC11" s="8">
        <v>3.3720235286070241E-3</v>
      </c>
      <c r="CD11" s="8">
        <v>3.2834107938123996E-3</v>
      </c>
      <c r="CE11" s="8">
        <v>3.1968724470715607E-3</v>
      </c>
      <c r="CF11" s="8">
        <v>3.1123700803204531E-3</v>
      </c>
      <c r="CG11" s="8">
        <v>3.0298655709862852E-3</v>
      </c>
      <c r="CH11" s="8">
        <v>2.9493211007606789E-3</v>
      </c>
      <c r="CI11" s="8">
        <v>2.8706991731531598E-3</v>
      </c>
      <c r="CJ11" s="8">
        <v>2.7939626298650387E-3</v>
      </c>
      <c r="CK11" s="8">
        <v>2.7190746660235147E-3</v>
      </c>
      <c r="CL11" s="8">
        <v>2.6459988443154909E-3</v>
      </c>
      <c r="CM11" s="8">
        <v>2.5746991080602484E-3</v>
      </c>
      <c r="CN11" s="8">
        <v>2.5051397932596164E-3</v>
      </c>
      <c r="CO11" s="8">
        <v>2.4372856396637837E-3</v>
      </c>
      <c r="CP11" s="8">
        <v>2.3711018008903315E-3</v>
      </c>
      <c r="CQ11" s="8">
        <v>2.3065538536334246E-3</v>
      </c>
      <c r="CR11" s="8">
        <v>2.2436078059994698E-3</v>
      </c>
      <c r="CS11" s="8">
        <v>2.1822301050048341E-3</v>
      </c>
      <c r="CT11" s="8">
        <v>2.1223876432705001E-3</v>
      </c>
      <c r="CU11" s="8">
        <v>2.0640477649477929E-3</v>
      </c>
      <c r="CV11" s="8">
        <v>2.007178270908511E-3</v>
      </c>
      <c r="CW11" s="8">
        <v>1.9517474232320523E-3</v>
      </c>
      <c r="CX11" s="8">
        <v>1.8977239490212748E-3</v>
      </c>
      <c r="CY11" s="8">
        <v>1.8450770435780534E-3</v>
      </c>
      <c r="CZ11" s="8">
        <v>1.7937763729686347E-3</v>
      </c>
      <c r="DA11" s="8">
        <v>1.7437920760081068E-3</v>
      </c>
      <c r="DB11" s="8">
        <v>1.6950947656924327E-3</v>
      </c>
      <c r="DC11" s="8">
        <v>1.6476555301056851E-3</v>
      </c>
      <c r="DD11" s="8">
        <v>1.6014459328292892E-3</v>
      </c>
      <c r="DE11" s="8">
        <v>1.5564380128792431E-3</v>
      </c>
      <c r="DF11" s="8">
        <v>1.5126042841964828E-3</v>
      </c>
      <c r="DG11" s="8">
        <v>1.4699177347147333E-3</v>
      </c>
      <c r="DH11" s="8">
        <v>1.4283518250293816E-3</v>
      </c>
      <c r="DI11" s="8">
        <v>1.3878804866901278E-3</v>
      </c>
      <c r="DJ11" s="8">
        <v>1.3484781201393552E-3</v>
      </c>
      <c r="DK11" s="8">
        <v>1.3101195923174275E-3</v>
      </c>
      <c r="DL11" s="8">
        <v>1.272780233955323E-3</v>
      </c>
      <c r="DM11" s="8">
        <v>1.2364358365742952E-3</v>
      </c>
      <c r="DN11" s="8">
        <v>1.2010626492115041E-3</v>
      </c>
      <c r="DO11" s="8">
        <v>1.1666373748898365E-3</v>
      </c>
      <c r="DP11" s="8">
        <v>1.1331371668494546E-3</v>
      </c>
      <c r="DQ11" s="8">
        <v>1.1005396245578954E-3</v>
      </c>
      <c r="DR11" s="8">
        <v>1.0688227895148893E-3</v>
      </c>
      <c r="DS11" s="8">
        <v>1.0379651408674059E-3</v>
      </c>
      <c r="DT11" s="8">
        <v>1.0079455908497835E-3</v>
      </c>
      <c r="DU11" s="8">
        <v>9.7874348006319755E-4</v>
      </c>
      <c r="DV11" s="8">
        <v>9.5033857260809127E-4</v>
      </c>
      <c r="DW11" s="8">
        <v>9.2271105108261535E-4</v>
      </c>
      <c r="DX11" s="8">
        <v>8.9584151145954711E-4</v>
      </c>
      <c r="DY11" s="8">
        <v>8.6971095785359277E-4</v>
      </c>
      <c r="DZ11" s="8">
        <v>8.4430079719044753E-4</v>
      </c>
      <c r="EA11" s="8">
        <v>8.1959283378845187E-4</v>
      </c>
      <c r="EB11" s="8">
        <v>7.955692638631775E-4</v>
      </c>
      <c r="EC11" s="8">
        <v>7.7221266996478492E-4</v>
      </c>
      <c r="ED11" s="8">
        <v>7.4950601535750698E-4</v>
      </c>
      <c r="EE11" s="8">
        <v>7.2743263835016675E-4</v>
      </c>
      <c r="EF11" s="8">
        <v>7.0597624658617409E-4</v>
      </c>
      <c r="EG11" s="8">
        <v>6.8512091130102639E-4</v>
      </c>
      <c r="EH11" s="8">
        <v>6.6485106155491638E-4</v>
      </c>
      <c r="EI11" s="8">
        <v>6.4515147844764256E-4</v>
      </c>
      <c r="EJ11" s="8">
        <v>6.2600728932264444E-4</v>
      </c>
      <c r="EK11" s="8">
        <v>6.0740396196659445E-4</v>
      </c>
      <c r="EL11" s="8">
        <v>5.8932729881062799E-4</v>
      </c>
      <c r="EM11" s="8">
        <v>5.7176343113894462E-4</v>
      </c>
      <c r="EN11" s="8">
        <v>5.5469881331017296E-4</v>
      </c>
      <c r="EO11" s="8">
        <v>5.3812021699658379E-4</v>
      </c>
      <c r="EP11" s="8">
        <v>5.2201472544591407E-4</v>
      </c>
      <c r="EQ11" s="8">
        <v>5.0636972777027525E-4</v>
      </c>
      <c r="ER11" s="8">
        <v>4.9117291326633637E-4</v>
      </c>
      <c r="ES11" s="8">
        <v>4.764122657706898E-4</v>
      </c>
      <c r="ET11" s="8">
        <v>4.6207605805406016E-4</v>
      </c>
      <c r="EU11" s="8">
        <v>4.4815284625775289E-4</v>
      </c>
      <c r="EV11" s="8">
        <v>4.3463146437550609E-4</v>
      </c>
      <c r="EW11" s="8">
        <v>4.2150101878367797E-4</v>
      </c>
      <c r="EX11" s="8">
        <v>4.0875088282247874E-4</v>
      </c>
      <c r="EY11" s="8">
        <v>3.9637069143075163E-4</v>
      </c>
      <c r="EZ11" s="8">
        <v>3.8435033583660141E-4</v>
      </c>
      <c r="FA11" s="8">
        <v>3.7267995830597852E-4</v>
      </c>
      <c r="FB11" s="8">
        <v>3.6134994695114614E-4</v>
      </c>
      <c r="FC11" s="8">
        <v>3.5035093060077681E-4</v>
      </c>
      <c r="FD11" s="8">
        <v>3.3967377373326764E-4</v>
      </c>
      <c r="FE11" s="8">
        <v>3.2930957147469598E-4</v>
      </c>
      <c r="FF11" s="8">
        <v>3.1924964466269185E-4</v>
      </c>
      <c r="FG11" s="8">
        <v>3.0948553497735855E-4</v>
      </c>
      <c r="FH11" s="8">
        <v>3.0000900014023543E-4</v>
      </c>
      <c r="FI11" s="8">
        <v>2.9081200918216967E-4</v>
      </c>
      <c r="FJ11" s="8">
        <v>2.8188673778083839E-4</v>
      </c>
      <c r="FK11" s="8">
        <v>2.732255636685484E-4</v>
      </c>
      <c r="FL11" s="8">
        <v>2.6482106211082955E-4</v>
      </c>
      <c r="FM11" s="8">
        <v>2.566660014562306E-4</v>
      </c>
      <c r="FN11" s="8">
        <v>2.4875333875763609E-4</v>
      </c>
      <c r="FO11" s="8">
        <v>2.4107621546531736E-4</v>
      </c>
      <c r="FP11" s="8">
        <v>2.3362795319185247E-4</v>
      </c>
      <c r="FQ11" s="8">
        <v>2.2640204954896617E-4</v>
      </c>
      <c r="FR11" s="8">
        <v>2.1939217405625365E-4</v>
      </c>
      <c r="FS11" s="8">
        <v>2.1259216412169372E-4</v>
      </c>
      <c r="FT11" s="8">
        <v>2.059960210937723E-4</v>
      </c>
      <c r="FU11" s="8">
        <v>1.9959790638498284E-4</v>
      </c>
      <c r="FV11" s="8">
        <v>1.9339213766640884E-4</v>
      </c>
      <c r="FW11" s="8">
        <v>1.8737318513302847E-4</v>
      </c>
      <c r="FX11" s="8">
        <v>1.8153566783934153E-4</v>
      </c>
      <c r="FY11" s="8">
        <v>1.7587435010485712E-4</v>
      </c>
      <c r="FZ11" s="8">
        <v>1.7038413798894212E-4</v>
      </c>
      <c r="GA11" s="8">
        <v>1.6506007583448769E-4</v>
      </c>
      <c r="GB11" s="8">
        <v>1.59897342879805E-4</v>
      </c>
      <c r="GC11" s="8">
        <v>1.5489124993813461E-4</v>
      </c>
      <c r="GD11" s="8">
        <v>1.5003723614411129E-4</v>
      </c>
      <c r="GE11" s="8">
        <v>1.4533086576650007E-4</v>
      </c>
      <c r="GF11" s="8">
        <v>1.4076782508649232E-4</v>
      </c>
      <c r="GG11" s="8">
        <v>1.3634391934081737E-4</v>
      </c>
      <c r="GH11" s="8">
        <v>1.3205506972891227E-4</v>
      </c>
      <c r="GI11" s="8">
        <v>1.2789731048336089E-4</v>
      </c>
      <c r="GJ11" s="8">
        <v>1.2386678600280075E-4</v>
      </c>
      <c r="GK11" s="8">
        <v>1.199597480464783E-4</v>
      </c>
      <c r="GL11" s="8">
        <v>1.1617255298961321E-4</v>
      </c>
      <c r="GM11" s="8">
        <v>1.125016591387267E-4</v>
      </c>
      <c r="GN11" s="8">
        <v>1.0894362410606958E-4</v>
      </c>
      <c r="GO11" s="8">
        <v>1.0549510224228025E-4</v>
      </c>
      <c r="GP11" s="8">
        <v>1.021528421263946E-4</v>
      </c>
      <c r="GQ11" s="8">
        <v>9.891368411231868E-5</v>
      </c>
      <c r="GR11" s="8">
        <v>9.577455793087348E-5</v>
      </c>
      <c r="GS11" s="8">
        <v>9.273248034651619E-5</v>
      </c>
      <c r="GT11" s="8">
        <v>8.9784552867835653E-5</v>
      </c>
      <c r="GU11" s="8">
        <v>8.6927959510923531E-5</v>
      </c>
      <c r="GV11" s="8">
        <v>8.4159964614716274E-5</v>
      </c>
      <c r="GW11" s="8">
        <v>8.1477910707406331E-5</v>
      </c>
      <c r="GX11" s="8">
        <v>7.8879216423022734E-5</v>
      </c>
      <c r="GY11" s="8">
        <v>7.6361374467279067E-5</v>
      </c>
      <c r="GZ11" s="8">
        <v>7.3921949631795779E-5</v>
      </c>
      <c r="HA11" s="8">
        <v>7.1558576855801362E-5</v>
      </c>
      <c r="HB11" s="8">
        <v>6.9268959334425485E-5</v>
      </c>
      <c r="HC11" s="8">
        <v>6.705086667270149E-5</v>
      </c>
      <c r="HD11" s="8">
        <v>6.4902133084398844E-5</v>
      </c>
      <c r="HE11" s="8">
        <v>6.2820655634816699E-5</v>
      </c>
      <c r="HF11" s="8">
        <v>6.0804392526672471E-5</v>
      </c>
      <c r="HG11" s="8">
        <v>5.885136142822926E-5</v>
      </c>
      <c r="HH11" s="8">
        <v>5.6959637842813772E-5</v>
      </c>
      <c r="HI11" s="8">
        <v>5.5127353518882363E-5</v>
      </c>
      <c r="HJ11" s="8">
        <v>5.3352694899805077E-5</v>
      </c>
      <c r="HK11" s="8">
        <v>5.1633901612543175E-5</v>
      </c>
      <c r="HL11" s="8">
        <v>4.9969264994407001E-5</v>
      </c>
      <c r="HM11" s="8">
        <v>4.8357126657091056E-5</v>
      </c>
      <c r="HN11" s="8">
        <v>4.6795877087190774E-5</v>
      </c>
      <c r="HO11" s="8">
        <v>4.528395428241886E-5</v>
      </c>
      <c r="HP11" s="8">
        <v>4.3819842422746587E-5</v>
      </c>
      <c r="HQ11" s="8">
        <v>4.2402070575707792E-5</v>
      </c>
      <c r="HR11" s="8">
        <v>4.1029211435114137E-5</v>
      </c>
      <c r="HS11" s="8">
        <v>3.9699880092439383E-5</v>
      </c>
      <c r="HT11" s="8">
        <v>3.8412732840144116E-5</v>
      </c>
      <c r="HU11" s="8">
        <v>3.716646600622096E-5</v>
      </c>
      <c r="HV11" s="8">
        <v>3.5959814819253207E-5</v>
      </c>
      <c r="HW11" s="8">
        <v>3.4791552303290958E-5</v>
      </c>
      <c r="HX11" s="8">
        <v>3.3660488201858944E-5</v>
      </c>
      <c r="HY11" s="8">
        <v>3.2565467930423702E-5</v>
      </c>
      <c r="HZ11" s="8">
        <v>3.1505371556657082E-5</v>
      </c>
      <c r="IA11" s="8">
        <v>3.0479112807845849E-5</v>
      </c>
      <c r="IB11" s="8">
        <v>2.9485638104808616E-5</v>
      </c>
      <c r="IC11" s="8">
        <v>2.8523925621691343E-5</v>
      </c>
      <c r="ID11" s="8">
        <v>2.7592984371026151E-5</v>
      </c>
      <c r="IE11" s="8">
        <v>2.6691853313447472E-5</v>
      </c>
      <c r="IF11" s="8">
        <v>2.5819600491472171E-5</v>
      </c>
      <c r="IG11" s="8">
        <v>2.4975322186761412E-5</v>
      </c>
      <c r="IH11" s="8">
        <v>2.4158142100292119E-5</v>
      </c>
      <c r="II11" s="8">
        <v>2.3367210554878727E-5</v>
      </c>
      <c r="IJ11" s="8">
        <v>2.2601703719495131E-5</v>
      </c>
      <c r="IK11" s="8">
        <v>2.1860822854858897E-5</v>
      </c>
      <c r="IL11" s="8">
        <v>2.1143793579750396E-5</v>
      </c>
      <c r="IM11" s="8">
        <v>2.0449865157549415E-5</v>
      </c>
      <c r="IN11" s="8">
        <v>1.9778309802483844E-5</v>
      </c>
      <c r="IO11" s="8">
        <v>1.9128422005094031E-5</v>
      </c>
      <c r="IP11" s="8">
        <v>1.8499517876427861E-5</v>
      </c>
      <c r="IQ11" s="8">
        <v>1.7890934510491573E-5</v>
      </c>
      <c r="IR11" s="8">
        <v>1.7302029364490919E-5</v>
      </c>
      <c r="IS11" s="8">
        <v>1.6732179656408316E-5</v>
      </c>
      <c r="IT11" s="8">
        <v>1.6180781779470436E-5</v>
      </c>
      <c r="IU11" s="8">
        <v>1.5647250733071076E-5</v>
      </c>
      <c r="IV11" s="8">
        <v>1.5131019569723839E-5</v>
      </c>
      <c r="IW11" s="8">
        <v>1.4631538857627765E-5</v>
      </c>
      <c r="IX11" s="8">
        <v>1.4148276158439636E-5</v>
      </c>
      <c r="IY11" s="8">
        <v>1.3680715519854637E-5</v>
      </c>
      <c r="IZ11" s="8">
        <v>1.3228356982606876E-5</v>
      </c>
      <c r="JA11" s="8">
        <v>1.2790716101510048E-5</v>
      </c>
      <c r="JB11" s="8">
        <v>1.2367323480166739E-5</v>
      </c>
      <c r="JC11" s="8">
        <v>1.1957724318984364E-5</v>
      </c>
      <c r="JD11" s="8">
        <v>1.1561477976143259E-5</v>
      </c>
      <c r="JE11" s="8">
        <v>1.1178157541171401E-5</v>
      </c>
      <c r="JF11" s="8">
        <v>1.0807349420788289E-5</v>
      </c>
      <c r="JG11" s="8">
        <v>1.044865293668807E-5</v>
      </c>
      <c r="JH11" s="8">
        <v>1.0101679934940655E-5</v>
      </c>
      <c r="JI11" s="8">
        <v>9.7660544066965139E-6</v>
      </c>
      <c r="JJ11" s="8">
        <v>9.44141211988892E-6</v>
      </c>
      <c r="JK11" s="8">
        <v>9.1274002616347979E-6</v>
      </c>
      <c r="JL11" s="8">
        <v>8.8236770910422542E-6</v>
      </c>
      <c r="JM11" s="8">
        <v>8.5299116021406411E-6</v>
      </c>
      <c r="JN11" s="8">
        <v>8.2457831966553887E-6</v>
      </c>
      <c r="JO11" s="8">
        <v>7.9709813663570997E-6</v>
      </c>
      <c r="JP11" s="8">
        <v>7.7052053847211727E-6</v>
      </c>
      <c r="JQ11" s="8">
        <v>7.4481640076403786E-6</v>
      </c>
      <c r="JR11" s="8">
        <v>7.1995751829399055E-6</v>
      </c>
      <c r="JS11" s="8">
        <v>6.9591657684501469E-6</v>
      </c>
      <c r="JT11" s="8">
        <v>6.7266712583990118E-6</v>
      </c>
      <c r="JU11" s="8">
        <v>6.5018355178916361E-6</v>
      </c>
      <c r="JV11" s="8">
        <v>6.2844105252509829E-6</v>
      </c>
      <c r="JW11" s="8">
        <v>6.0741561219990751E-6</v>
      </c>
      <c r="JX11" s="8">
        <v>5.8708397702638658E-6</v>
      </c>
      <c r="JY11" s="8">
        <v>5.6742363174025585E-6</v>
      </c>
      <c r="JZ11" s="8">
        <v>5.4841277676376246E-6</v>
      </c>
      <c r="KA11" s="8">
        <v>5.3003030605068209E-6</v>
      </c>
      <c r="KB11" s="8">
        <v>5.1225578559340952E-6</v>
      </c>
      <c r="KC11" s="8">
        <v>4.9506943257329541E-6</v>
      </c>
      <c r="KD11" s="8">
        <v>4.7845209513590615E-6</v>
      </c>
      <c r="KE11" s="8">
        <v>4.6238523277336909E-6</v>
      </c>
      <c r="KF11" s="8">
        <v>4.4685089729641501E-6</v>
      </c>
      <c r="KG11" s="8">
        <v>4.3183171437922552E-6</v>
      </c>
      <c r="KH11" s="8">
        <v>4.1731086566061367E-6</v>
      </c>
      <c r="KI11" s="8">
        <v>4.0327207138552572E-6</v>
      </c>
      <c r="KJ11" s="8">
        <v>3.8969957357128041E-6</v>
      </c>
      <c r="KK11" s="8">
        <v>3.765781196833674E-6</v>
      </c>
      <c r="KL11" s="8">
        <v>3.6389294680606189E-6</v>
      </c>
      <c r="KM11" s="8">
        <v>3.5162976629348494E-6</v>
      </c>
      <c r="KN11" s="8">
        <v>3.3977474888714872E-6</v>
      </c>
      <c r="KO11" s="8">
        <v>3.2831451028640455E-6</v>
      </c>
      <c r="KP11" s="8">
        <v>3.1723609715856774E-6</v>
      </c>
      <c r="KQ11" s="8">
        <v>3.065269735758804E-6</v>
      </c>
      <c r="KR11" s="8">
        <v>2.9617500786680258E-6</v>
      </c>
      <c r="KS11" s="8">
        <v>2.8616845986948248E-6</v>
      </c>
      <c r="KT11" s="8">
        <v>2.7649596857559049E-6</v>
      </c>
      <c r="KU11" s="8">
        <v>2.6714654015301744E-6</v>
      </c>
      <c r="KV11" s="8">
        <v>2.5810953633627693E-6</v>
      </c>
      <c r="KW11" s="8">
        <v>2.493746631737428E-6</v>
      </c>
      <c r="KX11" s="8">
        <v>2.4093196012116831E-6</v>
      </c>
      <c r="KY11" s="8">
        <v>2.3277178947122942E-6</v>
      </c>
      <c r="KZ11" s="8">
        <v>2.2488482610911098E-6</v>
      </c>
      <c r="LA11" s="8">
        <v>2.1726204758445266E-6</v>
      </c>
      <c r="LB11" s="8">
        <v>2.0989472449022758E-6</v>
      </c>
      <c r="LC11" s="8">
        <v>2.0277441113940411E-6</v>
      </c>
      <c r="LD11" s="8">
        <v>1.9589293653049938E-6</v>
      </c>
      <c r="LE11" s="8">
        <v>1.8924239559337696E-6</v>
      </c>
      <c r="LF11" s="8">
        <v>1.8281514070690103E-6</v>
      </c>
      <c r="LG11" s="8">
        <v>1.7660377348028494E-6</v>
      </c>
      <c r="LH11" s="8">
        <v>1.7060113679021383E-6</v>
      </c>
      <c r="LI11" s="8">
        <v>1.6480030706604757E-6</v>
      </c>
      <c r="LJ11" s="8">
        <v>1.5919458681562377E-6</v>
      </c>
      <c r="LK11" s="8">
        <v>1.5377749738440659E-6</v>
      </c>
      <c r="LL11" s="8">
        <v>1.4854277194092595E-6</v>
      </c>
      <c r="LM11" s="8">
        <v>1.4348434868166162E-6</v>
      </c>
      <c r="LN11" s="8">
        <v>1.3859636424872481E-6</v>
      </c>
      <c r="LO11" s="8">
        <v>1.338731473538762E-6</v>
      </c>
      <c r="LP11" s="8">
        <v>1.293092126026171E-6</v>
      </c>
      <c r="LQ11" s="8">
        <v>1.2489925451226226E-6</v>
      </c>
      <c r="LR11" s="8">
        <v>1.2063814171808882E-6</v>
      </c>
      <c r="LS11" s="8">
        <v>1.1652091136182129E-6</v>
      </c>
      <c r="LT11" s="8">
        <v>1.1254276365688948E-6</v>
      </c>
      <c r="LU11" s="8">
        <v>1.0869905662504704E-6</v>
      </c>
      <c r="LV11" s="8">
        <v>1.0498530099910914E-6</v>
      </c>
      <c r="LW11" s="8">
        <v>1.0139715528671465E-6</v>
      </c>
      <c r="LX11" s="8">
        <v>9.7930420990169707E-7</v>
      </c>
      <c r="LY11" s="8">
        <v>9.4581037977579861E-7</v>
      </c>
      <c r="LZ11" s="8">
        <v>9.1345080000610865E-7</v>
      </c>
      <c r="MA11" s="8">
        <v>8.8218750354365442E-7</v>
      </c>
      <c r="MB11" s="8">
        <v>8.5198377674991424E-7</v>
      </c>
      <c r="MC11" s="8">
        <v>8.2280411870767876E-7</v>
      </c>
      <c r="MD11" s="8">
        <v>7.9461420182546308E-7</v>
      </c>
      <c r="ME11" s="8">
        <v>7.6738083369539392E-7</v>
      </c>
      <c r="MF11" s="8">
        <v>7.4107192016577026E-7</v>
      </c>
      <c r="MG11" s="8">
        <v>7.1565642959060855E-7</v>
      </c>
      <c r="MH11" s="8">
        <v>6.9110435821961941E-7</v>
      </c>
      <c r="MI11" s="8">
        <v>6.6738669669318972E-7</v>
      </c>
      <c r="MJ11" s="8">
        <v>6.4447539760794968E-7</v>
      </c>
      <c r="MK11" s="8">
        <v>6.2234334411959772E-7</v>
      </c>
      <c r="ML11" s="8">
        <v>6.0096431955062817E-7</v>
      </c>
      <c r="MM11" s="8">
        <v>5.8031297797158124E-7</v>
      </c>
      <c r="MN11" s="8">
        <v>5.603648157254146E-7</v>
      </c>
      <c r="MO11" s="8">
        <v>5.4109614386546267E-7</v>
      </c>
      <c r="MP11" s="8">
        <v>5.224840614783957E-7</v>
      </c>
      <c r="MQ11" s="8">
        <v>5.0450642986442732E-7</v>
      </c>
      <c r="MR11" s="8">
        <v>4.871418475478673E-7</v>
      </c>
      <c r="MS11" s="8">
        <v>4.7036962609195455E-7</v>
      </c>
      <c r="MT11" s="8">
        <v>4.5416976669265918E-7</v>
      </c>
      <c r="MU11" s="8">
        <v>4.3852293752695582E-7</v>
      </c>
      <c r="MV11" s="8">
        <v>4.2341045183179398E-7</v>
      </c>
      <c r="MW11" s="8">
        <v>4.0881424669071944E-7</v>
      </c>
      <c r="MX11" s="8">
        <v>3.9471686250582741E-7</v>
      </c>
      <c r="MY11" s="8">
        <v>3.8110142313337504E-7</v>
      </c>
      <c r="MZ11" s="8">
        <v>3.679516166620824E-7</v>
      </c>
      <c r="NA11" s="8">
        <v>3.5525167681377425E-7</v>
      </c>
      <c r="NB11" s="8">
        <v>3.4298636494664373E-7</v>
      </c>
      <c r="NC11" s="8">
        <v>3.3114095264204107E-7</v>
      </c>
      <c r="ND11" s="8">
        <v>3.1970120485625159E-7</v>
      </c>
      <c r="NE11" s="8">
        <v>3.0865336361932722E-7</v>
      </c>
      <c r="NF11" s="8">
        <v>2.9798413226357498E-7</v>
      </c>
      <c r="NG11" s="8">
        <v>2.8768066016484368E-7</v>
      </c>
      <c r="NH11" s="8">
        <v>2.7773052798028795E-7</v>
      </c>
      <c r="NI11" s="8">
        <v>2.6812173336676811E-7</v>
      </c>
      <c r="NJ11" s="8">
        <v>2.5884267716456297E-7</v>
      </c>
      <c r="NK11" s="8">
        <v>2.4988215003153385E-7</v>
      </c>
      <c r="NL11" s="8">
        <v>2.4122931951334047E-7</v>
      </c>
      <c r="NM11" s="8">
        <v>2.3287371753577238E-7</v>
      </c>
      <c r="NN11" s="8">
        <v>2.2480522830566988E-7</v>
      </c>
      <c r="NO11" s="8">
        <v>2.1701407660735462E-7</v>
      </c>
      <c r="NP11" s="8">
        <v>2.0949081648188485E-7</v>
      </c>
      <c r="NQ11" s="8">
        <v>2.0222632027684824E-7</v>
      </c>
      <c r="NR11" s="8">
        <v>1.9521176805480093E-7</v>
      </c>
      <c r="NS11" s="8">
        <v>1.8843863734881528E-7</v>
      </c>
      <c r="NT11" s="8">
        <v>1.8189869325397902E-7</v>
      </c>
      <c r="NU11" s="8">
        <v>1.7558397884402912E-7</v>
      </c>
      <c r="NV11" s="8">
        <v>1.6948680590264391E-7</v>
      </c>
      <c r="NW11" s="8">
        <v>1.6359974595925537E-7</v>
      </c>
      <c r="NX11" s="8">
        <v>1.5791562161954819E-7</v>
      </c>
      <c r="NY11" s="8">
        <v>1.5242749818113654E-7</v>
      </c>
      <c r="NZ11" s="8">
        <v>1.4712867552520157E-7</v>
      </c>
      <c r="OA11" s="8">
        <v>1.4201268027516667E-7</v>
      </c>
      <c r="OB11" s="8">
        <v>1.3707325821376701E-7</v>
      </c>
      <c r="OC11" s="8">
        <v>1.3230436695015052E-7</v>
      </c>
      <c r="OD11" s="8">
        <v>1.2770016882890087E-7</v>
      </c>
      <c r="OE11" s="8">
        <v>1.2325502407314191E-7</v>
      </c>
      <c r="OF11" s="8">
        <v>1.1896348415412478E-7</v>
      </c>
      <c r="OG11" s="8">
        <v>1.1482028537994107E-7</v>
      </c>
      <c r="OH11" s="8">
        <v>1.1082034269624485E-7</v>
      </c>
      <c r="OI11" s="8">
        <v>1.0695874369208314E-7</v>
      </c>
      <c r="OJ11" s="8">
        <v>1.0323074280416349E-7</v>
      </c>
      <c r="OK11" s="8">
        <v>9.963175571309532E-8</v>
      </c>
      <c r="OL11" s="8">
        <v>9.6157353925347101E-8</v>
      </c>
      <c r="OM11" s="8">
        <v>9.2803259534867333E-8</v>
      </c>
      <c r="ON11" s="8">
        <v>8.9565340158501038E-8</v>
      </c>
      <c r="OO11" s="8">
        <v>8.6439604039530529E-8</v>
      </c>
      <c r="OP11" s="8">
        <v>8.3422195313845503E-8</v>
      </c>
      <c r="OQ11" s="8">
        <v>8.0509389433423971E-8</v>
      </c>
      <c r="OR11" s="8">
        <v>7.7697588741980361E-8</v>
      </c>
      <c r="OS11" s="8">
        <v>7.4983318197794574E-8</v>
      </c>
      <c r="OT11" s="8">
        <v>7.2363221238903411E-8</v>
      </c>
      <c r="OU11" s="8">
        <v>6.9834055785986769E-8</v>
      </c>
      <c r="OV11" s="8">
        <v>6.7392690378430671E-8</v>
      </c>
      <c r="OW11" s="8">
        <v>6.5036100439199123E-8</v>
      </c>
      <c r="OX11" s="8">
        <v>6.2761364664280519E-8</v>
      </c>
      <c r="OY11" s="8">
        <v>6.056566153261743E-8</v>
      </c>
      <c r="OZ11" s="8">
        <v>5.8446265932557064E-8</v>
      </c>
      <c r="PA11" s="8">
        <v>5.6400545900987749E-8</v>
      </c>
      <c r="PB11" s="8">
        <v>5.4425959471453765E-8</v>
      </c>
      <c r="PC11" s="8">
        <v>5.2520051627655612E-8</v>
      </c>
      <c r="PD11" s="8">
        <v>5.0680451358864026E-8</v>
      </c>
      <c r="PE11" s="8">
        <v>4.8904868813885899E-8</v>
      </c>
      <c r="PF11" s="8">
        <v>4.7191092550329116E-8</v>
      </c>
      <c r="PG11" s="8">
        <v>4.5536986876021381E-8</v>
      </c>
      <c r="PH11" s="8">
        <v>4.3940489279536009E-8</v>
      </c>
      <c r="PI11" s="8">
        <v>4.2399607946880635E-8</v>
      </c>
      <c r="PJ11" s="8">
        <v>4.0912419361498336E-8</v>
      </c>
      <c r="PK11" s="8">
        <v>3.9477065984823358E-8</v>
      </c>
      <c r="PL11" s="8">
        <v>3.8091754014725511E-8</v>
      </c>
      <c r="PM11" s="8">
        <v>3.6754751219260517E-8</v>
      </c>
      <c r="PN11" s="8">
        <v>3.5464384843231393E-8</v>
      </c>
      <c r="PO11" s="8">
        <v>3.4219039585145156E-8</v>
      </c>
      <c r="PP11" s="8">
        <v>3.3017155642228378E-8</v>
      </c>
      <c r="PQ11" s="8">
        <v>3.1857226821242823E-8</v>
      </c>
      <c r="PR11" s="8">
        <v>3.0737798712913448E-8</v>
      </c>
      <c r="PS11" s="8">
        <v>2.9657466927855417E-8</v>
      </c>
      <c r="PT11" s="8">
        <v>2.8614875391954403E-8</v>
      </c>
      <c r="PU11" s="8">
        <v>2.7608714699221394E-8</v>
      </c>
      <c r="PV11" s="8">
        <v>2.6637720520209583E-8</v>
      </c>
      <c r="PW11" s="8">
        <v>2.5700672064141028E-8</v>
      </c>
      <c r="PX11" s="8">
        <v>2.4796390592954146E-8</v>
      </c>
      <c r="PY11" s="8">
        <v>2.3923737985540333E-8</v>
      </c>
      <c r="PZ11" s="8">
        <v>2.3081615350494952E-8</v>
      </c>
      <c r="QA11" s="8">
        <v>2.2268961685764306E-8</v>
      </c>
      <c r="QB11" s="8">
        <v>2.1484752583621156E-8</v>
      </c>
      <c r="QC11" s="8">
        <v>2.0727998979455155E-8</v>
      </c>
      <c r="QD11" s="8">
        <v>1.9997745942913212E-8</v>
      </c>
      <c r="QE11" s="8">
        <v>1.9293071509973023E-8</v>
      </c>
      <c r="QF11" s="8">
        <v>1.8613085554580909E-8</v>
      </c>
      <c r="QG11" s="8">
        <v>1.7956928698528302E-8</v>
      </c>
      <c r="QH11" s="8">
        <v>1.7323771258286868E-8</v>
      </c>
      <c r="QI11" s="8">
        <v>1.6712812227563486E-8</v>
      </c>
      <c r="QJ11" s="8">
        <v>1.6123278294377239E-8</v>
      </c>
      <c r="QK11" s="8">
        <v>1.5554422891501181E-8</v>
      </c>
      <c r="QL11" s="8">
        <v>1.5005525279148234E-8</v>
      </c>
      <c r="QM11" s="8">
        <v>1.4475889658819341E-8</v>
      </c>
      <c r="QN11" s="8">
        <v>1.3964844317266867E-8</v>
      </c>
      <c r="QO11" s="8">
        <v>1.3471740799561035E-8</v>
      </c>
      <c r="QP11" s="8">
        <v>1.2995953110281439E-8</v>
      </c>
      <c r="QQ11" s="8">
        <v>1.253687694188692E-8</v>
      </c>
      <c r="QR11" s="8">
        <v>1.2093928929349665E-8</v>
      </c>
      <c r="QS11" s="8">
        <v>1.1666545930169165E-8</v>
      </c>
      <c r="QT11" s="8">
        <v>1.1254184328910985E-8</v>
      </c>
      <c r="QU11" s="8">
        <v>1.0856319365444392E-8</v>
      </c>
      <c r="QV11" s="8">
        <v>1.0472444486079305E-8</v>
      </c>
      <c r="QW11" s="8">
        <v>1.0102070716830662E-8</v>
      </c>
      <c r="QX11" s="8">
        <v>9.7447260580634312E-9</v>
      </c>
      <c r="QY11" s="8">
        <v>9.3999548997964097E-9</v>
      </c>
      <c r="QZ11" s="8">
        <v>9.0673174569675132E-9</v>
      </c>
      <c r="RA11" s="8">
        <v>8.7463892239856298E-9</v>
      </c>
      <c r="RB11" s="8">
        <v>8.4367604479175152E-9</v>
      </c>
      <c r="RC11" s="8">
        <v>8.138035619679475E-9</v>
      </c>
      <c r="RD11" s="8">
        <v>7.8498329826246333E-9</v>
      </c>
      <c r="RE11" s="8">
        <v>7.5717840579373933E-9</v>
      </c>
      <c r="RF11" s="8">
        <v>7.303533186265616E-9</v>
      </c>
      <c r="RG11" s="8">
        <v>7.0447370850408374E-9</v>
      </c>
      <c r="RH11" s="8">
        <v>6.7950644209548081E-9</v>
      </c>
      <c r="RI11" s="8">
        <v>6.5541953970785062E-9</v>
      </c>
      <c r="RJ11" s="8">
        <v>6.3218213541272884E-9</v>
      </c>
      <c r="RK11" s="8">
        <v>6.0976443853919211E-9</v>
      </c>
      <c r="RL11" s="8">
        <v>5.8813769648718952E-9</v>
      </c>
      <c r="RM11" s="8">
        <v>5.672741588162689E-9</v>
      </c>
      <c r="RN11" s="8">
        <v>5.4714704256636649E-9</v>
      </c>
      <c r="RO11" s="8">
        <v>5.277304987688168E-9</v>
      </c>
      <c r="RP11" s="8">
        <v>5.0899958010709134E-9</v>
      </c>
      <c r="RQ11" s="8">
        <v>4.9093020968818871E-9</v>
      </c>
      <c r="RR11" s="8">
        <v>4.7349915088688209E-9</v>
      </c>
      <c r="RS11" s="8">
        <v>4.5668397822630588E-9</v>
      </c>
      <c r="RT11" s="8">
        <v>4.404630492596138E-9</v>
      </c>
      <c r="RU11" s="8">
        <v>4.2481547741858817E-9</v>
      </c>
      <c r="RV11" s="8">
        <v>4.0972110579627066E-9</v>
      </c>
      <c r="RW11" s="8">
        <v>3.9516048183177105E-9</v>
      </c>
      <c r="RX11" s="8">
        <v>3.81114832866486E-9</v>
      </c>
      <c r="RY11" s="8">
        <v>3.6756604254201782E-9</v>
      </c>
      <c r="RZ11" s="8">
        <v>3.5449662801104944E-9</v>
      </c>
      <c r="SA11" s="8">
        <v>3.4188971793343993E-9</v>
      </c>
      <c r="SB11" s="8">
        <v>3.2972903123071947E-9</v>
      </c>
      <c r="SC11" s="8">
        <v>3.179988565730714E-9</v>
      </c>
      <c r="SD11" s="8">
        <v>3.066840325737818E-9</v>
      </c>
      <c r="SE11" s="8">
        <v>2.9576992866695324E-9</v>
      </c>
      <c r="SF11" s="8">
        <v>2.852424266451282E-9</v>
      </c>
      <c r="SG11" s="8">
        <v>2.7508790283424148E-9</v>
      </c>
      <c r="SH11" s="8">
        <v>2.6529321088408656E-9</v>
      </c>
      <c r="SI11" s="8">
        <v>2.5584566515323306E-9</v>
      </c>
      <c r="SJ11" s="8">
        <v>2.467330246680243E-9</v>
      </c>
      <c r="SK11" s="8">
        <v>2.379434776359955E-9</v>
      </c>
      <c r="SL11" s="8">
        <v>2.294656264947095E-9</v>
      </c>
      <c r="SM11" s="8">
        <v>2.212884734776507E-9</v>
      </c>
      <c r="SN11" s="8">
        <v>2.1340140667945294E-9</v>
      </c>
      <c r="SO11" s="8">
        <v>2.0579418660331969E-9</v>
      </c>
      <c r="SP11" s="8">
        <v>1.9845693317409608E-9</v>
      </c>
      <c r="SQ11" s="8">
        <v>1.9138011320100431E-9</v>
      </c>
      <c r="SR11" s="8">
        <v>1.8455452827459743E-9</v>
      </c>
      <c r="SS11" s="8">
        <v>1.7797130308302221E-9</v>
      </c>
      <c r="ST11" s="8">
        <v>1.7162187413317131E-9</v>
      </c>
      <c r="SU11" s="8">
        <v>1.6549797886281388E-9</v>
      </c>
      <c r="SV11" s="8">
        <v>1.5959164513025664E-9</v>
      </c>
      <c r="SW11" s="8">
        <v>1.5389518106854729E-9</v>
      </c>
      <c r="SX11" s="8">
        <v>1.4840116529168211E-9</v>
      </c>
      <c r="SY11" s="8">
        <v>1.4310243744069314E-9</v>
      </c>
      <c r="SZ11" s="8">
        <v>1.3799208905791821E-9</v>
      </c>
      <c r="TA11" s="8">
        <v>1.3306345477814764E-9</v>
      </c>
      <c r="TB11" s="8">
        <v>1.2831010382572822E-9</v>
      </c>
      <c r="TC11" s="8">
        <v>1.2372583180708484E-9</v>
      </c>
      <c r="TD11" s="8">
        <v>1.1930465278846744E-9</v>
      </c>
      <c r="TE11" s="8">
        <v>1.1504079164909222E-9</v>
      </c>
      <c r="TF11" s="8">
        <v>1.1092867670017433E-9</v>
      </c>
      <c r="TG11" s="8">
        <v>1.0696293256067528E-9</v>
      </c>
      <c r="TH11" s="8">
        <v>1.0313837328090765E-9</v>
      </c>
      <c r="TI11" s="8">
        <v>9.9449995705432532E-10</v>
      </c>
      <c r="TJ11" s="8">
        <v>9.5892973066989093E-10</v>
      </c>
      <c r="TK11" s="8">
        <v>9.2462648803471763E-10</v>
      </c>
      <c r="TL11" s="8">
        <v>8.9154530590245153E-10</v>
      </c>
      <c r="TM11" s="8">
        <v>8.5964284580355654E-10</v>
      </c>
      <c r="TN11" s="8">
        <v>8.2887729845445211E-10</v>
      </c>
      <c r="TO11" s="8">
        <v>7.9920833010427881E-10</v>
      </c>
      <c r="TP11" s="8">
        <v>7.7059703075223093E-10</v>
      </c>
      <c r="TQ11" s="8">
        <v>7.4300586417069931E-10</v>
      </c>
      <c r="TR11" s="8">
        <v>7.1639861967173118E-10</v>
      </c>
      <c r="TS11" s="8">
        <v>6.9074036555638816E-10</v>
      </c>
      <c r="TT11" s="8">
        <v>6.6599740418872865E-10</v>
      </c>
      <c r="TU11" s="8">
        <v>6.4213722863810656E-10</v>
      </c>
      <c r="TV11" s="8">
        <v>6.1912848083541133E-10</v>
      </c>
      <c r="TW11" s="8">
        <v>5.9694091119078174E-10</v>
      </c>
      <c r="TX11" s="8">
        <v>5.7554533962206952E-10</v>
      </c>
      <c r="TY11" s="8">
        <v>5.5491361794513177E-10</v>
      </c>
      <c r="TZ11" s="8">
        <v>5.3501859357868484E-10</v>
      </c>
      <c r="UA11" s="8">
        <v>5.1583407451807901E-10</v>
      </c>
      <c r="UB11" s="8">
        <v>4.9733479553395308E-10</v>
      </c>
      <c r="UC11" s="8">
        <v>4.7949638555319862E-10</v>
      </c>
      <c r="UD11" s="8">
        <v>4.6229533618117659E-10</v>
      </c>
      <c r="UE11" s="8">
        <v>4.4570897132551864E-10</v>
      </c>
      <c r="UF11" s="8">
        <v>4.2971541788321432E-10</v>
      </c>
      <c r="UG11" s="8">
        <v>4.1429357745402984E-10</v>
      </c>
      <c r="UH11" s="8">
        <v>3.994230990445379E-10</v>
      </c>
      <c r="UI11" s="8">
        <v>3.8508435272831305E-10</v>
      </c>
      <c r="UJ11" s="8">
        <v>3.7125840422901116E-10</v>
      </c>
      <c r="UK11" s="8">
        <v>3.5792699039420487E-10</v>
      </c>
      <c r="UL11" s="8">
        <v>3.4507249552897371E-10</v>
      </c>
      <c r="UM11" s="8">
        <v>3.3267792855928744E-10</v>
      </c>
      <c r="UN11" s="8">
        <v>3.2072690099628883E-10</v>
      </c>
      <c r="UO11" s="8">
        <v>3.0920360567356238E-10</v>
      </c>
      <c r="UP11" s="8">
        <v>2.9809279623044377E-10</v>
      </c>
      <c r="UQ11" s="8">
        <v>2.8737976731537069E-10</v>
      </c>
      <c r="UR11" s="8">
        <v>2.7705033548414973E-10</v>
      </c>
      <c r="US11" s="8">
        <v>2.6709082076890965E-10</v>
      </c>
      <c r="UT11" s="8">
        <v>2.5748802889433716E-10</v>
      </c>
      <c r="UU11" s="8">
        <v>2.4822923411860011E-10</v>
      </c>
      <c r="UV11" s="8">
        <v>2.393021626771624E-10</v>
      </c>
      <c r="UW11" s="8">
        <v>2.306949768084241E-10</v>
      </c>
      <c r="UX11" s="8">
        <v>2.223962593408758E-10</v>
      </c>
      <c r="UY11" s="8">
        <v>2.1439499882214688E-10</v>
      </c>
      <c r="UZ11" s="8">
        <v>2.0668057517100851E-10</v>
      </c>
      <c r="VA11" s="8">
        <v>1.9924274583406121E-10</v>
      </c>
      <c r="VB11" s="8">
        <v>1.9207163242945119E-10</v>
      </c>
      <c r="VC11" s="8">
        <v>1.8515770786059107E-10</v>
      </c>
      <c r="VD11" s="8">
        <v>1.7849178388344329E-10</v>
      </c>
      <c r="VE11" s="8">
        <v>1.7206499911149332E-10</v>
      </c>
      <c r="VF11" s="8">
        <v>1.6586880744310347E-10</v>
      </c>
      <c r="VG11" s="8">
        <v>1.5989496689645165E-10</v>
      </c>
      <c r="VH11" s="8">
        <v>1.54135528837792E-10</v>
      </c>
      <c r="VI11" s="8">
        <v>1.4858282758925941E-10</v>
      </c>
      <c r="VJ11" s="8">
        <v>1.4322947040292112E-10</v>
      </c>
      <c r="VK11" s="8">
        <v>1.3806832778824855E-10</v>
      </c>
      <c r="VL11" s="8">
        <v>1.3309252418061516E-10</v>
      </c>
      <c r="VM11" s="8">
        <v>1.2829542893887167E-10</v>
      </c>
      <c r="VN11" s="8">
        <v>1.236706476604578E-10</v>
      </c>
      <c r="VO11" s="8">
        <v>1.1921201380291293E-10</v>
      </c>
      <c r="VP11" s="8">
        <v>1.1491358060104194E-10</v>
      </c>
      <c r="VQ11" s="8">
        <v>1.1076961326935588E-10</v>
      </c>
      <c r="VR11" s="8">
        <v>1.0677458147978041E-10</v>
      </c>
      <c r="VS11" s="8">
        <v>1.0292315210496724E-10</v>
      </c>
      <c r="VT11" s="8">
        <v>9.9210182217881662E-11</v>
      </c>
      <c r="VU11" s="8">
        <v>9.5630712338669334E-11</v>
      </c>
      <c r="VV11" s="8">
        <v>9.2179959920111195E-11</v>
      </c>
      <c r="VW11" s="8">
        <v>8.8853313063286763E-11</v>
      </c>
      <c r="VX11" s="8">
        <v>8.5646324455354688E-11</v>
      </c>
      <c r="VY11" s="8">
        <v>8.2554705521641055E-11</v>
      </c>
      <c r="VZ11" s="8">
        <v>7.9574320784504454E-11</v>
      </c>
      <c r="WA11" s="8">
        <v>7.6701182421701046E-11</v>
      </c>
      <c r="WB11" s="8">
        <v>7.3931445017235766E-11</v>
      </c>
      <c r="WC11" s="8">
        <v>7.1261400497926257E-11</v>
      </c>
      <c r="WD11" s="8">
        <v>6.8687473249143174E-11</v>
      </c>
      <c r="WE11" s="8">
        <v>6.6206215403423096E-11</v>
      </c>
      <c r="WF11" s="8">
        <v>6.3814302295864099E-11</v>
      </c>
      <c r="WG11" s="8">
        <v>6.1508528080433769E-11</v>
      </c>
      <c r="WH11" s="8">
        <v>5.9285801501521088E-11</v>
      </c>
      <c r="WI11" s="8">
        <v>5.7143141815262491E-11</v>
      </c>
      <c r="WJ11" s="8">
        <v>5.5077674855366896E-11</v>
      </c>
      <c r="WK11" s="8">
        <v>5.3086629238343925E-11</v>
      </c>
      <c r="WL11" s="8">
        <v>5.1167332703223443E-11</v>
      </c>
      <c r="WM11" s="8">
        <v>4.9317208581023651E-11</v>
      </c>
      <c r="WN11" s="8">
        <v>4.7533772389391398E-11</v>
      </c>
      <c r="WO11" s="8">
        <v>4.5814628548001337E-11</v>
      </c>
      <c r="WP11" s="8">
        <v>4.4157467210450895E-11</v>
      </c>
      <c r="WQ11" s="8">
        <v>4.2560061208542084E-11</v>
      </c>
      <c r="WR11" s="8">
        <v>4.1020263104982598E-11</v>
      </c>
      <c r="WS11" s="8">
        <v>3.9536002350678354E-11</v>
      </c>
      <c r="WT11" s="8">
        <v>3.8105282542925826E-11</v>
      </c>
      <c r="WU11" s="8">
        <v>3.6726178780938621E-11</v>
      </c>
      <c r="WV11" s="8">
        <v>3.5396835115271512E-11</v>
      </c>
      <c r="WW11" s="8">
        <v>3.4115462087823935E-11</v>
      </c>
      <c r="WX11" s="8">
        <v>3.2880334359221449E-11</v>
      </c>
      <c r="WY11" s="8">
        <v>3.1689788420488155E-11</v>
      </c>
      <c r="WZ11" s="8">
        <v>3.0542220386028326E-11</v>
      </c>
      <c r="XA11" s="8">
        <v>2.9436083865043414E-11</v>
      </c>
      <c r="XB11" s="8">
        <v>2.8369887908610066E-11</v>
      </c>
      <c r="XC11" s="8">
        <v>2.7342195029742274E-11</v>
      </c>
      <c r="XD11" s="8">
        <v>2.63516192938566E-11</v>
      </c>
      <c r="XE11" s="8">
        <v>2.5396824477147487E-11</v>
      </c>
      <c r="XF11" s="8">
        <v>2.4476522290470209E-11</v>
      </c>
      <c r="XG11" s="8">
        <v>2.358947066641187E-11</v>
      </c>
      <c r="XH11" s="8">
        <v>2.2734472107312883E-11</v>
      </c>
      <c r="XI11" s="8">
        <v>2.191037209208118E-11</v>
      </c>
      <c r="XJ11" s="8">
        <v>2.1116057539715412E-11</v>
      </c>
      <c r="XK11" s="8">
        <v>2.0350455327528872E-11</v>
      </c>
      <c r="XL11" s="8">
        <v>1.9612530862135515E-11</v>
      </c>
      <c r="XM11" s="8">
        <v>1.8901286701327735E-11</v>
      </c>
      <c r="XN11" s="8">
        <v>1.8215761225042682E-11</v>
      </c>
      <c r="XO11" s="8">
        <v>1.7555027353675573E-11</v>
      </c>
      <c r="XP11" s="8">
        <v>1.6918191312061732E-11</v>
      </c>
      <c r="XQ11" s="8">
        <v>1.6304391437507254E-11</v>
      </c>
      <c r="XR11" s="8">
        <v>1.5712797030305418E-11</v>
      </c>
      <c r="XS11" s="8">
        <v>1.514260724523206E-11</v>
      </c>
      <c r="XT11" s="8">
        <v>1.4593050022564684E-11</v>
      </c>
      <c r="XU11" s="8">
        <v>1.4063381057223073E-11</v>
      </c>
      <c r="XV11" s="8">
        <v>1.3552882804677779E-11</v>
      </c>
      <c r="XW11" s="8">
        <v>1.3060863522320739E-11</v>
      </c>
      <c r="XX11" s="8">
        <v>1.2586656345039345E-11</v>
      </c>
      <c r="XY11" s="8">
        <v>1.2129618393777617E-11</v>
      </c>
      <c r="XZ11" s="8">
        <v>1.1689129915914022E-11</v>
      </c>
      <c r="YA11" s="8">
        <v>1.1264593456324678E-11</v>
      </c>
      <c r="YB11" s="8">
        <v>1.0855433058040792E-11</v>
      </c>
      <c r="YC11" s="8">
        <v>1.0461093491449844E-11</v>
      </c>
      <c r="YD11" s="8">
        <v>1.0081039511023954E-11</v>
      </c>
      <c r="YE11" s="8">
        <v>9.7147551385979806E-12</v>
      </c>
      <c r="YF11" s="8">
        <v>9.3617429722525706E-12</v>
      </c>
      <c r="YG11" s="8">
        <v>9.0215235198907717E-12</v>
      </c>
      <c r="YH11" s="8">
        <v>8.6936345566309809E-12</v>
      </c>
      <c r="YI11" s="8">
        <v>8.3776305051672196E-12</v>
      </c>
      <c r="YJ11" s="8">
        <v>8.0730818382805499E-12</v>
      </c>
      <c r="YK11" s="8">
        <v>7.7795745027126107E-12</v>
      </c>
      <c r="YL11" s="8">
        <v>7.4967093636403217E-12</v>
      </c>
      <c r="YM11" s="8">
        <v>7.2241016690192172E-12</v>
      </c>
      <c r="YN11" s="8">
        <v>6.9613805330865579E-12</v>
      </c>
      <c r="YO11" s="8">
        <v>6.7081884383427317E-12</v>
      </c>
      <c r="YP11" s="8">
        <v>6.4641807553521979E-12</v>
      </c>
      <c r="YQ11" s="8">
        <v>6.2290252797286752E-12</v>
      </c>
      <c r="YR11" s="8">
        <v>6.0024017856930112E-12</v>
      </c>
      <c r="YS11" s="8">
        <v>5.7840015956119689E-12</v>
      </c>
      <c r="YT11" s="8">
        <v>5.5735271649490321E-12</v>
      </c>
      <c r="YU11" s="8">
        <v>5.3706916820773421E-12</v>
      </c>
      <c r="YV11" s="8">
        <v>5.1752186824244431E-12</v>
      </c>
      <c r="YW11" s="8">
        <v>4.9868416764383802E-12</v>
      </c>
      <c r="YX11" s="8">
        <v>4.8053037908812036E-12</v>
      </c>
      <c r="YY11" s="8">
        <v>4.6303574229750665E-12</v>
      </c>
      <c r="YZ11" s="8">
        <v>4.4617639069419432E-12</v>
      </c>
      <c r="ZA11" s="8">
        <v>4.2992931924943947E-12</v>
      </c>
      <c r="ZB11" s="8">
        <v>4.1427235348513503E-12</v>
      </c>
      <c r="ZC11" s="8">
        <v>3.9918411958667024E-12</v>
      </c>
      <c r="ZD11" s="8">
        <v>3.8464401558744703E-12</v>
      </c>
      <c r="ZE11" s="8">
        <v>3.7063218358675358E-12</v>
      </c>
      <c r="ZF11" s="8">
        <v>3.5712948296406413E-12</v>
      </c>
      <c r="ZG11" s="8">
        <v>3.4411746455421514E-12</v>
      </c>
      <c r="ZH11" s="8">
        <v>3.3157834574906546E-12</v>
      </c>
      <c r="ZI11" s="8">
        <v>3.1949498649257667E-12</v>
      </c>
      <c r="ZJ11" s="8">
        <v>3.0785086613736034E-12</v>
      </c>
      <c r="ZK11" s="8">
        <v>2.9663006113187897E-12</v>
      </c>
      <c r="ZL11" s="8">
        <v>2.8581722350864245E-12</v>
      </c>
      <c r="ZM11" s="8">
        <v>2.7539756014470663E-12</v>
      </c>
      <c r="ZN11" s="8">
        <v>2.6535681276689218E-12</v>
      </c>
      <c r="ZO11" s="8">
        <v>2.5568123867506697E-12</v>
      </c>
      <c r="ZP11" s="8">
        <v>2.4635759215778875E-12</v>
      </c>
      <c r="ZQ11" s="8">
        <v>2.3737310657556799E-12</v>
      </c>
      <c r="ZR11" s="8">
        <v>2.2871547708781702E-12</v>
      </c>
      <c r="ZS11" s="8">
        <v>2.2037284400047973E-12</v>
      </c>
      <c r="ZT11" s="8">
        <v>2.1233377671210696E-12</v>
      </c>
      <c r="ZU11" s="8">
        <v>2.0458725823694081E-12</v>
      </c>
      <c r="ZV11" s="8">
        <v>1.971226702843731E-12</v>
      </c>
      <c r="ZW11" s="8">
        <v>1.8992977887481765E-12</v>
      </c>
      <c r="ZX11" s="8">
        <v>1.8299872047280961E-12</v>
      </c>
      <c r="ZY11" s="8">
        <v>1.7631998861878966E-12</v>
      </c>
      <c r="ZZ11" s="8">
        <v>1.6988442104169585E-12</v>
      </c>
      <c r="AAA11" s="8">
        <v>1.6368318723515614E-12</v>
      </c>
      <c r="AAB11" s="8">
        <v>1.5770777648063713E-12</v>
      </c>
      <c r="AAC11" s="8">
        <v>1.5194998630154994E-12</v>
      </c>
      <c r="AAD11" s="8">
        <v>1.4640191133285259E-12</v>
      </c>
      <c r="AAE11" s="8">
        <v>1.4105593259124281E-12</v>
      </c>
      <c r="AAF11" s="8">
        <v>1.3590470713159424E-12</v>
      </c>
      <c r="AAG11" s="8">
        <v>1.309411580757594E-12</v>
      </c>
      <c r="AAH11" s="8">
        <v>1.2615846500039982E-12</v>
      </c>
      <c r="AAI11" s="8">
        <v>1.2155005467095445E-12</v>
      </c>
      <c r="AAJ11" s="8">
        <v>1.1710959210931902E-12</v>
      </c>
      <c r="AAK11" s="8">
        <v>1.1283097198327658E-12</v>
      </c>
      <c r="AAL11" s="8">
        <v>1.0870831030611041E-12</v>
      </c>
      <c r="AAM11" s="8">
        <v>1.0473593643528047E-12</v>
      </c>
      <c r="AAN11" s="8">
        <v>1.0090838535941852E-12</v>
      </c>
      <c r="AAO11" s="8">
        <v>9.72203902632837E-13</v>
      </c>
      <c r="AAP11" s="8">
        <v>9.3666875360709531E-13</v>
      </c>
      <c r="AAQ11" s="8">
        <v>9.0242948985899746E-13</v>
      </c>
      <c r="AAR11" s="8">
        <v>8.6943896933805513E-13</v>
      </c>
      <c r="AAS11" s="8">
        <v>8.3765176040628801E-13</v>
      </c>
      <c r="AAT11" s="8">
        <v>8.0702407995819063E-13</v>
      </c>
      <c r="AAU11" s="8">
        <v>7.7751373377254606E-13</v>
      </c>
      <c r="AAV11" s="8">
        <v>7.490800590157317E-13</v>
      </c>
      <c r="AAW11" s="8">
        <v>7.2168386881928064E-13</v>
      </c>
      <c r="AAX11" s="8">
        <v>6.9528739885707547E-13</v>
      </c>
      <c r="AAY11" s="8">
        <v>6.6985425585023261E-13</v>
      </c>
      <c r="AAZ11" s="8">
        <v>6.4534936793044416E-13</v>
      </c>
      <c r="ABA11" s="8">
        <v>6.2173893679481906E-13</v>
      </c>
      <c r="ABB11" s="8">
        <v>5.9899039158786699E-13</v>
      </c>
      <c r="ABC11" s="8">
        <v>5.7707234444844682E-13</v>
      </c>
      <c r="ABD11" s="8">
        <v>5.559545476617392E-13</v>
      </c>
      <c r="ABE11" s="8">
        <v>5.3560785235855774E-13</v>
      </c>
      <c r="ABF11" s="8">
        <v>5.1600416870621356E-13</v>
      </c>
      <c r="ABG11" s="8">
        <v>4.9711642753731702E-13</v>
      </c>
      <c r="ABH11" s="8">
        <v>4.7891854336471217E-13</v>
      </c>
      <c r="ABI11" s="8">
        <v>4.61385378732612E-13</v>
      </c>
      <c r="ABJ11" s="8">
        <v>4.4449270985587613E-13</v>
      </c>
      <c r="ABK11" s="8">
        <v>4.2821719350096175E-13</v>
      </c>
      <c r="ABL11" s="8">
        <v>4.1253633506388184E-13</v>
      </c>
      <c r="ABM11" s="8">
        <v>3.9742845780202168E-13</v>
      </c>
      <c r="ABN11" s="8">
        <v>3.8287267317821694E-13</v>
      </c>
      <c r="ABO11" s="8">
        <v>3.6884885227706761E-13</v>
      </c>
      <c r="ABP11" s="8">
        <v>3.5533759825477912E-13</v>
      </c>
      <c r="ABQ11" s="8">
        <v>3.4232021978532915E-13</v>
      </c>
      <c r="ABR11" s="8">
        <v>3.2977870546702215E-13</v>
      </c>
      <c r="ABS11" s="8">
        <v>3.1769569915478715E-13</v>
      </c>
      <c r="ABT11" s="8">
        <v>3.0605447618488297E-13</v>
      </c>
      <c r="ABU11" s="8">
        <v>2.9483892045977442E-13</v>
      </c>
      <c r="ABV11" s="8">
        <v>2.8403350236219842E-13</v>
      </c>
      <c r="ABW11" s="8">
        <v>2.7362325746848981E-13</v>
      </c>
      <c r="ABX11" s="8">
        <v>2.635937660323192E-13</v>
      </c>
      <c r="ABY11" s="8">
        <v>2.5393113321108075E-13</v>
      </c>
      <c r="ABZ11" s="8">
        <v>2.4462197000808769E-13</v>
      </c>
      <c r="ACA11" s="8">
        <v>2.3565337490477658E-13</v>
      </c>
      <c r="ACB11" s="8">
        <v>2.2701291615799987E-13</v>
      </c>
      <c r="ACC11" s="8">
        <v>2.1868861473838553E-13</v>
      </c>
      <c r="ACD11" s="8">
        <v>2.1066892788664873E-13</v>
      </c>
      <c r="ACE11" s="8">
        <v>2.0294273326550677E-13</v>
      </c>
      <c r="ACF11" s="8">
        <v>1.9549931368571702E-13</v>
      </c>
      <c r="ACG11" s="8">
        <v>1.8832834238549037E-13</v>
      </c>
      <c r="ACH11" s="8">
        <v>1.8141986884328107E-13</v>
      </c>
      <c r="ACI11" s="8">
        <v>1.7476430510470962E-13</v>
      </c>
      <c r="ACJ11" s="8">
        <v>1.6835241260501265E-13</v>
      </c>
      <c r="ACK11" s="8">
        <v>1.6217528946913894E-13</v>
      </c>
      <c r="ACL11" s="8">
        <v>1.5622435827221878E-13</v>
      </c>
      <c r="ACM11" s="8">
        <v>1.5049135424375958E-13</v>
      </c>
      <c r="ACN11" s="8">
        <v>1.449683138995488E-13</v>
      </c>
      <c r="ACO11" s="8">
        <v>1.3964756408577667E-13</v>
      </c>
      <c r="ACP11" s="8">
        <v>1.3452171142049476E-13</v>
      </c>
      <c r="ACQ11" s="8">
        <v>1.295836321180336E-13</v>
      </c>
      <c r="ACR11" s="8">
        <v>1.24826462182523E-13</v>
      </c>
      <c r="ACS11" s="8">
        <v>1.2024358795718271E-13</v>
      </c>
      <c r="ACT11" s="8">
        <v>1.1582863701649175E-13</v>
      </c>
      <c r="ACU11" s="8">
        <v>1.1157546938885383E-13</v>
      </c>
      <c r="ACV11" s="8">
        <v>1.0747816909778054E-13</v>
      </c>
      <c r="ACW11" s="8">
        <v>1.0353103601008191E-13</v>
      </c>
      <c r="ACX11" s="8">
        <v>9.9728577979947218E-14</v>
      </c>
      <c r="ACY11" s="8">
        <v>9.6065503278201173E-14</v>
      </c>
      <c r="ACZ11" s="8">
        <v>9.253671329642594E-14</v>
      </c>
      <c r="ADA11" s="8">
        <v>8.913729551598194E-14</v>
      </c>
      <c r="ADB11" s="8">
        <v>8.586251673234941E-14</v>
      </c>
      <c r="ADC11" s="8">
        <v>8.2707816525539625E-14</v>
      </c>
      <c r="ADD11" s="8">
        <v>7.9668800967660071E-14</v>
      </c>
      <c r="ADE11" s="8">
        <v>7.6741236559055072E-14</v>
      </c>
      <c r="ADF11" s="8">
        <v>7.3921044384728843E-14</v>
      </c>
      <c r="ADG11" s="8">
        <v>7.1204294483081428E-14</v>
      </c>
      <c r="ADH11" s="8">
        <v>6.8587200419260437E-14</v>
      </c>
      <c r="ADI11" s="8">
        <v>6.6066114055710829E-14</v>
      </c>
      <c r="ADJ11" s="8">
        <v>6.3637520512785235E-14</v>
      </c>
      <c r="ADK11" s="8">
        <v>6.1298033312515649E-14</v>
      </c>
      <c r="ADL11" s="8">
        <v>5.9044389698915924E-14</v>
      </c>
      <c r="ADM11" s="8">
        <v>5.6873446128411876E-14</v>
      </c>
      <c r="ADN11" s="8">
        <v>5.4782173924227873E-14</v>
      </c>
      <c r="ADO11" s="8">
        <v>5.2767655088792541E-14</v>
      </c>
      <c r="ADP11" s="8">
        <v>5.0827078268424046E-14</v>
      </c>
      <c r="ADQ11" s="8">
        <v>4.8957734864779571E-14</v>
      </c>
      <c r="ADR11" s="8">
        <v>4.7157015287742366E-14</v>
      </c>
      <c r="ADS11" s="8">
        <v>4.5422405344613261E-14</v>
      </c>
      <c r="ADT11" s="8">
        <v>4.375148276066787E-14</v>
      </c>
      <c r="ADU11" s="8">
        <v>4.2141913826305444E-14</v>
      </c>
      <c r="ADV11" s="8">
        <v>4.0591450166202004E-14</v>
      </c>
      <c r="ADW11" s="8">
        <v>3.9097925626037174E-14</v>
      </c>
      <c r="ADX11" s="8">
        <v>3.765925327252559E-14</v>
      </c>
      <c r="ADY11" s="8">
        <v>3.6273422502645068E-14</v>
      </c>
      <c r="ADZ11" s="8">
        <v>3.4938496258091218E-14</v>
      </c>
      <c r="AEA11" s="8">
        <v>3.3652608341143086E-14</v>
      </c>
      <c r="AEB11" s="8">
        <v>3.2413960828255399E-14</v>
      </c>
      <c r="AEC11" s="8">
        <v>3.1220821577826801E-14</v>
      </c>
      <c r="AED11" s="8">
        <v>3.0071521828728101E-14</v>
      </c>
      <c r="AEE11" s="8">
        <v>2.8964453886288809E-14</v>
      </c>
      <c r="AEF11" s="8">
        <v>2.7898068892569073E-14</v>
      </c>
      <c r="AEG11" s="8">
        <v>2.6870874677853232E-14</v>
      </c>
      <c r="AEH11" s="8">
        <v>2.5881433690412465E-14</v>
      </c>
      <c r="AEI11" s="8">
        <v>2.4928361001696107E-14</v>
      </c>
      <c r="AEJ11" s="8">
        <v>2.4010322384206104E-14</v>
      </c>
      <c r="AEK11" s="8">
        <v>2.3126032459416511E-14</v>
      </c>
      <c r="AEL11" s="8">
        <v>2.2274252913190462E-14</v>
      </c>
      <c r="AEM11" s="8">
        <v>2.1453790776239786E-14</v>
      </c>
      <c r="AEN11" s="8">
        <v>2.0663496767265575E-14</v>
      </c>
      <c r="AEO11" s="8">
        <v>1.9902263696497055E-14</v>
      </c>
      <c r="AEP11" s="8">
        <v>1.9169024927435387E-14</v>
      </c>
      <c r="AEQ11" s="8">
        <v>1.8462752894684404E-14</v>
      </c>
      <c r="AER11" s="8">
        <v>1.7782457675827418E-14</v>
      </c>
      <c r="AES11" s="8">
        <v>1.7127185615386666E-14</v>
      </c>
      <c r="AET11" s="8">
        <v>1.6496017998967788E-14</v>
      </c>
      <c r="AEU11" s="8">
        <v>1.5888069775765893E-14</v>
      </c>
      <c r="AEV11" s="8">
        <v>1.5302488327672567E-14</v>
      </c>
      <c r="AEW11" s="8">
        <v>1.4738452283287237E-14</v>
      </c>
      <c r="AEX11" s="8">
        <v>1.4195170375200803E-14</v>
      </c>
      <c r="AEY11" s="8">
        <v>1.3671880338974084E-14</v>
      </c>
      <c r="AEZ11" s="8">
        <v>1.3167847852295442E-14</v>
      </c>
      <c r="AFA11" s="8">
        <v>1.268236551285403E-14</v>
      </c>
      <c r="AFB11" s="8">
        <v>1.2214751853518538E-14</v>
      </c>
      <c r="AFC11" s="8">
        <v>1.1764350393464779E-14</v>
      </c>
      <c r="AFD11" s="8">
        <v>1.1330528723941085E-14</v>
      </c>
      <c r="AFE11" s="8">
        <v>1.0912677627411695E-14</v>
      </c>
      <c r="AFF11" s="8">
        <v>1.051021022886182E-14</v>
      </c>
      <c r="AFG11" s="8">
        <v>1.0122561178092299E-14</v>
      </c>
      <c r="AFH11" s="8">
        <v>9.7491858618764359E-15</v>
      </c>
      <c r="AFI11" s="8">
        <v>9.3895596448893381E-15</v>
      </c>
      <c r="AFJ11" s="8">
        <v>9.0431771383628526E-15</v>
      </c>
      <c r="AFK11" s="8">
        <v>8.7095514954551879E-15</v>
      </c>
      <c r="AFL11" s="8">
        <v>8.3882137323612666E-15</v>
      </c>
      <c r="AFM11" s="8">
        <v>8.0787120742268306E-15</v>
      </c>
      <c r="AFN11" s="8">
        <v>7.7806113249608305E-15</v>
      </c>
      <c r="AFO11" s="8">
        <v>7.4934922600760925E-15</v>
      </c>
      <c r="AFP11" s="8">
        <v>7.2169510417182555E-15</v>
      </c>
      <c r="AFQ11" s="8">
        <v>6.9505986550736433E-15</v>
      </c>
      <c r="AFR11" s="8">
        <v>6.6940603653775154E-15</v>
      </c>
      <c r="AFS11" s="8">
        <v>6.4469751947703206E-15</v>
      </c>
      <c r="AFT11" s="8">
        <v>6.2089954182790468E-15</v>
      </c>
      <c r="AFU11" s="8">
        <v>5.9797860782257248E-15</v>
      </c>
      <c r="AFV11" s="8">
        <v>5.759024516390635E-15</v>
      </c>
      <c r="AFW11" s="8">
        <v>5.5463999232833239E-15</v>
      </c>
      <c r="AFX11" s="8">
        <v>5.3416129038963504E-15</v>
      </c>
      <c r="AFY11" s="8">
        <v>5.1443750593411334E-15</v>
      </c>
      <c r="AFZ11" s="8">
        <v>4.9544085837860585E-15</v>
      </c>
      <c r="AGA11" s="8">
        <v>4.7714458761381541E-15</v>
      </c>
      <c r="AGB11" s="8">
        <v>4.5952291659309329E-15</v>
      </c>
      <c r="AGC11" s="8">
        <v>4.4255101528990926E-15</v>
      </c>
      <c r="AGD11" s="8">
        <v>4.2620496597411021E-15</v>
      </c>
      <c r="AGE11" s="8">
        <v>4.104617297587996E-15</v>
      </c>
      <c r="AGF11" s="8">
        <v>3.95299114371425E-15</v>
      </c>
      <c r="AGG11" s="8">
        <v>3.8069574310443157E-15</v>
      </c>
      <c r="AGH11" s="8">
        <v>3.666310249023444E-15</v>
      </c>
      <c r="AGI11" s="8">
        <v>3.5308512554383167E-15</v>
      </c>
      <c r="AGJ11" s="8">
        <v>3.4003893987873588E-15</v>
      </c>
      <c r="AGK11" s="8">
        <v>3.2747406508152356E-15</v>
      </c>
      <c r="AGL11" s="8">
        <v>3.1537277488407185E-15</v>
      </c>
      <c r="AGM11" s="8">
        <v>3.0371799475196085E-15</v>
      </c>
      <c r="AGN11" s="8">
        <v>2.9249327796984692E-15</v>
      </c>
      <c r="AGO11" s="8">
        <v>2.8168278260268331E-15</v>
      </c>
      <c r="AGP11" s="8">
        <v>2.712712493007691E-15</v>
      </c>
      <c r="AGQ11" s="8">
        <v>2.6124397991782992E-15</v>
      </c>
      <c r="AGR11" s="8">
        <v>2.5158681691237143E-15</v>
      </c>
      <c r="AGS11" s="8">
        <v>2.4228612350371513E-15</v>
      </c>
      <c r="AGT11" s="8">
        <v>2.3332876455511603E-15</v>
      </c>
      <c r="AGU11" s="8">
        <v>2.2470208815737186E-15</v>
      </c>
      <c r="AGV11" s="8">
        <v>2.1639390788734751E-15</v>
      </c>
      <c r="AGW11" s="8">
        <v>2.0839248571670207E-15</v>
      </c>
      <c r="AGX11" s="8">
        <v>2.006865155470759E-15</v>
      </c>
      <c r="AGY11" s="8">
        <v>1.9326510734881774E-15</v>
      </c>
      <c r="AGZ11" s="8">
        <v>1.8611777188117211E-15</v>
      </c>
      <c r="AHA11" s="8">
        <v>1.7923440597268762E-15</v>
      </c>
      <c r="AHB11" s="8">
        <v>1.726052783413271E-15</v>
      </c>
      <c r="AHC11" s="8">
        <v>1.6622101593456415E-15</v>
      </c>
      <c r="AHD11" s="8">
        <v>1.6007259077043527E-15</v>
      </c>
      <c r="AHE11" s="8">
        <v>1.541513072612142E-15</v>
      </c>
      <c r="AHF11" s="8">
        <v>1.4844879000207429E-15</v>
      </c>
      <c r="AHG11" s="8">
        <v>1.4295697200770131E-15</v>
      </c>
      <c r="AHH11" s="8">
        <v>1.3766808338048863E-15</v>
      </c>
      <c r="AHI11" s="8">
        <v>1.3257464039451442E-15</v>
      </c>
      <c r="AHJ11" s="8">
        <v>1.2766943498007991E-15</v>
      </c>
      <c r="AHK11" s="8">
        <v>1.2294552459416888E-15</v>
      </c>
      <c r="AHL11" s="8">
        <v>1.1839622246268432E-15</v>
      </c>
      <c r="AHM11" s="8">
        <v>1.140150881808735E-15</v>
      </c>
      <c r="AHN11" s="8">
        <v>1.0979591865882564E-15</v>
      </c>
      <c r="AHO11" s="8">
        <v>1.0573273939940624E-15</v>
      </c>
      <c r="AHP11" s="8">
        <v>1.01819796096476E-15</v>
      </c>
      <c r="AHQ11" s="8">
        <v>9.8051546541653338E-16</v>
      </c>
      <c r="AHR11" s="8">
        <v>9.44226528283415E-16</v>
      </c>
      <c r="AHS11" s="8">
        <v>9.0927973842132909E-16</v>
      </c>
      <c r="AHT11" s="8">
        <v>8.7562558027103732E-16</v>
      </c>
      <c r="AHU11" s="8">
        <v>8.4321636417911991E-16</v>
      </c>
      <c r="AHV11" s="8">
        <v>8.1200615927954858E-16</v>
      </c>
      <c r="AHW11" s="8">
        <v>7.8195072884224376E-16</v>
      </c>
      <c r="AHX11" s="8">
        <v>7.5300746799826096E-16</v>
      </c>
      <c r="AHY11" s="8">
        <v>7.2513534375457661E-16</v>
      </c>
      <c r="AHZ11" s="8">
        <v>6.9829483721476956E-16</v>
      </c>
      <c r="AIA11" s="8">
        <v>6.7244788792473908E-16</v>
      </c>
      <c r="AIB11" s="8">
        <v>6.4755784026578372E-16</v>
      </c>
      <c r="AIC11" s="8">
        <v>6.2358939182007039E-16</v>
      </c>
      <c r="AID11" s="8">
        <v>6.0050854363628426E-16</v>
      </c>
      <c r="AIE11" s="8">
        <v>5.7828255232601193E-16</v>
      </c>
      <c r="AIF11" s="8">
        <v>5.5687988392377414E-16</v>
      </c>
      <c r="AIG11" s="8">
        <v>5.3627016944627014E-16</v>
      </c>
      <c r="AIH11" s="8">
        <v>5.1642416208864193E-16</v>
      </c>
      <c r="AII11" s="8">
        <v>4.9731369599785946E-16</v>
      </c>
      <c r="AIJ11" s="8">
        <v>4.7891164656562505E-16</v>
      </c>
      <c r="AIK11" s="8">
        <v>4.6119189218515778E-16</v>
      </c>
      <c r="AIL11" s="8">
        <v>4.44129277418417E-16</v>
      </c>
      <c r="AIM11" s="8">
        <v>4.2769957752219032E-16</v>
      </c>
      <c r="AIN11" s="8">
        <v>4.118794642833775E-16</v>
      </c>
      <c r="AIO11" s="8">
        <v>3.9664647311571017E-16</v>
      </c>
      <c r="AIP11" s="8">
        <v>3.8197897137177861E-16</v>
      </c>
      <c r="AIQ11" s="8">
        <v>3.6785612782606228E-16</v>
      </c>
      <c r="AIR11" s="8">
        <v>3.5425788328621551E-16</v>
      </c>
      <c r="AIS11" s="8">
        <v>3.4116492229144042E-16</v>
      </c>
      <c r="AIT11" s="8">
        <v>3.2855864585836779E-16</v>
      </c>
      <c r="AIU11" s="8">
        <v>3.1642114523622323E-16</v>
      </c>
      <c r="AIV11" s="8">
        <v>3.0473517663457253E-16</v>
      </c>
      <c r="AIW11" s="8">
        <v>2.9348413688823312E-16</v>
      </c>
      <c r="AIX11" s="8">
        <v>2.8265204002525597E-16</v>
      </c>
      <c r="AIY11" s="8">
        <v>2.722234947051996E-16</v>
      </c>
      <c r="AIZ11" s="8">
        <v>2.6218368249604986E-16</v>
      </c>
      <c r="AJA11" s="8">
        <v>2.5251833695939935E-16</v>
      </c>
      <c r="AJB11" s="8">
        <v>2.4321372351457855E-16</v>
      </c>
      <c r="AJC11" s="8">
        <v>2.3425662005352412E-16</v>
      </c>
      <c r="AJD11" s="8">
        <v>2.2563429827927092E-16</v>
      </c>
      <c r="AJE11" s="8">
        <v>2.1733450574189338E-16</v>
      </c>
      <c r="AJF11" s="8">
        <v>2.0934544854677496E-16</v>
      </c>
      <c r="AJG11" s="8">
        <v>2.0165577471097976E-16</v>
      </c>
      <c r="AJH11" s="8">
        <v>1.9425455814441581E-16</v>
      </c>
      <c r="AJI11" s="8">
        <v>1.8713128323339317E-16</v>
      </c>
      <c r="AJJ11" s="8">
        <v>1.8027583000496808E-16</v>
      </c>
      <c r="AJK11" s="8">
        <v>1.7367845985133963E-16</v>
      </c>
      <c r="AJL11" s="8">
        <v>1.6732980179431554E-16</v>
      </c>
      <c r="AJM11" s="8">
        <v>1.6122083927062688E-16</v>
      </c>
      <c r="AJN11" s="8">
        <v>1.5534289741963615E-16</v>
      </c>
      <c r="AJO11" s="8">
        <v>1.4968763085564193E-16</v>
      </c>
      <c r="AJP11" s="8">
        <v>1.4424701190771551E-16</v>
      </c>
      <c r="AJQ11" s="8">
        <v>1.3901331931063396E-16</v>
      </c>
      <c r="AJR11" s="8">
        <v>1.3397912733111254E-16</v>
      </c>
      <c r="AJS11" s="8">
        <v>1.2913729531418174E-16</v>
      </c>
      <c r="AJT11" s="8">
        <v>1.2448095763510678E-16</v>
      </c>
      <c r="AJU11" s="8">
        <v>1.2000351404286267E-16</v>
      </c>
      <c r="AJV11" s="8">
        <v>1.1569862038170663E-16</v>
      </c>
      <c r="AJW11" s="8">
        <v>1.1156017967792855E-16</v>
      </c>
      <c r="AJX11" s="8">
        <v>1.0758233357939983E-16</v>
      </c>
      <c r="AJY11" s="8">
        <v>1.0375945413600908E-16</v>
      </c>
      <c r="AJZ11" s="8">
        <v>1.0008613590959184E-16</v>
      </c>
      <c r="AKA11" s="8">
        <v>9.6557188402410122E-17</v>
      </c>
      <c r="AKB11" s="8">
        <v>9.3167628793693614E-17</v>
      </c>
      <c r="AKC11" s="8">
        <v>8.9912674974212903E-17</v>
      </c>
      <c r="AKD11" s="8">
        <v>8.6787738869253843E-17</v>
      </c>
      <c r="AKE11" s="8">
        <v>8.3788420040803648E-17</v>
      </c>
      <c r="AKF11" s="8">
        <v>8.0910499560142969E-17</v>
      </c>
      <c r="AKG11" s="8">
        <v>7.8149934142428888E-17</v>
      </c>
      <c r="AKH11" s="8">
        <v>7.5502850535246486E-17</v>
      </c>
      <c r="AKI11" s="8">
        <v>7.296554015345103E-17</v>
      </c>
      <c r="AKJ11" s="8">
        <v>7.0534453953002442E-17</v>
      </c>
      <c r="AKK11" s="8">
        <v>6.8206197536826637E-17</v>
      </c>
      <c r="AKL11" s="8">
        <v>6.5977526486077612E-17</v>
      </c>
      <c r="AKM11" s="8">
        <v>6.3845341910515164E-17</v>
      </c>
      <c r="AKN11" s="8">
        <v>6.180668621201597E-17</v>
      </c>
      <c r="AKO11" s="8">
        <v>5.9858739055566991E-17</v>
      </c>
      <c r="AKP11" s="8">
        <v>5.7998813542384848E-17</v>
      </c>
      <c r="AKQ11" s="8">
        <v>5.6224352580104989E-17</v>
      </c>
      <c r="AKR11" s="8">
        <v>5.4532925445286391E-17</v>
      </c>
      <c r="AKS11" s="8">
        <v>5.2922224533749622E-17</v>
      </c>
      <c r="AKT11" s="8">
        <v>5.1390062294562202E-17</v>
      </c>
      <c r="AKU11" s="8">
        <v>4.9934368343751555E-17</v>
      </c>
      <c r="AKV11" s="8">
        <v>4.8553186754098587E-17</v>
      </c>
      <c r="AKW11" s="8">
        <v>4.724467351763916E-17</v>
      </c>
      <c r="AKX11" s="8">
        <v>4.6007094177752591E-17</v>
      </c>
      <c r="AKY11" s="8">
        <v>4.4838821627987394E-17</v>
      </c>
      <c r="AKZ11" s="8">
        <v>4.373833407502424E-17</v>
      </c>
      <c r="ALA11" s="8">
        <v>4.2704213163430661E-17</v>
      </c>
      <c r="ALB11" s="8">
        <v>4.1735142260119633E-17</v>
      </c>
      <c r="ALC11" s="8">
        <v>4.0829904896665435E-17</v>
      </c>
      <c r="ALD11" s="8">
        <v>3.9987383367887118E-17</v>
      </c>
      <c r="ALE11" s="8">
        <v>3.9206557485352095E-17</v>
      </c>
      <c r="ALF11" s="8">
        <v>3.8486503484699753E-17</v>
      </c>
      <c r="ALG11" s="8">
        <v>3.7826393085935428E-17</v>
      </c>
      <c r="ALH11" s="8">
        <v>3.7225492706085635E-17</v>
      </c>
      <c r="ALI11" s="8">
        <v>3.6683162823858558E-17</v>
      </c>
      <c r="ALJ11" s="8">
        <v>3.6198857496198261E-17</v>
      </c>
      <c r="ALK11" s="8">
        <v>3.5772124026871097E-17</v>
      </c>
      <c r="ALL11" s="8">
        <v>3.5402602787476549E-17</v>
      </c>
      <c r="ALM11" s="8">
        <v>3.5090027191524382E-17</v>
      </c>
      <c r="ALN11" s="8">
        <v>3.4834223822479789E-17</v>
      </c>
      <c r="ALO11" s="8">
        <v>3.4635112716935035E-17</v>
      </c>
      <c r="ALP11" s="8">
        <v>3.4492707804329404E-17</v>
      </c>
      <c r="ALQ11" s="8">
        <v>3.4407117504906779E-17</v>
      </c>
      <c r="ALR11" s="9">
        <v>3.4378545487869844E-17</v>
      </c>
    </row>
    <row r="12" spans="1:1006">
      <c r="A12">
        <v>1942</v>
      </c>
      <c r="B12">
        <f t="shared" si="1"/>
        <v>2</v>
      </c>
      <c r="C12" s="24">
        <v>2.0750839200000003E-2</v>
      </c>
      <c r="E12" s="20">
        <f t="shared" si="0"/>
        <v>1942</v>
      </c>
      <c r="F12" s="7">
        <v>2.0750839200000003E-2</v>
      </c>
      <c r="G12" s="8">
        <v>2.0436848918382679E-2</v>
      </c>
      <c r="H12" s="8">
        <v>2.0124718587423762E-2</v>
      </c>
      <c r="I12" s="8">
        <v>1.9815215863142902E-2</v>
      </c>
      <c r="J12" s="8">
        <v>1.9508358937311555E-2</v>
      </c>
      <c r="K12" s="8">
        <v>1.9204165955700028E-2</v>
      </c>
      <c r="L12" s="8">
        <v>1.8902654958258616E-2</v>
      </c>
      <c r="M12" s="8">
        <v>1.8603843818639533E-2</v>
      </c>
      <c r="N12" s="8">
        <v>1.8307750183677845E-2</v>
      </c>
      <c r="O12" s="8">
        <v>1.8014391413373375E-2</v>
      </c>
      <c r="P12" s="8">
        <v>1.7723784521846073E-2</v>
      </c>
      <c r="Q12" s="8">
        <v>1.7435946119673678E-2</v>
      </c>
      <c r="R12" s="8">
        <v>1.7150892357962622E-2</v>
      </c>
      <c r="S12" s="8">
        <v>1.6868638874450441E-2</v>
      </c>
      <c r="T12" s="8">
        <v>1.6589200741890044E-2</v>
      </c>
      <c r="U12" s="8">
        <v>1.63125924189228E-2</v>
      </c>
      <c r="V12" s="8">
        <v>1.6038827703608084E-2</v>
      </c>
      <c r="W12" s="8">
        <v>1.576791968974155E-2</v>
      </c>
      <c r="X12" s="8">
        <v>1.5499880726062398E-2</v>
      </c>
      <c r="Y12" s="8">
        <v>1.5234722378421295E-2</v>
      </c>
      <c r="Z12" s="8">
        <v>1.4972455394954912E-2</v>
      </c>
      <c r="AA12" s="8">
        <v>1.4713089674290128E-2</v>
      </c>
      <c r="AB12" s="8">
        <v>1.4456634236780688E-2</v>
      </c>
      <c r="AC12" s="8">
        <v>1.420309719876095E-2</v>
      </c>
      <c r="AD12" s="8">
        <v>1.3952485749785618E-2</v>
      </c>
      <c r="AE12" s="8">
        <v>1.3704806132810403E-2</v>
      </c>
      <c r="AF12" s="8">
        <v>1.3460063627256444E-2</v>
      </c>
      <c r="AG12" s="8">
        <v>1.3218262534890919E-2</v>
      </c>
      <c r="AH12" s="8">
        <v>1.2979406168447326E-2</v>
      </c>
      <c r="AI12" s="8">
        <v>1.2743496842901318E-2</v>
      </c>
      <c r="AJ12" s="8">
        <v>1.2510535869311728E-2</v>
      </c>
      <c r="AK12" s="8">
        <v>1.2280523551131135E-2</v>
      </c>
      <c r="AL12" s="8">
        <v>1.2053459182886304E-2</v>
      </c>
      <c r="AM12" s="8">
        <v>1.1829341051125509E-2</v>
      </c>
      <c r="AN12" s="8">
        <v>1.160816643752741E-2</v>
      </c>
      <c r="AO12" s="8">
        <v>1.1389931624064547E-2</v>
      </c>
      <c r="AP12" s="8">
        <v>1.1174631900113538E-2</v>
      </c>
      <c r="AQ12" s="8">
        <v>1.0962261571403786E-2</v>
      </c>
      <c r="AR12" s="8">
        <v>1.075281397069666E-2</v>
      </c>
      <c r="AS12" s="8">
        <v>1.0546281470087826E-2</v>
      </c>
      <c r="AT12" s="8">
        <v>1.0342655494826531E-2</v>
      </c>
      <c r="AU12" s="8">
        <v>1.0141926538547104E-2</v>
      </c>
      <c r="AV12" s="8">
        <v>9.9440841798097996E-3</v>
      </c>
      <c r="AW12" s="8">
        <v>9.7491170998501749E-3</v>
      </c>
      <c r="AX12" s="8">
        <v>9.5570131014385256E-3</v>
      </c>
      <c r="AY12" s="8">
        <v>9.3677591287535406E-3</v>
      </c>
      <c r="AZ12" s="8">
        <v>9.1813412881769276E-3</v>
      </c>
      <c r="BA12" s="8">
        <v>8.9977448699188022E-3</v>
      </c>
      <c r="BB12" s="8">
        <v>8.8169543703864664E-3</v>
      </c>
      <c r="BC12" s="8">
        <v>8.6389535152124157E-3</v>
      </c>
      <c r="BD12" s="8">
        <v>8.4637252828604695E-3</v>
      </c>
      <c r="BE12" s="8">
        <v>8.2912519287322E-3</v>
      </c>
      <c r="BF12" s="8">
        <v>8.1215150096990447E-3</v>
      </c>
      <c r="BG12" s="8">
        <v>7.9544954089887081E-3</v>
      </c>
      <c r="BH12" s="8">
        <v>7.7901733613577728E-3</v>
      </c>
      <c r="BI12" s="8">
        <v>7.6285284784856321E-3</v>
      </c>
      <c r="BJ12" s="8">
        <v>7.4695397745280813E-3</v>
      </c>
      <c r="BK12" s="8">
        <v>7.3131856917721281E-3</v>
      </c>
      <c r="BL12" s="8">
        <v>7.1594441263366209E-3</v>
      </c>
      <c r="BM12" s="8">
        <v>7.008292453866514E-3</v>
      </c>
      <c r="BN12" s="8">
        <v>6.8597075551714726E-3</v>
      </c>
      <c r="BO12" s="8">
        <v>6.7136658417625986E-3</v>
      </c>
      <c r="BP12" s="8">
        <v>6.5701432812438733E-3</v>
      </c>
      <c r="BQ12" s="8">
        <v>6.4291154225177482E-3</v>
      </c>
      <c r="BR12" s="8">
        <v>6.2905574207670796E-3</v>
      </c>
      <c r="BS12" s="8">
        <v>6.1544440621782064E-3</v>
      </c>
      <c r="BT12" s="8">
        <v>6.0207497883725926E-3</v>
      </c>
      <c r="BU12" s="8">
        <v>5.8894487205169198E-3</v>
      </c>
      <c r="BV12" s="8">
        <v>5.7605146830838868E-3</v>
      </c>
      <c r="BW12" s="8">
        <v>5.6339212272383627E-3</v>
      </c>
      <c r="BX12" s="8">
        <v>5.5096416538256716E-3</v>
      </c>
      <c r="BY12" s="8">
        <v>5.3876490359409928E-3</v>
      </c>
      <c r="BZ12" s="8">
        <v>5.2679162410608849E-3</v>
      </c>
      <c r="CA12" s="8">
        <v>5.1504159527198841E-3</v>
      </c>
      <c r="CB12" s="8">
        <v>5.0351206917170462E-3</v>
      </c>
      <c r="CC12" s="8">
        <v>4.9220028368390451E-3</v>
      </c>
      <c r="CD12" s="8">
        <v>4.8110346450881787E-3</v>
      </c>
      <c r="CE12" s="8">
        <v>4.702188271405245E-3</v>
      </c>
      <c r="CF12" s="8">
        <v>4.5954357878787849E-3</v>
      </c>
      <c r="CG12" s="8">
        <v>4.4907492024336736E-3</v>
      </c>
      <c r="CH12" s="8">
        <v>4.3881004769933942E-3</v>
      </c>
      <c r="CI12" s="8">
        <v>4.2874615451116687E-3</v>
      </c>
      <c r="CJ12" s="8">
        <v>4.1888043290703404E-3</v>
      </c>
      <c r="CK12" s="8">
        <v>4.0921007564415756E-3</v>
      </c>
      <c r="CL12" s="8">
        <v>3.9973227761135191E-3</v>
      </c>
      <c r="CM12" s="8">
        <v>3.9044423737796229E-3</v>
      </c>
      <c r="CN12" s="8">
        <v>3.8134315868927652E-3</v>
      </c>
      <c r="CO12" s="8">
        <v>3.7242625190862253E-3</v>
      </c>
      <c r="CP12" s="8">
        <v>3.6369073540643976E-3</v>
      </c>
      <c r="CQ12" s="8">
        <v>3.5513383689668955E-3</v>
      </c>
      <c r="CR12" s="8">
        <v>3.4675279472104687E-3</v>
      </c>
      <c r="CS12" s="8">
        <v>3.3854485908137687E-3</v>
      </c>
      <c r="CT12" s="8">
        <v>3.3050729322106546E-3</v>
      </c>
      <c r="CU12" s="8">
        <v>3.2263737455583003E-3</v>
      </c>
      <c r="CV12" s="8">
        <v>3.1493239575468468E-3</v>
      </c>
      <c r="CW12" s="8">
        <v>3.0738966577178806E-3</v>
      </c>
      <c r="CX12" s="8">
        <v>3.0000651082993921E-3</v>
      </c>
      <c r="CY12" s="8">
        <v>2.9278027535653089E-3</v>
      </c>
      <c r="CZ12" s="8">
        <v>2.8570832287279982E-3</v>
      </c>
      <c r="DA12" s="8">
        <v>2.7878803683725069E-3</v>
      </c>
      <c r="DB12" s="8">
        <v>2.7201682144415281E-3</v>
      </c>
      <c r="DC12" s="8">
        <v>2.6539210237803671E-3</v>
      </c>
      <c r="DD12" s="8">
        <v>2.5891132752513786E-3</v>
      </c>
      <c r="DE12" s="8">
        <v>2.5257196764275161E-3</v>
      </c>
      <c r="DF12" s="8">
        <v>2.4637151698748108E-3</v>
      </c>
      <c r="DG12" s="8">
        <v>2.4030749390337074E-3</v>
      </c>
      <c r="DH12" s="8">
        <v>2.3437744137092828E-3</v>
      </c>
      <c r="DI12" s="8">
        <v>2.2857892751804673E-3</v>
      </c>
      <c r="DJ12" s="8">
        <v>2.2290954609384041E-3</v>
      </c>
      <c r="DK12" s="8">
        <v>2.1736691690641685E-3</v>
      </c>
      <c r="DL12" s="8">
        <v>2.1194868622560247E-3</v>
      </c>
      <c r="DM12" s="8">
        <v>2.0665252715164313E-3</v>
      </c>
      <c r="DN12" s="8">
        <v>2.0147613995089666E-3</v>
      </c>
      <c r="DO12" s="8">
        <v>1.9641725235952927E-3</v>
      </c>
      <c r="DP12" s="8">
        <v>1.9147361985622519E-3</v>
      </c>
      <c r="DQ12" s="8">
        <v>1.8664302590490913E-3</v>
      </c>
      <c r="DR12" s="8">
        <v>1.8192328216847394E-3</v>
      </c>
      <c r="DS12" s="8">
        <v>1.7731222869449754E-3</v>
      </c>
      <c r="DT12" s="8">
        <v>1.7280773407391955E-3</v>
      </c>
      <c r="DU12" s="8">
        <v>1.6840769557364052E-3</v>
      </c>
      <c r="DV12" s="8">
        <v>1.6411003924399099E-3</v>
      </c>
      <c r="DW12" s="8">
        <v>1.5991272000200568E-3</v>
      </c>
      <c r="DX12" s="8">
        <v>1.5581372169142444E-3</v>
      </c>
      <c r="DY12" s="8">
        <v>1.518110571203249E-3</v>
      </c>
      <c r="DZ12" s="8">
        <v>1.4790276807727946E-3</v>
      </c>
      <c r="EA12" s="8">
        <v>1.4408692532691023E-3</v>
      </c>
      <c r="EB12" s="8">
        <v>1.4036162858570142E-3</v>
      </c>
      <c r="EC12" s="8">
        <v>1.3672500647891094E-3</v>
      </c>
      <c r="ED12" s="8">
        <v>1.3317521647940513E-3</v>
      </c>
      <c r="EE12" s="8">
        <v>1.2971044482922485E-3</v>
      </c>
      <c r="EF12" s="8">
        <v>1.2632890644467183E-3</v>
      </c>
      <c r="EG12" s="8">
        <v>1.2302884480568691E-3</v>
      </c>
      <c r="EH12" s="8">
        <v>1.1980853183027385E-3</v>
      </c>
      <c r="EI12" s="8">
        <v>1.1666626773470304E-3</v>
      </c>
      <c r="EJ12" s="8">
        <v>1.1360038088021327E-3</v>
      </c>
      <c r="EK12" s="8">
        <v>1.1060922760690909E-3</v>
      </c>
      <c r="EL12" s="8">
        <v>1.0769119205553408E-3</v>
      </c>
      <c r="EM12" s="8">
        <v>1.0484468597778229E-3</v>
      </c>
      <c r="EN12" s="8">
        <v>1.0206814853579041E-3</v>
      </c>
      <c r="EO12" s="8">
        <v>9.9360046091436817E-4</v>
      </c>
      <c r="EP12" s="8">
        <v>9.6718871986054195E-4</v>
      </c>
      <c r="EQ12" s="8">
        <v>9.4143146311144595E-4</v>
      </c>
      <c r="ER12" s="8">
        <v>9.1631415670669015E-4</v>
      </c>
      <c r="ES12" s="8">
        <v>8.9182252935463859E-4</v>
      </c>
      <c r="ET12" s="8">
        <v>8.6794256990321698E-4</v>
      </c>
      <c r="EU12" s="8">
        <v>8.4466052474254229E-4</v>
      </c>
      <c r="EV12" s="8">
        <v>8.2196289514439565E-4</v>
      </c>
      <c r="EW12" s="8">
        <v>7.9983643454338929E-4</v>
      </c>
      <c r="EX12" s="8">
        <v>7.7826814576450543E-4</v>
      </c>
      <c r="EY12" s="8">
        <v>7.5724527820153541E-4</v>
      </c>
      <c r="EZ12" s="8">
        <v>7.3675532495077307E-4</v>
      </c>
      <c r="FA12" s="8">
        <v>7.1678601990416758E-4</v>
      </c>
      <c r="FB12" s="8">
        <v>6.973253348059842E-4</v>
      </c>
      <c r="FC12" s="8">
        <v>6.783614762768637E-4</v>
      </c>
      <c r="FD12" s="8">
        <v>6.5988288280903408E-4</v>
      </c>
      <c r="FE12" s="8">
        <v>6.4187822173627151E-4</v>
      </c>
      <c r="FF12" s="8">
        <v>6.243363861820698E-4</v>
      </c>
      <c r="FG12" s="8">
        <v>6.0724649198933868E-4</v>
      </c>
      <c r="FH12" s="8">
        <v>5.9059787463480989E-4</v>
      </c>
      <c r="FI12" s="8">
        <v>5.7438008613120491E-4</v>
      </c>
      <c r="FJ12" s="8">
        <v>5.585828919200805E-4</v>
      </c>
      <c r="FK12" s="8">
        <v>5.4319626775814456E-4</v>
      </c>
      <c r="FL12" s="8">
        <v>5.2821039659971345E-4</v>
      </c>
      <c r="FM12" s="8">
        <v>5.1361566547785298E-4</v>
      </c>
      <c r="FN12" s="8">
        <v>4.9940266238664437E-4</v>
      </c>
      <c r="FO12" s="8">
        <v>4.8556217316688121E-4</v>
      </c>
      <c r="FP12" s="8">
        <v>4.7208517839740684E-4</v>
      </c>
      <c r="FQ12" s="8">
        <v>4.5896285029419686E-4</v>
      </c>
      <c r="FR12" s="8">
        <v>4.4618654961916669E-4</v>
      </c>
      <c r="FS12" s="8">
        <v>4.3374782260060992E-4</v>
      </c>
      <c r="FT12" s="8">
        <v>4.2163839786704877E-4</v>
      </c>
      <c r="FU12" s="8">
        <v>4.0985018339619896E-4</v>
      </c>
      <c r="FV12" s="8">
        <v>3.9837526348065669E-4</v>
      </c>
      <c r="FW12" s="8">
        <v>3.8720589571181256E-4</v>
      </c>
      <c r="FX12" s="8">
        <v>3.7633450798343232E-4</v>
      </c>
      <c r="FY12" s="8">
        <v>3.6575369551623745E-4</v>
      </c>
      <c r="FZ12" s="8">
        <v>3.5545621790475319E-4</v>
      </c>
      <c r="GA12" s="8">
        <v>3.4543499618760977E-4</v>
      </c>
      <c r="GB12" s="8">
        <v>3.356831099423968E-4</v>
      </c>
      <c r="GC12" s="8">
        <v>3.2619379440611566E-4</v>
      </c>
      <c r="GD12" s="8">
        <v>3.1696043762218521E-4</v>
      </c>
      <c r="GE12" s="8">
        <v>3.0797657761489982E-4</v>
      </c>
      <c r="GF12" s="8">
        <v>2.9923589959217345E-4</v>
      </c>
      <c r="GG12" s="8">
        <v>2.9073223317732883E-4</v>
      </c>
      <c r="GH12" s="8">
        <v>2.8245954967064671E-4</v>
      </c>
      <c r="GI12" s="8">
        <v>2.7441195934131528E-4</v>
      </c>
      <c r="GJ12" s="8">
        <v>2.6658370875037439E-4</v>
      </c>
      <c r="GK12" s="8">
        <v>2.5896917810519445E-4</v>
      </c>
      <c r="GL12" s="8">
        <v>2.5156287864596815E-4</v>
      </c>
      <c r="GM12" s="8">
        <v>2.4435945006465924E-4</v>
      </c>
      <c r="GN12" s="8">
        <v>2.37353657956789E-4</v>
      </c>
      <c r="GO12" s="8">
        <v>2.3054039130640563E-4</v>
      </c>
      <c r="GP12" s="8">
        <v>2.2391466000453656E-4</v>
      </c>
      <c r="GQ12" s="8">
        <v>2.1747159240137622E-4</v>
      </c>
      <c r="GR12" s="8">
        <v>2.1120643289242717E-4</v>
      </c>
      <c r="GS12" s="8">
        <v>2.0511453953877539E-4</v>
      </c>
      <c r="GT12" s="8">
        <v>1.9919138172163527E-4</v>
      </c>
      <c r="GU12" s="8">
        <v>1.9343253783127764E-4</v>
      </c>
      <c r="GV12" s="8">
        <v>1.878336929904087E-4</v>
      </c>
      <c r="GW12" s="8">
        <v>1.8239063681204395E-4</v>
      </c>
      <c r="GX12" s="8">
        <v>1.7709926119189044E-4</v>
      </c>
      <c r="GY12" s="8">
        <v>1.7195555813521562E-4</v>
      </c>
      <c r="GZ12" s="8">
        <v>1.6695561761816431E-4</v>
      </c>
      <c r="HA12" s="8">
        <v>1.6209562548344912E-4</v>
      </c>
      <c r="HB12" s="8">
        <v>1.5737186137032168E-4</v>
      </c>
      <c r="HC12" s="8">
        <v>1.5278069667870898E-4</v>
      </c>
      <c r="HD12" s="8">
        <v>1.4831859256737143E-4</v>
      </c>
      <c r="HE12" s="8">
        <v>1.4398209798592671E-4</v>
      </c>
      <c r="HF12" s="8">
        <v>1.3976784774055682E-4</v>
      </c>
      <c r="HG12" s="8">
        <v>1.3567256059320146E-4</v>
      </c>
      <c r="HH12" s="8">
        <v>1.3169303739402437E-4</v>
      </c>
      <c r="HI12" s="8">
        <v>1.2782615924691754E-4</v>
      </c>
      <c r="HJ12" s="8">
        <v>1.2406888570780115E-4</v>
      </c>
      <c r="HK12" s="8">
        <v>1.2041825301545513E-4</v>
      </c>
      <c r="HL12" s="8">
        <v>1.1687137235460985E-4</v>
      </c>
      <c r="HM12" s="8">
        <v>1.1342542815101085E-4</v>
      </c>
      <c r="HN12" s="8">
        <v>1.1007767639815699E-4</v>
      </c>
      <c r="HO12" s="8">
        <v>1.068254430154071E-4</v>
      </c>
      <c r="HP12" s="8">
        <v>1.0366612223713425E-4</v>
      </c>
      <c r="HQ12" s="8">
        <v>1.0059717503260154E-4</v>
      </c>
      <c r="HR12" s="8">
        <v>9.7616127556224963E-5</v>
      </c>
      <c r="HS12" s="8">
        <v>9.4720569627877623E-5</v>
      </c>
      <c r="HT12" s="8">
        <v>9.1908153242888663E-5</v>
      </c>
      <c r="HU12" s="8">
        <v>8.9176591111377634E-5</v>
      </c>
      <c r="HV12" s="8">
        <v>8.6523655226564044E-5</v>
      </c>
      <c r="HW12" s="8">
        <v>8.3947175461685736E-5</v>
      </c>
      <c r="HX12" s="8">
        <v>8.1445038195152624E-5</v>
      </c>
      <c r="HY12" s="8">
        <v>7.9015184963563198E-5</v>
      </c>
      <c r="HZ12" s="8">
        <v>7.6655611142202915E-5</v>
      </c>
      <c r="IA12" s="8">
        <v>7.4364364652643958E-5</v>
      </c>
      <c r="IB12" s="8">
        <v>7.2139544697063179E-5</v>
      </c>
      <c r="IC12" s="8">
        <v>6.9979300518890347E-5</v>
      </c>
      <c r="ID12" s="8">
        <v>6.7881830189401622E-5</v>
      </c>
      <c r="IE12" s="8">
        <v>6.5845379419867924E-5</v>
      </c>
      <c r="IF12" s="8">
        <v>6.3868240398869504E-5</v>
      </c>
      <c r="IG12" s="8">
        <v>6.1948750654388079E-5</v>
      </c>
      <c r="IH12" s="8">
        <v>6.0085291940284967E-5</v>
      </c>
      <c r="II12" s="8">
        <v>5.827628914677809E-5</v>
      </c>
      <c r="IJ12" s="8">
        <v>5.6520209234527512E-5</v>
      </c>
      <c r="IK12" s="8">
        <v>5.4815560191942505E-5</v>
      </c>
      <c r="IL12" s="8">
        <v>5.3160890015324277E-5</v>
      </c>
      <c r="IM12" s="8">
        <v>5.1554785711457825E-5</v>
      </c>
      <c r="IN12" s="8">
        <v>4.9995872322271544E-5</v>
      </c>
      <c r="IO12" s="8">
        <v>4.8482811971181759E-5</v>
      </c>
      <c r="IP12" s="8">
        <v>4.7014302930743825E-5</v>
      </c>
      <c r="IQ12" s="8">
        <v>4.5589078711233569E-5</v>
      </c>
      <c r="IR12" s="8">
        <v>4.4205907169783725E-5</v>
      </c>
      <c r="IS12" s="8">
        <v>4.2863589639705666E-5</v>
      </c>
      <c r="IT12" s="8">
        <v>4.1560960079626797E-5</v>
      </c>
      <c r="IU12" s="8">
        <v>4.0296884242078947E-5</v>
      </c>
      <c r="IV12" s="8">
        <v>3.9070258861176306E-5</v>
      </c>
      <c r="IW12" s="8">
        <v>3.7880010859023068E-5</v>
      </c>
      <c r="IX12" s="8">
        <v>3.6725096570497291E-5</v>
      </c>
      <c r="IY12" s="8">
        <v>3.560450098605835E-5</v>
      </c>
      <c r="IZ12" s="8">
        <v>3.4517237012230827E-5</v>
      </c>
      <c r="JA12" s="8">
        <v>3.3462344749421413E-5</v>
      </c>
      <c r="JB12" s="8">
        <v>3.2438890786728055E-5</v>
      </c>
      <c r="JC12" s="8">
        <v>3.1445967513406558E-5</v>
      </c>
      <c r="JD12" s="8">
        <v>3.0482692446661968E-5</v>
      </c>
      <c r="JE12" s="8">
        <v>2.9548207575437581E-5</v>
      </c>
      <c r="JF12" s="8">
        <v>2.8641678719878442E-5</v>
      </c>
      <c r="JG12" s="8">
        <v>2.7762294906149417E-5</v>
      </c>
      <c r="JH12" s="8">
        <v>2.6909267756294004E-5</v>
      </c>
      <c r="JI12" s="8">
        <v>2.6081830892822597E-5</v>
      </c>
      <c r="JJ12" s="8">
        <v>2.5279239357724487E-5</v>
      </c>
      <c r="JK12" s="8">
        <v>2.4500769045602176E-5</v>
      </c>
      <c r="JL12" s="8">
        <v>2.3745716150630081E-5</v>
      </c>
      <c r="JM12" s="8">
        <v>2.3013396627045638E-5</v>
      </c>
      <c r="JN12" s="8">
        <v>2.2303145662883847E-5</v>
      </c>
      <c r="JO12" s="8">
        <v>2.1614317166671605E-5</v>
      </c>
      <c r="JP12" s="8">
        <v>2.0946283266802751E-5</v>
      </c>
      <c r="JQ12" s="8">
        <v>2.0298433823318216E-5</v>
      </c>
      <c r="JR12" s="8">
        <v>1.9670175951821597E-5</v>
      </c>
      <c r="JS12" s="8">
        <v>1.9060933559263552E-5</v>
      </c>
      <c r="JT12" s="8">
        <v>1.8470146891333648E-5</v>
      </c>
      <c r="JU12" s="8">
        <v>1.7897272091202832E-5</v>
      </c>
      <c r="JV12" s="8">
        <v>1.7341780769363186E-5</v>
      </c>
      <c r="JW12" s="8">
        <v>1.6803159584317296E-5</v>
      </c>
      <c r="JX12" s="8">
        <v>1.6280909833872759E-5</v>
      </c>
      <c r="JY12" s="8">
        <v>1.5774547056802397E-5</v>
      </c>
      <c r="JZ12" s="8">
        <v>1.5283600644635025E-5</v>
      </c>
      <c r="KA12" s="8">
        <v>1.4807613463345268E-5</v>
      </c>
      <c r="KB12" s="8">
        <v>1.4346141484716173E-5</v>
      </c>
      <c r="KC12" s="8">
        <v>1.3898753427151556E-5</v>
      </c>
      <c r="KD12" s="8">
        <v>1.3465030405719852E-5</v>
      </c>
      <c r="KE12" s="8">
        <v>1.3044565591215314E-5</v>
      </c>
      <c r="KF12" s="8">
        <v>1.2636963878025962E-5</v>
      </c>
      <c r="KG12" s="8">
        <v>1.2241841560602589E-5</v>
      </c>
      <c r="KH12" s="8">
        <v>1.185882601832628E-5</v>
      </c>
      <c r="KI12" s="8">
        <v>1.1487555408576444E-5</v>
      </c>
      <c r="KJ12" s="8">
        <v>1.1127678367805155E-5</v>
      </c>
      <c r="KK12" s="8">
        <v>1.077885372042711E-5</v>
      </c>
      <c r="KL12" s="8">
        <v>1.0440750195338984E-5</v>
      </c>
      <c r="KM12" s="8">
        <v>1.0113046149885072E-5</v>
      </c>
      <c r="KN12" s="8">
        <v>9.7954293010902333E-6</v>
      </c>
      <c r="KO12" s="8">
        <v>9.487596463984863E-6</v>
      </c>
      <c r="KP12" s="8">
        <v>9.1892532968498064E-6</v>
      </c>
      <c r="KQ12" s="8">
        <v>8.9001140532133504E-6</v>
      </c>
      <c r="KR12" s="8">
        <v>8.6199013404353093E-6</v>
      </c>
      <c r="KS12" s="8">
        <v>8.3483458847171339E-6</v>
      </c>
      <c r="KT12" s="8">
        <v>8.0851863023803201E-6</v>
      </c>
      <c r="KU12" s="8">
        <v>7.8301688772584565E-6</v>
      </c>
      <c r="KV12" s="8">
        <v>7.5830473440520932E-6</v>
      </c>
      <c r="KW12" s="8">
        <v>7.3435826774983595E-6</v>
      </c>
      <c r="KX12" s="8">
        <v>7.1115428872107908E-6</v>
      </c>
      <c r="KY12" s="8">
        <v>6.8867028180479864E-6</v>
      </c>
      <c r="KZ12" s="8">
        <v>6.6688439558725361E-6</v>
      </c>
      <c r="LA12" s="8">
        <v>6.4577542385651595E-6</v>
      </c>
      <c r="LB12" s="8">
        <v>6.2532278721615648E-6</v>
      </c>
      <c r="LC12" s="8">
        <v>6.0550651519827854E-6</v>
      </c>
      <c r="LD12" s="8">
        <v>5.8630722886326143E-6</v>
      </c>
      <c r="LE12" s="8">
        <v>5.677061238738393E-6</v>
      </c>
      <c r="LF12" s="8">
        <v>5.496849540314584E-6</v>
      </c>
      <c r="LG12" s="8">
        <v>5.3222601526309228E-6</v>
      </c>
      <c r="LH12" s="8">
        <v>5.1531213004699055E-6</v>
      </c>
      <c r="LI12" s="8">
        <v>4.9892663226610002E-6</v>
      </c>
      <c r="LJ12" s="8">
        <v>4.8305335247813479E-6</v>
      </c>
      <c r="LK12" s="8">
        <v>4.6767660359156405E-6</v>
      </c>
      <c r="LL12" s="8">
        <v>4.5278116693699899E-6</v>
      </c>
      <c r="LM12" s="8">
        <v>4.3835227872373312E-6</v>
      </c>
      <c r="LN12" s="8">
        <v>4.2437561687142395E-6</v>
      </c>
      <c r="LO12" s="8">
        <v>4.1083728820712728E-6</v>
      </c>
      <c r="LP12" s="8">
        <v>3.9772381601815219E-6</v>
      </c>
      <c r="LQ12" s="8">
        <v>3.8502212795140556E-6</v>
      </c>
      <c r="LR12" s="8">
        <v>3.7271954425013764E-6</v>
      </c>
      <c r="LS12" s="8">
        <v>3.6080376631920291E-6</v>
      </c>
      <c r="LT12" s="8">
        <v>3.4926286561018447E-6</v>
      </c>
      <c r="LU12" s="8">
        <v>3.3808527281790989E-6</v>
      </c>
      <c r="LV12" s="8">
        <v>3.2725976738012057E-6</v>
      </c>
      <c r="LW12" s="8">
        <v>3.1677546727224051E-6</v>
      </c>
      <c r="LX12" s="8">
        <v>3.066218190893879E-6</v>
      </c>
      <c r="LY12" s="8">
        <v>2.9678858840797977E-6</v>
      </c>
      <c r="LZ12" s="8">
        <v>2.8726585041944274E-6</v>
      </c>
      <c r="MA12" s="8">
        <v>2.7804398082875229E-6</v>
      </c>
      <c r="MB12" s="8">
        <v>2.6911364701068955E-6</v>
      </c>
      <c r="MC12" s="8">
        <v>2.6046579941688083E-6</v>
      </c>
      <c r="MD12" s="8">
        <v>2.5209166322687064E-6</v>
      </c>
      <c r="ME12" s="8">
        <v>2.4398273023662643E-6</v>
      </c>
      <c r="MF12" s="8">
        <v>2.3613075097805885E-6</v>
      </c>
      <c r="MG12" s="8">
        <v>2.285277270632919E-6</v>
      </c>
      <c r="MH12" s="8">
        <v>2.2116590374757478E-6</v>
      </c>
      <c r="MI12" s="8">
        <v>2.1403776270489298E-6</v>
      </c>
      <c r="MJ12" s="8">
        <v>2.0713601501046741E-6</v>
      </c>
      <c r="MK12" s="8">
        <v>2.0045359432449773E-6</v>
      </c>
      <c r="ML12" s="8">
        <v>1.9398365027163884E-6</v>
      </c>
      <c r="MM12" s="8">
        <v>1.8771954201084066E-6</v>
      </c>
      <c r="MN12" s="8">
        <v>1.8165483199032865E-6</v>
      </c>
      <c r="MO12" s="8">
        <v>1.7578327988262109E-6</v>
      </c>
      <c r="MP12" s="8">
        <v>1.7009883669462559E-6</v>
      </c>
      <c r="MQ12" s="8">
        <v>1.645956390479773E-6</v>
      </c>
      <c r="MR12" s="8">
        <v>1.5926800362490709E-6</v>
      </c>
      <c r="MS12" s="8">
        <v>1.5411042177505748E-6</v>
      </c>
      <c r="MT12" s="8">
        <v>1.4911755427877097E-6</v>
      </c>
      <c r="MU12" s="8">
        <v>1.4428422626250419E-6</v>
      </c>
      <c r="MV12" s="8">
        <v>1.3960542226212966E-6</v>
      </c>
      <c r="MW12" s="8">
        <v>1.3507628142999588E-6</v>
      </c>
      <c r="MX12" s="8">
        <v>1.3069209288173428E-6</v>
      </c>
      <c r="MY12" s="8">
        <v>1.2644829117889382E-6</v>
      </c>
      <c r="MZ12" s="8">
        <v>1.2234045194360013E-6</v>
      </c>
      <c r="NA12" s="8">
        <v>1.1836428760153009E-6</v>
      </c>
      <c r="NB12" s="8">
        <v>1.1451564324959119E-6</v>
      </c>
      <c r="NC12" s="8">
        <v>1.1079049264479757E-6</v>
      </c>
      <c r="ND12" s="8">
        <v>1.0718493431091694E-6</v>
      </c>
      <c r="NE12" s="8">
        <v>1.0369518775956573E-6</v>
      </c>
      <c r="NF12" s="8">
        <v>1.0031758982251155E-6</v>
      </c>
      <c r="NG12" s="8">
        <v>9.7048591092030531E-7</v>
      </c>
      <c r="NH12" s="8">
        <v>9.3884752466255853E-7</v>
      </c>
      <c r="NI12" s="8">
        <v>9.0822741796528857E-7</v>
      </c>
      <c r="NJ12" s="8">
        <v>8.7859330633852117E-7</v>
      </c>
      <c r="NK12" s="8">
        <v>8.4991391071618654E-7</v>
      </c>
      <c r="NL12" s="8">
        <v>8.221589268186761E-7</v>
      </c>
      <c r="NM12" s="8">
        <v>7.9529899542395787E-7</v>
      </c>
      <c r="NN12" s="8">
        <v>7.6930567352120206E-7</v>
      </c>
      <c r="NO12" s="8">
        <v>7.4415140632164511E-7</v>
      </c>
      <c r="NP12" s="8">
        <v>7.1980950010207671E-7</v>
      </c>
      <c r="NQ12" s="8">
        <v>6.9625409585700478E-7</v>
      </c>
      <c r="NR12" s="8">
        <v>6.7346014373624881E-7</v>
      </c>
      <c r="NS12" s="8">
        <v>6.5140337824528941E-7</v>
      </c>
      <c r="NT12" s="8">
        <v>6.3006029418638629E-7</v>
      </c>
      <c r="NU12" s="8">
        <v>6.0940812331904753E-7</v>
      </c>
      <c r="NV12" s="8">
        <v>5.8942481171903084E-7</v>
      </c>
      <c r="NW12" s="8">
        <v>5.7008899781565742E-7</v>
      </c>
      <c r="NX12" s="8">
        <v>5.5137999108773564E-7</v>
      </c>
      <c r="NY12" s="8">
        <v>5.3327775139898154E-7</v>
      </c>
      <c r="NZ12" s="8">
        <v>5.1576286895433284E-7</v>
      </c>
      <c r="OA12" s="8">
        <v>4.9881654485907868E-7</v>
      </c>
      <c r="OB12" s="8">
        <v>4.8242057226322217E-7</v>
      </c>
      <c r="OC12" s="8">
        <v>4.6655731807401234E-7</v>
      </c>
      <c r="OD12" s="8">
        <v>4.5120970522001608E-7</v>
      </c>
      <c r="OE12" s="8">
        <v>4.3636119545061038E-7</v>
      </c>
      <c r="OF12" s="8">
        <v>4.2199577265520318E-7</v>
      </c>
      <c r="OG12" s="8">
        <v>4.0809792668693546E-7</v>
      </c>
      <c r="OH12" s="8">
        <v>3.94652637676066E-7</v>
      </c>
      <c r="OI12" s="8">
        <v>3.8164536081862392E-7</v>
      </c>
      <c r="OJ12" s="8">
        <v>3.6906201162635634E-7</v>
      </c>
      <c r="OK12" s="8">
        <v>3.5688895162437379E-7</v>
      </c>
      <c r="OL12" s="8">
        <v>3.4511297448328369E-7</v>
      </c>
      <c r="OM12" s="8">
        <v>3.3372129257299484E-7</v>
      </c>
      <c r="ON12" s="8">
        <v>3.2270152392570851E-7</v>
      </c>
      <c r="OO12" s="8">
        <v>3.1204167959599973E-7</v>
      </c>
      <c r="OP12" s="8">
        <v>3.0173015140621959E-7</v>
      </c>
      <c r="OQ12" s="8">
        <v>2.9175570006578575E-7</v>
      </c>
      <c r="OR12" s="8">
        <v>2.8210744365327106E-7</v>
      </c>
      <c r="OS12" s="8">
        <v>2.7277484645049313E-7</v>
      </c>
      <c r="OT12" s="8">
        <v>2.6374770811814062E-7</v>
      </c>
      <c r="OU12" s="8">
        <v>2.550161532027604E-7</v>
      </c>
      <c r="OV12" s="8">
        <v>2.4657062096522267E-7</v>
      </c>
      <c r="OW12" s="8">
        <v>2.3840185552107807E-7</v>
      </c>
      <c r="OX12" s="8">
        <v>2.3050089628347543E-7</v>
      </c>
      <c r="OY12" s="8">
        <v>2.2285906869960105E-7</v>
      </c>
      <c r="OZ12" s="8">
        <v>2.1546797527184831E-7</v>
      </c>
      <c r="PA12" s="8">
        <v>2.0831948685518261E-7</v>
      </c>
      <c r="PB12" s="8">
        <v>2.0140573422242438E-7</v>
      </c>
      <c r="PC12" s="8">
        <v>1.9471909988939518E-7</v>
      </c>
      <c r="PD12" s="8">
        <v>1.8825221019212362E-7</v>
      </c>
      <c r="PE12" s="8">
        <v>1.8199792760852571E-7</v>
      </c>
      <c r="PF12" s="8">
        <v>1.75949343317195E-7</v>
      </c>
      <c r="PG12" s="8">
        <v>1.7009976998616245E-7</v>
      </c>
      <c r="PH12" s="8">
        <v>1.6444273478467859E-7</v>
      </c>
      <c r="PI12" s="8">
        <v>1.5897197261128918E-7</v>
      </c>
      <c r="PJ12" s="8">
        <v>1.5368141953166445E-7</v>
      </c>
      <c r="PK12" s="8">
        <v>1.4856520641983377E-7</v>
      </c>
      <c r="PL12" s="8">
        <v>1.4361765279667175E-7</v>
      </c>
      <c r="PM12" s="8">
        <v>1.3883326085964932E-7</v>
      </c>
      <c r="PN12" s="8">
        <v>1.3420670969805299E-7</v>
      </c>
      <c r="PO12" s="8">
        <v>1.2973284968803845E-7</v>
      </c>
      <c r="PP12" s="8">
        <v>1.2540669706205143E-7</v>
      </c>
      <c r="PQ12" s="8">
        <v>1.212234286473167E-7</v>
      </c>
      <c r="PR12" s="8">
        <v>1.1717837676824142E-7</v>
      </c>
      <c r="PS12" s="8">
        <v>1.1326702430774254E-7</v>
      </c>
      <c r="PT12" s="8">
        <v>1.0948499992265009E-7</v>
      </c>
      <c r="PU12" s="8">
        <v>1.0582807340848164E-7</v>
      </c>
      <c r="PV12" s="8">
        <v>1.0229215120902882E-7</v>
      </c>
      <c r="PW12" s="8">
        <v>9.8873272066322702E-8</v>
      </c>
      <c r="PX12" s="8">
        <v>9.5567602806685987E-8</v>
      </c>
      <c r="PY12" s="8">
        <v>9.2371434258702986E-8</v>
      </c>
      <c r="PZ12" s="8">
        <v>8.9281177299062264E-8</v>
      </c>
      <c r="QA12" s="8">
        <v>8.6293359022352745E-8</v>
      </c>
      <c r="QB12" s="8">
        <v>8.3404619031003132E-8</v>
      </c>
      <c r="QC12" s="8">
        <v>8.061170584167587E-8</v>
      </c>
      <c r="QD12" s="8">
        <v>7.7911473404533629E-8</v>
      </c>
      <c r="QE12" s="8">
        <v>7.5300877731903287E-8</v>
      </c>
      <c r="QF12" s="8">
        <v>7.2776973632970845E-8</v>
      </c>
      <c r="QG12" s="8">
        <v>7.033691155123472E-8</v>
      </c>
      <c r="QH12" s="8">
        <v>6.7977934501550642E-8</v>
      </c>
      <c r="QI12" s="8">
        <v>6.5697375103691874E-8</v>
      </c>
      <c r="QJ12" s="8">
        <v>6.3492652709442311E-8</v>
      </c>
      <c r="QK12" s="8">
        <v>6.1361270620332549E-8</v>
      </c>
      <c r="QL12" s="8">
        <v>5.9300813393210852E-8</v>
      </c>
      <c r="QM12" s="8">
        <v>5.7308944230931254E-8</v>
      </c>
      <c r="QN12" s="8">
        <v>5.53834024555202E-8</v>
      </c>
      <c r="QO12" s="8">
        <v>5.3522001061262913E-8</v>
      </c>
      <c r="QP12" s="8">
        <v>5.1722624345231146E-8</v>
      </c>
      <c r="QQ12" s="8">
        <v>4.9983225612844213E-8</v>
      </c>
      <c r="QR12" s="8">
        <v>4.8301824956133022E-8</v>
      </c>
      <c r="QS12" s="8">
        <v>4.6676507102445042E-8</v>
      </c>
      <c r="QT12" s="8">
        <v>4.510541933139688E-8</v>
      </c>
      <c r="QU12" s="8">
        <v>4.3586769457950356E-8</v>
      </c>
      <c r="QV12" s="8">
        <v>4.2118823879548479E-8</v>
      </c>
      <c r="QW12" s="8">
        <v>4.069990568531479E-8</v>
      </c>
      <c r="QX12" s="8">
        <v>3.9328392825378E-8</v>
      </c>
      <c r="QY12" s="8">
        <v>3.8002716338443365E-8</v>
      </c>
      <c r="QZ12" s="8">
        <v>3.6721358635791397E-8</v>
      </c>
      <c r="RA12" s="8">
        <v>3.5482851839936892E-8</v>
      </c>
      <c r="RB12" s="8">
        <v>3.4285776176238659E-8</v>
      </c>
      <c r="RC12" s="8">
        <v>3.3128758415800891E-8</v>
      </c>
      <c r="RD12" s="8">
        <v>3.2010470368057982E-8</v>
      </c>
      <c r="RE12" s="8">
        <v>3.0929627421485609E-8</v>
      </c>
      <c r="RF12" s="8">
        <v>2.988498713092604E-8</v>
      </c>
      <c r="RG12" s="8">
        <v>2.8875347850064637E-8</v>
      </c>
      <c r="RH12" s="8">
        <v>2.7899547407638225E-8</v>
      </c>
      <c r="RI12" s="8">
        <v>2.6956461825999595E-8</v>
      </c>
      <c r="RJ12" s="8">
        <v>2.6045004080706296E-8</v>
      </c>
      <c r="RK12" s="8">
        <v>2.5164122899840418E-8</v>
      </c>
      <c r="RL12" s="8">
        <v>2.4312801601808495E-8</v>
      </c>
      <c r="RM12" s="8">
        <v>2.3490056970407874E-8</v>
      </c>
      <c r="RN12" s="8">
        <v>2.269493816598347E-8</v>
      </c>
      <c r="RO12" s="8">
        <v>2.1926525671536432E-8</v>
      </c>
      <c r="RP12" s="8">
        <v>2.1183930272679405E-8</v>
      </c>
      <c r="RQ12" s="8">
        <v>2.0466292070369343E-8</v>
      </c>
      <c r="RR12" s="8">
        <v>1.9772779525380881E-8</v>
      </c>
      <c r="RS12" s="8">
        <v>1.9102588533515438E-8</v>
      </c>
      <c r="RT12" s="8">
        <v>1.8454941530573457E-8</v>
      </c>
      <c r="RU12" s="8">
        <v>1.7829086626145692E-8</v>
      </c>
      <c r="RV12" s="8">
        <v>1.7224296765310485E-8</v>
      </c>
      <c r="RW12" s="8">
        <v>1.6639868917351465E-8</v>
      </c>
      <c r="RX12" s="8">
        <v>1.6075123290637696E-8</v>
      </c>
      <c r="RY12" s="8">
        <v>1.5529402572835904E-8</v>
      </c>
      <c r="RZ12" s="8">
        <v>1.5002071195648819E-8</v>
      </c>
      <c r="SA12" s="8">
        <v>1.449251462330031E-8</v>
      </c>
      <c r="SB12" s="8">
        <v>1.4000138664011477E-8</v>
      </c>
      <c r="SC12" s="8">
        <v>1.3524368803735537E-8</v>
      </c>
      <c r="SD12" s="8">
        <v>1.3064649561442973E-8</v>
      </c>
      <c r="SE12" s="8">
        <v>1.2620443865269314E-8</v>
      </c>
      <c r="SF12" s="8">
        <v>1.2191232448860703E-8</v>
      </c>
      <c r="SG12" s="8">
        <v>1.1776513267272543E-8</v>
      </c>
      <c r="SH12" s="8">
        <v>1.1375800931796776E-8</v>
      </c>
      <c r="SI12" s="8">
        <v>1.0988626163113515E-8</v>
      </c>
      <c r="SJ12" s="8">
        <v>1.0614535262180742E-8</v>
      </c>
      <c r="SK12" s="8">
        <v>1.0253089598295167E-8</v>
      </c>
      <c r="SL12" s="8">
        <v>9.903865113774634E-9</v>
      </c>
      <c r="SM12" s="8">
        <v>9.5664518447297845E-9</v>
      </c>
      <c r="SN12" s="8">
        <v>9.2404534574099287E-9</v>
      </c>
      <c r="SO12" s="8">
        <v>8.9254867996234461E-9</v>
      </c>
      <c r="SP12" s="8">
        <v>8.6211814667496256E-9</v>
      </c>
      <c r="SQ12" s="8">
        <v>8.3271793818736653E-9</v>
      </c>
      <c r="SR12" s="8">
        <v>8.0431343895913046E-9</v>
      </c>
      <c r="SS12" s="8">
        <v>7.768711863044309E-9</v>
      </c>
      <c r="ST12" s="8">
        <v>7.503588323761228E-9</v>
      </c>
      <c r="SU12" s="8">
        <v>7.2474510738919342E-9</v>
      </c>
      <c r="SV12" s="8">
        <v>6.9999978404371518E-9</v>
      </c>
      <c r="SW12" s="8">
        <v>6.7609364310867822E-9</v>
      </c>
      <c r="SX12" s="8">
        <v>6.5299844012934404E-9</v>
      </c>
      <c r="SY12" s="8">
        <v>6.3068687322188323E-9</v>
      </c>
      <c r="SZ12" s="8">
        <v>6.0913255192027391E-9</v>
      </c>
      <c r="TA12" s="8">
        <v>5.8830996704151087E-9</v>
      </c>
      <c r="TB12" s="8">
        <v>5.6819446153625817E-9</v>
      </c>
      <c r="TC12" s="8">
        <v>5.4876220229315174E-9</v>
      </c>
      <c r="TD12" s="8">
        <v>5.2999015286591666E-9</v>
      </c>
      <c r="TE12" s="8">
        <v>5.1185604709349767E-9</v>
      </c>
      <c r="TF12" s="8">
        <v>4.9433836358432082E-9</v>
      </c>
      <c r="TG12" s="8">
        <v>4.774163010367245E-9</v>
      </c>
      <c r="TH12" s="8">
        <v>4.610697543685167E-9</v>
      </c>
      <c r="TI12" s="8">
        <v>4.4527929162943252E-9</v>
      </c>
      <c r="TJ12" s="8">
        <v>4.3002613167114507E-9</v>
      </c>
      <c r="TK12" s="8">
        <v>4.1529212255027192E-9</v>
      </c>
      <c r="TL12" s="8">
        <v>4.0105972064059986E-9</v>
      </c>
      <c r="TM12" s="8">
        <v>3.8731197043153527E-9</v>
      </c>
      <c r="TN12" s="8">
        <v>3.7403248499048495E-9</v>
      </c>
      <c r="TO12" s="8">
        <v>3.6120542706762222E-9</v>
      </c>
      <c r="TP12" s="8">
        <v>3.4881549082216212E-9</v>
      </c>
      <c r="TQ12" s="8">
        <v>3.3684788414994015E-9</v>
      </c>
      <c r="TR12" s="8">
        <v>3.2528831159275275E-9</v>
      </c>
      <c r="TS12" s="8">
        <v>3.1412295781051601E-9</v>
      </c>
      <c r="TT12" s="8">
        <v>3.0333847159793485E-9</v>
      </c>
      <c r="TU12" s="8">
        <v>2.9292195042794737E-9</v>
      </c>
      <c r="TV12" s="8">
        <v>2.828609255047789E-9</v>
      </c>
      <c r="TW12" s="8">
        <v>2.7314334731000693E-9</v>
      </c>
      <c r="TX12" s="8">
        <v>2.637575716255455E-9</v>
      </c>
      <c r="TY12" s="8">
        <v>2.5469234601800204E-9</v>
      </c>
      <c r="TZ12" s="8">
        <v>2.4593679676934451E-9</v>
      </c>
      <c r="UA12" s="8">
        <v>2.3748041623930298E-9</v>
      </c>
      <c r="UB12" s="8">
        <v>2.2931305064541248E-9</v>
      </c>
      <c r="UC12" s="8">
        <v>2.2142488824703549E-9</v>
      </c>
      <c r="UD12" s="8">
        <v>2.1380644792016529E-9</v>
      </c>
      <c r="UE12" s="8">
        <v>2.0644856811022525E-9</v>
      </c>
      <c r="UF12" s="8">
        <v>1.9934239615049238E-9</v>
      </c>
      <c r="UG12" s="8">
        <v>1.9247937793418354E-9</v>
      </c>
      <c r="UH12" s="8">
        <v>1.85851247928611E-9</v>
      </c>
      <c r="UI12" s="8">
        <v>1.7945001952020745E-9</v>
      </c>
      <c r="UJ12" s="8">
        <v>1.732679756795723E-9</v>
      </c>
      <c r="UK12" s="8">
        <v>1.6729765993604261E-9</v>
      </c>
      <c r="UL12" s="8">
        <v>1.6153186765164135E-9</v>
      </c>
      <c r="UM12" s="8">
        <v>1.5596363758456845E-9</v>
      </c>
      <c r="UN12" s="8">
        <v>1.5058624373273454E-9</v>
      </c>
      <c r="UO12" s="8">
        <v>1.453931874481366E-9</v>
      </c>
      <c r="UP12" s="8">
        <v>1.4037818981317376E-9</v>
      </c>
      <c r="UQ12" s="8">
        <v>1.3553518427029783E-9</v>
      </c>
      <c r="UR12" s="8">
        <v>1.3085830949665977E-9</v>
      </c>
      <c r="US12" s="8">
        <v>1.2634190251569702E-9</v>
      </c>
      <c r="UT12" s="8">
        <v>1.2198049203786118E-9</v>
      </c>
      <c r="UU12" s="8">
        <v>1.1776879202293984E-9</v>
      </c>
      <c r="UV12" s="8">
        <v>1.137016954566776E-9</v>
      </c>
      <c r="UW12" s="8">
        <v>1.0977426833462873E-9</v>
      </c>
      <c r="UX12" s="8">
        <v>1.0598174384641387E-9</v>
      </c>
      <c r="UY12" s="8">
        <v>1.0231951675377068E-9</v>
      </c>
      <c r="UZ12" s="8">
        <v>9.8783137956003011E-10</v>
      </c>
      <c r="VA12" s="8">
        <v>9.5368309236647778E-10</v>
      </c>
      <c r="VB12" s="8">
        <v>9.2070878185371006E-10</v>
      </c>
      <c r="VC12" s="8">
        <v>8.8886833289308762E-10</v>
      </c>
      <c r="VD12" s="8">
        <v>8.5812299188253032E-10</v>
      </c>
      <c r="VE12" s="8">
        <v>8.2843532088265157E-10</v>
      </c>
      <c r="VF12" s="8">
        <v>7.9976915328481585E-10</v>
      </c>
      <c r="VG12" s="8">
        <v>7.720895509603956E-10</v>
      </c>
      <c r="VH12" s="8">
        <v>7.4536276284224458E-10</v>
      </c>
      <c r="VI12" s="8">
        <v>7.1955618489096075E-10</v>
      </c>
      <c r="VJ12" s="8">
        <v>6.9463832140006993E-10</v>
      </c>
      <c r="VK12" s="8">
        <v>6.705787475957984E-10</v>
      </c>
      <c r="VL12" s="8">
        <v>6.4734807348849281E-10</v>
      </c>
      <c r="VM12" s="8">
        <v>6.2491790893421546E-10</v>
      </c>
      <c r="VN12" s="8">
        <v>6.0326082986637003E-10</v>
      </c>
      <c r="VO12" s="8">
        <v>5.8235034565852784E-10</v>
      </c>
      <c r="VP12" s="8">
        <v>5.6216086758093449E-10</v>
      </c>
      <c r="VQ12" s="8">
        <v>5.4266767831435155E-10</v>
      </c>
      <c r="VR12" s="8">
        <v>5.238469024861377E-10</v>
      </c>
      <c r="VS12" s="8">
        <v>5.0567547819459454E-10</v>
      </c>
      <c r="VT12" s="8">
        <v>4.8813112948872444E-10</v>
      </c>
      <c r="VU12" s="8">
        <v>4.7119233977165057E-10</v>
      </c>
      <c r="VV12" s="8">
        <v>4.5483832609695155E-10</v>
      </c>
      <c r="VW12" s="8">
        <v>4.3904901432821804E-10</v>
      </c>
      <c r="VX12" s="8">
        <v>4.2380501513309344E-10</v>
      </c>
      <c r="VY12" s="8">
        <v>4.0908760078400617E-10</v>
      </c>
      <c r="VZ12" s="8">
        <v>3.9487868273874176E-10</v>
      </c>
      <c r="WA12" s="8">
        <v>3.8116078997484757E-10</v>
      </c>
      <c r="WB12" s="8">
        <v>3.6791704805276064E-10</v>
      </c>
      <c r="WC12" s="8">
        <v>3.5513115888335502E-10</v>
      </c>
      <c r="WD12" s="8">
        <v>3.4278738117640874E-10</v>
      </c>
      <c r="WE12" s="8">
        <v>3.3087051154728535E-10</v>
      </c>
      <c r="WF12" s="8">
        <v>3.1936586625984228E-10</v>
      </c>
      <c r="WG12" s="8">
        <v>3.0825926358433768E-10</v>
      </c>
      <c r="WH12" s="8">
        <v>2.9753700674978962E-10</v>
      </c>
      <c r="WI12" s="8">
        <v>2.8718586747092431E-10</v>
      </c>
      <c r="WJ12" s="8">
        <v>2.7719307003052051E-10</v>
      </c>
      <c r="WK12" s="8">
        <v>2.6754627589856684E-10</v>
      </c>
      <c r="WL12" s="8">
        <v>2.5823356887029036E-10</v>
      </c>
      <c r="WM12" s="8">
        <v>2.4924344070569392E-10</v>
      </c>
      <c r="WN12" s="8">
        <v>2.4056477725381609E-10</v>
      </c>
      <c r="WO12" s="8">
        <v>2.321868450454967E-10</v>
      </c>
      <c r="WP12" s="8">
        <v>2.2409927833894629E-10</v>
      </c>
      <c r="WQ12" s="8">
        <v>2.1629206660296093E-10</v>
      </c>
      <c r="WR12" s="8">
        <v>2.0875554242311422E-10</v>
      </c>
      <c r="WS12" s="8">
        <v>2.0148036981674636E-10</v>
      </c>
      <c r="WT12" s="8">
        <v>1.9445753294305087E-10</v>
      </c>
      <c r="WU12" s="8">
        <v>1.8767832519499697E-10</v>
      </c>
      <c r="WV12" s="8">
        <v>1.811343386602844E-10</v>
      </c>
      <c r="WW12" s="8">
        <v>1.7481745393894227E-10</v>
      </c>
      <c r="WX12" s="8">
        <v>1.6871983030559713E-10</v>
      </c>
      <c r="WY12" s="8">
        <v>1.6283389620484153E-10</v>
      </c>
      <c r="WZ12" s="8">
        <v>1.5715234006850452E-10</v>
      </c>
      <c r="XA12" s="8">
        <v>1.5166810144401384E-10</v>
      </c>
      <c r="XB12" s="8">
        <v>1.4637436242339049E-10</v>
      </c>
      <c r="XC12" s="8">
        <v>1.412645393627652E-10</v>
      </c>
      <c r="XD12" s="8">
        <v>1.3633227488265144E-10</v>
      </c>
      <c r="XE12" s="8">
        <v>1.3157143013952105E-10</v>
      </c>
      <c r="XF12" s="8">
        <v>1.2697607735955795E-10</v>
      </c>
      <c r="XG12" s="8">
        <v>1.2254049262576154E-10</v>
      </c>
      <c r="XH12" s="8">
        <v>1.1825914890986684E-10</v>
      </c>
      <c r="XI12" s="8">
        <v>1.1412670934083959E-10</v>
      </c>
      <c r="XJ12" s="8">
        <v>1.101380207019685E-10</v>
      </c>
      <c r="XK12" s="8">
        <v>1.0628810714885464E-10</v>
      </c>
      <c r="XL12" s="8">
        <v>1.0257216414084877E-10</v>
      </c>
      <c r="XM12" s="8">
        <v>9.8985552578736764E-11</v>
      </c>
      <c r="XN12" s="8">
        <v>9.5523793141719648E-11</v>
      </c>
      <c r="XO12" s="8">
        <v>9.2182560816957775E-11</v>
      </c>
      <c r="XP12" s="8">
        <v>8.8957679615183133E-11</v>
      </c>
      <c r="XQ12" s="8">
        <v>8.584511746609615E-11</v>
      </c>
      <c r="XR12" s="8">
        <v>8.2840981287473916E-11</v>
      </c>
      <c r="XS12" s="8">
        <v>7.9941512222124572E-11</v>
      </c>
      <c r="XT12" s="8">
        <v>7.7143081037011569E-11</v>
      </c>
      <c r="XU12" s="8">
        <v>7.4442183679069068E-11</v>
      </c>
      <c r="XV12" s="8">
        <v>7.1835436982409452E-11</v>
      </c>
      <c r="XW12" s="8">
        <v>6.9319574521801543E-11</v>
      </c>
      <c r="XX12" s="8">
        <v>6.6891442607474986E-11</v>
      </c>
      <c r="XY12" s="8">
        <v>6.4547996416461004E-11</v>
      </c>
      <c r="XZ12" s="8">
        <v>6.2286296255855435E-11</v>
      </c>
      <c r="YA12" s="8">
        <v>6.0103503953533812E-11</v>
      </c>
      <c r="YB12" s="8">
        <v>5.7996879371998626E-11</v>
      </c>
      <c r="YC12" s="8">
        <v>5.5963777041195225E-11</v>
      </c>
      <c r="YD12" s="8">
        <v>5.4001642906255595E-11</v>
      </c>
      <c r="YE12" s="8">
        <v>5.2108011186281827E-11</v>
      </c>
      <c r="YF12" s="8">
        <v>5.0280501340401254E-11</v>
      </c>
      <c r="YG12" s="8">
        <v>4.8516815137452597E-11</v>
      </c>
      <c r="YH12" s="8">
        <v>4.6814733825794132E-11</v>
      </c>
      <c r="YI12" s="8">
        <v>4.5172115399828564E-11</v>
      </c>
      <c r="YJ12" s="8">
        <v>4.3586891959968197E-11</v>
      </c>
      <c r="YK12" s="8">
        <v>4.2057067162865285E-11</v>
      </c>
      <c r="YL12" s="8">
        <v>4.0580713758840044E-11</v>
      </c>
      <c r="YM12" s="8">
        <v>3.9155971213549733E-11</v>
      </c>
      <c r="YN12" s="8">
        <v>3.7781043411029858E-11</v>
      </c>
      <c r="YO12" s="8">
        <v>3.6454196435347327E-11</v>
      </c>
      <c r="YP12" s="8">
        <v>3.5173756428190642E-11</v>
      </c>
      <c r="YQ12" s="8">
        <v>3.3938107519813293E-11</v>
      </c>
      <c r="YR12" s="8">
        <v>3.2745689830839758E-11</v>
      </c>
      <c r="YS12" s="8">
        <v>3.1594997542517824E-11</v>
      </c>
      <c r="YT12" s="8">
        <v>3.0484577033092291E-11</v>
      </c>
      <c r="YU12" s="8">
        <v>2.9413025078047437E-11</v>
      </c>
      <c r="YV12" s="8">
        <v>2.8378987112042086E-11</v>
      </c>
      <c r="YW12" s="8">
        <v>2.7381155550439989E-11</v>
      </c>
      <c r="YX12" s="8">
        <v>2.6418268168400821E-11</v>
      </c>
      <c r="YY12" s="8">
        <v>2.5489106535574116E-11</v>
      </c>
      <c r="YZ12" s="8">
        <v>2.4592494504499408E-11</v>
      </c>
      <c r="ZA12" s="8">
        <v>2.3727296750880463E-11</v>
      </c>
      <c r="ZB12" s="8">
        <v>2.2892417363967771E-11</v>
      </c>
      <c r="ZC12" s="8">
        <v>2.2086798485336458E-11</v>
      </c>
      <c r="ZD12" s="8">
        <v>2.130941899441149E-11</v>
      </c>
      <c r="ZE12" s="8">
        <v>2.0559293239143654E-11</v>
      </c>
      <c r="ZF12" s="8">
        <v>1.9835469810294012E-11</v>
      </c>
      <c r="ZG12" s="8">
        <v>1.9137030357840665E-11</v>
      </c>
      <c r="ZH12" s="8">
        <v>1.8463088448066072E-11</v>
      </c>
      <c r="ZI12" s="8">
        <v>1.7812788459937926E-11</v>
      </c>
      <c r="ZJ12" s="8">
        <v>1.7185304519439906E-11</v>
      </c>
      <c r="ZK12" s="8">
        <v>1.6579839470554484E-11</v>
      </c>
      <c r="ZL12" s="8">
        <v>1.5995623881647089E-11</v>
      </c>
      <c r="ZM12" s="8">
        <v>1.5431915086038518E-11</v>
      </c>
      <c r="ZN12" s="8">
        <v>1.4887996255598528E-11</v>
      </c>
      <c r="ZO12" s="8">
        <v>1.4363175506230036E-11</v>
      </c>
      <c r="ZP12" s="8">
        <v>1.385678503415205E-11</v>
      </c>
      <c r="ZQ12" s="8">
        <v>1.3368180281929105E-11</v>
      </c>
      <c r="ZR12" s="8">
        <v>1.2896739133226659E-11</v>
      </c>
      <c r="ZS12" s="8">
        <v>1.2441861135310674E-11</v>
      </c>
      <c r="ZT12" s="8">
        <v>1.2002966748340382E-11</v>
      </c>
      <c r="ZU12" s="8">
        <v>1.1579496620535806E-11</v>
      </c>
      <c r="ZV12" s="8">
        <v>1.1170910888334974E-11</v>
      </c>
      <c r="ZW12" s="8">
        <v>1.0776688500682524E-11</v>
      </c>
      <c r="ZX12" s="8">
        <v>1.0396326566623941E-11</v>
      </c>
      <c r="ZY12" s="8">
        <v>1.0029339725405694E-11</v>
      </c>
      <c r="ZZ12" s="8">
        <v>9.6752595383088872E-12</v>
      </c>
      <c r="AAA12" s="8">
        <v>9.3336339014721593E-12</v>
      </c>
      <c r="AAB12" s="8">
        <v>9.0040264789821233E-12</v>
      </c>
      <c r="AAC12" s="8">
        <v>8.6860161555370036E-12</v>
      </c>
      <c r="AAD12" s="8">
        <v>8.3791965080110399E-12</v>
      </c>
      <c r="AAE12" s="8">
        <v>8.0831752952702818E-12</v>
      </c>
      <c r="AAF12" s="8">
        <v>7.7975739656140536E-12</v>
      </c>
      <c r="AAG12" s="8">
        <v>7.5220271812353198E-12</v>
      </c>
      <c r="AAH12" s="8">
        <v>7.2561823591162857E-12</v>
      </c>
      <c r="AAI12" s="8">
        <v>6.9996992277939642E-12</v>
      </c>
      <c r="AAJ12" s="8">
        <v>6.752249399449847E-12</v>
      </c>
      <c r="AAK12" s="8">
        <v>6.5135159567977315E-12</v>
      </c>
      <c r="AAL12" s="8">
        <v>6.2831930542597368E-12</v>
      </c>
      <c r="AAM12" s="8">
        <v>6.0609855329399224E-12</v>
      </c>
      <c r="AAN12" s="8">
        <v>5.8466085489204443E-12</v>
      </c>
      <c r="AAO12" s="8">
        <v>5.6397872144215266E-12</v>
      </c>
      <c r="AAP12" s="8">
        <v>5.4402562513832321E-12</v>
      </c>
      <c r="AAQ12" s="8">
        <v>5.2477596570405143E-12</v>
      </c>
      <c r="AAR12" s="8">
        <v>5.0620503810792977E-12</v>
      </c>
      <c r="AAS12" s="8">
        <v>4.8828900139744285E-12</v>
      </c>
      <c r="AAT12" s="8">
        <v>4.7100484861240473E-12</v>
      </c>
      <c r="AAU12" s="8">
        <v>4.5433037774090306E-12</v>
      </c>
      <c r="AAV12" s="8">
        <v>4.3824416368174498E-12</v>
      </c>
      <c r="AAW12" s="8">
        <v>4.2272553117877519E-12</v>
      </c>
      <c r="AAX12" s="8">
        <v>4.0775452869352859E-12</v>
      </c>
      <c r="AAY12" s="8">
        <v>3.9331190318384277E-12</v>
      </c>
      <c r="AAZ12" s="8">
        <v>3.7937907575723237E-12</v>
      </c>
      <c r="ABA12" s="8">
        <v>3.6593811816878546E-12</v>
      </c>
      <c r="ABB12" s="8">
        <v>3.5297173013449101E-12</v>
      </c>
      <c r="ABC12" s="8">
        <v>3.4046321743183352E-12</v>
      </c>
      <c r="ABD12" s="8">
        <v>3.2839647076045989E-12</v>
      </c>
      <c r="ABE12" s="8">
        <v>3.1675594533672034E-12</v>
      </c>
      <c r="ABF12" s="8">
        <v>3.0552664119668596E-12</v>
      </c>
      <c r="ABG12" s="8">
        <v>2.9469408418321416E-12</v>
      </c>
      <c r="ABH12" s="8">
        <v>2.8424430759341102E-12</v>
      </c>
      <c r="ABI12" s="8">
        <v>2.7416383446365547E-12</v>
      </c>
      <c r="ABJ12" s="8">
        <v>2.6443966047018687E-12</v>
      </c>
      <c r="ABK12" s="8">
        <v>2.5505923742393179E-12</v>
      </c>
      <c r="ABL12" s="8">
        <v>2.4601045733905951E-12</v>
      </c>
      <c r="ABM12" s="8">
        <v>2.3728163705540907E-12</v>
      </c>
      <c r="ABN12" s="8">
        <v>2.2886150339561781E-12</v>
      </c>
      <c r="ABO12" s="8">
        <v>2.2073917883848257E-12</v>
      </c>
      <c r="ABP12" s="8">
        <v>2.129041676906538E-12</v>
      </c>
      <c r="ABQ12" s="8">
        <v>2.0534634273944378E-12</v>
      </c>
      <c r="ABR12" s="8">
        <v>1.9805593237008198E-12</v>
      </c>
      <c r="ABS12" s="8">
        <v>1.9102350813132607E-12</v>
      </c>
      <c r="ABT12" s="8">
        <v>1.8423997273392722E-12</v>
      </c>
      <c r="ABU12" s="8">
        <v>1.7769654846692578E-12</v>
      </c>
      <c r="ABV12" s="8">
        <v>1.7138476601732672E-12</v>
      </c>
      <c r="ABW12" s="8">
        <v>1.6529645367916665E-12</v>
      </c>
      <c r="ABX12" s="8">
        <v>1.5942372693846833E-12</v>
      </c>
      <c r="ABY12" s="8">
        <v>1.5375897842107438E-12</v>
      </c>
      <c r="ABZ12" s="8">
        <v>1.4829486819075281E-12</v>
      </c>
      <c r="ACA12" s="8">
        <v>1.4302431438544848E-12</v>
      </c>
      <c r="ACB12" s="8">
        <v>1.3794048417994347E-12</v>
      </c>
      <c r="ACC12" s="8">
        <v>1.3303678506359546E-12</v>
      </c>
      <c r="ACD12" s="8">
        <v>1.2830685642223995E-12</v>
      </c>
      <c r="ACE12" s="8">
        <v>1.2374456141367899E-12</v>
      </c>
      <c r="ACF12" s="8">
        <v>1.1934397912658295E-12</v>
      </c>
      <c r="ACG12" s="8">
        <v>1.150993970129591E-12</v>
      </c>
      <c r="ACH12" s="8">
        <v>1.1100530358468156E-12</v>
      </c>
      <c r="ACI12" s="8">
        <v>1.0705638136492661E-12</v>
      </c>
      <c r="ACJ12" s="8">
        <v>1.0324750008564126E-12</v>
      </c>
      <c r="ACK12" s="8">
        <v>9.9573710122511477E-13</v>
      </c>
      <c r="ACL12" s="8">
        <v>9.6030236159170682E-13</v>
      </c>
      <c r="ACM12" s="8">
        <v>9.2612471072676608E-13</v>
      </c>
      <c r="ACN12" s="8">
        <v>8.9315970032576944E-13</v>
      </c>
      <c r="ACO12" s="8">
        <v>8.6136444806122862E-13</v>
      </c>
      <c r="ACP12" s="8">
        <v>8.306975826247351E-13</v>
      </c>
      <c r="ACQ12" s="8">
        <v>8.0111919068965525E-13</v>
      </c>
      <c r="ACR12" s="8">
        <v>7.7259076572761622E-13</v>
      </c>
      <c r="ACS12" s="8">
        <v>7.4507515861439119E-13</v>
      </c>
      <c r="ACT12" s="8">
        <v>7.1853652996278065E-13</v>
      </c>
      <c r="ACU12" s="8">
        <v>6.9294030412250848E-13</v>
      </c>
      <c r="ACV12" s="8">
        <v>6.6825312478897927E-13</v>
      </c>
      <c r="ACW12" s="8">
        <v>6.444428121649726E-13</v>
      </c>
      <c r="ACX12" s="8">
        <v>6.2147832162115272E-13</v>
      </c>
      <c r="ACY12" s="8">
        <v>5.9932970380315872E-13</v>
      </c>
      <c r="ACZ12" s="8">
        <v>5.7796806613495958E-13</v>
      </c>
      <c r="ADA12" s="8">
        <v>5.5736553566972812E-13</v>
      </c>
      <c r="ADB12" s="8">
        <v>5.3749522324135147E-13</v>
      </c>
      <c r="ADC12" s="8">
        <v>5.1833118887121075E-13</v>
      </c>
      <c r="ADD12" s="8">
        <v>4.9984840838644356E-13</v>
      </c>
      <c r="ADE12" s="8">
        <v>4.8202274120751364E-13</v>
      </c>
      <c r="ADF12" s="8">
        <v>4.648308992642319E-13</v>
      </c>
      <c r="ADG12" s="8">
        <v>4.4825041700093141E-13</v>
      </c>
      <c r="ADH12" s="8">
        <v>4.3225962243277469E-13</v>
      </c>
      <c r="ADI12" s="8">
        <v>4.168376092164949E-13</v>
      </c>
      <c r="ADJ12" s="8">
        <v>4.0196420970022591E-13</v>
      </c>
      <c r="ADK12" s="8">
        <v>3.8761996891818095E-13</v>
      </c>
      <c r="ADL12" s="8">
        <v>3.7378611949724959E-13</v>
      </c>
      <c r="ADM12" s="8">
        <v>3.6044455744365043E-13</v>
      </c>
      <c r="ADN12" s="8">
        <v>3.4757781877888829E-13</v>
      </c>
      <c r="ADO12" s="8">
        <v>3.3516905699539917E-13</v>
      </c>
      <c r="ADP12" s="8">
        <v>3.2320202130319301E-13</v>
      </c>
      <c r="ADQ12" s="8">
        <v>3.1166103563990284E-13</v>
      </c>
      <c r="ADR12" s="8">
        <v>3.005309784175443E-13</v>
      </c>
      <c r="ADS12" s="8">
        <v>2.8979726298022174E-13</v>
      </c>
      <c r="ADT12" s="8">
        <v>2.7944581874796829E-13</v>
      </c>
      <c r="ADU12" s="8">
        <v>2.6946307302268422E-13</v>
      </c>
      <c r="ADV12" s="8">
        <v>2.5983593343305985E-13</v>
      </c>
      <c r="ADW12" s="8">
        <v>2.5055177099611867E-13</v>
      </c>
      <c r="ADX12" s="8">
        <v>2.4159840377379959E-13</v>
      </c>
      <c r="ADY12" s="8">
        <v>2.3296408110379364E-13</v>
      </c>
      <c r="ADZ12" s="8">
        <v>2.2463746838450213E-13</v>
      </c>
      <c r="AEA12" s="8">
        <v>2.1660763239475604E-13</v>
      </c>
      <c r="AEB12" s="8">
        <v>2.0886402712956534E-13</v>
      </c>
      <c r="AEC12" s="8">
        <v>2.0139648013382278E-13</v>
      </c>
      <c r="AED12" s="8">
        <v>1.9419517931655417E-13</v>
      </c>
      <c r="AEE12" s="8">
        <v>1.8725066022885475E-13</v>
      </c>
      <c r="AEF12" s="8">
        <v>1.8055379378929728E-13</v>
      </c>
      <c r="AEG12" s="8">
        <v>1.7409577444112627E-13</v>
      </c>
      <c r="AEH12" s="8">
        <v>1.6786810872610078E-13</v>
      </c>
      <c r="AEI12" s="8">
        <v>1.6186260426040941E-13</v>
      </c>
      <c r="AEJ12" s="8">
        <v>1.5607135909853885E-13</v>
      </c>
      <c r="AEK12" s="8">
        <v>1.5048675147151901E-13</v>
      </c>
      <c r="AEL12" s="8">
        <v>1.4510142988641116E-13</v>
      </c>
      <c r="AEM12" s="8">
        <v>1.3990830357436495E-13</v>
      </c>
      <c r="AEN12" s="8">
        <v>1.3490053327503953E-13</v>
      </c>
      <c r="AEO12" s="8">
        <v>1.300715223455686E-13</v>
      </c>
      <c r="AEP12" s="8">
        <v>1.2541490818270268E-13</v>
      </c>
      <c r="AEQ12" s="8">
        <v>1.2092455394713322E-13</v>
      </c>
      <c r="AER12" s="8">
        <v>1.1659454057938842E-13</v>
      </c>
      <c r="AES12" s="8">
        <v>1.1241915909708387E-13</v>
      </c>
      <c r="AET12" s="8">
        <v>1.0839290316363327E-13</v>
      </c>
      <c r="AEU12" s="8">
        <v>1.0451046191890431E-13</v>
      </c>
      <c r="AEV12" s="8">
        <v>1.0076671306261599E-13</v>
      </c>
      <c r="AEW12" s="8">
        <v>9.7156716181596725E-14</v>
      </c>
      <c r="AEX12" s="8">
        <v>9.3675706312351118E-14</v>
      </c>
      <c r="AEY12" s="8">
        <v>9.0319087730654211E-14</v>
      </c>
      <c r="AEZ12" s="8">
        <v>8.7082427960209475E-14</v>
      </c>
      <c r="AFA12" s="8">
        <v>8.3961451992667639E-14</v>
      </c>
      <c r="AFB12" s="8">
        <v>8.0952036711574231E-14</v>
      </c>
      <c r="AFC12" s="8">
        <v>7.805020551308879E-14</v>
      </c>
      <c r="AFD12" s="8">
        <v>7.5252123116545412E-14</v>
      </c>
      <c r="AFE12" s="8">
        <v>7.2554090558190517E-14</v>
      </c>
      <c r="AFF12" s="8">
        <v>6.9952540361652024E-14</v>
      </c>
      <c r="AFG12" s="8">
        <v>6.7444031878920738E-14</v>
      </c>
      <c r="AFH12" s="8">
        <v>6.5025246795855526E-14</v>
      </c>
      <c r="AFI12" s="8">
        <v>6.2692984796413082E-14</v>
      </c>
      <c r="AFJ12" s="8">
        <v>6.0444159380026756E-14</v>
      </c>
      <c r="AFK12" s="8">
        <v>5.8275793826741147E-14</v>
      </c>
      <c r="AFL12" s="8">
        <v>5.6185017304899201E-14</v>
      </c>
      <c r="AFM12" s="8">
        <v>5.4169061116371558E-14</v>
      </c>
      <c r="AFN12" s="8">
        <v>5.2225255074476779E-14</v>
      </c>
      <c r="AFO12" s="8">
        <v>5.0351024009927777E-14</v>
      </c>
      <c r="AFP12" s="8">
        <v>4.8543884400292701E-14</v>
      </c>
      <c r="AFQ12" s="8">
        <v>4.6801441118617656E-14</v>
      </c>
      <c r="AFR12" s="8">
        <v>4.5121384297020025E-14</v>
      </c>
      <c r="AFS12" s="8">
        <v>4.350148630119429E-14</v>
      </c>
      <c r="AFT12" s="8">
        <v>4.1939598811928516E-14</v>
      </c>
      <c r="AFU12" s="8">
        <v>4.0433650009857691E-14</v>
      </c>
      <c r="AFV12" s="8">
        <v>3.8981641859813355E-14</v>
      </c>
      <c r="AFW12" s="8">
        <v>3.7581647491263863E-14</v>
      </c>
      <c r="AFX12" s="8">
        <v>3.6231808671451402E-14</v>
      </c>
      <c r="AFY12" s="8">
        <v>3.4930333367962288E-14</v>
      </c>
      <c r="AFZ12" s="8">
        <v>3.3675493397574567E-14</v>
      </c>
      <c r="AGA12" s="8">
        <v>3.2465622158338191E-14</v>
      </c>
      <c r="AGB12" s="8">
        <v>3.1299112441956178E-14</v>
      </c>
      <c r="AGC12" s="8">
        <v>3.0174414323628539E-14</v>
      </c>
      <c r="AGD12" s="8">
        <v>2.9090033126630022E-14</v>
      </c>
      <c r="AGE12" s="8">
        <v>2.8044527458982551E-14</v>
      </c>
      <c r="AGF12" s="8">
        <v>2.7036507319676506E-14</v>
      </c>
      <c r="AGG12" s="8">
        <v>2.6064632271989484E-14</v>
      </c>
      <c r="AGH12" s="8">
        <v>2.5127609681529441E-14</v>
      </c>
      <c r="AGI12" s="8">
        <v>2.4224193016720515E-14</v>
      </c>
      <c r="AGJ12" s="8">
        <v>2.3353180209524963E-14</v>
      </c>
      <c r="AGK12" s="8">
        <v>2.2513412074272742E-14</v>
      </c>
      <c r="AGL12" s="8">
        <v>2.1703770782549249E-14</v>
      </c>
      <c r="AGM12" s="8">
        <v>2.0923178392157315E-14</v>
      </c>
      <c r="AGN12" s="8">
        <v>2.017059542824592E-14</v>
      </c>
      <c r="AGO12" s="8">
        <v>1.944501951476101E-14</v>
      </c>
      <c r="AGP12" s="8">
        <v>1.8745484054439125E-14</v>
      </c>
      <c r="AGQ12" s="8">
        <v>1.8071056955630639E-14</v>
      </c>
      <c r="AGR12" s="8">
        <v>1.7420839404294234E-14</v>
      </c>
      <c r="AGS12" s="8">
        <v>1.6793964679568136E-14</v>
      </c>
      <c r="AGT12" s="8">
        <v>1.6189597011376335E-14</v>
      </c>
      <c r="AGU12" s="8">
        <v>1.5606930478582511E-14</v>
      </c>
      <c r="AGV12" s="8">
        <v>1.5045187946259849E-14</v>
      </c>
      <c r="AGW12" s="8">
        <v>1.4503620040690638E-14</v>
      </c>
      <c r="AGX12" s="8">
        <v>1.3981504160763087E-14</v>
      </c>
      <c r="AGY12" s="8">
        <v>1.347814352447682E-14</v>
      </c>
      <c r="AGZ12" s="8">
        <v>1.2992866249314147E-14</v>
      </c>
      <c r="AHA12" s="8">
        <v>1.2525024465280502E-14</v>
      </c>
      <c r="AHB12" s="8">
        <v>1.2073993459455791E-14</v>
      </c>
      <c r="AHC12" s="8">
        <v>1.1639170850943073E-14</v>
      </c>
      <c r="AHD12" s="8">
        <v>1.1219975795137862E-14</v>
      </c>
      <c r="AHE12" s="8">
        <v>1.081584821627949E-14</v>
      </c>
      <c r="AHF12" s="8">
        <v>1.0426248067284701E-14</v>
      </c>
      <c r="AHG12" s="8">
        <v>1.0050654615895698E-14</v>
      </c>
      <c r="AHH12" s="8">
        <v>9.6885657562122453E-15</v>
      </c>
      <c r="AHI12" s="8">
        <v>9.3394973447082296E-15</v>
      </c>
      <c r="AHJ12" s="8">
        <v>9.0029825598650438E-15</v>
      </c>
      <c r="AHK12" s="8">
        <v>8.6785712845864601E-15</v>
      </c>
      <c r="AHL12" s="8">
        <v>8.3658295105865542E-15</v>
      </c>
      <c r="AHM12" s="8">
        <v>8.0643387639733936E-15</v>
      </c>
      <c r="AHN12" s="8">
        <v>7.7736955512770823E-15</v>
      </c>
      <c r="AHO12" s="8">
        <v>7.4935108251973379E-15</v>
      </c>
      <c r="AHP12" s="8">
        <v>7.2234094693729231E-15</v>
      </c>
      <c r="AHQ12" s="8">
        <v>6.9630298014976279E-15</v>
      </c>
      <c r="AHR12" s="8">
        <v>6.7120230941336225E-15</v>
      </c>
      <c r="AHS12" s="8">
        <v>6.4700531125945901E-15</v>
      </c>
      <c r="AHT12" s="8">
        <v>6.236795669293317E-15</v>
      </c>
      <c r="AHU12" s="8">
        <v>6.0119381939710642E-15</v>
      </c>
      <c r="AHV12" s="8">
        <v>5.7951793192447948E-15</v>
      </c>
      <c r="AHW12" s="8">
        <v>5.5862284809301628E-15</v>
      </c>
      <c r="AHX12" s="8">
        <v>5.3848055326161933E-15</v>
      </c>
      <c r="AHY12" s="8">
        <v>5.1906403739862351E-15</v>
      </c>
      <c r="AHZ12" s="8">
        <v>5.0034725923986889E-15</v>
      </c>
      <c r="AIA12" s="8">
        <v>4.8230511172566817E-15</v>
      </c>
      <c r="AIB12" s="8">
        <v>4.649133886714119E-15</v>
      </c>
      <c r="AIC12" s="8">
        <v>4.4814875262806264E-15</v>
      </c>
      <c r="AID12" s="8">
        <v>4.3198870389034642E-15</v>
      </c>
      <c r="AIE12" s="8">
        <v>4.1641155061203374E-15</v>
      </c>
      <c r="AIF12" s="8">
        <v>4.0139637998901152E-15</v>
      </c>
      <c r="AIG12" s="8">
        <v>3.8692303047237495E-15</v>
      </c>
      <c r="AIH12" s="8">
        <v>3.7297206497502783E-15</v>
      </c>
      <c r="AII12" s="8">
        <v>3.5952474503658459E-15</v>
      </c>
      <c r="AIJ12" s="8">
        <v>3.4656300591268776E-15</v>
      </c>
      <c r="AIK12" s="8">
        <v>3.3406943255595401E-15</v>
      </c>
      <c r="AIL12" s="8">
        <v>3.2202723645703565E-15</v>
      </c>
      <c r="AIM12" s="8">
        <v>3.1042023331533979E-15</v>
      </c>
      <c r="AIN12" s="8">
        <v>2.9923282151003851E-15</v>
      </c>
      <c r="AIO12" s="8">
        <v>2.8844996134310699E-15</v>
      </c>
      <c r="AIP12" s="8">
        <v>2.7805715502704734E-15</v>
      </c>
      <c r="AIQ12" s="8">
        <v>2.6804042739102008E-15</v>
      </c>
      <c r="AIR12" s="8">
        <v>2.5838630727998961E-15</v>
      </c>
      <c r="AIS12" s="8">
        <v>2.4908180962240211E-15</v>
      </c>
      <c r="AIT12" s="8">
        <v>2.4011441814283753E-15</v>
      </c>
      <c r="AIU12" s="8">
        <v>2.3147206869684889E-15</v>
      </c>
      <c r="AIV12" s="8">
        <v>2.2314313320609261E-15</v>
      </c>
      <c r="AIW12" s="8">
        <v>2.1511640417259264E-15</v>
      </c>
      <c r="AIX12" s="8">
        <v>2.0738107975174681E-15</v>
      </c>
      <c r="AIY12" s="8">
        <v>1.9992674936445582E-15</v>
      </c>
      <c r="AIZ12" s="8">
        <v>1.9274337982940145E-15</v>
      </c>
      <c r="AJA12" s="8">
        <v>1.8582130199724661E-15</v>
      </c>
      <c r="AJB12" s="8">
        <v>1.7915119786915005E-15</v>
      </c>
      <c r="AJC12" s="8">
        <v>1.7272408818262851E-15</v>
      </c>
      <c r="AJD12" s="8">
        <v>1.6653132044844798E-15</v>
      </c>
      <c r="AJE12" s="8">
        <v>1.6056455742276663E-15</v>
      </c>
      <c r="AJF12" s="8">
        <v>1.5481576599937766E-15</v>
      </c>
      <c r="AJG12" s="8">
        <v>1.4927720650742161E-15</v>
      </c>
      <c r="AJH12" s="8">
        <v>1.4394142240047406E-15</v>
      </c>
      <c r="AJI12" s="8">
        <v>1.3880123032345968E-15</v>
      </c>
      <c r="AJJ12" s="8">
        <v>1.3384971054429808E-15</v>
      </c>
      <c r="AJK12" s="8">
        <v>1.2908019773771361E-15</v>
      </c>
      <c r="AJL12" s="8">
        <v>1.2448627210907747E-15</v>
      </c>
      <c r="AJM12" s="8">
        <v>1.2006175084660458E-15</v>
      </c>
      <c r="AJN12" s="8">
        <v>1.1580067989068396E-15</v>
      </c>
      <c r="AJO12" s="8">
        <v>1.1169732600950655E-15</v>
      </c>
      <c r="AJP12" s="8">
        <v>1.0774616917059591E-15</v>
      </c>
      <c r="AJQ12" s="8">
        <v>1.0394189519821769E-15</v>
      </c>
      <c r="AJR12" s="8">
        <v>1.0027938870702556E-15</v>
      </c>
      <c r="AJS12" s="8">
        <v>9.6753726302687117E-16</v>
      </c>
      <c r="AJT12" s="8">
        <v>9.3360170040559965E-16</v>
      </c>
      <c r="AJU12" s="8">
        <v>9.0094161133860634E-16</v>
      </c>
      <c r="AJV12" s="8">
        <v>8.6951313903084132E-16</v>
      </c>
      <c r="AJW12" s="8">
        <v>8.392740995875548E-16</v>
      </c>
      <c r="AJX12" s="8">
        <v>8.1018392609922262E-16</v>
      </c>
      <c r="AJY12" s="8">
        <v>7.8220361491075272E-16</v>
      </c>
      <c r="AJZ12" s="8">
        <v>7.5529567400502133E-16</v>
      </c>
      <c r="AKA12" s="8">
        <v>7.2942407343346935E-16</v>
      </c>
      <c r="AKB12" s="8">
        <v>7.0455419772926321E-16</v>
      </c>
      <c r="AKC12" s="8">
        <v>6.8065280024132223E-16</v>
      </c>
      <c r="AKD12" s="8">
        <v>6.5768795932991149E-16</v>
      </c>
      <c r="AKE12" s="8">
        <v>6.3562903636721912E-16</v>
      </c>
      <c r="AKF12" s="8">
        <v>6.1444663548865838E-16</v>
      </c>
      <c r="AKG12" s="8">
        <v>5.941125650430255E-16</v>
      </c>
      <c r="AKH12" s="8">
        <v>5.7459980069206732E-16</v>
      </c>
      <c r="AKI12" s="8">
        <v>5.5588245011209854E-16</v>
      </c>
      <c r="AKJ12" s="8">
        <v>5.3793571925266937E-16</v>
      </c>
      <c r="AKK12" s="8">
        <v>5.2073588010931838E-16</v>
      </c>
      <c r="AKL12" s="8">
        <v>5.0426023996954227E-16</v>
      </c>
      <c r="AKM12" s="8">
        <v>4.8848711209323364E-16</v>
      </c>
      <c r="AKN12" s="8">
        <v>4.7339578779069498E-16</v>
      </c>
      <c r="AKO12" s="8">
        <v>4.5896650986341424E-16</v>
      </c>
      <c r="AKP12" s="8">
        <v>4.451804473746067E-16</v>
      </c>
      <c r="AKQ12" s="8">
        <v>4.3201967171839901E-16</v>
      </c>
      <c r="AKR12" s="8">
        <v>4.194671339584289E-16</v>
      </c>
      <c r="AKS12" s="8">
        <v>4.075066434083189E-16</v>
      </c>
      <c r="AKT12" s="8">
        <v>3.9612284742835397E-16</v>
      </c>
      <c r="AKU12" s="8">
        <v>3.853012124143584E-16</v>
      </c>
      <c r="AKV12" s="8">
        <v>3.7502800595648267E-16</v>
      </c>
      <c r="AKW12" s="8">
        <v>3.6529028014734888E-16</v>
      </c>
      <c r="AKX12" s="8">
        <v>3.5607585602058216E-16</v>
      </c>
      <c r="AKY12" s="8">
        <v>3.4737330910248337E-16</v>
      </c>
      <c r="AKZ12" s="8">
        <v>3.39171956061174E-16</v>
      </c>
      <c r="ALA12" s="8">
        <v>3.3146184243916308E-16</v>
      </c>
      <c r="ALB12" s="8">
        <v>3.2423373145692972E-16</v>
      </c>
      <c r="ALC12" s="8">
        <v>3.1747909387664348E-16</v>
      </c>
      <c r="ALD12" s="8">
        <v>3.1119009891679563E-16</v>
      </c>
      <c r="ALE12" s="8">
        <v>3.0535960621005555E-16</v>
      </c>
      <c r="ALF12" s="8">
        <v>2.999811587982514E-16</v>
      </c>
      <c r="ALG12" s="8">
        <v>2.9504897715998559E-16</v>
      </c>
      <c r="ALH12" s="8">
        <v>2.9055795426793171E-16</v>
      </c>
      <c r="ALI12" s="8">
        <v>2.8650365167449523E-16</v>
      </c>
      <c r="ALJ12" s="8">
        <v>2.8288229662608658E-16</v>
      </c>
      <c r="ALK12" s="8">
        <v>2.7969078020787049E-16</v>
      </c>
      <c r="ALL12" s="8">
        <v>2.7692665652248997E-16</v>
      </c>
      <c r="ALM12" s="8">
        <v>2.745881429078744E-16</v>
      </c>
      <c r="ALN12" s="8">
        <v>2.7267412120092082E-16</v>
      </c>
      <c r="ALO12" s="8">
        <v>2.7118414005549508E-16</v>
      </c>
      <c r="ALP12" s="8">
        <v>2.7011841832490305E-16</v>
      </c>
      <c r="ALQ12" s="8">
        <v>2.6947784952071472E-16</v>
      </c>
      <c r="ALR12" s="9">
        <v>2.6926400736156485E-16</v>
      </c>
    </row>
    <row r="13" spans="1:1006">
      <c r="A13">
        <v>1942.5</v>
      </c>
      <c r="B13">
        <f t="shared" si="1"/>
        <v>2.5</v>
      </c>
      <c r="C13" s="24">
        <v>2.4209312400000002E-2</v>
      </c>
      <c r="E13" s="20">
        <f t="shared" si="0"/>
        <v>1942.5</v>
      </c>
      <c r="F13" s="7">
        <v>2.4209312400000002E-2</v>
      </c>
      <c r="G13" s="8">
        <v>2.3852350262417631E-2</v>
      </c>
      <c r="H13" s="8">
        <v>2.3498413735382646E-2</v>
      </c>
      <c r="I13" s="8">
        <v>2.3148500412380375E-2</v>
      </c>
      <c r="J13" s="8">
        <v>2.2802560769815516E-2</v>
      </c>
      <c r="K13" s="8">
        <v>2.246054741502081E-2</v>
      </c>
      <c r="L13" s="8">
        <v>2.2122414979193511E-2</v>
      </c>
      <c r="M13" s="8">
        <v>2.1788120013581283E-2</v>
      </c>
      <c r="N13" s="8">
        <v>2.1457620888857727E-2</v>
      </c>
      <c r="O13" s="8">
        <v>2.1130877697633318E-2</v>
      </c>
      <c r="P13" s="8">
        <v>2.0807852160052116E-2</v>
      </c>
      <c r="Q13" s="8">
        <v>2.0488507532428091E-2</v>
      </c>
      <c r="R13" s="8">
        <v>2.0172808518877785E-2</v>
      </c>
      <c r="S13" s="8">
        <v>1.9860721185908009E-2</v>
      </c>
      <c r="T13" s="8">
        <v>1.9552212879918811E-2</v>
      </c>
      <c r="U13" s="8">
        <v>1.9247252147582793E-2</v>
      </c>
      <c r="V13" s="8">
        <v>1.8945808659062448E-2</v>
      </c>
      <c r="W13" s="8">
        <v>1.864785313402717E-2</v>
      </c>
      <c r="X13" s="8">
        <v>1.8353357270431497E-2</v>
      </c>
      <c r="Y13" s="8">
        <v>1.806229367601565E-2</v>
      </c>
      <c r="Z13" s="8">
        <v>1.7774635802488697E-2</v>
      </c>
      <c r="AA13" s="8">
        <v>1.7490357882354007E-2</v>
      </c>
      <c r="AB13" s="8">
        <v>1.7209434868335517E-2</v>
      </c>
      <c r="AC13" s="8">
        <v>1.6931842375362407E-2</v>
      </c>
      <c r="AD13" s="8">
        <v>1.6657556625068723E-2</v>
      </c>
      <c r="AE13" s="8">
        <v>1.6386554392763208E-2</v>
      </c>
      <c r="AF13" s="8">
        <v>1.6118812956823658E-2</v>
      </c>
      <c r="AG13" s="8">
        <v>1.5854310050468862E-2</v>
      </c>
      <c r="AH13" s="8">
        <v>1.5593023815860162E-2</v>
      </c>
      <c r="AI13" s="8">
        <v>1.5334932760483618E-2</v>
      </c>
      <c r="AJ13" s="8">
        <v>1.5080015715762779E-2</v>
      </c>
      <c r="AK13" s="8">
        <v>1.4828251797851133E-2</v>
      </c>
      <c r="AL13" s="8">
        <v>1.4579620370552484E-2</v>
      </c>
      <c r="AM13" s="8">
        <v>1.4334101010316751E-2</v>
      </c>
      <c r="AN13" s="8">
        <v>1.4091673473257991E-2</v>
      </c>
      <c r="AO13" s="8">
        <v>1.3852317664140879E-2</v>
      </c>
      <c r="AP13" s="8">
        <v>1.3616013607281397E-2</v>
      </c>
      <c r="AQ13" s="8">
        <v>1.3382741419307127E-2</v>
      </c>
      <c r="AR13" s="8">
        <v>1.3152481283722154E-2</v>
      </c>
      <c r="AS13" s="8">
        <v>1.2925213427221501E-2</v>
      </c>
      <c r="AT13" s="8">
        <v>1.2700918097699831E-2</v>
      </c>
      <c r="AU13" s="8">
        <v>1.2479575543899165E-2</v>
      </c>
      <c r="AV13" s="8">
        <v>1.2261165996640472E-2</v>
      </c>
      <c r="AW13" s="8">
        <v>1.2045669651584084E-2</v>
      </c>
      <c r="AX13" s="8">
        <v>1.1833066653464215E-2</v>
      </c>
      <c r="AY13" s="8">
        <v>1.162333708174317E-2</v>
      </c>
      <c r="AZ13" s="8">
        <v>1.1416460937631186E-2</v>
      </c>
      <c r="BA13" s="8">
        <v>1.1212418132418423E-2</v>
      </c>
      <c r="BB13" s="8">
        <v>1.1011188477066128E-2</v>
      </c>
      <c r="BC13" s="8">
        <v>1.0812751673004592E-2</v>
      </c>
      <c r="BD13" s="8">
        <v>1.0617087304086273E-2</v>
      </c>
      <c r="BE13" s="8">
        <v>1.0424174829643118E-2</v>
      </c>
      <c r="BF13" s="8">
        <v>1.0233993578598008E-2</v>
      </c>
      <c r="BG13" s="8">
        <v>1.0046522744580965E-2</v>
      </c>
      <c r="BH13" s="8">
        <v>9.8617413820018106E-3</v>
      </c>
      <c r="BI13" s="8">
        <v>9.6796284030317287E-3</v>
      </c>
      <c r="BJ13" s="8">
        <v>9.5001625754473056E-3</v>
      </c>
      <c r="BK13" s="8">
        <v>9.323322521291531E-3</v>
      </c>
      <c r="BL13" s="8">
        <v>9.1490867163072816E-3</v>
      </c>
      <c r="BM13" s="8">
        <v>8.9774334900999311E-3</v>
      </c>
      <c r="BN13" s="8">
        <v>8.8083410269867331E-3</v>
      </c>
      <c r="BO13" s="8">
        <v>8.6417873674917798E-3</v>
      </c>
      <c r="BP13" s="8">
        <v>8.4777504104464434E-3</v>
      </c>
      <c r="BQ13" s="8">
        <v>8.3162079156563207E-3</v>
      </c>
      <c r="BR13" s="8">
        <v>8.1571375070968611E-3</v>
      </c>
      <c r="BS13" s="8">
        <v>8.0005166766009914E-3</v>
      </c>
      <c r="BT13" s="8">
        <v>7.8463227880032124E-3</v>
      </c>
      <c r="BU13" s="8">
        <v>7.6945330817058078E-3</v>
      </c>
      <c r="BV13" s="8">
        <v>7.5451246796338937E-3</v>
      </c>
      <c r="BW13" s="8">
        <v>7.3980745905473013E-3</v>
      </c>
      <c r="BX13" s="8">
        <v>7.2533597156782988E-3</v>
      </c>
      <c r="BY13" s="8">
        <v>7.1109568546653965E-3</v>
      </c>
      <c r="BZ13" s="8">
        <v>6.9708427117545612E-3</v>
      </c>
      <c r="CA13" s="8">
        <v>6.832993902240278E-3</v>
      </c>
      <c r="CB13" s="8">
        <v>6.6973869591200373E-3</v>
      </c>
      <c r="CC13" s="8">
        <v>6.5639983399368588E-3</v>
      </c>
      <c r="CD13" s="8">
        <v>6.4328044337856076E-3</v>
      </c>
      <c r="CE13" s="8">
        <v>6.3037815684598647E-3</v>
      </c>
      <c r="CF13" s="8">
        <v>6.176906017717163E-3</v>
      </c>
      <c r="CG13" s="8">
        <v>6.0521540086414553E-3</v>
      </c>
      <c r="CH13" s="8">
        <v>5.9295017290826313E-3</v>
      </c>
      <c r="CI13" s="8">
        <v>5.808925335153931E-3</v>
      </c>
      <c r="CJ13" s="8">
        <v>5.690400958769032E-3</v>
      </c>
      <c r="CK13" s="8">
        <v>5.5739047152015553E-3</v>
      </c>
      <c r="CL13" s="8">
        <v>5.4594127106505916E-3</v>
      </c>
      <c r="CM13" s="8">
        <v>5.3469010497968388E-3</v>
      </c>
      <c r="CN13" s="8">
        <v>5.236345843334724E-3</v>
      </c>
      <c r="CO13" s="8">
        <v>5.1277232154667779E-3</v>
      </c>
      <c r="CP13" s="8">
        <v>5.021009311347341E-3</v>
      </c>
      <c r="CQ13" s="8">
        <v>4.9161803044634762E-3</v>
      </c>
      <c r="CR13" s="8">
        <v>4.8132124039417523E-3</v>
      </c>
      <c r="CS13" s="8">
        <v>4.7120818617702905E-3</v>
      </c>
      <c r="CT13" s="8">
        <v>4.6127649799262245E-3</v>
      </c>
      <c r="CU13" s="8">
        <v>4.5152381173994066E-3</v>
      </c>
      <c r="CV13" s="8">
        <v>4.4194776971038527E-3</v>
      </c>
      <c r="CW13" s="8">
        <v>4.325460212669145E-3</v>
      </c>
      <c r="CX13" s="8">
        <v>4.2331622351045465E-3</v>
      </c>
      <c r="CY13" s="8">
        <v>4.1425604193292935E-3</v>
      </c>
      <c r="CZ13" s="8">
        <v>4.0536315105630053E-3</v>
      </c>
      <c r="DA13" s="8">
        <v>3.9663523505708244E-3</v>
      </c>
      <c r="DB13" s="8">
        <v>3.8806998837583591E-3</v>
      </c>
      <c r="DC13" s="8">
        <v>3.7966511631120584E-3</v>
      </c>
      <c r="DD13" s="8">
        <v>3.7141833559811415E-3</v>
      </c>
      <c r="DE13" s="8">
        <v>3.633273749697644E-3</v>
      </c>
      <c r="DF13" s="8">
        <v>3.5538997570316653E-3</v>
      </c>
      <c r="DG13" s="8">
        <v>3.4760389214792647E-3</v>
      </c>
      <c r="DH13" s="8">
        <v>3.3996689223809045E-3</v>
      </c>
      <c r="DI13" s="8">
        <v>3.3247675798687352E-3</v>
      </c>
      <c r="DJ13" s="8">
        <v>3.2513128596413517E-3</v>
      </c>
      <c r="DK13" s="8">
        <v>3.1792828775650678E-3</v>
      </c>
      <c r="DL13" s="8">
        <v>3.1086559041010307E-3</v>
      </c>
      <c r="DM13" s="8">
        <v>3.0394103685578589E-3</v>
      </c>
      <c r="DN13" s="8">
        <v>2.9715248631697736E-3</v>
      </c>
      <c r="DO13" s="8">
        <v>2.9049781470004603E-3</v>
      </c>
      <c r="DP13" s="8">
        <v>2.8397491496732108E-3</v>
      </c>
      <c r="DQ13" s="8">
        <v>2.7758169749281026E-3</v>
      </c>
      <c r="DR13" s="8">
        <v>2.713160904007232E-3</v>
      </c>
      <c r="DS13" s="8">
        <v>2.6517603988692492E-3</v>
      </c>
      <c r="DT13" s="8">
        <v>2.5915951052346139E-3</v>
      </c>
      <c r="DU13" s="8">
        <v>2.5326448554632351E-3</v>
      </c>
      <c r="DV13" s="8">
        <v>2.4748896712662996E-3</v>
      </c>
      <c r="DW13" s="8">
        <v>2.4183097662542736E-3</v>
      </c>
      <c r="DX13" s="8">
        <v>2.3628855483232339E-3</v>
      </c>
      <c r="DY13" s="8">
        <v>2.308597621881786E-3</v>
      </c>
      <c r="DZ13" s="8">
        <v>2.2554267899210171E-3</v>
      </c>
      <c r="EA13" s="8">
        <v>2.2033540559299987E-3</v>
      </c>
      <c r="EB13" s="8">
        <v>2.1523606256594915E-3</v>
      </c>
      <c r="EC13" s="8">
        <v>2.1024279087366086E-3</v>
      </c>
      <c r="ED13" s="8">
        <v>2.053537520133254E-3</v>
      </c>
      <c r="EE13" s="8">
        <v>2.0056712814912757E-3</v>
      </c>
      <c r="EF13" s="8">
        <v>1.9588112223073075E-3</v>
      </c>
      <c r="EG13" s="8">
        <v>1.9129395809803554E-3</v>
      </c>
      <c r="EH13" s="8">
        <v>1.8680388057252442E-3</v>
      </c>
      <c r="EI13" s="8">
        <v>1.8240915553550596E-3</v>
      </c>
      <c r="EJ13" s="8">
        <v>1.7810806999358016E-3</v>
      </c>
      <c r="EK13" s="8">
        <v>1.7389893213164607E-3</v>
      </c>
      <c r="EL13" s="8">
        <v>1.697800713537777E-3</v>
      </c>
      <c r="EM13" s="8">
        <v>1.657498383122956E-3</v>
      </c>
      <c r="EN13" s="8">
        <v>1.6180660492536171E-3</v>
      </c>
      <c r="EO13" s="8">
        <v>1.5794876438342839E-3</v>
      </c>
      <c r="EP13" s="8">
        <v>1.5417473114487049E-3</v>
      </c>
      <c r="EQ13" s="8">
        <v>1.5048294092112975E-3</v>
      </c>
      <c r="ER13" s="8">
        <v>1.4687185065170132E-3</v>
      </c>
      <c r="ES13" s="8">
        <v>1.4333993846928834E-3</v>
      </c>
      <c r="ET13" s="8">
        <v>1.3988570365545236E-3</v>
      </c>
      <c r="EU13" s="8">
        <v>1.365076665870824E-3</v>
      </c>
      <c r="EV13" s="8">
        <v>1.3320436867400485E-3</v>
      </c>
      <c r="EW13" s="8">
        <v>1.2997437228805325E-3</v>
      </c>
      <c r="EX13" s="8">
        <v>1.2681626068391312E-3</v>
      </c>
      <c r="EY13" s="8">
        <v>1.2372863791205587E-3</v>
      </c>
      <c r="EZ13" s="8">
        <v>1.207101287240696E-3</v>
      </c>
      <c r="FA13" s="8">
        <v>1.1775937847069253E-3</v>
      </c>
      <c r="FB13" s="8">
        <v>1.1487505299285063E-3</v>
      </c>
      <c r="FC13" s="8">
        <v>1.1205583850599503E-3</v>
      </c>
      <c r="FD13" s="8">
        <v>1.0930044147803315E-3</v>
      </c>
      <c r="FE13" s="8">
        <v>1.0660758850113998E-3</v>
      </c>
      <c r="FF13" s="8">
        <v>1.0397602615773314E-3</v>
      </c>
      <c r="FG13" s="8">
        <v>1.0140452088088937E-3</v>
      </c>
      <c r="FH13" s="8">
        <v>9.8891858809474899E-4</v>
      </c>
      <c r="FI13" s="8">
        <v>9.6436845638258055E-4</v>
      </c>
      <c r="FJ13" s="8">
        <v>9.4038306463265495E-4</v>
      </c>
      <c r="FK13" s="8">
        <v>9.1695085622639635E-4</v>
      </c>
      <c r="FL13" s="8">
        <v>8.9406046533248447E-4</v>
      </c>
      <c r="FM13" s="8">
        <v>8.7170071523292735E-4</v>
      </c>
      <c r="FN13" s="8">
        <v>8.4986061661152836E-4</v>
      </c>
      <c r="FO13" s="8">
        <v>8.2852936580707457E-4</v>
      </c>
      <c r="FP13" s="8">
        <v>8.076963430335459E-4</v>
      </c>
      <c r="FQ13" s="8">
        <v>7.8735111056958402E-4</v>
      </c>
      <c r="FR13" s="8">
        <v>7.674834109193784E-4</v>
      </c>
      <c r="FS13" s="8">
        <v>7.480831649471115E-4</v>
      </c>
      <c r="FT13" s="8">
        <v>7.2914046998700664E-4</v>
      </c>
      <c r="FU13" s="8">
        <v>7.1064559793099159E-4</v>
      </c>
      <c r="FV13" s="8">
        <v>6.9258899329593417E-4</v>
      </c>
      <c r="FW13" s="8">
        <v>6.7496127127232531E-4</v>
      </c>
      <c r="FX13" s="8">
        <v>6.5775321575626709E-4</v>
      </c>
      <c r="FY13" s="8">
        <v>6.4095577736653227E-4</v>
      </c>
      <c r="FZ13" s="8">
        <v>6.2456007144842663E-4</v>
      </c>
      <c r="GA13" s="8">
        <v>6.0855737606613463E-4</v>
      </c>
      <c r="GB13" s="8">
        <v>5.9293912998515091E-4</v>
      </c>
      <c r="GC13" s="8">
        <v>5.7769693064638043E-4</v>
      </c>
      <c r="GD13" s="8">
        <v>5.6282253213340715E-4</v>
      </c>
      <c r="GE13" s="8">
        <v>5.4830784313439536E-4</v>
      </c>
      <c r="GF13" s="8">
        <v>5.3414492490004128E-4</v>
      </c>
      <c r="GG13" s="8">
        <v>5.2032598919891893E-4</v>
      </c>
      <c r="GH13" s="8">
        <v>5.0684339627154616E-4</v>
      </c>
      <c r="GI13" s="8">
        <v>4.936896527844186E-4</v>
      </c>
      <c r="GJ13" s="8">
        <v>4.8085740978522925E-4</v>
      </c>
      <c r="GK13" s="8">
        <v>4.6833946066044378E-4</v>
      </c>
      <c r="GL13" s="8">
        <v>4.5612873909633891E-4</v>
      </c>
      <c r="GM13" s="8">
        <v>4.4421831704459096E-4</v>
      </c>
      <c r="GN13" s="8">
        <v>4.326014026934326E-4</v>
      </c>
      <c r="GO13" s="8">
        <v>4.2127133844536762E-4</v>
      </c>
      <c r="GP13" s="8">
        <v>4.1022159890238981E-4</v>
      </c>
      <c r="GQ13" s="8">
        <v>3.9944578885959956E-4</v>
      </c>
      <c r="GR13" s="8">
        <v>3.8893764130808124E-4</v>
      </c>
      <c r="GS13" s="8">
        <v>3.7869101544786533E-4</v>
      </c>
      <c r="GT13" s="8">
        <v>3.6869989471174653E-4</v>
      </c>
      <c r="GU13" s="8">
        <v>3.5895838480071195E-4</v>
      </c>
      <c r="GV13" s="8">
        <v>3.4946071173167496E-4</v>
      </c>
      <c r="GW13" s="8">
        <v>3.4020121989818835E-4</v>
      </c>
      <c r="GX13" s="8">
        <v>3.3117437014477372E-4</v>
      </c>
      <c r="GY13" s="8">
        <v>3.2237473785545789E-4</v>
      </c>
      <c r="GZ13" s="8">
        <v>3.1379701105709289E-4</v>
      </c>
      <c r="HA13" s="8">
        <v>3.0543598853798401E-4</v>
      </c>
      <c r="HB13" s="8">
        <v>2.9728657798233171E-4</v>
      </c>
      <c r="HC13" s="8">
        <v>2.8934379412096079E-4</v>
      </c>
      <c r="HD13" s="8">
        <v>2.8160275689877043E-4</v>
      </c>
      <c r="HE13" s="8">
        <v>2.7405868965932692E-4</v>
      </c>
      <c r="HF13" s="8">
        <v>2.6670691734697401E-4</v>
      </c>
      <c r="HG13" s="8">
        <v>2.5954286472682257E-4</v>
      </c>
      <c r="HH13" s="8">
        <v>2.5256205462295125E-4</v>
      </c>
      <c r="HI13" s="8">
        <v>2.4576010617511631E-4</v>
      </c>
      <c r="HJ13" s="8">
        <v>2.3913273311425878E-4</v>
      </c>
      <c r="HK13" s="8">
        <v>2.3267574205705849E-4</v>
      </c>
      <c r="HL13" s="8">
        <v>2.2638503081977025E-4</v>
      </c>
      <c r="HM13" s="8">
        <v>2.2025658675155508E-4</v>
      </c>
      <c r="HN13" s="8">
        <v>2.1428648508748995E-4</v>
      </c>
      <c r="HO13" s="8">
        <v>2.0847088732143038E-4</v>
      </c>
      <c r="HP13" s="8">
        <v>2.0280603959886917E-4</v>
      </c>
      <c r="HQ13" s="8">
        <v>1.9728827112992168E-4</v>
      </c>
      <c r="HR13" s="8">
        <v>1.9191399262254996E-4</v>
      </c>
      <c r="HS13" s="8">
        <v>1.8667969473611277E-4</v>
      </c>
      <c r="HT13" s="8">
        <v>1.8158194655532267E-4</v>
      </c>
      <c r="HU13" s="8">
        <v>1.766173940846634E-4</v>
      </c>
      <c r="HV13" s="8">
        <v>1.7178275876331226E-4</v>
      </c>
      <c r="HW13" s="8">
        <v>1.670748360005963E-4</v>
      </c>
      <c r="HX13" s="8">
        <v>1.624904937319907E-4</v>
      </c>
      <c r="HY13" s="8">
        <v>1.5802667099566275E-4</v>
      </c>
      <c r="HZ13" s="8">
        <v>1.5368037652954317E-4</v>
      </c>
      <c r="IA13" s="8">
        <v>1.4944868738889789E-4</v>
      </c>
      <c r="IB13" s="8">
        <v>1.4532874758436249E-4</v>
      </c>
      <c r="IC13" s="8">
        <v>1.4131776674038385E-4</v>
      </c>
      <c r="ID13" s="8">
        <v>1.3741301877401063E-4</v>
      </c>
      <c r="IE13" s="8">
        <v>1.3361184059395521E-4</v>
      </c>
      <c r="IF13" s="8">
        <v>1.2991163081984576E-4</v>
      </c>
      <c r="IG13" s="8">
        <v>1.2630984852157588E-4</v>
      </c>
      <c r="IH13" s="8">
        <v>1.2280401197864655E-4</v>
      </c>
      <c r="II13" s="8">
        <v>1.1939169745939344E-4</v>
      </c>
      <c r="IJ13" s="8">
        <v>1.1607053801997684E-4</v>
      </c>
      <c r="IK13" s="8">
        <v>1.1283822232300883E-4</v>
      </c>
      <c r="IL13" s="8">
        <v>1.0969249347568453E-4</v>
      </c>
      <c r="IM13" s="8">
        <v>1.0663114788727312E-4</v>
      </c>
      <c r="IN13" s="8">
        <v>1.036520341458246E-4</v>
      </c>
      <c r="IO13" s="8">
        <v>1.0075305191393534E-4</v>
      </c>
      <c r="IP13" s="8">
        <v>9.7932150843414199E-5</v>
      </c>
      <c r="IQ13" s="8">
        <v>9.5187329508685022E-5</v>
      </c>
      <c r="IR13" s="8">
        <v>9.2516634358753142E-5</v>
      </c>
      <c r="IS13" s="8">
        <v>8.9918158687563959E-5</v>
      </c>
      <c r="IT13" s="8">
        <v>8.739004162257232E-5</v>
      </c>
      <c r="IU13" s="8">
        <v>8.4930467131340542E-5</v>
      </c>
      <c r="IV13" s="8">
        <v>8.2537663045979001E-5</v>
      </c>
      <c r="IW13" s="8">
        <v>8.0209900105237067E-5</v>
      </c>
      <c r="IX13" s="8">
        <v>7.7945491014053459E-5</v>
      </c>
      <c r="IY13" s="8">
        <v>7.5742789520367806E-5</v>
      </c>
      <c r="IZ13" s="8">
        <v>7.3600189508995288E-5</v>
      </c>
      <c r="JA13" s="8">
        <v>7.1516124112364101E-5</v>
      </c>
      <c r="JB13" s="8">
        <v>6.9489064837910538E-5</v>
      </c>
      <c r="JC13" s="8">
        <v>6.7517520711928868E-5</v>
      </c>
      <c r="JD13" s="8">
        <v>6.5600037439667329E-5</v>
      </c>
      <c r="JE13" s="8">
        <v>6.3735196581463116E-5</v>
      </c>
      <c r="JF13" s="8">
        <v>6.1921614744707429E-5</v>
      </c>
      <c r="JG13" s="8">
        <v>6.0157942791428755E-5</v>
      </c>
      <c r="JH13" s="8">
        <v>5.844286506128528E-5</v>
      </c>
      <c r="JI13" s="8">
        <v>5.6775098609752929E-5</v>
      </c>
      <c r="JJ13" s="8">
        <v>5.5153392461297732E-5</v>
      </c>
      <c r="JK13" s="8">
        <v>5.3576526877320517E-5</v>
      </c>
      <c r="JL13" s="8">
        <v>5.204331263866002E-5</v>
      </c>
      <c r="JM13" s="8">
        <v>5.055259034244361E-5</v>
      </c>
      <c r="JN13" s="8">
        <v>4.9103229713071983E-5</v>
      </c>
      <c r="JO13" s="8">
        <v>4.7694128927126422E-5</v>
      </c>
      <c r="JP13" s="8">
        <v>4.6324213951987609E-5</v>
      </c>
      <c r="JQ13" s="8">
        <v>4.4992437897953892E-5</v>
      </c>
      <c r="JR13" s="8">
        <v>4.3697780383650386E-5</v>
      </c>
      <c r="JS13" s="8">
        <v>4.2439246914518262E-5</v>
      </c>
      <c r="JT13" s="8">
        <v>4.1215868274176371E-5</v>
      </c>
      <c r="JU13" s="8">
        <v>4.0026699928448356E-5</v>
      </c>
      <c r="JV13" s="8">
        <v>3.8870821441847918E-5</v>
      </c>
      <c r="JW13" s="8">
        <v>3.7747335906318524E-5</v>
      </c>
      <c r="JX13" s="8">
        <v>3.6655369382023003E-5</v>
      </c>
      <c r="JY13" s="8">
        <v>3.5594070349981108E-5</v>
      </c>
      <c r="JZ13" s="8">
        <v>3.456260917635469E-5</v>
      </c>
      <c r="KA13" s="8">
        <v>3.3560177588180419E-5</v>
      </c>
      <c r="KB13" s="8">
        <v>3.2585988160353511E-5</v>
      </c>
      <c r="KC13" s="8">
        <v>3.1639273813665751E-5</v>
      </c>
      <c r="KD13" s="8">
        <v>3.0719287323703934E-5</v>
      </c>
      <c r="KE13" s="8">
        <v>2.9825300840416851E-5</v>
      </c>
      <c r="KF13" s="8">
        <v>2.895660541815936E-5</v>
      </c>
      <c r="KG13" s="8">
        <v>2.8112510556026064E-5</v>
      </c>
      <c r="KH13" s="8">
        <v>2.7292343748287053E-5</v>
      </c>
      <c r="KI13" s="8">
        <v>2.6495450044741433E-5</v>
      </c>
      <c r="KJ13" s="8">
        <v>2.5721191620806238E-5</v>
      </c>
      <c r="KK13" s="8">
        <v>2.4968947357159448E-5</v>
      </c>
      <c r="KL13" s="8">
        <v>2.4238112428759459E-5</v>
      </c>
      <c r="KM13" s="8">
        <v>2.3528097903063897E-5</v>
      </c>
      <c r="KN13" s="8">
        <v>2.2838330347273778E-5</v>
      </c>
      <c r="KO13" s="8">
        <v>2.2168251444431254E-5</v>
      </c>
      <c r="KP13" s="8">
        <v>2.1517317618200255E-5</v>
      </c>
      <c r="KQ13" s="8">
        <v>2.0884999666163168E-5</v>
      </c>
      <c r="KR13" s="8">
        <v>2.0270782401467342E-5</v>
      </c>
      <c r="KS13" s="8">
        <v>1.9674164302658408E-5</v>
      </c>
      <c r="KT13" s="8">
        <v>1.9094657171539541E-5</v>
      </c>
      <c r="KU13" s="8">
        <v>1.8531785798897268E-5</v>
      </c>
      <c r="KV13" s="8">
        <v>1.7985087637937897E-5</v>
      </c>
      <c r="KW13" s="8">
        <v>1.745411248527971E-5</v>
      </c>
      <c r="KX13" s="8">
        <v>1.6938422169348988E-5</v>
      </c>
      <c r="KY13" s="8">
        <v>1.643759024603025E-5</v>
      </c>
      <c r="KZ13" s="8">
        <v>1.5951201701422603E-5</v>
      </c>
      <c r="LA13" s="8">
        <v>1.5478852661557432E-5</v>
      </c>
      <c r="LB13" s="8">
        <v>1.5020150108933813E-5</v>
      </c>
      <c r="LC13" s="8">
        <v>1.4574711605731E-5</v>
      </c>
      <c r="LD13" s="8">
        <v>1.4142165023559429E-5</v>
      </c>
      <c r="LE13" s="8">
        <v>1.3722148279613423E-5</v>
      </c>
      <c r="LF13" s="8">
        <v>1.3314309079091834E-5</v>
      </c>
      <c r="LG13" s="8">
        <v>1.2918304663754156E-5</v>
      </c>
      <c r="LH13" s="8">
        <v>1.2533801566482457E-5</v>
      </c>
      <c r="LI13" s="8">
        <v>1.2160475371721513E-5</v>
      </c>
      <c r="LJ13" s="8">
        <v>1.1798010481671317E-5</v>
      </c>
      <c r="LK13" s="8">
        <v>1.1446099888108927E-5</v>
      </c>
      <c r="LL13" s="8">
        <v>1.1104444949718074E-5</v>
      </c>
      <c r="LM13" s="8">
        <v>1.0772755174807476E-5</v>
      </c>
      <c r="LN13" s="8">
        <v>1.0450748009300919E-5</v>
      </c>
      <c r="LO13" s="8">
        <v>1.0138148629883781E-5</v>
      </c>
      <c r="LP13" s="8">
        <v>9.8346897421934067E-6</v>
      </c>
      <c r="LQ13" s="8">
        <v>9.5401113839421038E-6</v>
      </c>
      <c r="LR13" s="8">
        <v>9.2541607328640538E-6</v>
      </c>
      <c r="LS13" s="8">
        <v>8.9765919193790309E-6</v>
      </c>
      <c r="LT13" s="8">
        <v>8.707165843868308E-6</v>
      </c>
      <c r="LU13" s="8">
        <v>8.4456499984593142E-6</v>
      </c>
      <c r="LV13" s="8">
        <v>8.1918182932183145E-6</v>
      </c>
      <c r="LW13" s="8">
        <v>7.9454508866518227E-6</v>
      </c>
      <c r="LX13" s="8">
        <v>7.7063340204193681E-6</v>
      </c>
      <c r="LY13" s="8">
        <v>7.4742598581624842E-6</v>
      </c>
      <c r="LZ13" s="8">
        <v>7.2490263283559556E-6</v>
      </c>
      <c r="MA13" s="8">
        <v>7.0304369710898262E-6</v>
      </c>
      <c r="MB13" s="8">
        <v>6.8183007886920906E-6</v>
      </c>
      <c r="MC13" s="8">
        <v>6.6124321001037687E-6</v>
      </c>
      <c r="MD13" s="8">
        <v>6.4126503989201356E-6</v>
      </c>
      <c r="ME13" s="8">
        <v>6.2187802150130218E-6</v>
      </c>
      <c r="MF13" s="8">
        <v>6.0306509796513631E-6</v>
      </c>
      <c r="MG13" s="8">
        <v>5.8480968940385145E-6</v>
      </c>
      <c r="MH13" s="8">
        <v>5.6709568011865309E-6</v>
      </c>
      <c r="MI13" s="8">
        <v>5.4990740610494729E-6</v>
      </c>
      <c r="MJ13" s="8">
        <v>5.3322964288389471E-6</v>
      </c>
      <c r="MK13" s="8">
        <v>5.1704759364471299E-6</v>
      </c>
      <c r="ML13" s="8">
        <v>5.0134687769037788E-6</v>
      </c>
      <c r="MM13" s="8">
        <v>4.8611351917953226E-6</v>
      </c>
      <c r="MN13" s="8">
        <v>4.7133393615757819E-6</v>
      </c>
      <c r="MO13" s="8">
        <v>4.5699492987004208E-6</v>
      </c>
      <c r="MP13" s="8">
        <v>4.4308367435148308E-6</v>
      </c>
      <c r="MQ13" s="8">
        <v>4.2958770628333591E-6</v>
      </c>
      <c r="MR13" s="8">
        <v>4.164949151142226E-6</v>
      </c>
      <c r="MS13" s="8">
        <v>4.0379353343642347E-6</v>
      </c>
      <c r="MT13" s="8">
        <v>3.9147212761230075E-6</v>
      </c>
      <c r="MU13" s="8">
        <v>3.79519588644634E-6</v>
      </c>
      <c r="MV13" s="8">
        <v>3.6792512328494019E-6</v>
      </c>
      <c r="MW13" s="8">
        <v>3.5667824537397965E-6</v>
      </c>
      <c r="MX13" s="8">
        <v>3.4576876740879313E-6</v>
      </c>
      <c r="MY13" s="8">
        <v>3.3518679233071031E-6</v>
      </c>
      <c r="MZ13" s="8">
        <v>3.2492270552892157E-6</v>
      </c>
      <c r="NA13" s="8">
        <v>3.1496716705430676E-6</v>
      </c>
      <c r="NB13" s="8">
        <v>3.0531110403833576E-6</v>
      </c>
      <c r="NC13" s="8">
        <v>2.9594570331198303E-6</v>
      </c>
      <c r="ND13" s="8">
        <v>2.8686240421968836E-6</v>
      </c>
      <c r="NE13" s="8">
        <v>2.7805289162353182E-6</v>
      </c>
      <c r="NF13" s="8">
        <v>2.6950908909288538E-6</v>
      </c>
      <c r="NG13" s="8">
        <v>2.6122315227491269E-6</v>
      </c>
      <c r="NH13" s="8">
        <v>2.5318746244140434E-6</v>
      </c>
      <c r="NI13" s="8">
        <v>2.4539462020751962E-6</v>
      </c>
      <c r="NJ13" s="8">
        <v>2.378374394181257E-6</v>
      </c>
      <c r="NK13" s="8">
        <v>2.305089411975145E-6</v>
      </c>
      <c r="NL13" s="8">
        <v>2.2340234815837375E-6</v>
      </c>
      <c r="NM13" s="8">
        <v>2.1651107876599501E-6</v>
      </c>
      <c r="NN13" s="8">
        <v>2.0982874185377662E-6</v>
      </c>
      <c r="NO13" s="8">
        <v>2.0334913128618881E-6</v>
      </c>
      <c r="NP13" s="8">
        <v>1.970662207654481E-6</v>
      </c>
      <c r="NQ13" s="8">
        <v>1.9097415877823559E-6</v>
      </c>
      <c r="NR13" s="8">
        <v>1.8506726367888991E-6</v>
      </c>
      <c r="NS13" s="8">
        <v>1.7934001890557297E-6</v>
      </c>
      <c r="NT13" s="8">
        <v>1.7378706832600573E-6</v>
      </c>
      <c r="NU13" s="8">
        <v>1.6840321170944283E-6</v>
      </c>
      <c r="NV13" s="8">
        <v>1.6318340032163438E-6</v>
      </c>
      <c r="NW13" s="8">
        <v>1.5812273263960866E-6</v>
      </c>
      <c r="NX13" s="8">
        <v>1.5321645018317169E-6</v>
      </c>
      <c r="NY13" s="8">
        <v>1.4845993346010739E-6</v>
      </c>
      <c r="NZ13" s="8">
        <v>1.4384869802212694E-6</v>
      </c>
      <c r="OA13" s="8">
        <v>1.3937839062868966E-6</v>
      </c>
      <c r="OB13" s="8">
        <v>1.3504478551588516E-6</v>
      </c>
      <c r="OC13" s="8">
        <v>1.3084378076764124E-6</v>
      </c>
      <c r="OD13" s="8">
        <v>1.267713947865774E-6</v>
      </c>
      <c r="OE13" s="8">
        <v>1.2282376286190022E-6</v>
      </c>
      <c r="OF13" s="8">
        <v>1.1899713383179419E-6</v>
      </c>
      <c r="OG13" s="8">
        <v>1.1528786683782465E-6</v>
      </c>
      <c r="OH13" s="8">
        <v>1.1169242816893516E-6</v>
      </c>
      <c r="OI13" s="8">
        <v>1.0820738819267263E-6</v>
      </c>
      <c r="OJ13" s="8">
        <v>1.0482941837134069E-6</v>
      </c>
      <c r="OK13" s="8">
        <v>1.015552883608336E-6</v>
      </c>
      <c r="OL13" s="8">
        <v>9.8381863189959191E-7</v>
      </c>
      <c r="OM13" s="8">
        <v>9.5306100518118123E-7</v>
      </c>
      <c r="ON13" s="8">
        <v>9.2325047969252223E-7</v>
      </c>
      <c r="OO13" s="8">
        <v>8.9435840540034499E-7</v>
      </c>
      <c r="OP13" s="8">
        <v>8.6635698080319739E-7</v>
      </c>
      <c r="OQ13" s="8">
        <v>8.3921922843924855E-7</v>
      </c>
      <c r="OR13" s="8">
        <v>8.1291897107860283E-7</v>
      </c>
      <c r="OS13" s="8">
        <v>7.8743080858174416E-7</v>
      </c>
      <c r="OT13" s="8">
        <v>7.6273009540626223E-7</v>
      </c>
      <c r="OU13" s="8">
        <v>7.3879291874442778E-7</v>
      </c>
      <c r="OV13" s="8">
        <v>7.1559607727462591E-7</v>
      </c>
      <c r="OW13" s="8">
        <v>6.9311706051012298E-7</v>
      </c>
      <c r="OX13" s="8">
        <v>6.713340287290075E-7</v>
      </c>
      <c r="OY13" s="8">
        <v>6.5022579346961148E-7</v>
      </c>
      <c r="OZ13" s="8">
        <v>6.297717985760927E-7</v>
      </c>
      <c r="PA13" s="8">
        <v>6.0995210177924943E-7</v>
      </c>
      <c r="PB13" s="8">
        <v>5.9074735679805375E-7</v>
      </c>
      <c r="PC13" s="8">
        <v>5.7213879594771034E-7</v>
      </c>
      <c r="PD13" s="8">
        <v>5.5410821324046689E-7</v>
      </c>
      <c r="PE13" s="8">
        <v>5.366379479657284E-7</v>
      </c>
      <c r="PF13" s="8">
        <v>5.1971086873637721E-7</v>
      </c>
      <c r="PG13" s="8">
        <v>5.0331035798856633E-7</v>
      </c>
      <c r="PH13" s="8">
        <v>4.8742029692254045E-7</v>
      </c>
      <c r="PI13" s="8">
        <v>4.7202505087240679E-7</v>
      </c>
      <c r="PJ13" s="8">
        <v>4.5710945509306783E-7</v>
      </c>
      <c r="PK13" s="8">
        <v>4.4265880095284013E-7</v>
      </c>
      <c r="PL13" s="8">
        <v>4.2865882252060153E-7</v>
      </c>
      <c r="PM13" s="8">
        <v>4.1509568353656738E-7</v>
      </c>
      <c r="PN13" s="8">
        <v>4.0195596475611879E-7</v>
      </c>
      <c r="PO13" s="8">
        <v>3.8922665165636422E-7</v>
      </c>
      <c r="PP13" s="8">
        <v>3.7689512249538831E-7</v>
      </c>
      <c r="PQ13" s="8">
        <v>3.6494913671442574E-7</v>
      </c>
      <c r="PR13" s="8">
        <v>3.5337682367342531E-7</v>
      </c>
      <c r="PS13" s="8">
        <v>3.4216667171075212E-7</v>
      </c>
      <c r="PT13" s="8">
        <v>3.3130751751800598E-7</v>
      </c>
      <c r="PU13" s="8">
        <v>3.207885358211727E-7</v>
      </c>
      <c r="PV13" s="8">
        <v>3.1059922935957676E-7</v>
      </c>
      <c r="PW13" s="8">
        <v>3.0072941915430254E-7</v>
      </c>
      <c r="PX13" s="8">
        <v>2.9116923505800244E-7</v>
      </c>
      <c r="PY13" s="8">
        <v>2.8190910657821095E-7</v>
      </c>
      <c r="PZ13" s="8">
        <v>2.7293975396649531E-7</v>
      </c>
      <c r="QA13" s="8">
        <v>2.6425217956599405E-7</v>
      </c>
      <c r="QB13" s="8">
        <v>2.5583765941007038E-7</v>
      </c>
      <c r="QC13" s="8">
        <v>2.4768773506502778E-7</v>
      </c>
      <c r="QD13" s="8">
        <v>2.3979420571001177E-7</v>
      </c>
      <c r="QE13" s="8">
        <v>2.3214912044740821E-7</v>
      </c>
      <c r="QF13" s="8">
        <v>2.2474477083724181E-7</v>
      </c>
      <c r="QG13" s="8">
        <v>2.1757368364923384E-7</v>
      </c>
      <c r="QH13" s="8">
        <v>2.1062861382637058E-7</v>
      </c>
      <c r="QI13" s="8">
        <v>2.0390253765398962E-7</v>
      </c>
      <c r="QJ13" s="8">
        <v>1.9738864612855571E-7</v>
      </c>
      <c r="QK13" s="8">
        <v>1.9108033852046535E-7</v>
      </c>
      <c r="QL13" s="8">
        <v>1.8497121612535792E-7</v>
      </c>
      <c r="QM13" s="8">
        <v>1.7905507619857866E-7</v>
      </c>
      <c r="QN13" s="8">
        <v>1.7332590606757597E-7</v>
      </c>
      <c r="QO13" s="8">
        <v>1.6777787741715903E-7</v>
      </c>
      <c r="QP13" s="8">
        <v>1.6240534074268955E-7</v>
      </c>
      <c r="QQ13" s="8">
        <v>1.5720281996640227E-7</v>
      </c>
      <c r="QR13" s="8">
        <v>1.5216500721219564E-7</v>
      </c>
      <c r="QS13" s="8">
        <v>1.4728675773435483E-7</v>
      </c>
      <c r="QT13" s="8">
        <v>1.4256308499579395E-7</v>
      </c>
      <c r="QU13" s="8">
        <v>1.3798915589153448E-7</v>
      </c>
      <c r="QV13" s="8">
        <v>1.3356028611324295E-7</v>
      </c>
      <c r="QW13" s="8">
        <v>1.2927193565077816E-7</v>
      </c>
      <c r="QX13" s="8">
        <v>1.2511970442680496E-7</v>
      </c>
      <c r="QY13" s="8">
        <v>1.2109932806064051E-7</v>
      </c>
      <c r="QZ13" s="8">
        <v>1.1720667375761237E-7</v>
      </c>
      <c r="RA13" s="8">
        <v>1.1343773632030041E-7</v>
      </c>
      <c r="RB13" s="8">
        <v>1.0978863427814654E-7</v>
      </c>
      <c r="RC13" s="8">
        <v>1.0625560613200858E-7</v>
      </c>
      <c r="RD13" s="8">
        <v>1.0283500671033038E-7</v>
      </c>
      <c r="RE13" s="8">
        <v>9.952330363369883E-8</v>
      </c>
      <c r="RF13" s="8">
        <v>9.6317073884639941E-8</v>
      </c>
      <c r="RG13" s="8">
        <v>9.3213000479603517E-8</v>
      </c>
      <c r="RH13" s="8">
        <v>9.0207869240166396E-8</v>
      </c>
      <c r="RI13" s="8">
        <v>8.7298565660568481E-8</v>
      </c>
      <c r="RJ13" s="8">
        <v>8.4482071868780857E-8</v>
      </c>
      <c r="RK13" s="8">
        <v>8.1755463678377377E-8</v>
      </c>
      <c r="RL13" s="8">
        <v>7.9115907728564972E-8</v>
      </c>
      <c r="RM13" s="8">
        <v>7.6560658709799114E-8</v>
      </c>
      <c r="RN13" s="8">
        <v>7.4087056672483476E-8</v>
      </c>
      <c r="RO13" s="8">
        <v>7.1692524416327307E-8</v>
      </c>
      <c r="RP13" s="8">
        <v>6.9374564957997047E-8</v>
      </c>
      <c r="RQ13" s="8">
        <v>6.713075907477139E-8</v>
      </c>
      <c r="RR13" s="8">
        <v>6.4958762921971239E-8</v>
      </c>
      <c r="RS13" s="8">
        <v>6.285630572199909E-8</v>
      </c>
      <c r="RT13" s="8">
        <v>6.0821187522887417E-8</v>
      </c>
      <c r="RU13" s="8">
        <v>5.8851277024310316E-8</v>
      </c>
      <c r="RV13" s="8">
        <v>5.6944509469075805E-8</v>
      </c>
      <c r="RW13" s="8">
        <v>5.5098884598170709E-8</v>
      </c>
      <c r="RX13" s="8">
        <v>5.3312464667484551E-8</v>
      </c>
      <c r="RY13" s="8">
        <v>5.1583372524395701E-8</v>
      </c>
      <c r="RZ13" s="8">
        <v>4.9909789742450283E-8</v>
      </c>
      <c r="SA13" s="8">
        <v>4.8289954812419829E-8</v>
      </c>
      <c r="SB13" s="8">
        <v>4.6722161388070204E-8</v>
      </c>
      <c r="SC13" s="8">
        <v>4.5204756585022484E-8</v>
      </c>
      <c r="SD13" s="8">
        <v>4.3736139331135451E-8</v>
      </c>
      <c r="SE13" s="8">
        <v>4.2314758766880391E-8</v>
      </c>
      <c r="SF13" s="8">
        <v>4.09391126942273E-8</v>
      </c>
      <c r="SG13" s="8">
        <v>3.9607746072601806E-8</v>
      </c>
      <c r="SH13" s="8">
        <v>3.8319249560514078E-8</v>
      </c>
      <c r="SI13" s="8">
        <v>3.7072258101503358E-8</v>
      </c>
      <c r="SJ13" s="8">
        <v>3.5865449553077592E-8</v>
      </c>
      <c r="SK13" s="8">
        <v>3.4697543357369322E-8</v>
      </c>
      <c r="SL13" s="8">
        <v>3.3567299252264244E-8</v>
      </c>
      <c r="SM13" s="8">
        <v>3.2473516021795E-8</v>
      </c>
      <c r="SN13" s="8">
        <v>3.1415030284629537E-8</v>
      </c>
      <c r="SO13" s="8">
        <v>3.0390715319514555E-8</v>
      </c>
      <c r="SP13" s="8">
        <v>2.9399479926570633E-8</v>
      </c>
      <c r="SQ13" s="8">
        <v>2.8440267323366174E-8</v>
      </c>
      <c r="SR13" s="8">
        <v>2.7512054074728667E-8</v>
      </c>
      <c r="SS13" s="8">
        <v>2.6613849055283595E-8</v>
      </c>
      <c r="ST13" s="8">
        <v>2.5744692443738437E-8</v>
      </c>
      <c r="SU13" s="8">
        <v>2.4903654747960339E-8</v>
      </c>
      <c r="SV13" s="8">
        <v>2.4089835859922509E-8</v>
      </c>
      <c r="SW13" s="8">
        <v>2.3302364139621645E-8</v>
      </c>
      <c r="SX13" s="8">
        <v>2.2540395527096158E-8</v>
      </c>
      <c r="SY13" s="8">
        <v>2.1803112681698481E-8</v>
      </c>
      <c r="SZ13" s="8">
        <v>2.1089724147801651E-8</v>
      </c>
      <c r="TA13" s="8">
        <v>2.0399463546143371E-8</v>
      </c>
      <c r="TB13" s="8">
        <v>1.9731588790034196E-8</v>
      </c>
      <c r="TC13" s="8">
        <v>1.9085381325680364E-8</v>
      </c>
      <c r="TD13" s="8">
        <v>1.8460145395892063E-8</v>
      </c>
      <c r="TE13" s="8">
        <v>1.7855207326471273E-8</v>
      </c>
      <c r="TF13" s="8">
        <v>1.7269914834593075E-8</v>
      </c>
      <c r="TG13" s="8">
        <v>1.6703636358514816E-8</v>
      </c>
      <c r="TH13" s="8">
        <v>1.6155760407967889E-8</v>
      </c>
      <c r="TI13" s="8">
        <v>1.5625694934604655E-8</v>
      </c>
      <c r="TJ13" s="8">
        <v>1.5112866721893022E-8</v>
      </c>
      <c r="TK13" s="8">
        <v>1.4616720793868416E-8</v>
      </c>
      <c r="TL13" s="8">
        <v>1.4136719842170425E-8</v>
      </c>
      <c r="TM13" s="8">
        <v>1.3672343670809164E-8</v>
      </c>
      <c r="TN13" s="8">
        <v>1.3223088658121628E-8</v>
      </c>
      <c r="TO13" s="8">
        <v>1.2788467235395616E-8</v>
      </c>
      <c r="TP13" s="8">
        <v>1.2368007381653658E-8</v>
      </c>
      <c r="TQ13" s="8">
        <v>1.1961252134104557E-8</v>
      </c>
      <c r="TR13" s="8">
        <v>1.1567759113785435E-8</v>
      </c>
      <c r="TS13" s="8">
        <v>1.1187100065930384E-8</v>
      </c>
      <c r="TT13" s="8">
        <v>1.0818860414616671E-8</v>
      </c>
      <c r="TU13" s="8">
        <v>1.0462638831252359E-8</v>
      </c>
      <c r="TV13" s="8">
        <v>1.0118046816482222E-8</v>
      </c>
      <c r="TW13" s="8">
        <v>9.7847082951020544E-9</v>
      </c>
      <c r="TX13" s="8">
        <v>9.4622592235828321E-9</v>
      </c>
      <c r="TY13" s="8">
        <v>9.1503472098190449E-9</v>
      </c>
      <c r="TZ13" s="8">
        <v>8.848631144726589E-9</v>
      </c>
      <c r="UA13" s="8">
        <v>8.5567808453268569E-9</v>
      </c>
      <c r="UB13" s="8">
        <v>8.2744767089650843E-9</v>
      </c>
      <c r="UC13" s="8">
        <v>8.0014093783207474E-9</v>
      </c>
      <c r="UD13" s="8">
        <v>7.7372794168789345E-9</v>
      </c>
      <c r="UE13" s="8">
        <v>7.481796994541126E-9</v>
      </c>
      <c r="UF13" s="8">
        <v>7.2346815830635375E-9</v>
      </c>
      <c r="UG13" s="8">
        <v>6.9956616610209557E-9</v>
      </c>
      <c r="UH13" s="8">
        <v>6.7644744280024709E-9</v>
      </c>
      <c r="UI13" s="8">
        <v>6.540865527755022E-9</v>
      </c>
      <c r="UJ13" s="8">
        <v>6.3245887799988828E-9</v>
      </c>
      <c r="UK13" s="8">
        <v>6.1154059206476027E-9</v>
      </c>
      <c r="UL13" s="8">
        <v>5.9130863501732935E-9</v>
      </c>
      <c r="UM13" s="8">
        <v>5.7174068898654905E-9</v>
      </c>
      <c r="UN13" s="8">
        <v>5.528151545739963E-9</v>
      </c>
      <c r="UO13" s="8">
        <v>5.3451112798609512E-9</v>
      </c>
      <c r="UP13" s="8">
        <v>5.1680837888474751E-9</v>
      </c>
      <c r="UQ13" s="8">
        <v>4.9968732893416299E-9</v>
      </c>
      <c r="UR13" s="8">
        <v>4.8312903102230353E-9</v>
      </c>
      <c r="US13" s="8">
        <v>4.671151491360644E-9</v>
      </c>
      <c r="UT13" s="8">
        <v>4.5162793886992051E-9</v>
      </c>
      <c r="UU13" s="8">
        <v>4.3665022854838832E-9</v>
      </c>
      <c r="UV13" s="8">
        <v>4.2216540094327039E-9</v>
      </c>
      <c r="UW13" s="8">
        <v>4.0815737556719563E-9</v>
      </c>
      <c r="UX13" s="8">
        <v>3.9461059152556797E-9</v>
      </c>
      <c r="UY13" s="8">
        <v>3.8150999090956161E-9</v>
      </c>
      <c r="UZ13" s="8">
        <v>3.6884100271333283E-9</v>
      </c>
      <c r="VA13" s="8">
        <v>3.5658952725915032E-9</v>
      </c>
      <c r="VB13" s="8">
        <v>3.4474192111461411E-9</v>
      </c>
      <c r="VC13" s="8">
        <v>3.3328498248664704E-9</v>
      </c>
      <c r="VD13" s="8">
        <v>3.2220593707739704E-9</v>
      </c>
      <c r="VE13" s="8">
        <v>3.114924243876417E-9</v>
      </c>
      <c r="VF13" s="8">
        <v>3.0113248445374645E-9</v>
      </c>
      <c r="VG13" s="8">
        <v>2.91114545004627E-9</v>
      </c>
      <c r="VH13" s="8">
        <v>2.8142740902561095E-9</v>
      </c>
      <c r="VI13" s="8">
        <v>2.7206024271647931E-9</v>
      </c>
      <c r="VJ13" s="8">
        <v>2.6300256383136239E-9</v>
      </c>
      <c r="VK13" s="8">
        <v>2.5424423038855449E-9</v>
      </c>
      <c r="VL13" s="8">
        <v>2.4577542973865909E-9</v>
      </c>
      <c r="VM13" s="8">
        <v>2.3758666797985287E-9</v>
      </c>
      <c r="VN13" s="8">
        <v>2.2966875970939188E-9</v>
      </c>
      <c r="VO13" s="8">
        <v>2.2201281810081802E-9</v>
      </c>
      <c r="VP13" s="8">
        <v>2.1461024529666082E-9</v>
      </c>
      <c r="VQ13" s="8">
        <v>2.0745272310672447E-9</v>
      </c>
      <c r="VR13" s="8">
        <v>2.0053220400237652E-9</v>
      </c>
      <c r="VS13" s="8">
        <v>1.9384090239753898E-9</v>
      </c>
      <c r="VT13" s="8">
        <v>1.8737128620737108E-9</v>
      </c>
      <c r="VU13" s="8">
        <v>1.8111606867592126E-9</v>
      </c>
      <c r="VV13" s="8">
        <v>1.7506820046427917E-9</v>
      </c>
      <c r="VW13" s="8">
        <v>1.692208619910378E-9</v>
      </c>
      <c r="VX13" s="8">
        <v>1.6356745601711981E-9</v>
      </c>
      <c r="VY13" s="8">
        <v>1.5810160046726905E-9</v>
      </c>
      <c r="VZ13" s="8">
        <v>1.5281712148075592E-9</v>
      </c>
      <c r="WA13" s="8">
        <v>1.4770804668406153E-9</v>
      </c>
      <c r="WB13" s="8">
        <v>1.42768598678545E-9</v>
      </c>
      <c r="WC13" s="8">
        <v>1.3799318873630743E-9</v>
      </c>
      <c r="WD13" s="8">
        <v>1.3337641069767784E-9</v>
      </c>
      <c r="WE13" s="8">
        <v>1.2891303506395725E-9</v>
      </c>
      <c r="WF13" s="8">
        <v>1.2459800327924379E-9</v>
      </c>
      <c r="WG13" s="8">
        <v>1.2042642219536582E-9</v>
      </c>
      <c r="WH13" s="8">
        <v>1.1639355871412919E-9</v>
      </c>
      <c r="WI13" s="8">
        <v>1.1249483460126621E-9</v>
      </c>
      <c r="WJ13" s="8">
        <v>1.0872582146665457E-9</v>
      </c>
      <c r="WK13" s="8">
        <v>1.0508223590553383E-9</v>
      </c>
      <c r="WL13" s="8">
        <v>1.0155993479562192E-9</v>
      </c>
      <c r="WM13" s="8">
        <v>9.8154910745187586E-10</v>
      </c>
      <c r="WN13" s="8">
        <v>9.4863287687289857E-10</v>
      </c>
      <c r="WO13" s="8">
        <v>9.1681316615549811E-10</v>
      </c>
      <c r="WP13" s="8">
        <v>8.8605371456956857E-10</v>
      </c>
      <c r="WQ13" s="8">
        <v>8.563194507736088E-10</v>
      </c>
      <c r="WR13" s="8">
        <v>8.2757645415433043E-10</v>
      </c>
      <c r="WS13" s="8">
        <v>7.9979191741010552E-10</v>
      </c>
      <c r="WT13" s="8">
        <v>7.7293411033872658E-10</v>
      </c>
      <c r="WU13" s="8">
        <v>7.4697234479112445E-10</v>
      </c>
      <c r="WV13" s="8">
        <v>7.2187694075396004E-10</v>
      </c>
      <c r="WW13" s="8">
        <v>6.976191935251335E-10</v>
      </c>
      <c r="WX13" s="8">
        <v>6.7417134194738513E-10</v>
      </c>
      <c r="WY13" s="8">
        <v>6.5150653766629193E-10</v>
      </c>
      <c r="WZ13" s="8">
        <v>6.2959881537996363E-10</v>
      </c>
      <c r="XA13" s="8">
        <v>6.0842306404882931E-10</v>
      </c>
      <c r="XB13" s="8">
        <v>5.879549990348693E-10</v>
      </c>
      <c r="XC13" s="8">
        <v>5.6817113514061295E-10</v>
      </c>
      <c r="XD13" s="8">
        <v>5.4904876051918626E-10</v>
      </c>
      <c r="XE13" s="8">
        <v>5.3056591142754989E-10</v>
      </c>
      <c r="XF13" s="8">
        <v>5.1270134779599712E-10</v>
      </c>
      <c r="XG13" s="8">
        <v>4.9543452958780011E-10</v>
      </c>
      <c r="XH13" s="8">
        <v>4.7874559392372227E-10</v>
      </c>
      <c r="XI13" s="8">
        <v>4.6261533294693633E-10</v>
      </c>
      <c r="XJ13" s="8">
        <v>4.4702517240461647E-10</v>
      </c>
      <c r="XK13" s="8">
        <v>4.319571509232686E-10</v>
      </c>
      <c r="XL13" s="8">
        <v>4.1739389995556132E-10</v>
      </c>
      <c r="XM13" s="8">
        <v>4.0331862437712833E-10</v>
      </c>
      <c r="XN13" s="8">
        <v>3.897150837125125E-10</v>
      </c>
      <c r="XO13" s="8">
        <v>3.7656757397004736E-10</v>
      </c>
      <c r="XP13" s="8">
        <v>3.6386091006614715E-10</v>
      </c>
      <c r="XQ13" s="8">
        <v>3.5158040882007623E-10</v>
      </c>
      <c r="XR13" s="8">
        <v>3.3971187250086893E-10</v>
      </c>
      <c r="XS13" s="8">
        <v>3.2824157290867134E-10</v>
      </c>
      <c r="XT13" s="8">
        <v>3.1715623597330796E-10</v>
      </c>
      <c r="XU13" s="8">
        <v>3.0644302685345337E-10</v>
      </c>
      <c r="XV13" s="8">
        <v>2.9608953552029966E-10</v>
      </c>
      <c r="XW13" s="8">
        <v>2.8608376281012259E-10</v>
      </c>
      <c r="XX13" s="8">
        <v>2.7641410693066629E-10</v>
      </c>
      <c r="XY13" s="8">
        <v>2.6706935040670122E-10</v>
      </c>
      <c r="XZ13" s="8">
        <v>2.5803864745063561E-10</v>
      </c>
      <c r="YA13" s="8">
        <v>2.4931151174446595E-10</v>
      </c>
      <c r="YB13" s="8">
        <v>2.4087780461979103E-10</v>
      </c>
      <c r="YC13" s="8">
        <v>2.3272772362308028E-10</v>
      </c>
      <c r="YD13" s="8">
        <v>2.2485179145372786E-10</v>
      </c>
      <c r="YE13" s="8">
        <v>2.1724084526288917E-10</v>
      </c>
      <c r="YF13" s="8">
        <v>2.0988602630143566E-10</v>
      </c>
      <c r="YG13" s="8">
        <v>2.0277876990574021E-10</v>
      </c>
      <c r="YH13" s="8">
        <v>1.9591079581040149E-10</v>
      </c>
      <c r="YI13" s="8">
        <v>1.8927409877730641E-10</v>
      </c>
      <c r="YJ13" s="8">
        <v>1.8286093953082585E-10</v>
      </c>
      <c r="YK13" s="8">
        <v>1.7666383598922836E-10</v>
      </c>
      <c r="YL13" s="8">
        <v>1.7067555478271684E-10</v>
      </c>
      <c r="YM13" s="8">
        <v>1.648891030488303E-10</v>
      </c>
      <c r="YN13" s="8">
        <v>1.5929772049620136E-10</v>
      </c>
      <c r="YO13" s="8">
        <v>1.5389487172799633E-10</v>
      </c>
      <c r="YP13" s="8">
        <v>1.4867423881661203E-10</v>
      </c>
      <c r="YQ13" s="8">
        <v>1.4362971412147628E-10</v>
      </c>
      <c r="YR13" s="8">
        <v>1.3875539334208524E-10</v>
      </c>
      <c r="YS13" s="8">
        <v>1.3404556879862354E-10</v>
      </c>
      <c r="YT13" s="8">
        <v>1.294947229327983E-10</v>
      </c>
      <c r="YU13" s="8">
        <v>1.2509752202172938E-10</v>
      </c>
      <c r="YV13" s="8">
        <v>1.2084881009797008E-10</v>
      </c>
      <c r="YW13" s="8">
        <v>1.1674360306897621E-10</v>
      </c>
      <c r="YX13" s="8">
        <v>1.127770830295225E-10</v>
      </c>
      <c r="YY13" s="8">
        <v>1.0894459276080803E-10</v>
      </c>
      <c r="YZ13" s="8">
        <v>1.0524163041017224E-10</v>
      </c>
      <c r="ZA13" s="8">
        <v>1.0166384434554017E-10</v>
      </c>
      <c r="ZB13" s="8">
        <v>9.820702817892283E-11</v>
      </c>
      <c r="ZC13" s="8">
        <v>9.4867115953453287E-11</v>
      </c>
      <c r="ZD13" s="8">
        <v>9.1640177488644731E-11</v>
      </c>
      <c r="ZE13" s="8">
        <v>8.8522413878710073E-11</v>
      </c>
      <c r="ZF13" s="8">
        <v>8.5510153138950693E-11</v>
      </c>
      <c r="ZG13" s="8">
        <v>8.2599845995397599E-11</v>
      </c>
      <c r="ZH13" s="8">
        <v>7.9788061813020174E-11</v>
      </c>
      <c r="ZI13" s="8">
        <v>7.7071484657992375E-11</v>
      </c>
      <c r="ZJ13" s="8">
        <v>7.4446909489637135E-11</v>
      </c>
      <c r="ZK13" s="8">
        <v>7.1911238477811721E-11</v>
      </c>
      <c r="ZL13" s="8">
        <v>6.9461477441646959E-11</v>
      </c>
      <c r="ZM13" s="8">
        <v>6.7094732405665052E-11</v>
      </c>
      <c r="ZN13" s="8">
        <v>6.4808206269449114E-11</v>
      </c>
      <c r="ZO13" s="8">
        <v>6.259919558714897E-11</v>
      </c>
      <c r="ZP13" s="8">
        <v>6.0465087453228568E-11</v>
      </c>
      <c r="ZQ13" s="8">
        <v>5.840335649098763E-11</v>
      </c>
      <c r="ZR13" s="8">
        <v>5.641156194048553E-11</v>
      </c>
      <c r="ZS13" s="8">
        <v>5.4487344842621408E-11</v>
      </c>
      <c r="ZT13" s="8">
        <v>5.2628425316219056E-11</v>
      </c>
      <c r="ZU13" s="8">
        <v>5.0832599925067959E-11</v>
      </c>
      <c r="ZV13" s="8">
        <v>4.9097739131979934E-11</v>
      </c>
      <c r="ZW13" s="8">
        <v>4.7421784837001849E-11</v>
      </c>
      <c r="ZX13" s="8">
        <v>4.5802747997031865E-11</v>
      </c>
      <c r="ZY13" s="8">
        <v>4.4238706324167058E-11</v>
      </c>
      <c r="ZZ13" s="8">
        <v>4.2727802060197677E-11</v>
      </c>
      <c r="AAA13" s="8">
        <v>4.1268239824754894E-11</v>
      </c>
      <c r="AAB13" s="8">
        <v>3.9858284534687877E-11</v>
      </c>
      <c r="AAC13" s="8">
        <v>3.8496259392336813E-11</v>
      </c>
      <c r="AAD13" s="8">
        <v>3.7180543940436778E-11</v>
      </c>
      <c r="AAE13" s="8">
        <v>3.5909572181461655E-11</v>
      </c>
      <c r="AAF13" s="8">
        <v>3.4681830759294843E-11</v>
      </c>
      <c r="AAG13" s="8">
        <v>3.3495857201172393E-11</v>
      </c>
      <c r="AAH13" s="8">
        <v>3.2350238217920996E-11</v>
      </c>
      <c r="AAI13" s="8">
        <v>3.124360806057144E-11</v>
      </c>
      <c r="AAJ13" s="8">
        <v>3.0174646931490929E-11</v>
      </c>
      <c r="AAK13" s="8">
        <v>2.9142079448243908E-11</v>
      </c>
      <c r="AAL13" s="8">
        <v>2.8144673158440539E-11</v>
      </c>
      <c r="AAM13" s="8">
        <v>2.7181237103897543E-11</v>
      </c>
      <c r="AAN13" s="8">
        <v>2.625062043248525E-11</v>
      </c>
      <c r="AAO13" s="8">
        <v>2.5351711056088142E-11</v>
      </c>
      <c r="AAP13" s="8">
        <v>2.4483434353162194E-11</v>
      </c>
      <c r="AAQ13" s="8">
        <v>2.3644751914414603E-11</v>
      </c>
      <c r="AAR13" s="8">
        <v>2.2834660330186818E-11</v>
      </c>
      <c r="AAS13" s="8">
        <v>2.2052190018163657E-11</v>
      </c>
      <c r="AAT13" s="8">
        <v>2.1296404090076643E-11</v>
      </c>
      <c r="AAU13" s="8">
        <v>2.0566397256117045E-11</v>
      </c>
      <c r="AAV13" s="8">
        <v>1.986129476581018E-11</v>
      </c>
      <c r="AAW13" s="8">
        <v>1.9180251384149276E-11</v>
      </c>
      <c r="AAX13" s="8">
        <v>1.852245040182289E-11</v>
      </c>
      <c r="AAY13" s="8">
        <v>1.7887102678408131E-11</v>
      </c>
      <c r="AAZ13" s="8">
        <v>1.7273445717442303E-11</v>
      </c>
      <c r="ABA13" s="8">
        <v>1.6680742772315968E-11</v>
      </c>
      <c r="ABB13" s="8">
        <v>1.6108281981970254E-11</v>
      </c>
      <c r="ABC13" s="8">
        <v>1.5555375535411329E-11</v>
      </c>
      <c r="ABD13" s="8">
        <v>1.5021358864087523E-11</v>
      </c>
      <c r="ABE13" s="8">
        <v>1.4505589861208707E-11</v>
      </c>
      <c r="ABF13" s="8">
        <v>1.4007448127113388E-11</v>
      </c>
      <c r="ABG13" s="8">
        <v>1.3526334239822647E-11</v>
      </c>
      <c r="ABH13" s="8">
        <v>1.3061669049945597E-11</v>
      </c>
      <c r="ABI13" s="8">
        <v>1.2612892999128685E-11</v>
      </c>
      <c r="ABJ13" s="8">
        <v>1.2179465461269961E-11</v>
      </c>
      <c r="ABK13" s="8">
        <v>1.1760864105741489E-11</v>
      </c>
      <c r="ABL13" s="8">
        <v>1.1356584281891487E-11</v>
      </c>
      <c r="ABM13" s="8">
        <v>1.0966138424119506E-11</v>
      </c>
      <c r="ABN13" s="8">
        <v>1.0589055476841368E-11</v>
      </c>
      <c r="ABO13" s="8">
        <v>1.0224880338684939E-11</v>
      </c>
      <c r="ABP13" s="8">
        <v>9.8731733252765816E-12</v>
      </c>
      <c r="ABQ13" s="8">
        <v>9.5335096500021213E-12</v>
      </c>
      <c r="ABR13" s="8">
        <v>9.2054789221445934E-12</v>
      </c>
      <c r="ABS13" s="8">
        <v>8.8886846618208967E-12</v>
      </c>
      <c r="ABT13" s="8">
        <v>8.5827438311600472E-12</v>
      </c>
      <c r="ABU13" s="8">
        <v>8.2872863811816882E-12</v>
      </c>
      <c r="ABV13" s="8">
        <v>8.0019548138537766E-12</v>
      </c>
      <c r="ABW13" s="8">
        <v>7.7264037588240191E-12</v>
      </c>
      <c r="ABX13" s="8">
        <v>7.4602995643364013E-12</v>
      </c>
      <c r="ABY13" s="8">
        <v>7.2033199018616431E-12</v>
      </c>
      <c r="ABZ13" s="8">
        <v>6.9551533839838364E-12</v>
      </c>
      <c r="ACA13" s="8">
        <v>6.7154991951027565E-12</v>
      </c>
      <c r="ACB13" s="8">
        <v>6.4840667345245518E-12</v>
      </c>
      <c r="ACC13" s="8">
        <v>6.2605752715277273E-12</v>
      </c>
      <c r="ACD13" s="8">
        <v>6.044753612006143E-12</v>
      </c>
      <c r="ACE13" s="8">
        <v>5.8363397763020958E-12</v>
      </c>
      <c r="ACF13" s="8">
        <v>5.6350806878571759E-12</v>
      </c>
      <c r="ACG13" s="8">
        <v>5.4407318723197355E-12</v>
      </c>
      <c r="ACH13" s="8">
        <v>5.2530571667598701E-12</v>
      </c>
      <c r="ACI13" s="8">
        <v>5.0718284386552968E-12</v>
      </c>
      <c r="ACJ13" s="8">
        <v>4.8968253143211839E-12</v>
      </c>
      <c r="ACK13" s="8">
        <v>4.7278349164692905E-12</v>
      </c>
      <c r="ACL13" s="8">
        <v>4.5646516105912626E-12</v>
      </c>
      <c r="ACM13" s="8">
        <v>4.4070767598710936E-12</v>
      </c>
      <c r="ACN13" s="8">
        <v>4.2549184883423665E-12</v>
      </c>
      <c r="ACO13" s="8">
        <v>4.1079914520140319E-12</v>
      </c>
      <c r="ACP13" s="8">
        <v>3.9661166176989236E-12</v>
      </c>
      <c r="ACQ13" s="8">
        <v>3.8291210492872009E-12</v>
      </c>
      <c r="ACR13" s="8">
        <v>3.6968377012155549E-12</v>
      </c>
      <c r="ACS13" s="8">
        <v>3.5691052188919267E-12</v>
      </c>
      <c r="ACT13" s="8">
        <v>3.4457677458424138E-12</v>
      </c>
      <c r="ACU13" s="8">
        <v>3.3266747373559614E-12</v>
      </c>
      <c r="ACV13" s="8">
        <v>3.2116807804087514E-12</v>
      </c>
      <c r="ACW13" s="8">
        <v>3.100645419658452E-12</v>
      </c>
      <c r="ACX13" s="8">
        <v>2.9934329893048344E-12</v>
      </c>
      <c r="ACY13" s="8">
        <v>2.8899124506200809E-12</v>
      </c>
      <c r="ACZ13" s="8">
        <v>2.7899572349591709E-12</v>
      </c>
      <c r="ADA13" s="8">
        <v>2.6934450920662163E-12</v>
      </c>
      <c r="ADB13" s="8">
        <v>2.6002579434995564E-12</v>
      </c>
      <c r="ADC13" s="8">
        <v>2.5102817410038146E-12</v>
      </c>
      <c r="ADD13" s="8">
        <v>2.4234063296628595E-12</v>
      </c>
      <c r="ADE13" s="8">
        <v>2.3395253156735911E-12</v>
      </c>
      <c r="ADF13" s="8">
        <v>2.2585359385851126E-12</v>
      </c>
      <c r="ADG13" s="8">
        <v>2.1803389478537113E-12</v>
      </c>
      <c r="ADH13" s="8">
        <v>2.1048384835686247E-12</v>
      </c>
      <c r="ADI13" s="8">
        <v>2.0319419612084316E-12</v>
      </c>
      <c r="ADJ13" s="8">
        <v>1.9615599602929476E-12</v>
      </c>
      <c r="ADK13" s="8">
        <v>1.8936061167994326E-12</v>
      </c>
      <c r="ADL13" s="8">
        <v>1.8279970192168744E-12</v>
      </c>
      <c r="ADM13" s="8">
        <v>1.7646521081159532E-12</v>
      </c>
      <c r="ADN13" s="8">
        <v>1.7034935791164069E-12</v>
      </c>
      <c r="ADO13" s="8">
        <v>1.6444462891377728E-12</v>
      </c>
      <c r="ADP13" s="8">
        <v>1.5874376658228053E-12</v>
      </c>
      <c r="ADQ13" s="8">
        <v>1.5323976200270462E-12</v>
      </c>
      <c r="ADR13" s="8">
        <v>1.4792584612712814E-12</v>
      </c>
      <c r="ADS13" s="8">
        <v>1.4279548160570866E-12</v>
      </c>
      <c r="ADT13" s="8">
        <v>1.3784235489492606E-12</v>
      </c>
      <c r="ADU13" s="8">
        <v>1.3306036863317567E-12</v>
      </c>
      <c r="ADV13" s="8">
        <v>1.2844363427472453E-12</v>
      </c>
      <c r="ADW13" s="8">
        <v>1.2398646497331961E-12</v>
      </c>
      <c r="ADX13" s="8">
        <v>1.1968336870702968E-12</v>
      </c>
      <c r="ADY13" s="8">
        <v>1.1552904163620629E-12</v>
      </c>
      <c r="ADZ13" s="8">
        <v>1.1151836168668647E-12</v>
      </c>
      <c r="AEA13" s="8">
        <v>1.0764638235065791E-12</v>
      </c>
      <c r="AEB13" s="8">
        <v>1.0390832669783917E-12</v>
      </c>
      <c r="AEC13" s="8">
        <v>1.0029958158987582E-12</v>
      </c>
      <c r="AED13" s="8">
        <v>9.6815692091108652E-13</v>
      </c>
      <c r="AEE13" s="8">
        <v>9.3452356069071566E-13</v>
      </c>
      <c r="AEF13" s="8">
        <v>9.0205418978327625E-13</v>
      </c>
      <c r="AEG13" s="8">
        <v>8.7070868821447835E-13</v>
      </c>
      <c r="AEH13" s="8">
        <v>8.4044831281146667E-13</v>
      </c>
      <c r="AEI13" s="8">
        <v>8.1123565017804113E-13</v>
      </c>
      <c r="AEJ13" s="8">
        <v>7.8303457126773892E-13</v>
      </c>
      <c r="AEK13" s="8">
        <v>7.5581018750088958E-13</v>
      </c>
      <c r="AEL13" s="8">
        <v>7.2952880837341781E-13</v>
      </c>
      <c r="AEM13" s="8">
        <v>7.0415790050692651E-13</v>
      </c>
      <c r="AEN13" s="8">
        <v>6.79666048091421E-13</v>
      </c>
      <c r="AEO13" s="8">
        <v>6.5602291467346495E-13</v>
      </c>
      <c r="AEP13" s="8">
        <v>6.3319920624434647E-13</v>
      </c>
      <c r="AEQ13" s="8">
        <v>6.1116663558423273E-13</v>
      </c>
      <c r="AER13" s="8">
        <v>5.8989788781977794E-13</v>
      </c>
      <c r="AES13" s="8">
        <v>5.6936658715419193E-13</v>
      </c>
      <c r="AET13" s="8">
        <v>5.4954726472998033E-13</v>
      </c>
      <c r="AEU13" s="8">
        <v>5.3041532758608022E-13</v>
      </c>
      <c r="AEV13" s="8">
        <v>5.119470286722908E-13</v>
      </c>
      <c r="AEW13" s="8">
        <v>4.941194378851591E-13</v>
      </c>
      <c r="AEX13" s="8">
        <v>4.7691041409077512E-13</v>
      </c>
      <c r="AEY13" s="8">
        <v>4.6029857810095265E-13</v>
      </c>
      <c r="AEZ13" s="8">
        <v>4.4426328657054272E-13</v>
      </c>
      <c r="AFA13" s="8">
        <v>4.2878460678462308E-13</v>
      </c>
      <c r="AFB13" s="8">
        <v>4.1384329230536684E-13</v>
      </c>
      <c r="AFC13" s="8">
        <v>3.9942075944948641E-13</v>
      </c>
      <c r="AFD13" s="8">
        <v>3.8549906456801135E-13</v>
      </c>
      <c r="AFE13" s="8">
        <v>3.7206088210122967E-13</v>
      </c>
      <c r="AFF13" s="8">
        <v>3.5908948338246217E-13</v>
      </c>
      <c r="AFG13" s="8">
        <v>3.4656871616523358E-13</v>
      </c>
      <c r="AFH13" s="8">
        <v>3.3448298484932675E-13</v>
      </c>
      <c r="AFI13" s="8">
        <v>3.2281723138193162E-13</v>
      </c>
      <c r="AFJ13" s="8">
        <v>3.1155691681100486E-13</v>
      </c>
      <c r="AFK13" s="8">
        <v>3.0068800346866463E-13</v>
      </c>
      <c r="AFL13" s="8">
        <v>2.9019693776319819E-13</v>
      </c>
      <c r="AFM13" s="8">
        <v>2.8007063355903752E-13</v>
      </c>
      <c r="AFN13" s="8">
        <v>2.7029645612467097E-13</v>
      </c>
      <c r="AFO13" s="8">
        <v>2.6086220662922033E-13</v>
      </c>
      <c r="AFP13" s="8">
        <v>2.5175610716900943E-13</v>
      </c>
      <c r="AFQ13" s="8">
        <v>2.429667863060873E-13</v>
      </c>
      <c r="AFR13" s="8">
        <v>2.3448326510132201E-13</v>
      </c>
      <c r="AFS13" s="8">
        <v>2.2629494362519957E-13</v>
      </c>
      <c r="AFT13" s="8">
        <v>2.1839158793010294E-13</v>
      </c>
      <c r="AFU13" s="8">
        <v>2.1076331746834998E-13</v>
      </c>
      <c r="AFV13" s="8">
        <v>2.03400592940805E-13</v>
      </c>
      <c r="AFW13" s="8">
        <v>1.9629420456143E-13</v>
      </c>
      <c r="AFX13" s="8">
        <v>1.8943526072357777E-13</v>
      </c>
      <c r="AFY13" s="8">
        <v>1.8281517705436882E-13</v>
      </c>
      <c r="AFZ13" s="8">
        <v>1.7642566584391934E-13</v>
      </c>
      <c r="AGA13" s="8">
        <v>1.7025872583663818E-13</v>
      </c>
      <c r="AGB13" s="8">
        <v>1.6430663237227579E-13</v>
      </c>
      <c r="AGC13" s="8">
        <v>1.5856192786477542E-13</v>
      </c>
      <c r="AGD13" s="8">
        <v>1.5301741260743191E-13</v>
      </c>
      <c r="AGE13" s="8">
        <v>1.4766613589322108E-13</v>
      </c>
      <c r="AGF13" s="8">
        <v>1.4250138743954321E-13</v>
      </c>
      <c r="AGG13" s="8">
        <v>1.3751668910701529E-13</v>
      </c>
      <c r="AGH13" s="8">
        <v>1.327057869022565E-13</v>
      </c>
      <c r="AGI13" s="8">
        <v>1.2806264325499425E-13</v>
      </c>
      <c r="AGJ13" s="8">
        <v>1.2358142956011995E-13</v>
      </c>
      <c r="AGK13" s="8">
        <v>1.1925651897564408E-13</v>
      </c>
      <c r="AGL13" s="8">
        <v>1.1508247946782879E-13</v>
      </c>
      <c r="AGM13" s="8">
        <v>1.1105406709503861E-13</v>
      </c>
      <c r="AGN13" s="8">
        <v>1.0716621952217092E-13</v>
      </c>
      <c r="AGO13" s="8">
        <v>1.034140497577831E-13</v>
      </c>
      <c r="AGP13" s="8">
        <v>9.9792840106302266E-14</v>
      </c>
      <c r="AGQ13" s="8">
        <v>9.6298036327981017E-14</v>
      </c>
      <c r="AGR13" s="8">
        <v>9.2925241999482898E-14</v>
      </c>
      <c r="AGS13" s="8">
        <v>8.9670213068252212E-14</v>
      </c>
      <c r="AGT13" s="8">
        <v>8.652885259403713E-14</v>
      </c>
      <c r="AGU13" s="8">
        <v>8.3497205671162381E-14</v>
      </c>
      <c r="AGV13" s="8">
        <v>8.0571454525380449E-14</v>
      </c>
      <c r="AGW13" s="8">
        <v>7.7747913779316736E-14</v>
      </c>
      <c r="AGX13" s="8">
        <v>7.5023025880751245E-14</v>
      </c>
      <c r="AGY13" s="8">
        <v>7.2393356688160662E-14</v>
      </c>
      <c r="AGZ13" s="8">
        <v>6.9855591208135406E-14</v>
      </c>
      <c r="AHA13" s="8">
        <v>6.7406529479482495E-14</v>
      </c>
      <c r="AHB13" s="8">
        <v>6.5043082598981827E-14</v>
      </c>
      <c r="AHC13" s="8">
        <v>6.2762268883955056E-14</v>
      </c>
      <c r="AHD13" s="8">
        <v>6.0561210166958213E-14</v>
      </c>
      <c r="AHE13" s="8">
        <v>5.8437128218070412E-14</v>
      </c>
      <c r="AHF13" s="8">
        <v>5.6387341290415797E-14</v>
      </c>
      <c r="AHG13" s="8">
        <v>5.4409260784687963E-14</v>
      </c>
      <c r="AHH13" s="8">
        <v>5.2500388028607148E-14</v>
      </c>
      <c r="AHI13" s="8">
        <v>5.0658311167368816E-14</v>
      </c>
      <c r="AHJ13" s="8">
        <v>4.8880702161277376E-14</v>
      </c>
      <c r="AHK13" s="8">
        <v>4.7165313886897914E-14</v>
      </c>
      <c r="AHL13" s="8">
        <v>4.5509977338169806E-14</v>
      </c>
      <c r="AHM13" s="8">
        <v>4.3912598924061572E-14</v>
      </c>
      <c r="AHN13" s="8">
        <v>4.2371157859454414E-14</v>
      </c>
      <c r="AHO13" s="8">
        <v>4.0883703646055612E-14</v>
      </c>
      <c r="AHP13" s="8">
        <v>3.9448353640259919E-14</v>
      </c>
      <c r="AHQ13" s="8">
        <v>3.8063290704970589E-14</v>
      </c>
      <c r="AHR13" s="8">
        <v>3.6726760942505679E-14</v>
      </c>
      <c r="AHS13" s="8">
        <v>3.543707150580616E-14</v>
      </c>
      <c r="AHT13" s="8">
        <v>3.4192588485258154E-14</v>
      </c>
      <c r="AHU13" s="8">
        <v>3.2991734868539937E-14</v>
      </c>
      <c r="AHV13" s="8">
        <v>3.1832988570983121E-14</v>
      </c>
      <c r="AHW13" s="8">
        <v>3.071488053403325E-14</v>
      </c>
      <c r="AHX13" s="8">
        <v>2.9635992889471679E-14</v>
      </c>
      <c r="AHY13" s="8">
        <v>2.8594957187140985E-14</v>
      </c>
      <c r="AHZ13" s="8">
        <v>2.7590452683999092E-14</v>
      </c>
      <c r="AIA13" s="8">
        <v>2.6621204692393455E-14</v>
      </c>
      <c r="AIB13" s="8">
        <v>2.5685982985527349E-14</v>
      </c>
      <c r="AIC13" s="8">
        <v>2.4783600258154688E-14</v>
      </c>
      <c r="AID13" s="8">
        <v>2.391291064060757E-14</v>
      </c>
      <c r="AIE13" s="8">
        <v>2.3072808264330407E-14</v>
      </c>
      <c r="AIF13" s="8">
        <v>2.2262225877150295E-14</v>
      </c>
      <c r="AIG13" s="8">
        <v>2.1480133506581026E-14</v>
      </c>
      <c r="AIH13" s="8">
        <v>2.0725537169512478E-14</v>
      </c>
      <c r="AII13" s="8">
        <v>1.9997477626694109E-14</v>
      </c>
      <c r="AIJ13" s="8">
        <v>1.929502918047981E-14</v>
      </c>
      <c r="AIK13" s="8">
        <v>1.8617298514348466E-14</v>
      </c>
      <c r="AIL13" s="8">
        <v>1.7963423572771559E-14</v>
      </c>
      <c r="AIM13" s="8">
        <v>1.7332572480044758E-14</v>
      </c>
      <c r="AIN13" s="8">
        <v>1.6723942496748612E-14</v>
      </c>
      <c r="AIO13" s="8">
        <v>1.6136759012552614E-14</v>
      </c>
      <c r="AIP13" s="8">
        <v>1.5570274574116503E-14</v>
      </c>
      <c r="AIQ13" s="8">
        <v>1.502376794689079E-14</v>
      </c>
      <c r="AIR13" s="8">
        <v>1.449654320965684E-14</v>
      </c>
      <c r="AIS13" s="8">
        <v>1.3987928880687323E-14</v>
      </c>
      <c r="AIT13" s="8">
        <v>1.3497277074449372E-14</v>
      </c>
      <c r="AIU13" s="8">
        <v>1.3023962687806087E-14</v>
      </c>
      <c r="AIV13" s="8">
        <v>1.2567382614712562E-14</v>
      </c>
      <c r="AIW13" s="8">
        <v>1.2126954988434888E-14</v>
      </c>
      <c r="AIX13" s="8">
        <v>1.1702118450354813E-14</v>
      </c>
      <c r="AIY13" s="8">
        <v>1.1292331444457585E-14</v>
      </c>
      <c r="AIZ13" s="8">
        <v>1.0897071536628748E-14</v>
      </c>
      <c r="AJA13" s="8">
        <v>1.0515834757919664E-14</v>
      </c>
      <c r="AJB13" s="8">
        <v>1.0148134970968948E-14</v>
      </c>
      <c r="AJC13" s="8">
        <v>9.7935032587957207E-15</v>
      </c>
      <c r="AJD13" s="8">
        <v>9.4514873352100939E-15</v>
      </c>
      <c r="AJE13" s="8">
        <v>9.1216509761100946E-15</v>
      </c>
      <c r="AJF13" s="8">
        <v>8.8035734709629954E-15</v>
      </c>
      <c r="AJG13" s="8">
        <v>8.4968490937921153E-15</v>
      </c>
      <c r="AJH13" s="8">
        <v>8.2010865930144986E-15</v>
      </c>
      <c r="AJI13" s="8">
        <v>7.9159086994997761E-15</v>
      </c>
      <c r="AJJ13" s="8">
        <v>7.640951652240687E-15</v>
      </c>
      <c r="AJK13" s="8">
        <v>7.3758647410500061E-15</v>
      </c>
      <c r="AJL13" s="8">
        <v>7.1203098657182949E-15</v>
      </c>
      <c r="AJM13" s="8">
        <v>6.8739611110874274E-15</v>
      </c>
      <c r="AJN13" s="8">
        <v>6.6365043375159698E-15</v>
      </c>
      <c r="AJO13" s="8">
        <v>6.4076367862296716E-15</v>
      </c>
      <c r="AJP13" s="8">
        <v>6.1870666990708484E-15</v>
      </c>
      <c r="AJQ13" s="8">
        <v>5.9745129521771973E-15</v>
      </c>
      <c r="AJR13" s="8">
        <v>5.7697047031380845E-15</v>
      </c>
      <c r="AJS13" s="8">
        <v>5.5723810511942516E-15</v>
      </c>
      <c r="AJT13" s="8">
        <v>5.3822907100615998E-15</v>
      </c>
      <c r="AJU13" s="8">
        <v>5.1991916929771923E-15</v>
      </c>
      <c r="AJV13" s="8">
        <v>5.0228510095799361E-15</v>
      </c>
      <c r="AJW13" s="8">
        <v>4.8530443742533594E-15</v>
      </c>
      <c r="AJX13" s="8">
        <v>4.6895559255732632E-15</v>
      </c>
      <c r="AJY13" s="8">
        <v>4.5321779565156233E-15</v>
      </c>
      <c r="AJZ13" s="8">
        <v>4.3807106550951445E-15</v>
      </c>
      <c r="AKA13" s="8">
        <v>4.2349618551171783E-15</v>
      </c>
      <c r="AKB13" s="8">
        <v>4.0947467967386521E-15</v>
      </c>
      <c r="AKC13" s="8">
        <v>3.9598878965468388E-15</v>
      </c>
      <c r="AKD13" s="8">
        <v>3.8302145268758169E-15</v>
      </c>
      <c r="AKE13" s="8">
        <v>3.7055628040933792E-15</v>
      </c>
      <c r="AKF13" s="8">
        <v>3.5857753856019448E-15</v>
      </c>
      <c r="AKG13" s="8">
        <v>3.4707012753082627E-15</v>
      </c>
      <c r="AKH13" s="8">
        <v>3.3601956373282059E-15</v>
      </c>
      <c r="AKI13" s="8">
        <v>3.2541196177026424E-15</v>
      </c>
      <c r="AKJ13" s="8">
        <v>3.1523401739116783E-15</v>
      </c>
      <c r="AKK13" s="8">
        <v>3.0547299119841172E-15</v>
      </c>
      <c r="AKL13" s="8">
        <v>2.9611669310089161E-15</v>
      </c>
      <c r="AKM13" s="8">
        <v>2.8715346748655934E-15</v>
      </c>
      <c r="AKN13" s="8">
        <v>2.7857217909992536E-15</v>
      </c>
      <c r="AKO13" s="8">
        <v>2.7036219960759349E-15</v>
      </c>
      <c r="AKP13" s="8">
        <v>2.625133948362605E-15</v>
      </c>
      <c r="AKQ13" s="8">
        <v>2.5501611266851057E-15</v>
      </c>
      <c r="AKR13" s="8">
        <v>2.4786117158265104E-15</v>
      </c>
      <c r="AKS13" s="8">
        <v>2.4103984982363797E-15</v>
      </c>
      <c r="AKT13" s="8">
        <v>2.3454387519305011E-15</v>
      </c>
      <c r="AKU13" s="8">
        <v>2.2836541544686844E-15</v>
      </c>
      <c r="AKV13" s="8">
        <v>2.2249706929064994E-15</v>
      </c>
      <c r="AKW13" s="8">
        <v>2.1693185796252873E-15</v>
      </c>
      <c r="AKX13" s="8">
        <v>2.1166321739523977E-15</v>
      </c>
      <c r="AKY13" s="8">
        <v>2.0668499094920675E-15</v>
      </c>
      <c r="AKZ13" s="8">
        <v>2.0199142270949852E-15</v>
      </c>
      <c r="ALA13" s="8">
        <v>1.9757715134025037E-15</v>
      </c>
      <c r="ALB13" s="8">
        <v>1.9343720449095298E-15</v>
      </c>
      <c r="ALC13" s="8">
        <v>1.8956699374975521E-15</v>
      </c>
      <c r="ALD13" s="8">
        <v>1.8596231013974228E-15</v>
      </c>
      <c r="ALE13" s="8">
        <v>1.8261932015490384E-15</v>
      </c>
      <c r="ALF13" s="8">
        <v>1.7953456233328832E-15</v>
      </c>
      <c r="ALG13" s="8">
        <v>1.7670494436563339E-15</v>
      </c>
      <c r="ALH13" s="8">
        <v>1.7412774073851932E-15</v>
      </c>
      <c r="ALI13" s="8">
        <v>1.7180059091190053E-15</v>
      </c>
      <c r="ALJ13" s="8">
        <v>1.6972149803164519E-15</v>
      </c>
      <c r="ALK13" s="8">
        <v>1.678888281785098E-15</v>
      </c>
      <c r="ALL13" s="8">
        <v>1.6630131015578924E-15</v>
      </c>
      <c r="ALM13" s="8">
        <v>1.6495803581867659E-15</v>
      </c>
      <c r="ALN13" s="8">
        <v>1.6385846094920387E-15</v>
      </c>
      <c r="ALO13" s="8">
        <v>1.630024066814559E-15</v>
      </c>
      <c r="ALP13" s="8">
        <v>1.623900614825949E-15</v>
      </c>
      <c r="ALQ13" s="8">
        <v>1.6202198369609553E-15</v>
      </c>
      <c r="ALR13" s="9">
        <v>1.6189910465445397E-15</v>
      </c>
    </row>
    <row r="14" spans="1:1006">
      <c r="A14">
        <v>1943</v>
      </c>
      <c r="B14">
        <f t="shared" si="1"/>
        <v>3</v>
      </c>
      <c r="C14" s="24">
        <v>2.7667785600000001E-2</v>
      </c>
      <c r="E14" s="20">
        <f t="shared" si="0"/>
        <v>1943</v>
      </c>
      <c r="F14" s="7">
        <v>2.7667785600000001E-2</v>
      </c>
      <c r="G14" s="8">
        <v>2.7285463428804203E-2</v>
      </c>
      <c r="H14" s="8">
        <v>2.6906044255916327E-2</v>
      </c>
      <c r="I14" s="8">
        <v>2.6530554762098601E-2</v>
      </c>
      <c r="J14" s="8">
        <v>2.6158972051090502E-2</v>
      </c>
      <c r="K14" s="8">
        <v>2.5791272963916118E-2</v>
      </c>
      <c r="L14" s="8">
        <v>2.5427434121711955E-2</v>
      </c>
      <c r="M14" s="8">
        <v>2.5067431964704165E-2</v>
      </c>
      <c r="N14" s="8">
        <v>2.4711242787573383E-2</v>
      </c>
      <c r="O14" s="8">
        <v>2.4358842771434248E-2</v>
      </c>
      <c r="P14" s="8">
        <v>2.4010208012646236E-2</v>
      </c>
      <c r="Q14" s="8">
        <v>2.3665314548662209E-2</v>
      </c>
      <c r="R14" s="8">
        <v>2.332413838111139E-2</v>
      </c>
      <c r="S14" s="8">
        <v>2.2986655496304072E-2</v>
      </c>
      <c r="T14" s="8">
        <v>2.2652841883336459E-2</v>
      </c>
      <c r="U14" s="8">
        <v>2.2322673549965279E-2</v>
      </c>
      <c r="V14" s="8">
        <v>2.199612653641355E-2</v>
      </c>
      <c r="W14" s="8">
        <v>2.1673176927260868E-2</v>
      </c>
      <c r="X14" s="8">
        <v>2.1353800861563899E-2</v>
      </c>
      <c r="Y14" s="8">
        <v>2.1037974541345258E-2</v>
      </c>
      <c r="Z14" s="8">
        <v>2.0725674238581966E-2</v>
      </c>
      <c r="AA14" s="8">
        <v>2.0416876300817666E-2</v>
      </c>
      <c r="AB14" s="8">
        <v>2.0111557155516296E-2</v>
      </c>
      <c r="AC14" s="8">
        <v>1.9809693313268466E-2</v>
      </c>
      <c r="AD14" s="8">
        <v>1.9511261369955745E-2</v>
      </c>
      <c r="AE14" s="8">
        <v>1.9216238007972158E-2</v>
      </c>
      <c r="AF14" s="8">
        <v>1.8924599996596545E-2</v>
      </c>
      <c r="AG14" s="8">
        <v>1.8636324191604024E-2</v>
      </c>
      <c r="AH14" s="8">
        <v>1.8351387534199556E-2</v>
      </c>
      <c r="AI14" s="8">
        <v>1.8069767049351673E-2</v>
      </c>
      <c r="AJ14" s="8">
        <v>1.7791439843599519E-2</v>
      </c>
      <c r="AK14" s="8">
        <v>1.7516383102401882E-2</v>
      </c>
      <c r="AL14" s="8">
        <v>1.7244574087092367E-2</v>
      </c>
      <c r="AM14" s="8">
        <v>1.6975990131500678E-2</v>
      </c>
      <c r="AN14" s="8">
        <v>1.6710608638295973E-2</v>
      </c>
      <c r="AO14" s="8">
        <v>1.6448407075104299E-2</v>
      </c>
      <c r="AP14" s="8">
        <v>1.6189362970448425E-2</v>
      </c>
      <c r="AQ14" s="8">
        <v>1.5933453909554966E-2</v>
      </c>
      <c r="AR14" s="8">
        <v>1.5680657530070141E-2</v>
      </c>
      <c r="AS14" s="8">
        <v>1.5430951517722422E-2</v>
      </c>
      <c r="AT14" s="8">
        <v>1.5184313601967193E-2</v>
      </c>
      <c r="AU14" s="8">
        <v>1.4940721551645631E-2</v>
      </c>
      <c r="AV14" s="8">
        <v>1.4700153170687291E-2</v>
      </c>
      <c r="AW14" s="8">
        <v>1.4462586293883103E-2</v>
      </c>
      <c r="AX14" s="8">
        <v>1.4227998782753146E-2</v>
      </c>
      <c r="AY14" s="8">
        <v>1.3996368521531074E-2</v>
      </c>
      <c r="AZ14" s="8">
        <v>1.3767673413284831E-2</v>
      </c>
      <c r="BA14" s="8">
        <v>1.3541891376191209E-2</v>
      </c>
      <c r="BB14" s="8">
        <v>1.3319000339979705E-2</v>
      </c>
      <c r="BC14" s="8">
        <v>1.3098978242559347E-2</v>
      </c>
      <c r="BD14" s="8">
        <v>1.288180302684022E-2</v>
      </c>
      <c r="BE14" s="8">
        <v>1.2667452637759875E-2</v>
      </c>
      <c r="BF14" s="8">
        <v>1.2455905019523131E-2</v>
      </c>
      <c r="BG14" s="8">
        <v>1.2247138113062302E-2</v>
      </c>
      <c r="BH14" s="8">
        <v>1.2041129853723543E-2</v>
      </c>
      <c r="BI14" s="8">
        <v>1.1837858169183603E-2</v>
      </c>
      <c r="BJ14" s="8">
        <v>1.1637300977600179E-2</v>
      </c>
      <c r="BK14" s="8">
        <v>1.1439436185997839E-2</v>
      </c>
      <c r="BL14" s="8">
        <v>1.1244241688890438E-2</v>
      </c>
      <c r="BM14" s="8">
        <v>1.1051695367140046E-2</v>
      </c>
      <c r="BN14" s="8">
        <v>1.0861775087051408E-2</v>
      </c>
      <c r="BO14" s="8">
        <v>1.0674458699700195E-2</v>
      </c>
      <c r="BP14" s="8">
        <v>1.0489724040492508E-2</v>
      </c>
      <c r="BQ14" s="8">
        <v>1.0307548928952377E-2</v>
      </c>
      <c r="BR14" s="8">
        <v>1.0127911168733444E-2</v>
      </c>
      <c r="BS14" s="8">
        <v>9.9507885478502776E-3</v>
      </c>
      <c r="BT14" s="8">
        <v>9.7761588391244367E-3</v>
      </c>
      <c r="BU14" s="8">
        <v>9.6039998008397628E-3</v>
      </c>
      <c r="BV14" s="8">
        <v>9.4342891776010313E-3</v>
      </c>
      <c r="BW14" s="8">
        <v>9.2670047013897403E-3</v>
      </c>
      <c r="BX14" s="8">
        <v>9.1021240928103892E-3</v>
      </c>
      <c r="BY14" s="8">
        <v>8.9396250625204433E-3</v>
      </c>
      <c r="BZ14" s="8">
        <v>8.7794853128368017E-3</v>
      </c>
      <c r="CA14" s="8">
        <v>8.6216825395114619E-3</v>
      </c>
      <c r="CB14" s="8">
        <v>8.4661944336688923E-3</v>
      </c>
      <c r="CC14" s="8">
        <v>8.3129986838974025E-3</v>
      </c>
      <c r="CD14" s="8">
        <v>8.1620729784868205E-3</v>
      </c>
      <c r="CE14" s="8">
        <v>8.0133950078046089E-3</v>
      </c>
      <c r="CF14" s="8">
        <v>7.8669424668025185E-3</v>
      </c>
      <c r="CG14" s="8">
        <v>7.722693057645896E-3</v>
      </c>
      <c r="CH14" s="8">
        <v>7.5806244924576851E-3</v>
      </c>
      <c r="CI14" s="8">
        <v>7.4407144961692716E-3</v>
      </c>
      <c r="CJ14" s="8">
        <v>7.3029408094702798E-3</v>
      </c>
      <c r="CK14" s="8">
        <v>7.1672811918495486E-3</v>
      </c>
      <c r="CL14" s="8">
        <v>7.0337134247195386E-3</v>
      </c>
      <c r="CM14" s="8">
        <v>6.9022153146165929E-3</v>
      </c>
      <c r="CN14" s="8">
        <v>6.772764696469492E-3</v>
      </c>
      <c r="CO14" s="8">
        <v>6.6453394369289489E-3</v>
      </c>
      <c r="CP14" s="8">
        <v>6.5199174377507663E-3</v>
      </c>
      <c r="CQ14" s="8">
        <v>6.3964766392255526E-3</v>
      </c>
      <c r="CR14" s="8">
        <v>6.2749950236480586E-3</v>
      </c>
      <c r="CS14" s="8">
        <v>6.1554506188193272E-3</v>
      </c>
      <c r="CT14" s="8">
        <v>6.0378215015750606E-3</v>
      </c>
      <c r="CU14" s="8">
        <v>5.9220858013337829E-3</v>
      </c>
      <c r="CV14" s="8">
        <v>5.8082217036585148E-3</v>
      </c>
      <c r="CW14" s="8">
        <v>5.6962074538259525E-3</v>
      </c>
      <c r="CX14" s="8">
        <v>5.5860213603972711E-3</v>
      </c>
      <c r="CY14" s="8">
        <v>5.4776417987849142E-3</v>
      </c>
      <c r="CZ14" s="8">
        <v>5.3710472148098837E-3</v>
      </c>
      <c r="DA14" s="8">
        <v>5.2662161282443377E-3</v>
      </c>
      <c r="DB14" s="8">
        <v>5.1631271363344021E-3</v>
      </c>
      <c r="DC14" s="8">
        <v>5.0617589172984017E-3</v>
      </c>
      <c r="DD14" s="8">
        <v>4.9620902337958774E-3</v>
      </c>
      <c r="DE14" s="8">
        <v>4.8640999363629622E-3</v>
      </c>
      <c r="DF14" s="8">
        <v>4.7677669668099356E-3</v>
      </c>
      <c r="DG14" s="8">
        <v>4.6730703615769338E-3</v>
      </c>
      <c r="DH14" s="8">
        <v>4.5799892550440298E-3</v>
      </c>
      <c r="DI14" s="8">
        <v>4.488502882792106E-3</v>
      </c>
      <c r="DJ14" s="8">
        <v>4.3985905848111006E-3</v>
      </c>
      <c r="DK14" s="8">
        <v>4.3102318086524665E-3</v>
      </c>
      <c r="DL14" s="8">
        <v>4.2234061125228364E-3</v>
      </c>
      <c r="DM14" s="8">
        <v>4.1380931683160874E-3</v>
      </c>
      <c r="DN14" s="8">
        <v>4.0542727645812146E-3</v>
      </c>
      <c r="DO14" s="8">
        <v>3.9719248094235568E-3</v>
      </c>
      <c r="DP14" s="8">
        <v>3.8910293333371624E-3</v>
      </c>
      <c r="DQ14" s="8">
        <v>3.811566491966211E-3</v>
      </c>
      <c r="DR14" s="8">
        <v>3.7335165687936056E-3</v>
      </c>
      <c r="DS14" s="8">
        <v>3.6568599777550268E-3</v>
      </c>
      <c r="DT14" s="8">
        <v>3.5815772657768656E-3</v>
      </c>
      <c r="DU14" s="8">
        <v>3.5076491152366746E-3</v>
      </c>
      <c r="DV14" s="8">
        <v>3.4350563463448787E-3</v>
      </c>
      <c r="DW14" s="8">
        <v>3.363779919446665E-3</v>
      </c>
      <c r="DX14" s="8">
        <v>3.2938009372431251E-3</v>
      </c>
      <c r="DY14" s="8">
        <v>3.2251006469308312E-3</v>
      </c>
      <c r="DZ14" s="8">
        <v>3.1576604422592102E-3</v>
      </c>
      <c r="EA14" s="8">
        <v>3.0914618655051851E-3</v>
      </c>
      <c r="EB14" s="8">
        <v>3.0264866093646751E-3</v>
      </c>
      <c r="EC14" s="8">
        <v>2.9627165187607087E-3</v>
      </c>
      <c r="ED14" s="8">
        <v>2.9001335925679557E-3</v>
      </c>
      <c r="EE14" s="8">
        <v>2.8387199852536751E-3</v>
      </c>
      <c r="EF14" s="8">
        <v>2.7784580084351243E-3</v>
      </c>
      <c r="EG14" s="8">
        <v>2.7193301323536105E-3</v>
      </c>
      <c r="EH14" s="8">
        <v>2.6613189872654584E-3</v>
      </c>
      <c r="EI14" s="8">
        <v>2.6044073647502504E-3</v>
      </c>
      <c r="EJ14" s="8">
        <v>2.5485782189368133E-3</v>
      </c>
      <c r="EK14" s="8">
        <v>2.4938146676474872E-3</v>
      </c>
      <c r="EL14" s="8">
        <v>2.4400999934613E-3</v>
      </c>
      <c r="EM14" s="8">
        <v>2.3874176446967636E-3</v>
      </c>
      <c r="EN14" s="8">
        <v>2.3357512363150496E-3</v>
      </c>
      <c r="EO14" s="8">
        <v>2.2850845507444116E-3</v>
      </c>
      <c r="EP14" s="8">
        <v>2.2354015386267497E-3</v>
      </c>
      <c r="EQ14" s="8">
        <v>2.1866863194872983E-3</v>
      </c>
      <c r="ER14" s="8">
        <v>2.1389231823284666E-3</v>
      </c>
      <c r="ES14" s="8">
        <v>2.0920965861489019E-3</v>
      </c>
      <c r="ET14" s="8">
        <v>2.0461911603889306E-3</v>
      </c>
      <c r="EU14" s="8">
        <v>2.0011917053035359E-3</v>
      </c>
      <c r="EV14" s="8">
        <v>1.9570831922641062E-3</v>
      </c>
      <c r="EW14" s="8">
        <v>1.9138507639902096E-3</v>
      </c>
      <c r="EX14" s="8">
        <v>1.8714797347126871E-3</v>
      </c>
      <c r="EY14" s="8">
        <v>1.8299555902694055E-3</v>
      </c>
      <c r="EZ14" s="8">
        <v>1.7892639881350201E-3</v>
      </c>
      <c r="FA14" s="8">
        <v>1.7493907573861334E-3</v>
      </c>
      <c r="FB14" s="8">
        <v>1.7103218986032674E-3</v>
      </c>
      <c r="FC14" s="8">
        <v>1.6720435837110658E-3</v>
      </c>
      <c r="FD14" s="8">
        <v>1.6345421557581914E-3</v>
      </c>
      <c r="FE14" s="8">
        <v>1.5978041286383705E-3</v>
      </c>
      <c r="FF14" s="8">
        <v>1.5618161867540709E-3</v>
      </c>
      <c r="FG14" s="8">
        <v>1.5265651846242975E-3</v>
      </c>
      <c r="FH14" s="8">
        <v>1.492038146438001E-3</v>
      </c>
      <c r="FI14" s="8">
        <v>1.4582222655546112E-3</v>
      </c>
      <c r="FJ14" s="8">
        <v>1.4251049039531952E-3</v>
      </c>
      <c r="FK14" s="8">
        <v>1.3926735916317532E-3</v>
      </c>
      <c r="FL14" s="8">
        <v>1.3609160259581666E-3</v>
      </c>
      <c r="FM14" s="8">
        <v>1.3298200709742931E-3</v>
      </c>
      <c r="FN14" s="8">
        <v>1.2993737566547386E-3</v>
      </c>
      <c r="FO14" s="8">
        <v>1.2695652781217824E-3</v>
      </c>
      <c r="FP14" s="8">
        <v>1.2403829948179582E-3</v>
      </c>
      <c r="FQ14" s="8">
        <v>1.2118154296377908E-3</v>
      </c>
      <c r="FR14" s="8">
        <v>1.1838512680201366E-3</v>
      </c>
      <c r="FS14" s="8">
        <v>1.1564793570026243E-3</v>
      </c>
      <c r="FT14" s="8">
        <v>1.1296887042396269E-3</v>
      </c>
      <c r="FU14" s="8">
        <v>1.1034684769852137E-3</v>
      </c>
      <c r="FV14" s="8">
        <v>1.0778080010425165E-3</v>
      </c>
      <c r="FW14" s="8">
        <v>1.0526967596809005E-3</v>
      </c>
      <c r="FX14" s="8">
        <v>1.0281243925223608E-3</v>
      </c>
      <c r="FY14" s="8">
        <v>1.0040806943984973E-3</v>
      </c>
      <c r="FZ14" s="8">
        <v>9.8055561417943814E-4</v>
      </c>
      <c r="GA14" s="8">
        <v>9.5753925357605911E-4</v>
      </c>
      <c r="GB14" s="8">
        <v>9.3502186591679938E-4</v>
      </c>
      <c r="GC14" s="8">
        <v>9.1299385490039653E-4</v>
      </c>
      <c r="GD14" s="8">
        <v>8.914457733258022E-4</v>
      </c>
      <c r="GE14" s="8">
        <v>8.7036832180054189E-4</v>
      </c>
      <c r="GF14" s="8">
        <v>8.4975234742876485E-4</v>
      </c>
      <c r="GG14" s="8">
        <v>8.2958884248017571E-4</v>
      </c>
      <c r="GH14" s="8">
        <v>8.0986894304106163E-4</v>
      </c>
      <c r="GI14" s="8">
        <v>7.9058392764856547E-4</v>
      </c>
      <c r="GJ14" s="8">
        <v>7.717252159093541E-4</v>
      </c>
      <c r="GK14" s="8">
        <v>7.5328436710380884E-4</v>
      </c>
      <c r="GL14" s="8">
        <v>7.3525307877681813E-4</v>
      </c>
      <c r="GM14" s="8">
        <v>7.176231853162642E-4</v>
      </c>
      <c r="GN14" s="8">
        <v>7.0038665652023314E-4</v>
      </c>
      <c r="GO14" s="8">
        <v>6.8353559615397914E-4</v>
      </c>
      <c r="GP14" s="8">
        <v>6.6706224049764822E-4</v>
      </c>
      <c r="GQ14" s="8">
        <v>6.5095895688572114E-4</v>
      </c>
      <c r="GR14" s="8">
        <v>6.3521824223913251E-4</v>
      </c>
      <c r="GS14" s="8">
        <v>6.1983272159099655E-4</v>
      </c>
      <c r="GT14" s="8">
        <v>6.0479514660682443E-4</v>
      </c>
      <c r="GU14" s="8">
        <v>5.9009839410012585E-4</v>
      </c>
      <c r="GV14" s="8">
        <v>5.757354645442328E-4</v>
      </c>
      <c r="GW14" s="8">
        <v>5.6169948058117775E-4</v>
      </c>
      <c r="GX14" s="8">
        <v>5.4798368552843484E-4</v>
      </c>
      <c r="GY14" s="8">
        <v>5.345814418842885E-4</v>
      </c>
      <c r="GZ14" s="8">
        <v>5.2148622983260264E-4</v>
      </c>
      <c r="HA14" s="8">
        <v>5.0869164574770598E-4</v>
      </c>
      <c r="HB14" s="8">
        <v>4.9619140070011056E-4</v>
      </c>
      <c r="HC14" s="8">
        <v>4.8397931896374967E-4</v>
      </c>
      <c r="HD14" s="8">
        <v>4.7204933652538833E-4</v>
      </c>
      <c r="HE14" s="8">
        <v>4.6039549959685851E-4</v>
      </c>
      <c r="HF14" s="8">
        <v>4.49011963130725E-4</v>
      </c>
      <c r="HG14" s="8">
        <v>4.3789298933998244E-4</v>
      </c>
      <c r="HH14" s="8">
        <v>4.2703294622236038E-4</v>
      </c>
      <c r="HI14" s="8">
        <v>4.1642630608977886E-4</v>
      </c>
      <c r="HJ14" s="8">
        <v>4.0606764410349702E-4</v>
      </c>
      <c r="HK14" s="8">
        <v>3.9595163681545547E-4</v>
      </c>
      <c r="HL14" s="8">
        <v>3.8607306071630602E-4</v>
      </c>
      <c r="HM14" s="8">
        <v>3.7642679079060202E-4</v>
      </c>
      <c r="HN14" s="8">
        <v>3.6700779907959078E-4</v>
      </c>
      <c r="HO14" s="8">
        <v>3.5781115325204851E-4</v>
      </c>
      <c r="HP14" s="8">
        <v>3.488320151835611E-4</v>
      </c>
      <c r="HQ14" s="8">
        <v>3.4006563954464778E-4</v>
      </c>
      <c r="HR14" s="8">
        <v>3.3150737239810409E-4</v>
      </c>
      <c r="HS14" s="8">
        <v>3.2315264980591475E-4</v>
      </c>
      <c r="HT14" s="8">
        <v>3.1499699644608353E-4</v>
      </c>
      <c r="HU14" s="8">
        <v>3.0703602423969554E-4</v>
      </c>
      <c r="HV14" s="8">
        <v>2.9926543098851994E-4</v>
      </c>
      <c r="HW14" s="8">
        <v>2.9168099902344513E-4</v>
      </c>
      <c r="HX14" s="8">
        <v>2.8427859386401195E-4</v>
      </c>
      <c r="HY14" s="8">
        <v>2.7705416288931092E-4</v>
      </c>
      <c r="HZ14" s="8">
        <v>2.7000373402047856E-4</v>
      </c>
      <c r="IA14" s="8">
        <v>2.631234144150229E-4</v>
      </c>
      <c r="IB14" s="8">
        <v>2.5640938917319262E-4</v>
      </c>
      <c r="IC14" s="8">
        <v>2.4985792005658368E-4</v>
      </c>
      <c r="ID14" s="8">
        <v>2.4346534421917411E-4</v>
      </c>
      <c r="IE14" s="8">
        <v>2.3722807295095308E-4</v>
      </c>
      <c r="IF14" s="8">
        <v>2.3114259043430514E-4</v>
      </c>
      <c r="IG14" s="8">
        <v>2.2520545251329723E-4</v>
      </c>
      <c r="IH14" s="8">
        <v>2.1941328547599675E-4</v>
      </c>
      <c r="II14" s="8">
        <v>2.1376278484994875E-4</v>
      </c>
      <c r="IJ14" s="8">
        <v>2.0825071421091645E-4</v>
      </c>
      <c r="IK14" s="8">
        <v>2.0287390400498665E-4</v>
      </c>
      <c r="IL14" s="8">
        <v>1.9762925038412909E-4</v>
      </c>
      <c r="IM14" s="8">
        <v>1.9251371405528276E-4</v>
      </c>
      <c r="IN14" s="8">
        <v>1.8752431914304156E-4</v>
      </c>
      <c r="IO14" s="8">
        <v>1.8265815206599224E-4</v>
      </c>
      <c r="IP14" s="8">
        <v>1.7791236042675364E-4</v>
      </c>
      <c r="IQ14" s="8">
        <v>1.7328415191575803E-4</v>
      </c>
      <c r="IR14" s="8">
        <v>1.68770793228799E-4</v>
      </c>
      <c r="IS14" s="8">
        <v>1.6436960899837247E-4</v>
      </c>
      <c r="IT14" s="8">
        <v>1.6007798073881891E-4</v>
      </c>
      <c r="IU14" s="8">
        <v>1.5589334580527335E-4</v>
      </c>
      <c r="IV14" s="8">
        <v>1.518131963664213E-4</v>
      </c>
      <c r="IW14" s="8">
        <v>1.4783507839104615E-4</v>
      </c>
      <c r="IX14" s="8">
        <v>1.4395659064835552E-4</v>
      </c>
      <c r="IY14" s="8">
        <v>1.4017538372205782E-4</v>
      </c>
      <c r="IZ14" s="8">
        <v>1.3648915903815943E-4</v>
      </c>
      <c r="JA14" s="8">
        <v>1.3289566790644679E-4</v>
      </c>
      <c r="JB14" s="8">
        <v>1.2939271057560621E-4</v>
      </c>
      <c r="JC14" s="8">
        <v>1.2597813530193652E-4</v>
      </c>
      <c r="JD14" s="8">
        <v>1.2264983743159622E-4</v>
      </c>
      <c r="JE14" s="8">
        <v>1.1940575849632655E-4</v>
      </c>
      <c r="JF14" s="8">
        <v>1.1624388532258627E-4</v>
      </c>
      <c r="JG14" s="8">
        <v>1.1316224915402559E-4</v>
      </c>
      <c r="JH14" s="8">
        <v>1.1015892478722789E-4</v>
      </c>
      <c r="JI14" s="8">
        <v>1.0723202972063743E-4</v>
      </c>
      <c r="JJ14" s="8">
        <v>1.0437972331659137E-4</v>
      </c>
      <c r="JK14" s="8">
        <v>1.0160020597636966E-4</v>
      </c>
      <c r="JL14" s="8">
        <v>9.8891718328169678E-5</v>
      </c>
      <c r="JM14" s="8">
        <v>9.6252540427914387E-5</v>
      </c>
      <c r="JN14" s="8">
        <v>9.36809909727935E-5</v>
      </c>
      <c r="JO14" s="8">
        <v>9.1175426527438091E-5</v>
      </c>
      <c r="JP14" s="8">
        <v>8.873424076262561E-5</v>
      </c>
      <c r="JQ14" s="8">
        <v>8.6355863706406277E-5</v>
      </c>
      <c r="JR14" s="8">
        <v>8.4038761007544562E-5</v>
      </c>
      <c r="JS14" s="8">
        <v>8.1781433211161559E-5</v>
      </c>
      <c r="JT14" s="8">
        <v>7.958241504646532E-5</v>
      </c>
      <c r="JU14" s="8">
        <v>7.7440274726453667E-5</v>
      </c>
      <c r="JV14" s="8">
        <v>7.5353613259469528E-5</v>
      </c>
      <c r="JW14" s="8">
        <v>7.3321063772491016E-5</v>
      </c>
      <c r="JX14" s="8">
        <v>7.1341290846032974E-5</v>
      </c>
      <c r="JY14" s="8">
        <v>6.9412989860537184E-5</v>
      </c>
      <c r="JZ14" s="8">
        <v>6.753488635412781E-5</v>
      </c>
      <c r="KA14" s="8">
        <v>6.5705735391604174E-5</v>
      </c>
      <c r="KB14" s="8">
        <v>6.3924320944545916E-5</v>
      </c>
      <c r="KC14" s="8">
        <v>6.2189455282401037E-5</v>
      </c>
      <c r="KD14" s="8">
        <v>6.0499978374428272E-5</v>
      </c>
      <c r="KE14" s="8">
        <v>5.8854757302364877E-5</v>
      </c>
      <c r="KF14" s="8">
        <v>5.725268568368778E-5</v>
      </c>
      <c r="KG14" s="8">
        <v>5.5692683105338864E-5</v>
      </c>
      <c r="KH14" s="8">
        <v>5.4173694567781387E-5</v>
      </c>
      <c r="KI14" s="8">
        <v>5.2694689939256409E-5</v>
      </c>
      <c r="KJ14" s="8">
        <v>5.125466342010735E-5</v>
      </c>
      <c r="KK14" s="8">
        <v>4.9852633017039262E-5</v>
      </c>
      <c r="KL14" s="8">
        <v>4.8487640027181649E-5</v>
      </c>
      <c r="KM14" s="8">
        <v>4.7158748531821262E-5</v>
      </c>
      <c r="KN14" s="8">
        <v>4.5865044899672775E-5</v>
      </c>
      <c r="KO14" s="8">
        <v>4.4605637299555695E-5</v>
      </c>
      <c r="KP14" s="8">
        <v>4.3379655222344012E-5</v>
      </c>
      <c r="KQ14" s="8">
        <v>4.2186249012058293E-5</v>
      </c>
      <c r="KR14" s="8">
        <v>4.102458940596756E-5</v>
      </c>
      <c r="KS14" s="8">
        <v>3.9893867083570294E-5</v>
      </c>
      <c r="KT14" s="8">
        <v>3.879329222432443E-5</v>
      </c>
      <c r="KU14" s="8">
        <v>3.7722094073995178E-5</v>
      </c>
      <c r="KV14" s="8">
        <v>3.6679520519492382E-5</v>
      </c>
      <c r="KW14" s="8">
        <v>3.5664837672067612E-5</v>
      </c>
      <c r="KX14" s="8">
        <v>3.4677329458743205E-5</v>
      </c>
      <c r="KY14" s="8">
        <v>3.3716297221846087E-5</v>
      </c>
      <c r="KZ14" s="8">
        <v>3.2781059326518955E-5</v>
      </c>
      <c r="LA14" s="8">
        <v>3.1870950776083926E-5</v>
      </c>
      <c r="LB14" s="8">
        <v>3.098532283513289E-5</v>
      </c>
      <c r="LC14" s="8">
        <v>3.0123542660220815E-5</v>
      </c>
      <c r="LD14" s="8">
        <v>2.9284992938039231E-5</v>
      </c>
      <c r="LE14" s="8">
        <v>2.8469071530946874E-5</v>
      </c>
      <c r="LF14" s="8">
        <v>2.7675191129737357E-5</v>
      </c>
      <c r="LG14" s="8">
        <v>2.6902778913522949E-5</v>
      </c>
      <c r="LH14" s="8">
        <v>2.6151276216615733E-5</v>
      </c>
      <c r="LI14" s="8">
        <v>2.5420138202288491E-5</v>
      </c>
      <c r="LJ14" s="8">
        <v>2.4708833543297707E-5</v>
      </c>
      <c r="LK14" s="8">
        <v>2.4016844109053897E-5</v>
      </c>
      <c r="LL14" s="8">
        <v>2.3343664659323971E-5</v>
      </c>
      <c r="LM14" s="8">
        <v>2.2688802544352612E-5</v>
      </c>
      <c r="LN14" s="8">
        <v>2.2051777411290649E-5</v>
      </c>
      <c r="LO14" s="8">
        <v>2.1432120916818951E-5</v>
      </c>
      <c r="LP14" s="8">
        <v>2.0829376445858758E-5</v>
      </c>
      <c r="LQ14" s="8">
        <v>2.0243098836259373E-5</v>
      </c>
      <c r="LR14" s="8">
        <v>1.9672854109356443E-5</v>
      </c>
      <c r="LS14" s="8">
        <v>1.9118219206294354E-5</v>
      </c>
      <c r="LT14" s="8">
        <v>1.8578781730008797E-5</v>
      </c>
      <c r="LU14" s="8">
        <v>1.8054139692765199E-5</v>
      </c>
      <c r="LV14" s="8">
        <v>1.7543901269151491E-5</v>
      </c>
      <c r="LW14" s="8">
        <v>1.7047684554424239E-5</v>
      </c>
      <c r="LX14" s="8">
        <v>1.656511732810832E-5</v>
      </c>
      <c r="LY14" s="8">
        <v>1.6095836822752532E-5</v>
      </c>
      <c r="LZ14" s="8">
        <v>1.5639489497743436E-5</v>
      </c>
      <c r="MA14" s="8">
        <v>1.5195730818082381E-5</v>
      </c>
      <c r="MB14" s="8">
        <v>1.4764225038031178E-5</v>
      </c>
      <c r="MC14" s="8">
        <v>1.4344644989533268E-5</v>
      </c>
      <c r="MD14" s="8">
        <v>1.3936671875319164E-5</v>
      </c>
      <c r="ME14" s="8">
        <v>1.353999506660515E-5</v>
      </c>
      <c r="MF14" s="8">
        <v>1.3154311905296599E-5</v>
      </c>
      <c r="MG14" s="8">
        <v>1.2779327510607942E-5</v>
      </c>
      <c r="MH14" s="8">
        <v>1.2414754590012706E-5</v>
      </c>
      <c r="MI14" s="8">
        <v>1.2060313254438778E-5</v>
      </c>
      <c r="MJ14" s="8">
        <v>1.1715730837624457E-5</v>
      </c>
      <c r="MK14" s="8">
        <v>1.1380741719553071E-5</v>
      </c>
      <c r="ML14" s="8">
        <v>1.1055087153884629E-5</v>
      </c>
      <c r="MM14" s="8">
        <v>1.0738515099304339E-5</v>
      </c>
      <c r="MN14" s="8">
        <v>1.0430780054709469E-5</v>
      </c>
      <c r="MO14" s="8">
        <v>1.0131642898156544E-5</v>
      </c>
      <c r="MP14" s="8">
        <v>9.8408707294928793E-6</v>
      </c>
      <c r="MQ14" s="8">
        <v>9.5582367165972065E-6</v>
      </c>
      <c r="MR14" s="8">
        <v>9.2835199451554618E-6</v>
      </c>
      <c r="MS14" s="8">
        <v>9.016505271899356E-6</v>
      </c>
      <c r="MT14" s="8">
        <v>8.7569831812359072E-6</v>
      </c>
      <c r="MU14" s="8">
        <v>8.5047496451979445E-6</v>
      </c>
      <c r="MV14" s="8">
        <v>8.259605986646464E-6</v>
      </c>
      <c r="MW14" s="8">
        <v>8.0213587456568246E-6</v>
      </c>
      <c r="MX14" s="8">
        <v>7.78981954902236E-6</v>
      </c>
      <c r="MY14" s="8">
        <v>7.5648049828094743E-6</v>
      </c>
      <c r="MZ14" s="8">
        <v>7.3461364679000599E-6</v>
      </c>
      <c r="NA14" s="8">
        <v>7.1336401384578479E-6</v>
      </c>
      <c r="NB14" s="8">
        <v>6.927146723256465E-6</v>
      </c>
      <c r="NC14" s="8">
        <v>6.7264914298083253E-6</v>
      </c>
      <c r="ND14" s="8">
        <v>6.531513831234108E-6</v>
      </c>
      <c r="NE14" s="8">
        <v>6.3420577558141418E-6</v>
      </c>
      <c r="NF14" s="8">
        <v>6.1579711791637907E-6</v>
      </c>
      <c r="NG14" s="8">
        <v>5.9791061189760255E-6</v>
      </c>
      <c r="NH14" s="8">
        <v>5.8053185322756457E-6</v>
      </c>
      <c r="NI14" s="8">
        <v>5.6364682151302006E-6</v>
      </c>
      <c r="NJ14" s="8">
        <v>5.4724187047641342E-6</v>
      </c>
      <c r="NK14" s="8">
        <v>5.3130371840234111E-6</v>
      </c>
      <c r="NL14" s="8">
        <v>5.1581943881389036E-6</v>
      </c>
      <c r="NM14" s="8">
        <v>5.0077645137379962E-6</v>
      </c>
      <c r="NN14" s="8">
        <v>4.8616251300544664E-6</v>
      </c>
      <c r="NO14" s="8">
        <v>4.7196570922880129E-6</v>
      </c>
      <c r="NP14" s="8">
        <v>4.5817444570655497E-6</v>
      </c>
      <c r="NQ14" s="8">
        <v>4.4477743999572802E-6</v>
      </c>
      <c r="NR14" s="8">
        <v>4.3176371350017234E-6</v>
      </c>
      <c r="NS14" s="8">
        <v>4.1912258361943694E-6</v>
      </c>
      <c r="NT14" s="8">
        <v>4.0684365608959054E-6</v>
      </c>
      <c r="NU14" s="8">
        <v>3.9491681751166209E-6</v>
      </c>
      <c r="NV14" s="8">
        <v>3.8333222806344553E-6</v>
      </c>
      <c r="NW14" s="8">
        <v>3.720803143905192E-6</v>
      </c>
      <c r="NX14" s="8">
        <v>3.6115176267238166E-6</v>
      </c>
      <c r="NY14" s="8">
        <v>3.505375118597193E-6</v>
      </c>
      <c r="NZ14" s="8">
        <v>3.4022874707888266E-6</v>
      </c>
      <c r="OA14" s="8">
        <v>3.3021689319973588E-6</v>
      </c>
      <c r="OB14" s="8">
        <v>3.2049360856311483E-6</v>
      </c>
      <c r="OC14" s="8">
        <v>3.1105077886422272E-6</v>
      </c>
      <c r="OD14" s="8">
        <v>3.01880511188342E-6</v>
      </c>
      <c r="OE14" s="8">
        <v>2.9297512819534098E-6</v>
      </c>
      <c r="OF14" s="8">
        <v>2.8432716244951229E-6</v>
      </c>
      <c r="OG14" s="8">
        <v>2.7592935089135379E-6</v>
      </c>
      <c r="OH14" s="8">
        <v>2.6777462944798452E-6</v>
      </c>
      <c r="OI14" s="8">
        <v>2.5985612777893759E-6</v>
      </c>
      <c r="OJ14" s="8">
        <v>2.5216716415416008E-6</v>
      </c>
      <c r="OK14" s="8">
        <v>2.4470124046110705E-6</v>
      </c>
      <c r="OL14" s="8">
        <v>2.3745203733788156E-6</v>
      </c>
      <c r="OM14" s="8">
        <v>2.30413409429449E-6</v>
      </c>
      <c r="ON14" s="8">
        <v>2.2357938076399901E-6</v>
      </c>
      <c r="OO14" s="8">
        <v>2.1694414024660951E-6</v>
      </c>
      <c r="OP14" s="8">
        <v>2.1050203726741747E-6</v>
      </c>
      <c r="OQ14" s="8">
        <v>2.0424757742156321E-6</v>
      </c>
      <c r="OR14" s="8">
        <v>1.981754183382422E-6</v>
      </c>
      <c r="OS14" s="8">
        <v>1.9228036561624124E-6</v>
      </c>
      <c r="OT14" s="8">
        <v>1.8655736886340849E-6</v>
      </c>
      <c r="OU14" s="8">
        <v>1.8100151783755401E-6</v>
      </c>
      <c r="OV14" s="8">
        <v>1.7560803868633269E-6</v>
      </c>
      <c r="OW14" s="8">
        <v>1.7037229028372338E-6</v>
      </c>
      <c r="OX14" s="8">
        <v>1.6528976066075758E-6</v>
      </c>
      <c r="OY14" s="8">
        <v>1.6035606352821528E-6</v>
      </c>
      <c r="OZ14" s="8">
        <v>1.5556693488905067E-6</v>
      </c>
      <c r="PA14" s="8">
        <v>1.5091822973835881E-6</v>
      </c>
      <c r="PB14" s="8">
        <v>1.4640591884875177E-6</v>
      </c>
      <c r="PC14" s="8">
        <v>1.4202608563904749E-6</v>
      </c>
      <c r="PD14" s="8">
        <v>1.3777492312423432E-6</v>
      </c>
      <c r="PE14" s="8">
        <v>1.3364873094471365E-6</v>
      </c>
      <c r="PF14" s="8">
        <v>1.2964391247286785E-6</v>
      </c>
      <c r="PG14" s="8">
        <v>1.2575697199505211E-6</v>
      </c>
      <c r="PH14" s="8">
        <v>1.2198451196714064E-6</v>
      </c>
      <c r="PI14" s="8">
        <v>1.1832323034181185E-6</v>
      </c>
      <c r="PJ14" s="8">
        <v>1.147699179657916E-6</v>
      </c>
      <c r="PK14" s="8">
        <v>1.1132145604531608E-6</v>
      </c>
      <c r="PL14" s="8">
        <v>1.0797481367812019E-6</v>
      </c>
      <c r="PM14" s="8">
        <v>1.0472704545028787E-6</v>
      </c>
      <c r="PN14" s="8">
        <v>1.0157528909634806E-6</v>
      </c>
      <c r="PO14" s="8">
        <v>9.8516763221032676E-7</v>
      </c>
      <c r="PP14" s="8">
        <v>9.5548765081149937E-7</v>
      </c>
      <c r="PQ14" s="8">
        <v>9.2668668426066829E-7</v>
      </c>
      <c r="PR14" s="8">
        <v>8.9873921395322411E-7</v>
      </c>
      <c r="PS14" s="8">
        <v>8.7162044471935479E-7</v>
      </c>
      <c r="PT14" s="8">
        <v>8.4530628489999877E-7</v>
      </c>
      <c r="PU14" s="8">
        <v>8.1977332695194145E-7</v>
      </c>
      <c r="PV14" s="8">
        <v>7.9499882856868246E-7</v>
      </c>
      <c r="PW14" s="8">
        <v>7.7096069430395295E-7</v>
      </c>
      <c r="PX14" s="8">
        <v>7.4763745768513867E-7</v>
      </c>
      <c r="PY14" s="8">
        <v>7.2500826380413259E-7</v>
      </c>
      <c r="PZ14" s="8">
        <v>7.0305285237343635E-7</v>
      </c>
      <c r="QA14" s="8">
        <v>6.8175154123565839E-7</v>
      </c>
      <c r="QB14" s="8">
        <v>6.6108521031477993E-7</v>
      </c>
      <c r="QC14" s="8">
        <v>6.4103528599789827E-7</v>
      </c>
      <c r="QD14" s="8">
        <v>6.215837259363936E-7</v>
      </c>
      <c r="QE14" s="8">
        <v>6.0271300425573896E-7</v>
      </c>
      <c r="QF14" s="8">
        <v>5.8440609716345455E-7</v>
      </c>
      <c r="QG14" s="8">
        <v>5.6664646894492021E-7</v>
      </c>
      <c r="QH14" s="8">
        <v>5.4941805833705225E-7</v>
      </c>
      <c r="QI14" s="8">
        <v>5.3270526527007057E-7</v>
      </c>
      <c r="QJ14" s="8">
        <v>5.1649293796781926E-7</v>
      </c>
      <c r="QK14" s="8">
        <v>5.0076636039736188E-7</v>
      </c>
      <c r="QL14" s="8">
        <v>4.855112400587581E-7</v>
      </c>
      <c r="QM14" s="8">
        <v>4.7071369610619165E-7</v>
      </c>
      <c r="QN14" s="8">
        <v>4.5636024779181507E-7</v>
      </c>
      <c r="QO14" s="8">
        <v>4.4243780322388882E-7</v>
      </c>
      <c r="QP14" s="8">
        <v>4.289336484310212E-7</v>
      </c>
      <c r="QQ14" s="8">
        <v>4.158354367244828E-7</v>
      </c>
      <c r="QR14" s="8">
        <v>4.0313117835080306E-7</v>
      </c>
      <c r="QS14" s="8">
        <v>3.9080923042702986E-7</v>
      </c>
      <c r="QT14" s="8">
        <v>3.7885828715122352E-7</v>
      </c>
      <c r="QU14" s="8">
        <v>3.6726737028095958E-7</v>
      </c>
      <c r="QV14" s="8">
        <v>3.5602581987276376E-7</v>
      </c>
      <c r="QW14" s="8">
        <v>3.451232852756104E-7</v>
      </c>
      <c r="QX14" s="8">
        <v>3.345497163717704E-7</v>
      </c>
      <c r="QY14" s="8">
        <v>3.2429535505846422E-7</v>
      </c>
      <c r="QZ14" s="8">
        <v>3.1435072696395424E-7</v>
      </c>
      <c r="RA14" s="8">
        <v>3.0470663339184612E-7</v>
      </c>
      <c r="RB14" s="8">
        <v>2.9535414348755105E-7</v>
      </c>
      <c r="RC14" s="8">
        <v>2.8628458662099941E-7</v>
      </c>
      <c r="RD14" s="8">
        <v>2.7748954497984625E-7</v>
      </c>
      <c r="RE14" s="8">
        <v>2.6896084636756899E-7</v>
      </c>
      <c r="RF14" s="8">
        <v>2.606905572009755E-7</v>
      </c>
      <c r="RG14" s="8">
        <v>2.5267097570180517E-7</v>
      </c>
      <c r="RH14" s="8">
        <v>2.4489462527722622E-7</v>
      </c>
      <c r="RI14" s="8">
        <v>2.3735424808416709E-7</v>
      </c>
      <c r="RJ14" s="8">
        <v>2.3004279877255969E-7</v>
      </c>
      <c r="RK14" s="8">
        <v>2.2295343840267941E-7</v>
      </c>
      <c r="RL14" s="8">
        <v>2.1607952853190932E-7</v>
      </c>
      <c r="RM14" s="8">
        <v>2.0941462546636508E-7</v>
      </c>
      <c r="RN14" s="8">
        <v>2.0295247467293565E-7</v>
      </c>
      <c r="RO14" s="8">
        <v>1.9668700534741788E-7</v>
      </c>
      <c r="RP14" s="8">
        <v>1.9061232513451958E-7</v>
      </c>
      <c r="RQ14" s="8">
        <v>1.8472271499562979E-7</v>
      </c>
      <c r="RR14" s="8">
        <v>1.7901262422035324E-7</v>
      </c>
      <c r="RS14" s="8">
        <v>1.7347666557790915E-7</v>
      </c>
      <c r="RT14" s="8">
        <v>1.6810961060460526E-7</v>
      </c>
      <c r="RU14" s="8">
        <v>1.6290638502368064E-7</v>
      </c>
      <c r="RV14" s="8">
        <v>1.5786206429392333E-7</v>
      </c>
      <c r="RW14" s="8">
        <v>1.5297186928355318E-7</v>
      </c>
      <c r="RX14" s="8">
        <v>1.4823116206595343E-7</v>
      </c>
      <c r="RY14" s="8">
        <v>1.4363544183393023E-7</v>
      </c>
      <c r="RZ14" s="8">
        <v>1.3918034092925448E-7</v>
      </c>
      <c r="SA14" s="8">
        <v>1.3486162098433755E-7</v>
      </c>
      <c r="SB14" s="8">
        <v>1.3067516917296855E-7</v>
      </c>
      <c r="SC14" s="8">
        <v>1.266169945671217E-7</v>
      </c>
      <c r="SD14" s="8">
        <v>1.2268322459692729E-7</v>
      </c>
      <c r="SE14" s="8">
        <v>1.1887010161096611E-7</v>
      </c>
      <c r="SF14" s="8">
        <v>1.1517397953413254E-7</v>
      </c>
      <c r="SG14" s="8">
        <v>1.1159132062037854E-7</v>
      </c>
      <c r="SH14" s="8">
        <v>1.0811869229772226E-7</v>
      </c>
      <c r="SI14" s="8">
        <v>1.0475276410297959E-7</v>
      </c>
      <c r="SJ14" s="8">
        <v>1.0149030470373577E-7</v>
      </c>
      <c r="SK14" s="8">
        <v>9.8328179005148471E-8</v>
      </c>
      <c r="SL14" s="8">
        <v>9.5263345339233736E-8</v>
      </c>
      <c r="SM14" s="8">
        <v>9.2292852734348459E-8</v>
      </c>
      <c r="SN14" s="8">
        <v>8.9413838262648827E-8</v>
      </c>
      <c r="SO14" s="8">
        <v>8.6623524463355665E-8</v>
      </c>
      <c r="SP14" s="8">
        <v>8.391921683972365E-8</v>
      </c>
      <c r="SQ14" s="8">
        <v>8.1298301427663002E-8</v>
      </c>
      <c r="SR14" s="8">
        <v>7.8758242434017989E-8</v>
      </c>
      <c r="SS14" s="8">
        <v>7.6296579942563553E-8</v>
      </c>
      <c r="ST14" s="8">
        <v>7.3910927685827442E-8</v>
      </c>
      <c r="SU14" s="8">
        <v>7.1598970880902329E-8</v>
      </c>
      <c r="SV14" s="8">
        <v>6.9358464127458335E-8</v>
      </c>
      <c r="SW14" s="8">
        <v>6.7187229366215226E-8</v>
      </c>
      <c r="SX14" s="8">
        <v>6.5083153896183371E-8</v>
      </c>
      <c r="SY14" s="8">
        <v>6.3044188449022924E-8</v>
      </c>
      <c r="SZ14" s="8">
        <v>6.1068345318921175E-8</v>
      </c>
      <c r="TA14" s="8">
        <v>5.9153696546427966E-8</v>
      </c>
      <c r="TB14" s="8">
        <v>5.7298372154731837E-8</v>
      </c>
      <c r="TC14" s="8">
        <v>5.5500558436903518E-8</v>
      </c>
      <c r="TD14" s="8">
        <v>5.375849629266876E-8</v>
      </c>
      <c r="TE14" s="8">
        <v>5.2070479613316413E-8</v>
      </c>
      <c r="TF14" s="8">
        <v>5.0434853713382991E-8</v>
      </c>
      <c r="TG14" s="8">
        <v>4.8850013807792344E-8</v>
      </c>
      <c r="TH14" s="8">
        <v>4.7314403533167465E-8</v>
      </c>
      <c r="TI14" s="8">
        <v>4.5826513512062529E-8</v>
      </c>
      <c r="TJ14" s="8">
        <v>4.4384879958901655E-8</v>
      </c>
      <c r="TK14" s="8">
        <v>4.2988083326441843E-8</v>
      </c>
      <c r="TL14" s="8">
        <v>4.1634746991610268E-8</v>
      </c>
      <c r="TM14" s="8">
        <v>4.0323535979599617E-8</v>
      </c>
      <c r="TN14" s="8">
        <v>3.9053155725132458E-8</v>
      </c>
      <c r="TO14" s="8">
        <v>3.7822350869839142E-8</v>
      </c>
      <c r="TP14" s="8">
        <v>3.6629904094720876E-8</v>
      </c>
      <c r="TQ14" s="8">
        <v>3.5474634986698087E-8</v>
      </c>
      <c r="TR14" s="8">
        <v>3.4355398938273636E-8</v>
      </c>
      <c r="TS14" s="8">
        <v>3.3271086079364229E-8</v>
      </c>
      <c r="TT14" s="8">
        <v>3.2220620240382675E-8</v>
      </c>
      <c r="TU14" s="8">
        <v>3.1202957945677261E-8</v>
      </c>
      <c r="TV14" s="8">
        <v>3.0217087436459656E-8</v>
      </c>
      <c r="TW14" s="8">
        <v>2.9262027722378056E-8</v>
      </c>
      <c r="TX14" s="8">
        <v>2.833682766091347E-8</v>
      </c>
      <c r="TY14" s="8">
        <v>2.7440565063802308E-8</v>
      </c>
      <c r="TZ14" s="8">
        <v>2.6572345829709316E-8</v>
      </c>
      <c r="UA14" s="8">
        <v>2.5731303102396537E-8</v>
      </c>
      <c r="UB14" s="8">
        <v>2.4916596453656388E-8</v>
      </c>
      <c r="UC14" s="8">
        <v>2.4127411090295201E-8</v>
      </c>
      <c r="UD14" s="8">
        <v>2.3362957084475656E-8</v>
      </c>
      <c r="UE14" s="8">
        <v>2.2622468626744793E-8</v>
      </c>
      <c r="UF14" s="8">
        <v>2.1905203301093149E-8</v>
      </c>
      <c r="UG14" s="8">
        <v>2.121044138141005E-8</v>
      </c>
      <c r="UH14" s="8">
        <v>2.0537485148716033E-8</v>
      </c>
      <c r="UI14" s="8">
        <v>1.9885658228572665E-8</v>
      </c>
      <c r="UJ14" s="8">
        <v>1.9254304948085856E-8</v>
      </c>
      <c r="UK14" s="8">
        <v>1.8642789711935241E-8</v>
      </c>
      <c r="UL14" s="8">
        <v>1.8050496396879149E-8</v>
      </c>
      <c r="UM14" s="8">
        <v>1.7476827764198633E-8</v>
      </c>
      <c r="UN14" s="8">
        <v>1.6921204889560733E-8</v>
      </c>
      <c r="UO14" s="8">
        <v>1.6383066609794993E-8</v>
      </c>
      <c r="UP14" s="8">
        <v>1.5861868986091611E-8</v>
      </c>
      <c r="UQ14" s="8">
        <v>1.5357084783144266E-8</v>
      </c>
      <c r="UR14" s="8">
        <v>1.4868202963772932E-8</v>
      </c>
      <c r="US14" s="8">
        <v>1.4394728198576381E-8</v>
      </c>
      <c r="UT14" s="8">
        <v>1.393618039017626E-8</v>
      </c>
      <c r="UU14" s="8">
        <v>1.3492094211627004E-8</v>
      </c>
      <c r="UV14" s="8">
        <v>1.3062018658578685E-8</v>
      </c>
      <c r="UW14" s="8">
        <v>1.2645516614790495E-8</v>
      </c>
      <c r="UX14" s="8">
        <v>1.2242164430605134E-8</v>
      </c>
      <c r="UY14" s="8">
        <v>1.1851551514004924E-8</v>
      </c>
      <c r="UZ14" s="8">
        <v>1.1473279933881245E-8</v>
      </c>
      <c r="VA14" s="8">
        <v>1.110696403516003E-8</v>
      </c>
      <c r="VB14" s="8">
        <v>1.07522300654353E-8</v>
      </c>
      <c r="VC14" s="8">
        <v>1.04087158127736E-8</v>
      </c>
      <c r="VD14" s="8">
        <v>1.007607025436139E-8</v>
      </c>
      <c r="VE14" s="8">
        <v>9.7539532156767791E-9</v>
      </c>
      <c r="VF14" s="8">
        <v>9.4420350398767319E-9</v>
      </c>
      <c r="VG14" s="8">
        <v>9.1399962670987554E-9</v>
      </c>
      <c r="VH14" s="8">
        <v>8.8475273233857317E-9</v>
      </c>
      <c r="VI14" s="8">
        <v>8.5643282189503341E-9</v>
      </c>
      <c r="VJ14" s="8">
        <v>8.2901082555037147E-9</v>
      </c>
      <c r="VK14" s="8">
        <v>8.0245857423814914E-9</v>
      </c>
      <c r="VL14" s="8">
        <v>7.7674877212070424E-9</v>
      </c>
      <c r="VM14" s="8">
        <v>7.5185496988403041E-9</v>
      </c>
      <c r="VN14" s="8">
        <v>7.2775153883671763E-9</v>
      </c>
      <c r="VO14" s="8">
        <v>7.0441364578917197E-9</v>
      </c>
      <c r="VP14" s="8">
        <v>6.8181722869005632E-9</v>
      </c>
      <c r="VQ14" s="8">
        <v>6.5993897299749916E-9</v>
      </c>
      <c r="VR14" s="8">
        <v>6.3875628876333176E-9</v>
      </c>
      <c r="VS14" s="8">
        <v>6.1824728840920799E-9</v>
      </c>
      <c r="VT14" s="8">
        <v>5.9839076517407862E-9</v>
      </c>
      <c r="VU14" s="8">
        <v>5.7916617221311474E-9</v>
      </c>
      <c r="VV14" s="8">
        <v>5.6055360232870467E-9</v>
      </c>
      <c r="VW14" s="8">
        <v>5.4253376831476185E-9</v>
      </c>
      <c r="VX14" s="8">
        <v>5.250879838960981E-9</v>
      </c>
      <c r="VY14" s="8">
        <v>5.0819814524515081E-9</v>
      </c>
      <c r="VZ14" s="8">
        <v>4.9184671305889238E-9</v>
      </c>
      <c r="WA14" s="8">
        <v>4.7601669517920847E-9</v>
      </c>
      <c r="WB14" s="8">
        <v>4.6069162974056267E-9</v>
      </c>
      <c r="WC14" s="8">
        <v>4.4585556882921305E-9</v>
      </c>
      <c r="WD14" s="8">
        <v>4.3149306263870701E-9</v>
      </c>
      <c r="WE14" s="8">
        <v>4.1758914410684989E-9</v>
      </c>
      <c r="WF14" s="8">
        <v>4.0412931401973799E-9</v>
      </c>
      <c r="WG14" s="8">
        <v>3.9109952656890598E-9</v>
      </c>
      <c r="WH14" s="8">
        <v>3.7848617534802783E-9</v>
      </c>
      <c r="WI14" s="8">
        <v>3.6627607977600691E-9</v>
      </c>
      <c r="WJ14" s="8">
        <v>3.5445647193369733E-9</v>
      </c>
      <c r="WK14" s="8">
        <v>3.4301498380184226E-9</v>
      </c>
      <c r="WL14" s="8">
        <v>3.3193963488820848E-9</v>
      </c>
      <c r="WM14" s="8">
        <v>3.2121882023223576E-9</v>
      </c>
      <c r="WN14" s="8">
        <v>3.1084129877586175E-9</v>
      </c>
      <c r="WO14" s="8">
        <v>3.0079618208953356E-9</v>
      </c>
      <c r="WP14" s="8">
        <v>2.9107292344271517E-9</v>
      </c>
      <c r="WQ14" s="8">
        <v>2.8166130720853944E-9</v>
      </c>
      <c r="WR14" s="8">
        <v>2.72551438592546E-9</v>
      </c>
      <c r="WS14" s="8">
        <v>2.6373373367574413E-9</v>
      </c>
      <c r="WT14" s="8">
        <v>2.5519890976253929E-9</v>
      </c>
      <c r="WU14" s="8">
        <v>2.4693797602432169E-9</v>
      </c>
      <c r="WV14" s="8">
        <v>2.3894222442980812E-9</v>
      </c>
      <c r="WW14" s="8">
        <v>2.312032209534804E-9</v>
      </c>
      <c r="WX14" s="8">
        <v>2.2371279705372046E-9</v>
      </c>
      <c r="WY14" s="8">
        <v>2.1646304141250283E-9</v>
      </c>
      <c r="WZ14" s="8">
        <v>2.0944629192872681E-9</v>
      </c>
      <c r="XA14" s="8">
        <v>2.0265512795752495E-9</v>
      </c>
      <c r="XB14" s="8">
        <v>1.9608236278810215E-9</v>
      </c>
      <c r="XC14" s="8">
        <v>1.8972103635288011E-9</v>
      </c>
      <c r="XD14" s="8">
        <v>1.8356440816094785E-9</v>
      </c>
      <c r="XE14" s="8">
        <v>1.7760595044900944E-9</v>
      </c>
      <c r="XF14" s="8">
        <v>1.7183934154324053E-9</v>
      </c>
      <c r="XG14" s="8">
        <v>1.6625845942565089E-9</v>
      </c>
      <c r="XH14" s="8">
        <v>1.6085737549874335E-9</v>
      </c>
      <c r="XI14" s="8">
        <v>1.556303485424512E-9</v>
      </c>
      <c r="XJ14" s="8">
        <v>1.5057181885750295E-9</v>
      </c>
      <c r="XK14" s="8">
        <v>1.4567640258955149E-9</v>
      </c>
      <c r="XL14" s="8">
        <v>1.4093888622856619E-9</v>
      </c>
      <c r="XM14" s="8">
        <v>1.3635422127815155E-9</v>
      </c>
      <c r="XN14" s="8">
        <v>1.3191751908962269E-9</v>
      </c>
      <c r="XO14" s="8">
        <v>1.2762404585581054E-9</v>
      </c>
      <c r="XP14" s="8">
        <v>1.2346921775973211E-9</v>
      </c>
      <c r="XQ14" s="8">
        <v>1.1944859627340105E-9</v>
      </c>
      <c r="XR14" s="8">
        <v>1.155578836021946E-9</v>
      </c>
      <c r="XS14" s="8">
        <v>1.1179291827033765E-9</v>
      </c>
      <c r="XT14" s="8">
        <v>1.0814967084318704E-9</v>
      </c>
      <c r="XU14" s="8">
        <v>1.0462423978213945E-9</v>
      </c>
      <c r="XV14" s="8">
        <v>1.0121284742810589E-9</v>
      </c>
      <c r="XW14" s="8">
        <v>9.7911836109618053E-10</v>
      </c>
      <c r="XX14" s="8">
        <v>9.4717664371757255E-10</v>
      </c>
      <c r="XY14" s="8">
        <v>9.1626903322195958E-10</v>
      </c>
      <c r="XZ14" s="8">
        <v>8.8636233090774146E-10</v>
      </c>
      <c r="YA14" s="8">
        <v>8.5742439399125299E-10</v>
      </c>
      <c r="YB14" s="8">
        <v>8.2942410236973192E-10</v>
      </c>
      <c r="YC14" s="8">
        <v>8.0233132641836532E-10</v>
      </c>
      <c r="YD14" s="8">
        <v>7.7611689578954785E-10</v>
      </c>
      <c r="YE14" s="8">
        <v>7.5075256918367126E-10</v>
      </c>
      <c r="YF14" s="8">
        <v>7.2621100506154963E-10</v>
      </c>
      <c r="YG14" s="8">
        <v>7.0246573326949781E-10</v>
      </c>
      <c r="YH14" s="8">
        <v>6.7949112754908025E-10</v>
      </c>
      <c r="YI14" s="8">
        <v>6.5726237890420284E-10</v>
      </c>
      <c r="YJ14" s="8">
        <v>6.3575546979923827E-10</v>
      </c>
      <c r="YK14" s="8">
        <v>6.1494714916255227E-10</v>
      </c>
      <c r="YL14" s="8">
        <v>5.948149081705845E-10</v>
      </c>
      <c r="YM14" s="8">
        <v>5.7533695678849258E-10</v>
      </c>
      <c r="YN14" s="8">
        <v>5.5649220104393676E-10</v>
      </c>
      <c r="YO14" s="8">
        <v>5.3826022101145299E-10</v>
      </c>
      <c r="YP14" s="8">
        <v>5.206212494854465E-10</v>
      </c>
      <c r="YQ14" s="8">
        <v>5.035561513205138E-10</v>
      </c>
      <c r="YR14" s="8">
        <v>4.8704640341853262E-10</v>
      </c>
      <c r="YS14" s="8">
        <v>4.7107407534245263E-10</v>
      </c>
      <c r="YT14" s="8">
        <v>4.5562181053746285E-10</v>
      </c>
      <c r="YU14" s="8">
        <v>4.4067280814071791E-10</v>
      </c>
      <c r="YV14" s="8">
        <v>4.262108053613816E-10</v>
      </c>
      <c r="YW14" s="8">
        <v>4.1222006041337819E-10</v>
      </c>
      <c r="YX14" s="8">
        <v>3.9868533598366292E-10</v>
      </c>
      <c r="YY14" s="8">
        <v>3.8559188321946347E-10</v>
      </c>
      <c r="YZ14" s="8">
        <v>3.7292542621837538E-10</v>
      </c>
      <c r="ZA14" s="8">
        <v>3.6067214700569456E-10</v>
      </c>
      <c r="ZB14" s="8">
        <v>3.4881867098390669E-10</v>
      </c>
      <c r="ZC14" s="8">
        <v>3.3735205283961862E-10</v>
      </c>
      <c r="ZD14" s="8">
        <v>3.2625976289376552E-10</v>
      </c>
      <c r="ZE14" s="8">
        <v>3.155296738812971E-10</v>
      </c>
      <c r="ZF14" s="8">
        <v>3.051500481469748E-10</v>
      </c>
      <c r="ZG14" s="8">
        <v>2.9510952524437472E-10</v>
      </c>
      <c r="ZH14" s="8">
        <v>2.8539710992550263E-10</v>
      </c>
      <c r="ZI14" s="8">
        <v>2.7600216050889711E-10</v>
      </c>
      <c r="ZJ14" s="8">
        <v>2.6691437761441709E-10</v>
      </c>
      <c r="ZK14" s="8">
        <v>2.5812379325327505E-10</v>
      </c>
      <c r="ZL14" s="8">
        <v>2.4962076026227456E-10</v>
      </c>
      <c r="ZM14" s="8">
        <v>2.4139594207147901E-10</v>
      </c>
      <c r="ZN14" s="8">
        <v>2.3344030279494068E-10</v>
      </c>
      <c r="ZO14" s="8">
        <v>2.2574509763439284E-10</v>
      </c>
      <c r="ZP14" s="8">
        <v>2.1830186358612292E-10</v>
      </c>
      <c r="ZQ14" s="8">
        <v>2.1110241044158249E-10</v>
      </c>
      <c r="ZR14" s="8">
        <v>2.0413881207252282E-10</v>
      </c>
      <c r="ZS14" s="8">
        <v>1.974033979917863E-10</v>
      </c>
      <c r="ZT14" s="8">
        <v>1.9088874518112191E-10</v>
      </c>
      <c r="ZU14" s="8">
        <v>1.8458767017766037E-10</v>
      </c>
      <c r="ZV14" s="8">
        <v>1.7849322141097529E-10</v>
      </c>
      <c r="ZW14" s="8">
        <v>1.7259867178285649E-10</v>
      </c>
      <c r="ZX14" s="8">
        <v>1.6689751148221373E-10</v>
      </c>
      <c r="ZY14" s="8">
        <v>1.6138344102773289E-10</v>
      </c>
      <c r="ZZ14" s="8">
        <v>1.5605036453113626E-10</v>
      </c>
      <c r="AAA14" s="8">
        <v>1.5089238317414723E-10</v>
      </c>
      <c r="AAB14" s="8">
        <v>1.4590378889243079E-10</v>
      </c>
      <c r="AAC14" s="8">
        <v>1.4107905826003188E-10</v>
      </c>
      <c r="AAD14" s="8">
        <v>1.3641284656800717E-10</v>
      </c>
      <c r="AAE14" s="8">
        <v>1.3189998209114391E-10</v>
      </c>
      <c r="AAF14" s="8">
        <v>1.2753546053687103E-10</v>
      </c>
      <c r="AAG14" s="8">
        <v>1.2331443967061509E-10</v>
      </c>
      <c r="AAH14" s="8">
        <v>1.1923223411206746E-10</v>
      </c>
      <c r="AAI14" s="8">
        <v>1.1528431029697867E-10</v>
      </c>
      <c r="AAJ14" s="8">
        <v>1.1146628159926456E-10</v>
      </c>
      <c r="AAK14" s="8">
        <v>1.0777390360839004E-10</v>
      </c>
      <c r="AAL14" s="8">
        <v>1.0420306955712298E-10</v>
      </c>
      <c r="AAM14" s="8">
        <v>1.0074980589493304E-10</v>
      </c>
      <c r="AAN14" s="8">
        <v>9.7410268002438621E-11</v>
      </c>
      <c r="AAO14" s="8">
        <v>9.4180736042449413E-11</v>
      </c>
      <c r="AAP14" s="8">
        <v>9.1057610943306777E-11</v>
      </c>
      <c r="AAQ14" s="8">
        <v>8.8037410510332974E-11</v>
      </c>
      <c r="AAR14" s="8">
        <v>8.5116765661355921E-11</v>
      </c>
      <c r="AAS14" s="8">
        <v>8.2292416782386087E-11</v>
      </c>
      <c r="AAT14" s="8">
        <v>7.9561210199645439E-11</v>
      </c>
      <c r="AAU14" s="8">
        <v>7.6920094764280888E-11</v>
      </c>
      <c r="AAV14" s="8">
        <v>7.4366118546187545E-11</v>
      </c>
      <c r="AAW14" s="8">
        <v>7.1896425633500295E-11</v>
      </c>
      <c r="AAX14" s="8">
        <v>6.9508253034406158E-11</v>
      </c>
      <c r="AAY14" s="8">
        <v>6.7198927678035314E-11</v>
      </c>
      <c r="AAZ14" s="8">
        <v>6.4965863511302133E-11</v>
      </c>
      <c r="ABA14" s="8">
        <v>6.2806558688646618E-11</v>
      </c>
      <c r="ABB14" s="8">
        <v>6.0718592851740832E-11</v>
      </c>
      <c r="ABC14" s="8">
        <v>5.8699624496305089E-11</v>
      </c>
      <c r="ABD14" s="8">
        <v>5.6747388423268703E-11</v>
      </c>
      <c r="ABE14" s="8">
        <v>5.4859693271607057E-11</v>
      </c>
      <c r="ABF14" s="8">
        <v>5.3034419130254646E-11</v>
      </c>
      <c r="ABG14" s="8">
        <v>5.1269515226590715E-11</v>
      </c>
      <c r="ABH14" s="8">
        <v>4.956299768906304E-11</v>
      </c>
      <c r="ABI14" s="8">
        <v>4.7912947381592473E-11</v>
      </c>
      <c r="ABJ14" s="8">
        <v>4.6317507807483132E-11</v>
      </c>
      <c r="ABK14" s="8">
        <v>4.477488308062159E-11</v>
      </c>
      <c r="ABL14" s="8">
        <v>4.3283335961831209E-11</v>
      </c>
      <c r="ABM14" s="8">
        <v>4.1841185958306311E-11</v>
      </c>
      <c r="ABN14" s="8">
        <v>4.04468074841171E-11</v>
      </c>
      <c r="ABO14" s="8">
        <v>3.9098628079846183E-11</v>
      </c>
      <c r="ABP14" s="8">
        <v>3.7795126689467764E-11</v>
      </c>
      <c r="ABQ14" s="8">
        <v>3.6534831992650914E-11</v>
      </c>
      <c r="ABR14" s="8">
        <v>3.5316320790718713E-11</v>
      </c>
      <c r="ABS14" s="8">
        <v>3.4138216444551265E-11</v>
      </c>
      <c r="ABT14" s="8">
        <v>3.2999187362780503E-11</v>
      </c>
      <c r="ABU14" s="8">
        <v>3.1897945538667399E-11</v>
      </c>
      <c r="ABV14" s="8">
        <v>3.0833245134112425E-11</v>
      </c>
      <c r="ABW14" s="8">
        <v>2.9803881109292984E-11</v>
      </c>
      <c r="ABX14" s="8">
        <v>2.8808687896469471E-11</v>
      </c>
      <c r="ABY14" s="8">
        <v>2.784653811655289E-11</v>
      </c>
      <c r="ABZ14" s="8">
        <v>2.6916341337063317E-11</v>
      </c>
      <c r="ACA14" s="8">
        <v>2.6017042870159857E-11</v>
      </c>
      <c r="ACB14" s="8">
        <v>2.5147622609459333E-11</v>
      </c>
      <c r="ACC14" s="8">
        <v>2.4307093904401968E-11</v>
      </c>
      <c r="ACD14" s="8">
        <v>2.3494502470965879E-11</v>
      </c>
      <c r="ACE14" s="8">
        <v>2.2708925337563333E-11</v>
      </c>
      <c r="ACF14" s="8">
        <v>2.1949469824995489E-11</v>
      </c>
      <c r="ACG14" s="8">
        <v>2.1215272559373564E-11</v>
      </c>
      <c r="ACH14" s="8">
        <v>2.0505498516949404E-11</v>
      </c>
      <c r="ACI14" s="8">
        <v>1.9819340099835407E-11</v>
      </c>
      <c r="ACJ14" s="8">
        <v>1.9156016241620584E-11</v>
      </c>
      <c r="ACK14" s="8">
        <v>1.8514771541926539E-11</v>
      </c>
      <c r="ACL14" s="8">
        <v>1.7894875428974094E-11</v>
      </c>
      <c r="ACM14" s="8">
        <v>1.7295621349260861E-11</v>
      </c>
      <c r="ACN14" s="8">
        <v>1.6716325983481814E-11</v>
      </c>
      <c r="ACO14" s="8">
        <v>1.6156328487847659E-11</v>
      </c>
      <c r="ACP14" s="8">
        <v>1.5614989759987374E-11</v>
      </c>
      <c r="ACQ14" s="8">
        <v>1.5091691728644244E-11</v>
      </c>
      <c r="ACR14" s="8">
        <v>1.4585836666400016E-11</v>
      </c>
      <c r="ACS14" s="8">
        <v>1.4096846524688671E-11</v>
      </c>
      <c r="ACT14" s="8">
        <v>1.3624162290380821E-11</v>
      </c>
      <c r="ACU14" s="8">
        <v>1.3167243363247081E-11</v>
      </c>
      <c r="ACV14" s="8">
        <v>1.2725566953626467E-11</v>
      </c>
      <c r="ACW14" s="8">
        <v>1.2298627499651136E-11</v>
      </c>
      <c r="ACX14" s="8">
        <v>1.1885936103397124E-11</v>
      </c>
      <c r="ACY14" s="8">
        <v>1.1487019985350931E-11</v>
      </c>
      <c r="ACZ14" s="8">
        <v>1.1101421956603366E-11</v>
      </c>
      <c r="ADA14" s="8">
        <v>1.0728699908197606E-11</v>
      </c>
      <c r="ADB14" s="8">
        <v>1.036842631707989E-11</v>
      </c>
      <c r="ADC14" s="8">
        <v>1.0020187768116885E-11</v>
      </c>
      <c r="ADD14" s="8">
        <v>9.6835844916610004E-12</v>
      </c>
      <c r="ADE14" s="8">
        <v>9.3582299161632236E-12</v>
      </c>
      <c r="ADF14" s="8">
        <v>9.0437502353463277E-12</v>
      </c>
      <c r="ADG14" s="8">
        <v>8.7397839894696031E-12</v>
      </c>
      <c r="ADH14" s="8">
        <v>8.4459816602294769E-12</v>
      </c>
      <c r="ADI14" s="8">
        <v>8.1620052788551778E-12</v>
      </c>
      <c r="ADJ14" s="8">
        <v>7.8875280469740757E-12</v>
      </c>
      <c r="ADK14" s="8">
        <v>7.6222339698326994E-12</v>
      </c>
      <c r="ADL14" s="8">
        <v>7.36581750147497E-12</v>
      </c>
      <c r="ADM14" s="8">
        <v>7.1179832014904908E-12</v>
      </c>
      <c r="ADN14" s="8">
        <v>6.878445402958236E-12</v>
      </c>
      <c r="ADO14" s="8">
        <v>6.6469278912242509E-12</v>
      </c>
      <c r="ADP14" s="8">
        <v>6.4231635931615867E-12</v>
      </c>
      <c r="ADQ14" s="8">
        <v>6.2068942765739333E-12</v>
      </c>
      <c r="ADR14" s="8">
        <v>5.9978702594140306E-12</v>
      </c>
      <c r="ADS14" s="8">
        <v>5.7958501284986087E-12</v>
      </c>
      <c r="ADT14" s="8">
        <v>5.600600467412818E-12</v>
      </c>
      <c r="ADU14" s="8">
        <v>5.4118955933053901E-12</v>
      </c>
      <c r="ADV14" s="8">
        <v>5.2295173022869462E-12</v>
      </c>
      <c r="ADW14" s="8">
        <v>5.0532546231521152E-12</v>
      </c>
      <c r="ADX14" s="8">
        <v>4.8829035791551481E-12</v>
      </c>
      <c r="ADY14" s="8">
        <v>4.7182669575783013E-12</v>
      </c>
      <c r="ADZ14" s="8">
        <v>4.5591540868392604E-12</v>
      </c>
      <c r="AEA14" s="8">
        <v>4.4053806208934141E-12</v>
      </c>
      <c r="AEB14" s="8">
        <v>4.2567683306937714E-12</v>
      </c>
      <c r="AEC14" s="8">
        <v>4.11314490247903E-12</v>
      </c>
      <c r="AED14" s="8">
        <v>3.9743437426684029E-12</v>
      </c>
      <c r="AEE14" s="8">
        <v>3.8402037891478083E-12</v>
      </c>
      <c r="AEF14" s="8">
        <v>3.7105693287401149E-12</v>
      </c>
      <c r="AEG14" s="8">
        <v>3.58528982065808E-12</v>
      </c>
      <c r="AEH14" s="8">
        <v>3.4642197257451639E-12</v>
      </c>
      <c r="AEI14" s="8">
        <v>3.3472183413163074E-12</v>
      </c>
      <c r="AEJ14" s="8">
        <v>3.2341496414158566E-12</v>
      </c>
      <c r="AEK14" s="8">
        <v>3.1248821223166737E-12</v>
      </c>
      <c r="AEL14" s="8">
        <v>3.0192886530895436E-12</v>
      </c>
      <c r="AEM14" s="8">
        <v>2.9172463310775559E-12</v>
      </c>
      <c r="AEN14" s="8">
        <v>2.818636342115987E-12</v>
      </c>
      <c r="AEO14" s="8">
        <v>2.7233438253425588E-12</v>
      </c>
      <c r="AEP14" s="8">
        <v>2.6312577424487629E-12</v>
      </c>
      <c r="AEQ14" s="8">
        <v>2.542270751227258E-12</v>
      </c>
      <c r="AER14" s="8">
        <v>2.4562790832750773E-12</v>
      </c>
      <c r="AES14" s="8">
        <v>2.3731824257173433E-12</v>
      </c>
      <c r="AET14" s="8">
        <v>2.2928838068198978E-12</v>
      </c>
      <c r="AEU14" s="8">
        <v>2.2152894853641769E-12</v>
      </c>
      <c r="AEV14" s="8">
        <v>2.1403088436613476E-12</v>
      </c>
      <c r="AEW14" s="8">
        <v>2.0678542840867228E-12</v>
      </c>
      <c r="AEX14" s="8">
        <v>1.9978411290196997E-12</v>
      </c>
      <c r="AEY14" s="8">
        <v>1.9301875240776064E-12</v>
      </c>
      <c r="AEZ14" s="8">
        <v>1.8648143445360323E-12</v>
      </c>
      <c r="AFA14" s="8">
        <v>1.8016451048313409E-12</v>
      </c>
      <c r="AFB14" s="8">
        <v>1.7406058710444668E-12</v>
      </c>
      <c r="AFC14" s="8">
        <v>1.681625176268685E-12</v>
      </c>
      <c r="AFD14" s="8">
        <v>1.6246339387667112E-12</v>
      </c>
      <c r="AFE14" s="8">
        <v>1.5695653828260468E-12</v>
      </c>
      <c r="AFF14" s="8">
        <v>1.5163549622241348E-12</v>
      </c>
      <c r="AFG14" s="8">
        <v>1.4649402862177846E-12</v>
      </c>
      <c r="AFH14" s="8">
        <v>1.4152610479743655E-12</v>
      </c>
      <c r="AFI14" s="8">
        <v>1.3672589553645375E-12</v>
      </c>
      <c r="AFJ14" s="8">
        <v>1.3208776640393068E-12</v>
      </c>
      <c r="AFK14" s="8">
        <v>1.2760627127164407E-12</v>
      </c>
      <c r="AFL14" s="8">
        <v>1.2327614606037411E-12</v>
      </c>
      <c r="AFM14" s="8">
        <v>1.1909230268892416E-12</v>
      </c>
      <c r="AFN14" s="8">
        <v>1.1504982322303383E-12</v>
      </c>
      <c r="AFO14" s="8">
        <v>1.1114395421764093E-12</v>
      </c>
      <c r="AFP14" s="8">
        <v>1.0737010124613967E-12</v>
      </c>
      <c r="AFQ14" s="8">
        <v>1.0372382361049083E-12</v>
      </c>
      <c r="AFR14" s="8">
        <v>1.002008292262583E-12</v>
      </c>
      <c r="AFS14" s="8">
        <v>9.6796969676810012E-13</v>
      </c>
      <c r="AFT14" s="8">
        <v>9.3508235431139059E-13</v>
      </c>
      <c r="AFU14" s="8">
        <v>9.0330751219921765E-13</v>
      </c>
      <c r="AFV14" s="8">
        <v>8.7260771564607599E-13</v>
      </c>
      <c r="AFW14" s="8">
        <v>8.4294676454520549E-13</v>
      </c>
      <c r="AFX14" s="8">
        <v>8.1428967167091012E-13</v>
      </c>
      <c r="AFY14" s="8">
        <v>7.8660262226521054E-13</v>
      </c>
      <c r="AFZ14" s="8">
        <v>7.59852934963236E-13</v>
      </c>
      <c r="AGA14" s="8">
        <v>7.3400902401326406E-13</v>
      </c>
      <c r="AGB14" s="8">
        <v>7.0904036274888411E-13</v>
      </c>
      <c r="AGC14" s="8">
        <v>6.8491744827194701E-13</v>
      </c>
      <c r="AGD14" s="8">
        <v>6.616117673065194E-13</v>
      </c>
      <c r="AGE14" s="8">
        <v>6.3909576318522841E-13</v>
      </c>
      <c r="AGF14" s="8">
        <v>6.1734280393065905E-13</v>
      </c>
      <c r="AGG14" s="8">
        <v>5.9632715139579349E-13</v>
      </c>
      <c r="AGH14" s="8">
        <v>5.7602393142849123E-13</v>
      </c>
      <c r="AGI14" s="8">
        <v>5.5640910502632183E-13</v>
      </c>
      <c r="AGJ14" s="8">
        <v>5.3745944044905973E-13</v>
      </c>
      <c r="AGK14" s="8">
        <v>5.1915248625722685E-13</v>
      </c>
      <c r="AGL14" s="8">
        <v>5.0146654524619626E-13</v>
      </c>
      <c r="AGM14" s="8">
        <v>4.8438064924622477E-13</v>
      </c>
      <c r="AGN14" s="8">
        <v>4.6787453475989768E-13</v>
      </c>
      <c r="AGO14" s="8">
        <v>4.5192861940931175E-13</v>
      </c>
      <c r="AGP14" s="8">
        <v>4.3652397916623588E-13</v>
      </c>
      <c r="AGQ14" s="8">
        <v>4.2164232633944587E-13</v>
      </c>
      <c r="AGR14" s="8">
        <v>4.0726598829415195E-13</v>
      </c>
      <c r="AGS14" s="8">
        <v>3.9337788687938435E-13</v>
      </c>
      <c r="AGT14" s="8">
        <v>3.7996151853991591E-13</v>
      </c>
      <c r="AGU14" s="8">
        <v>3.6700093509007531E-13</v>
      </c>
      <c r="AGV14" s="8">
        <v>3.5448072512761451E-13</v>
      </c>
      <c r="AGW14" s="8">
        <v>3.4238599606640806E-13</v>
      </c>
      <c r="AGX14" s="8">
        <v>3.3070235676755999E-13</v>
      </c>
      <c r="AGY14" s="8">
        <v>3.1941590074910446E-13</v>
      </c>
      <c r="AGZ14" s="8">
        <v>3.0851318995513692E-13</v>
      </c>
      <c r="AHA14" s="8">
        <v>2.9798123906590325E-13</v>
      </c>
      <c r="AHB14" s="8">
        <v>2.8780750033089121E-13</v>
      </c>
      <c r="AHC14" s="8">
        <v>2.7797984890764803E-13</v>
      </c>
      <c r="AHD14" s="8">
        <v>2.6848656868956103E-13</v>
      </c>
      <c r="AHE14" s="8">
        <v>2.5931633860639371E-13</v>
      </c>
      <c r="AHF14" s="8">
        <v>2.504582193819508E-13</v>
      </c>
      <c r="AHG14" s="8">
        <v>2.4190164073368711E-13</v>
      </c>
      <c r="AHH14" s="8">
        <v>2.3363638899964729E-13</v>
      </c>
      <c r="AHI14" s="8">
        <v>2.2565259517856082E-13</v>
      </c>
      <c r="AHJ14" s="8">
        <v>2.1794072336938611E-13</v>
      </c>
      <c r="AHK14" s="8">
        <v>2.1049155959708892E-13</v>
      </c>
      <c r="AHL14" s="8">
        <v>2.0329620101181512E-13</v>
      </c>
      <c r="AHM14" s="8">
        <v>1.9634604544910267E-13</v>
      </c>
      <c r="AHN14" s="8">
        <v>1.8963278133914677E-13</v>
      </c>
      <c r="AHO14" s="8">
        <v>1.831483779535309E-13</v>
      </c>
      <c r="AHP14" s="8">
        <v>1.7688507597825187E-13</v>
      </c>
      <c r="AHQ14" s="8">
        <v>1.7083537840218491E-13</v>
      </c>
      <c r="AHR14" s="8">
        <v>1.6499204171054493E-13</v>
      </c>
      <c r="AHS14" s="8">
        <v>1.59348067373213E-13</v>
      </c>
      <c r="AHT14" s="8">
        <v>1.5389669361813441E-13</v>
      </c>
      <c r="AHU14" s="8">
        <v>1.4863138748034662E-13</v>
      </c>
      <c r="AHV14" s="8">
        <v>1.4354583711746481E-13</v>
      </c>
      <c r="AHW14" s="8">
        <v>1.3863394438279934E-13</v>
      </c>
      <c r="AHX14" s="8">
        <v>1.3388981764754509E-13</v>
      </c>
      <c r="AHY14" s="8">
        <v>1.2930776486376791E-13</v>
      </c>
      <c r="AHZ14" s="8">
        <v>1.2488228686021144E-13</v>
      </c>
      <c r="AIA14" s="8">
        <v>1.2060807086317568E-13</v>
      </c>
      <c r="AIB14" s="8">
        <v>1.1647998423501209E-13</v>
      </c>
      <c r="AIC14" s="8">
        <v>1.124930684230054E-13</v>
      </c>
      <c r="AID14" s="8">
        <v>1.0864253311165291E-13</v>
      </c>
      <c r="AIE14" s="8">
        <v>1.049237505716055E-13</v>
      </c>
      <c r="AIF14" s="8">
        <v>1.0133225019872709E-13</v>
      </c>
      <c r="AIG14" s="8">
        <v>9.7863713236977848E-14</v>
      </c>
      <c r="AIH14" s="8">
        <v>9.4513967679017128E-14</v>
      </c>
      <c r="AII14" s="8">
        <v>9.1278983338626776E-14</v>
      </c>
      <c r="AIJ14" s="8">
        <v>8.8154867089268607E-14</v>
      </c>
      <c r="AIK14" s="8">
        <v>8.5137858263254267E-14</v>
      </c>
      <c r="AIL14" s="8">
        <v>8.2224324206215466E-14</v>
      </c>
      <c r="AIM14" s="8">
        <v>7.9410755981724316E-14</v>
      </c>
      <c r="AIN14" s="8">
        <v>7.6693764221086792E-14</v>
      </c>
      <c r="AIO14" s="8">
        <v>7.407007511351307E-14</v>
      </c>
      <c r="AIP14" s="8">
        <v>7.1536526532007641E-14</v>
      </c>
      <c r="AIQ14" s="8">
        <v>6.9090064290499821E-14</v>
      </c>
      <c r="AIR14" s="8">
        <v>6.6727738527872662E-14</v>
      </c>
      <c r="AIS14" s="8">
        <v>6.4446700214694661E-14</v>
      </c>
      <c r="AIT14" s="8">
        <v>6.2244197778612192E-14</v>
      </c>
      <c r="AIU14" s="8">
        <v>6.0117573844478554E-14</v>
      </c>
      <c r="AIV14" s="8">
        <v>5.8064262085446078E-14</v>
      </c>
      <c r="AIW14" s="8">
        <v>5.6081784181364127E-14</v>
      </c>
      <c r="AIX14" s="8">
        <v>5.4167746880950539E-14</v>
      </c>
      <c r="AIY14" s="8">
        <v>5.2319839164333701E-14</v>
      </c>
      <c r="AIZ14" s="8">
        <v>5.0535829502662798E-14</v>
      </c>
      <c r="AJA14" s="8">
        <v>4.8813563211611753E-14</v>
      </c>
      <c r="AJB14" s="8">
        <v>4.7150959895700929E-14</v>
      </c>
      <c r="AJC14" s="8">
        <v>4.5546010980466754E-14</v>
      </c>
      <c r="AJD14" s="8">
        <v>4.3996777329619365E-14</v>
      </c>
      <c r="AJE14" s="8">
        <v>4.2501386944414101E-14</v>
      </c>
      <c r="AJF14" s="8">
        <v>4.1058032742570899E-14</v>
      </c>
      <c r="AJG14" s="8">
        <v>3.9664970414159939E-14</v>
      </c>
      <c r="AJH14" s="8">
        <v>3.8320516351962021E-14</v>
      </c>
      <c r="AJI14" s="8">
        <v>3.7023045653905564E-14</v>
      </c>
      <c r="AJJ14" s="8">
        <v>3.5770990195255601E-14</v>
      </c>
      <c r="AJK14" s="8">
        <v>3.4562836768321814E-14</v>
      </c>
      <c r="AJL14" s="8">
        <v>3.3397125287525085E-14</v>
      </c>
      <c r="AJM14" s="8">
        <v>3.2272447057738534E-14</v>
      </c>
      <c r="AJN14" s="8">
        <v>3.1187443103899169E-14</v>
      </c>
      <c r="AJO14" s="8">
        <v>3.0140802559948673E-14</v>
      </c>
      <c r="AJP14" s="8">
        <v>2.9131261115240649E-14</v>
      </c>
      <c r="AJQ14" s="8">
        <v>2.8157599516613376E-14</v>
      </c>
      <c r="AJR14" s="8">
        <v>2.721864212439294E-14</v>
      </c>
      <c r="AJS14" s="8">
        <v>2.6313255520660041E-14</v>
      </c>
      <c r="AJT14" s="8">
        <v>2.5440347168167702E-14</v>
      </c>
      <c r="AJU14" s="8">
        <v>2.4598864118364653E-14</v>
      </c>
      <c r="AJV14" s="8">
        <v>2.3787791767032321E-14</v>
      </c>
      <c r="AJW14" s="8">
        <v>2.3006152656100253E-14</v>
      </c>
      <c r="AJX14" s="8">
        <v>2.2253005320263566E-14</v>
      </c>
      <c r="AJY14" s="8">
        <v>2.1527443177073118E-14</v>
      </c>
      <c r="AJZ14" s="8">
        <v>2.082859345922706E-14</v>
      </c>
      <c r="AKA14" s="8">
        <v>2.0155616187838971E-14</v>
      </c>
      <c r="AKB14" s="8">
        <v>1.9507703185507064E-14</v>
      </c>
      <c r="AKC14" s="8">
        <v>1.8884077128060144E-14</v>
      </c>
      <c r="AKD14" s="8">
        <v>1.8283990633897126E-14</v>
      </c>
      <c r="AKE14" s="8">
        <v>1.7706725389887668E-14</v>
      </c>
      <c r="AKF14" s="8">
        <v>1.7151591312842254E-14</v>
      </c>
      <c r="AKG14" s="8">
        <v>1.6617925745603478E-14</v>
      </c>
      <c r="AKH14" s="8">
        <v>1.6105092686855214E-14</v>
      </c>
      <c r="AKI14" s="8">
        <v>1.5612482053783104E-14</v>
      </c>
      <c r="AKJ14" s="8">
        <v>1.513950897676436E-14</v>
      </c>
      <c r="AKK14" s="8">
        <v>1.4685613125301479E-14</v>
      </c>
      <c r="AKL14" s="8">
        <v>1.4250258064453252E-14</v>
      </c>
      <c r="AKM14" s="8">
        <v>1.3832930641056386E-14</v>
      </c>
      <c r="AKN14" s="8">
        <v>1.3433140399064583E-14</v>
      </c>
      <c r="AKO14" s="8">
        <v>1.3050419023371777E-14</v>
      </c>
      <c r="AKP14" s="8">
        <v>1.2684319811519628E-14</v>
      </c>
      <c r="AKQ14" s="8">
        <v>1.2334417172724757E-14</v>
      </c>
      <c r="AKR14" s="8">
        <v>1.2000306153697446E-14</v>
      </c>
      <c r="AKS14" s="8">
        <v>1.1681601990754849E-14</v>
      </c>
      <c r="AKT14" s="8">
        <v>1.1377939687768072E-14</v>
      </c>
      <c r="AKU14" s="8">
        <v>1.1088973619513863E-14</v>
      </c>
      <c r="AKV14" s="8">
        <v>1.0814377160034638E-14</v>
      </c>
      <c r="AKW14" s="8">
        <v>1.0553842335644384E-14</v>
      </c>
      <c r="AKX14" s="8">
        <v>1.0307079502247961E-14</v>
      </c>
      <c r="AKY14" s="8">
        <v>1.0073817046675368E-14</v>
      </c>
      <c r="AKZ14" s="8">
        <v>9.8538011117629107E-15</v>
      </c>
      <c r="ALA14" s="8">
        <v>9.6467953449448039E-15</v>
      </c>
      <c r="ALB14" s="8">
        <v>9.4525806701513297E-15</v>
      </c>
      <c r="ALC14" s="8">
        <v>9.2709550828391873E-15</v>
      </c>
      <c r="ALD14" s="8">
        <v>9.1017334680127322E-15</v>
      </c>
      <c r="ALE14" s="8">
        <v>8.9447474411250085E-15</v>
      </c>
      <c r="ALF14" s="8">
        <v>8.7998452117789023E-15</v>
      </c>
      <c r="ALG14" s="8">
        <v>8.666891470181033E-15</v>
      </c>
      <c r="ALH14" s="8">
        <v>8.5457672963312924E-15</v>
      </c>
      <c r="ALI14" s="8">
        <v>8.4363700919639152E-15</v>
      </c>
      <c r="ALJ14" s="8">
        <v>8.3386135352871739E-15</v>
      </c>
      <c r="ALK14" s="8">
        <v>8.2524275586011535E-15</v>
      </c>
      <c r="ALL14" s="8">
        <v>8.1777583489061174E-15</v>
      </c>
      <c r="ALM14" s="8">
        <v>8.1145683716461247E-15</v>
      </c>
      <c r="ALN14" s="8">
        <v>8.0628364177666572E-15</v>
      </c>
      <c r="ALO14" s="8">
        <v>8.0225576742982999E-15</v>
      </c>
      <c r="ALP14" s="8">
        <v>7.9937438187129866E-15</v>
      </c>
      <c r="ALQ14" s="8">
        <v>7.9764231373343489E-15</v>
      </c>
      <c r="ALR14" s="9">
        <v>7.9706406681188819E-15</v>
      </c>
    </row>
    <row r="15" spans="1:1006">
      <c r="A15">
        <v>1943.5</v>
      </c>
      <c r="B15">
        <f t="shared" si="1"/>
        <v>3.5</v>
      </c>
      <c r="C15" s="24">
        <v>3.2114394000000004E-2</v>
      </c>
      <c r="E15" s="20">
        <f t="shared" si="0"/>
        <v>1943.5</v>
      </c>
      <c r="F15" s="7">
        <v>3.2114394000000004E-2</v>
      </c>
      <c r="G15" s="8">
        <v>3.1672740420359606E-2</v>
      </c>
      <c r="H15" s="8">
        <v>3.1235074673954512E-2</v>
      </c>
      <c r="I15" s="8">
        <v>3.0802671728369688E-2</v>
      </c>
      <c r="J15" s="8">
        <v>3.0375459392479147E-2</v>
      </c>
      <c r="K15" s="8">
        <v>2.9953367387327304E-2</v>
      </c>
      <c r="L15" s="8">
        <v>2.9536327271443615E-2</v>
      </c>
      <c r="M15" s="8">
        <v>2.9124272369472411E-2</v>
      </c>
      <c r="N15" s="8">
        <v>2.871713770393592E-2</v>
      </c>
      <c r="O15" s="8">
        <v>2.8314859929959659E-2</v>
      </c>
      <c r="P15" s="8">
        <v>2.7917377272800057E-2</v>
      </c>
      <c r="Q15" s="8">
        <v>2.7524629468024028E-2</v>
      </c>
      <c r="R15" s="8">
        <v>2.7136557704199739E-2</v>
      </c>
      <c r="S15" s="8">
        <v>2.6753104567966448E-2</v>
      </c>
      <c r="T15" s="8">
        <v>2.63742139913597E-2</v>
      </c>
      <c r="U15" s="8">
        <v>2.5999831201275914E-2</v>
      </c>
      <c r="V15" s="8">
        <v>2.5629902670967653E-2</v>
      </c>
      <c r="W15" s="8">
        <v>2.5264376073467789E-2</v>
      </c>
      <c r="X15" s="8">
        <v>2.4903200236847126E-2</v>
      </c>
      <c r="Y15" s="8">
        <v>2.4546325101216109E-2</v>
      </c>
      <c r="Z15" s="8">
        <v>2.4193701677386929E-2</v>
      </c>
      <c r="AA15" s="8">
        <v>2.3845282007117472E-2</v>
      </c>
      <c r="AB15" s="8">
        <v>2.3501019124863732E-2</v>
      </c>
      <c r="AC15" s="8">
        <v>2.3160867020971657E-2</v>
      </c>
      <c r="AD15" s="8">
        <v>2.2824780606243978E-2</v>
      </c>
      <c r="AE15" s="8">
        <v>2.2492715677821427E-2</v>
      </c>
      <c r="AF15" s="8">
        <v>2.2164628886321598E-2</v>
      </c>
      <c r="AG15" s="8">
        <v>2.1840477704182189E-2</v>
      </c>
      <c r="AH15" s="8">
        <v>2.1520220395158701E-2</v>
      </c>
      <c r="AI15" s="8">
        <v>2.1203815984929625E-2</v>
      </c>
      <c r="AJ15" s="8">
        <v>2.0891224232765064E-2</v>
      </c>
      <c r="AK15" s="8">
        <v>2.0582405604217365E-2</v>
      </c>
      <c r="AL15" s="8">
        <v>2.027732124479481E-2</v>
      </c>
      <c r="AM15" s="8">
        <v>1.9975932954581652E-2</v>
      </c>
      <c r="AN15" s="8">
        <v>1.9678203163769958E-2</v>
      </c>
      <c r="AO15" s="8">
        <v>1.9384094909070716E-2</v>
      </c>
      <c r="AP15" s="8">
        <v>1.9093571810973306E-2</v>
      </c>
      <c r="AQ15" s="8">
        <v>1.8806598051824473E-2</v>
      </c>
      <c r="AR15" s="8">
        <v>1.8523138354699126E-2</v>
      </c>
      <c r="AS15" s="8">
        <v>1.8243157963037021E-2</v>
      </c>
      <c r="AT15" s="8">
        <v>1.796662262102058E-2</v>
      </c>
      <c r="AU15" s="8">
        <v>1.7693498554670374E-2</v>
      </c>
      <c r="AV15" s="8">
        <v>1.7423752453636025E-2</v>
      </c>
      <c r="AW15" s="8">
        <v>1.7157351453661162E-2</v>
      </c>
      <c r="AX15" s="8">
        <v>1.6894263119702237E-2</v>
      </c>
      <c r="AY15" s="8">
        <v>1.663445542968181E-2</v>
      </c>
      <c r="AZ15" s="8">
        <v>1.6377896758857681E-2</v>
      </c>
      <c r="BA15" s="8">
        <v>1.612455586479021E-2</v>
      </c>
      <c r="BB15" s="8">
        <v>1.5874401872890635E-2</v>
      </c>
      <c r="BC15" s="8">
        <v>1.5627404262534044E-2</v>
      </c>
      <c r="BD15" s="8">
        <v>1.5383532853721134E-2</v>
      </c>
      <c r="BE15" s="8">
        <v>1.5142757794273485E-2</v>
      </c>
      <c r="BF15" s="8">
        <v>1.4905049547547632E-2</v>
      </c>
      <c r="BG15" s="8">
        <v>1.4670378880653569E-2</v>
      </c>
      <c r="BH15" s="8">
        <v>1.4438716853163901E-2</v>
      </c>
      <c r="BI15" s="8">
        <v>1.4210034806300131E-2</v>
      </c>
      <c r="BJ15" s="8">
        <v>1.3984304352583006E-2</v>
      </c>
      <c r="BK15" s="8">
        <v>1.3761497365934237E-2</v>
      </c>
      <c r="BL15" s="8">
        <v>1.3541585972217038E-2</v>
      </c>
      <c r="BM15" s="8">
        <v>1.33245425402035E-2</v>
      </c>
      <c r="BN15" s="8">
        <v>1.3110339672956828E-2</v>
      </c>
      <c r="BO15" s="8">
        <v>1.2898950199616902E-2</v>
      </c>
      <c r="BP15" s="8">
        <v>1.2690347167577791E-2</v>
      </c>
      <c r="BQ15" s="8">
        <v>1.2484503835046061E-2</v>
      </c>
      <c r="BR15" s="8">
        <v>1.2281393663968999E-2</v>
      </c>
      <c r="BS15" s="8">
        <v>1.2080990313321988E-2</v>
      </c>
      <c r="BT15" s="8">
        <v>1.1883267632744512E-2</v>
      </c>
      <c r="BU15" s="8">
        <v>1.1688199656514488E-2</v>
      </c>
      <c r="BV15" s="8">
        <v>1.1495760597850657E-2</v>
      </c>
      <c r="BW15" s="8">
        <v>1.1305924843533119E-2</v>
      </c>
      <c r="BX15" s="8">
        <v>1.1118666948832094E-2</v>
      </c>
      <c r="BY15" s="8">
        <v>1.0933961632735264E-2</v>
      </c>
      <c r="BZ15" s="8">
        <v>1.075178377346411E-2</v>
      </c>
      <c r="CA15" s="8">
        <v>1.0572108404269882E-2</v>
      </c>
      <c r="CB15" s="8">
        <v>1.0394910709499956E-2</v>
      </c>
      <c r="CC15" s="8">
        <v>1.0220166020925436E-2</v>
      </c>
      <c r="CD15" s="8">
        <v>1.0047849814321082E-2</v>
      </c>
      <c r="CE15" s="8">
        <v>9.877937706288701E-3</v>
      </c>
      <c r="CF15" s="8">
        <v>9.7104054513153428E-3</v>
      </c>
      <c r="CG15" s="8">
        <v>9.545228939057732E-3</v>
      </c>
      <c r="CH15" s="8">
        <v>9.3823841918445304E-3</v>
      </c>
      <c r="CI15" s="8">
        <v>9.2218473623881681E-3</v>
      </c>
      <c r="CJ15" s="8">
        <v>9.0635947316980905E-3</v>
      </c>
      <c r="CK15" s="8">
        <v>8.9076027071874463E-3</v>
      </c>
      <c r="CL15" s="8">
        <v>8.7538478209653204E-3</v>
      </c>
      <c r="CM15" s="8">
        <v>8.602306728306839E-3</v>
      </c>
      <c r="CN15" s="8">
        <v>8.4529562062935337E-3</v>
      </c>
      <c r="CO15" s="8">
        <v>8.3057731526165329E-3</v>
      </c>
      <c r="CP15" s="8">
        <v>8.1607345845353032E-3</v>
      </c>
      <c r="CQ15" s="8">
        <v>8.017817637984738E-3</v>
      </c>
      <c r="CR15" s="8">
        <v>7.8769995668236358E-3</v>
      </c>
      <c r="CS15" s="8">
        <v>7.7382577422176685E-3</v>
      </c>
      <c r="CT15" s="8">
        <v>7.6015696521501037E-3</v>
      </c>
      <c r="CU15" s="8">
        <v>7.4669129010537516E-3</v>
      </c>
      <c r="CV15" s="8">
        <v>7.334265209557626E-3</v>
      </c>
      <c r="CW15" s="8">
        <v>7.2036044143421046E-3</v>
      </c>
      <c r="CX15" s="8">
        <v>7.0749084680964015E-3</v>
      </c>
      <c r="CY15" s="8">
        <v>6.9481554395723856E-3</v>
      </c>
      <c r="CZ15" s="8">
        <v>6.8233235137288642E-3</v>
      </c>
      <c r="DA15" s="8">
        <v>6.7003909919606747E-3</v>
      </c>
      <c r="DB15" s="8">
        <v>6.57933629240699E-3</v>
      </c>
      <c r="DC15" s="8">
        <v>6.4601379503334659E-3</v>
      </c>
      <c r="DD15" s="8">
        <v>6.3427746185829616E-3</v>
      </c>
      <c r="DE15" s="8">
        <v>6.2272250680897095E-3</v>
      </c>
      <c r="DF15" s="8">
        <v>6.1134681884519931E-3</v>
      </c>
      <c r="DG15" s="8">
        <v>6.0014829885584988E-3</v>
      </c>
      <c r="DH15" s="8">
        <v>5.8912485972636769E-3</v>
      </c>
      <c r="DI15" s="8">
        <v>5.7827442641075963E-3</v>
      </c>
      <c r="DJ15" s="8">
        <v>5.6759493600758741E-3</v>
      </c>
      <c r="DK15" s="8">
        <v>5.5708433783954832E-3</v>
      </c>
      <c r="DL15" s="8">
        <v>5.4674059353623057E-3</v>
      </c>
      <c r="DM15" s="8">
        <v>5.3656167711964974E-3</v>
      </c>
      <c r="DN15" s="8">
        <v>5.2654557509218495E-3</v>
      </c>
      <c r="DO15" s="8">
        <v>5.1669028652654254E-3</v>
      </c>
      <c r="DP15" s="8">
        <v>5.0699382315739895E-3</v>
      </c>
      <c r="DQ15" s="8">
        <v>4.9745420947437816E-3</v>
      </c>
      <c r="DR15" s="8">
        <v>4.8806948281603698E-3</v>
      </c>
      <c r="DS15" s="8">
        <v>4.7883769346454639E-3</v>
      </c>
      <c r="DT15" s="8">
        <v>4.6975690474076286E-3</v>
      </c>
      <c r="DU15" s="8">
        <v>4.6082519309940716E-3</v>
      </c>
      <c r="DV15" s="8">
        <v>4.5204064822406999E-3</v>
      </c>
      <c r="DW15" s="8">
        <v>4.4340137312178464E-3</v>
      </c>
      <c r="DX15" s="8">
        <v>4.349054842169138E-3</v>
      </c>
      <c r="DY15" s="8">
        <v>4.2655111144411124E-3</v>
      </c>
      <c r="DZ15" s="8">
        <v>4.1833639834013272E-3</v>
      </c>
      <c r="EA15" s="8">
        <v>4.1025950213427866E-3</v>
      </c>
      <c r="EB15" s="8">
        <v>4.0231859383726516E-3</v>
      </c>
      <c r="EC15" s="8">
        <v>3.9451185832833054E-3</v>
      </c>
      <c r="ED15" s="8">
        <v>3.8683749444039309E-3</v>
      </c>
      <c r="EE15" s="8">
        <v>3.7929371504309031E-3</v>
      </c>
      <c r="EF15" s="8">
        <v>3.7187874712353705E-3</v>
      </c>
      <c r="EG15" s="8">
        <v>3.6459083186465178E-3</v>
      </c>
      <c r="EH15" s="8">
        <v>3.5742822472090976E-3</v>
      </c>
      <c r="EI15" s="8">
        <v>3.5038919549139022E-3</v>
      </c>
      <c r="EJ15" s="8">
        <v>3.4347202838999674E-3</v>
      </c>
      <c r="EK15" s="8">
        <v>3.3667502211273685E-3</v>
      </c>
      <c r="EL15" s="8">
        <v>3.2999648990195609E-3</v>
      </c>
      <c r="EM15" s="8">
        <v>3.2343475960743264E-3</v>
      </c>
      <c r="EN15" s="8">
        <v>3.1698817374424238E-3</v>
      </c>
      <c r="EO15" s="8">
        <v>3.1065508954731791E-3</v>
      </c>
      <c r="EP15" s="8">
        <v>3.0443387902262913E-3</v>
      </c>
      <c r="EQ15" s="8">
        <v>2.9832292899492131E-3</v>
      </c>
      <c r="ER15" s="8">
        <v>2.9232064115195591E-3</v>
      </c>
      <c r="ES15" s="8">
        <v>2.8642543208520282E-3</v>
      </c>
      <c r="ET15" s="8">
        <v>2.8063573332694387E-3</v>
      </c>
      <c r="EU15" s="8">
        <v>2.7494999138375146E-3</v>
      </c>
      <c r="EV15" s="8">
        <v>2.6936666776631235E-3</v>
      </c>
      <c r="EW15" s="8">
        <v>2.6388423901557521E-3</v>
      </c>
      <c r="EX15" s="8">
        <v>2.5850119672520331E-3</v>
      </c>
      <c r="EY15" s="8">
        <v>2.5321604756032194E-3</v>
      </c>
      <c r="EZ15" s="8">
        <v>2.4802731327255513E-3</v>
      </c>
      <c r="FA15" s="8">
        <v>2.4293353071134977E-3</v>
      </c>
      <c r="FB15" s="8">
        <v>2.3793325183159332E-3</v>
      </c>
      <c r="FC15" s="8">
        <v>2.3302504369753269E-3</v>
      </c>
      <c r="FD15" s="8">
        <v>2.282074884830094E-3</v>
      </c>
      <c r="FE15" s="8">
        <v>2.2347918346802879E-3</v>
      </c>
      <c r="FF15" s="8">
        <v>2.188387410316856E-3</v>
      </c>
      <c r="FG15" s="8">
        <v>2.1428478864147292E-3</v>
      </c>
      <c r="FH15" s="8">
        <v>2.0981596883900364E-3</v>
      </c>
      <c r="FI15" s="8">
        <v>2.0543093922217948E-3</v>
      </c>
      <c r="FJ15" s="8">
        <v>2.0112837242384335E-3</v>
      </c>
      <c r="FK15" s="8">
        <v>1.9690695608695664E-3</v>
      </c>
      <c r="FL15" s="8">
        <v>1.9276539283634435E-3</v>
      </c>
      <c r="FM15" s="8">
        <v>1.8870240024705281E-3</v>
      </c>
      <c r="FN15" s="8">
        <v>1.8471671080937224E-3</v>
      </c>
      <c r="FO15" s="8">
        <v>1.8080707189057188E-3</v>
      </c>
      <c r="FP15" s="8">
        <v>1.7697224569340263E-3</v>
      </c>
      <c r="FQ15" s="8">
        <v>1.7321100921142496E-3</v>
      </c>
      <c r="FR15" s="8">
        <v>1.6952215418121596E-3</v>
      </c>
      <c r="FS15" s="8">
        <v>1.6590448703151953E-3</v>
      </c>
      <c r="FT15" s="8">
        <v>1.6235682882939763E-3</v>
      </c>
      <c r="FU15" s="8">
        <v>1.5887801522344704E-3</v>
      </c>
      <c r="FV15" s="8">
        <v>1.5546689638414708E-3</v>
      </c>
      <c r="FW15" s="8">
        <v>1.5212233694140082E-3</v>
      </c>
      <c r="FX15" s="8">
        <v>1.4884321591934055E-3</v>
      </c>
      <c r="FY15" s="8">
        <v>1.4562842666846188E-3</v>
      </c>
      <c r="FZ15" s="8">
        <v>1.4247687679515705E-3</v>
      </c>
      <c r="GA15" s="8">
        <v>1.393874880887174E-3</v>
      </c>
      <c r="GB15" s="8">
        <v>1.3635919644587318E-3</v>
      </c>
      <c r="GC15" s="8">
        <v>1.3339095179294423E-3</v>
      </c>
      <c r="GD15" s="8">
        <v>1.3048171800567028E-3</v>
      </c>
      <c r="GE15" s="8">
        <v>1.2763047282679388E-3</v>
      </c>
      <c r="GF15" s="8">
        <v>1.2483620778146836E-3</v>
      </c>
      <c r="GG15" s="8">
        <v>1.2209792809056074E-3</v>
      </c>
      <c r="GH15" s="8">
        <v>1.1941465258192474E-3</v>
      </c>
      <c r="GI15" s="8">
        <v>1.1678541359971331E-3</v>
      </c>
      <c r="GJ15" s="8">
        <v>1.1420925691180417E-3</v>
      </c>
      <c r="GK15" s="8">
        <v>1.1168524161541077E-3</v>
      </c>
      <c r="GL15" s="8">
        <v>1.0921244004094847E-3</v>
      </c>
      <c r="GM15" s="8">
        <v>1.0678993765422982E-3</v>
      </c>
      <c r="GN15" s="8">
        <v>1.044168329570577E-3</v>
      </c>
      <c r="GO15" s="8">
        <v>1.02092237386288E-3</v>
      </c>
      <c r="GP15" s="8">
        <v>9.9815275211432393E-4</v>
      </c>
      <c r="GQ15" s="8">
        <v>9.7585083430869657E-4</v>
      </c>
      <c r="GR15" s="8">
        <v>9.5400811666734658E-4</v>
      </c>
      <c r="GS15" s="8">
        <v>9.3261622058554575E-4</v>
      </c>
      <c r="GT15" s="8">
        <v>9.1166689155697711E-4</v>
      </c>
      <c r="GU15" s="8">
        <v>8.9115199808703941E-4</v>
      </c>
      <c r="GV15" s="8">
        <v>8.7106353059561187E-4</v>
      </c>
      <c r="GW15" s="8">
        <v>8.5139360030993586E-4</v>
      </c>
      <c r="GX15" s="8">
        <v>8.3213443814826452E-4</v>
      </c>
      <c r="GY15" s="8">
        <v>8.1327839359489763E-4</v>
      </c>
      <c r="GZ15" s="8">
        <v>7.9481793356724561E-4</v>
      </c>
      <c r="HA15" s="8">
        <v>7.7674564127552098E-4</v>
      </c>
      <c r="HB15" s="8">
        <v>7.5905421507566962E-4</v>
      </c>
      <c r="HC15" s="8">
        <v>7.4173646731614184E-4</v>
      </c>
      <c r="HD15" s="8">
        <v>7.2478532317907284E-4</v>
      </c>
      <c r="HE15" s="8">
        <v>7.0819381951646356E-4</v>
      </c>
      <c r="HF15" s="8">
        <v>6.9195510368191024E-4</v>
      </c>
      <c r="HG15" s="8">
        <v>6.760624323584398E-4</v>
      </c>
      <c r="HH15" s="8">
        <v>6.6050917038299936E-4</v>
      </c>
      <c r="HI15" s="8">
        <v>6.4528878956811189E-4</v>
      </c>
      <c r="HJ15" s="8">
        <v>6.3039486752123469E-4</v>
      </c>
      <c r="HK15" s="8">
        <v>6.1582108646231377E-4</v>
      </c>
      <c r="HL15" s="8">
        <v>6.0156123204003326E-4</v>
      </c>
      <c r="HM15" s="8">
        <v>5.8760919214724875E-4</v>
      </c>
      <c r="HN15" s="8">
        <v>5.739589557360637E-4</v>
      </c>
      <c r="HO15" s="8">
        <v>5.6060461163302323E-4</v>
      </c>
      <c r="HP15" s="8">
        <v>5.4754034735486244E-4</v>
      </c>
      <c r="HQ15" s="8">
        <v>5.3476044792524898E-4</v>
      </c>
      <c r="HR15" s="8">
        <v>5.2225929469295034E-4</v>
      </c>
      <c r="HS15" s="8">
        <v>5.100313641518276E-4</v>
      </c>
      <c r="HT15" s="8">
        <v>4.9807122676306958E-4</v>
      </c>
      <c r="HU15" s="8">
        <v>4.8637354578004747E-4</v>
      </c>
      <c r="HV15" s="8">
        <v>4.74933076076171E-4</v>
      </c>
      <c r="HW15" s="8">
        <v>4.6374466297611903E-4</v>
      </c>
      <c r="HX15" s="8">
        <v>4.5280324109078774E-4</v>
      </c>
      <c r="HY15" s="8">
        <v>4.4210383315631342E-4</v>
      </c>
      <c r="HZ15" s="8">
        <v>4.316415488774928E-4</v>
      </c>
      <c r="IA15" s="8">
        <v>4.2141158377592572E-4</v>
      </c>
      <c r="IB15" s="8">
        <v>4.1140921804319489E-4</v>
      </c>
      <c r="IC15" s="8">
        <v>4.0162981539937332E-4</v>
      </c>
      <c r="ID15" s="8">
        <v>3.9206882195715829E-4</v>
      </c>
      <c r="IE15" s="8">
        <v>3.8272176509190133E-4</v>
      </c>
      <c r="IF15" s="8">
        <v>3.7358425231780559E-4</v>
      </c>
      <c r="IG15" s="8">
        <v>3.6465197017055019E-4</v>
      </c>
      <c r="IH15" s="8">
        <v>3.5592068309658111E-4</v>
      </c>
      <c r="II15" s="8">
        <v>3.4738623234931344E-4</v>
      </c>
      <c r="IJ15" s="8">
        <v>3.3904453489246505E-4</v>
      </c>
      <c r="IK15" s="8">
        <v>3.308915823107409E-4</v>
      </c>
      <c r="IL15" s="8">
        <v>3.229234397280776E-4</v>
      </c>
      <c r="IM15" s="8">
        <v>3.1513624473363954E-4</v>
      </c>
      <c r="IN15" s="8">
        <v>3.0752620631576213E-4</v>
      </c>
      <c r="IO15" s="8">
        <v>3.0008960380401462E-4</v>
      </c>
      <c r="IP15" s="8">
        <v>2.9282278581955546E-4</v>
      </c>
      <c r="IQ15" s="8">
        <v>2.8572216923394302E-4</v>
      </c>
      <c r="IR15" s="8">
        <v>2.7878423813654804E-4</v>
      </c>
      <c r="IS15" s="8">
        <v>2.7200554281071963E-4</v>
      </c>
      <c r="IT15" s="8">
        <v>2.6538269871883273E-4</v>
      </c>
      <c r="IU15" s="8">
        <v>2.5891238549634804E-4</v>
      </c>
      <c r="IV15" s="8">
        <v>2.5259134595500535E-4</v>
      </c>
      <c r="IW15" s="8">
        <v>2.4641638509525598E-4</v>
      </c>
      <c r="IX15" s="8">
        <v>2.4038436912804484E-4</v>
      </c>
      <c r="IY15" s="8">
        <v>2.3449222450603306E-4</v>
      </c>
      <c r="IZ15" s="8">
        <v>2.2873693696435184E-4</v>
      </c>
      <c r="JA15" s="8">
        <v>2.2311555057097214E-4</v>
      </c>
      <c r="JB15" s="8">
        <v>2.1762516678675925E-4</v>
      </c>
      <c r="JC15" s="8">
        <v>2.1226294353528675E-4</v>
      </c>
      <c r="JD15" s="8">
        <v>2.0702609428246635E-4</v>
      </c>
      <c r="JE15" s="8">
        <v>2.0191188712605056E-4</v>
      </c>
      <c r="JF15" s="8">
        <v>1.9691764389505876E-4</v>
      </c>
      <c r="JG15" s="8">
        <v>1.9204073925916499E-4</v>
      </c>
      <c r="JH15" s="8">
        <v>1.8727859984808947E-4</v>
      </c>
      <c r="JI15" s="8">
        <v>1.8262870338102015E-4</v>
      </c>
      <c r="JJ15" s="8">
        <v>1.7808857780609238E-4</v>
      </c>
      <c r="JK15" s="8">
        <v>1.7365580044994696E-4</v>
      </c>
      <c r="JL15" s="8">
        <v>1.6932799717737863E-4</v>
      </c>
      <c r="JM15" s="8">
        <v>1.6510284156108854E-4</v>
      </c>
      <c r="JN15" s="8">
        <v>1.6097805406154153E-4</v>
      </c>
      <c r="JO15" s="8">
        <v>1.5695140121693013E-4</v>
      </c>
      <c r="JP15" s="8">
        <v>1.5302069484324161E-4</v>
      </c>
      <c r="JQ15" s="8">
        <v>1.4918379124441531E-4</v>
      </c>
      <c r="JR15" s="8">
        <v>1.4543859043258131E-4</v>
      </c>
      <c r="JS15" s="8">
        <v>1.4178303535835872E-4</v>
      </c>
      <c r="JT15" s="8">
        <v>1.3821511115119365E-4</v>
      </c>
      <c r="JU15" s="8">
        <v>1.3473284436971251E-4</v>
      </c>
      <c r="JV15" s="8">
        <v>1.3133430226205782E-4</v>
      </c>
      <c r="JW15" s="8">
        <v>1.2801759203617761E-4</v>
      </c>
      <c r="JX15" s="8">
        <v>1.2478086014002874E-4</v>
      </c>
      <c r="JY15" s="8">
        <v>1.2162229155165572E-4</v>
      </c>
      <c r="JZ15" s="8">
        <v>1.1854010907910314E-4</v>
      </c>
      <c r="KA15" s="8">
        <v>1.1553257267011291E-4</v>
      </c>
      <c r="KB15" s="8">
        <v>1.1259797873156061E-4</v>
      </c>
      <c r="KC15" s="8">
        <v>1.0973465945857652E-4</v>
      </c>
      <c r="KD15" s="8">
        <v>1.0694098217329798E-4</v>
      </c>
      <c r="KE15" s="8">
        <v>1.0421534867319693E-4</v>
      </c>
      <c r="KF15" s="8">
        <v>1.0155619458892069E-4</v>
      </c>
      <c r="KG15" s="8">
        <v>9.8961988751587214E-5</v>
      </c>
      <c r="KH15" s="8">
        <v>9.6431232569468009E-5</v>
      </c>
      <c r="KI15" s="8">
        <v>9.3962459413993982E-5</v>
      </c>
      <c r="KJ15" s="8">
        <v>9.1554234015016442E-5</v>
      </c>
      <c r="KK15" s="8">
        <v>8.9205151865251274E-5</v>
      </c>
      <c r="KL15" s="8">
        <v>8.6913838633836826E-5</v>
      </c>
      <c r="KM15" s="8">
        <v>8.4678949588929846E-5</v>
      </c>
      <c r="KN15" s="8">
        <v>8.2499169029265083E-5</v>
      </c>
      <c r="KO15" s="8">
        <v>8.0373209724602713E-5</v>
      </c>
      <c r="KP15" s="8">
        <v>7.8299812364983215E-5</v>
      </c>
      <c r="KQ15" s="8">
        <v>7.6277745018712956E-5</v>
      </c>
      <c r="KR15" s="8">
        <v>7.4305802598997531E-5</v>
      </c>
      <c r="KS15" s="8">
        <v>7.2382806339142021E-5</v>
      </c>
      <c r="KT15" s="8">
        <v>7.0507603276235764E-5</v>
      </c>
      <c r="KU15" s="8">
        <v>6.8679065743235994E-5</v>
      </c>
      <c r="KV15" s="8">
        <v>6.6896090869367699E-5</v>
      </c>
      <c r="KW15" s="8">
        <v>6.5157600088752235E-5</v>
      </c>
      <c r="KX15" s="8">
        <v>6.3462538657178943E-5</v>
      </c>
      <c r="KY15" s="8">
        <v>6.1809875176933383E-5</v>
      </c>
      <c r="KZ15" s="8">
        <v>6.0198601129592727E-5</v>
      </c>
      <c r="LA15" s="8">
        <v>5.8627730416702015E-5</v>
      </c>
      <c r="LB15" s="8">
        <v>5.7096298908240902E-5</v>
      </c>
      <c r="LC15" s="8">
        <v>5.5603363998792346E-5</v>
      </c>
      <c r="LD15" s="8">
        <v>5.4148004171324152E-5</v>
      </c>
      <c r="LE15" s="8">
        <v>5.2729318568492233E-5</v>
      </c>
      <c r="LF15" s="8">
        <v>5.1346426571377023E-5</v>
      </c>
      <c r="LG15" s="8">
        <v>4.9998467385561431E-5</v>
      </c>
      <c r="LH15" s="8">
        <v>4.868459963446045E-5</v>
      </c>
      <c r="LI15" s="8">
        <v>4.7404000959812364E-5</v>
      </c>
      <c r="LJ15" s="8">
        <v>4.6155867629239756E-5</v>
      </c>
      <c r="LK15" s="8">
        <v>4.4939414150791235E-5</v>
      </c>
      <c r="LL15" s="8">
        <v>4.3753872894372207E-5</v>
      </c>
      <c r="LM15" s="8">
        <v>4.2598493719974803E-5</v>
      </c>
      <c r="LN15" s="8">
        <v>4.1472543612617058E-5</v>
      </c>
      <c r="LO15" s="8">
        <v>4.0375306323900313E-5</v>
      </c>
      <c r="LP15" s="8">
        <v>3.930608202009622E-5</v>
      </c>
      <c r="LQ15" s="8">
        <v>3.8264186936672757E-5</v>
      </c>
      <c r="LR15" s="8">
        <v>3.7248953039170605E-5</v>
      </c>
      <c r="LS15" s="8">
        <v>3.6259727690340432E-5</v>
      </c>
      <c r="LT15" s="8">
        <v>3.5295873323453464E-5</v>
      </c>
      <c r="LU15" s="8">
        <v>3.4356767121695954E-5</v>
      </c>
      <c r="LV15" s="8">
        <v>3.3441800703560666E-5</v>
      </c>
      <c r="LW15" s="8">
        <v>3.2550379814147911E-5</v>
      </c>
      <c r="LX15" s="8">
        <v>3.1681924022288918E-5</v>
      </c>
      <c r="LY15" s="8">
        <v>3.0835866423406299E-5</v>
      </c>
      <c r="LZ15" s="8">
        <v>3.0011653348024534E-5</v>
      </c>
      <c r="MA15" s="8">
        <v>2.9208744075846323E-5</v>
      </c>
      <c r="MB15" s="8">
        <v>2.842661055530983E-5</v>
      </c>
      <c r="MC15" s="8">
        <v>2.766473712854257E-5</v>
      </c>
      <c r="MD15" s="8">
        <v>2.6922620261629446E-5</v>
      </c>
      <c r="ME15" s="8">
        <v>2.6199768280111097E-5</v>
      </c>
      <c r="MF15" s="8">
        <v>2.5495701109631339E-5</v>
      </c>
      <c r="MG15" s="8">
        <v>2.4809950021651993E-5</v>
      </c>
      <c r="MH15" s="8">
        <v>2.4142057384154303E-5</v>
      </c>
      <c r="MI15" s="8">
        <v>2.3491576417247595E-5</v>
      </c>
      <c r="MJ15" s="8">
        <v>2.2858070953605029E-5</v>
      </c>
      <c r="MK15" s="8">
        <v>2.2241115203648656E-5</v>
      </c>
      <c r="ML15" s="8">
        <v>2.1640293525405793E-5</v>
      </c>
      <c r="MM15" s="8">
        <v>2.1055200198959469E-5</v>
      </c>
      <c r="MN15" s="8">
        <v>2.0485439205417405E-5</v>
      </c>
      <c r="MO15" s="8">
        <v>1.9930624010323279E-5</v>
      </c>
      <c r="MP15" s="8">
        <v>1.9390377351436172E-5</v>
      </c>
      <c r="MQ15" s="8">
        <v>1.8864331030804182E-5</v>
      </c>
      <c r="MR15" s="8">
        <v>1.8352125711058984E-5</v>
      </c>
      <c r="MS15" s="8">
        <v>1.7853410715859611E-5</v>
      </c>
      <c r="MT15" s="8">
        <v>1.7367843834413384E-5</v>
      </c>
      <c r="MU15" s="8">
        <v>1.6895091130003846E-5</v>
      </c>
      <c r="MV15" s="8">
        <v>1.6434826752455822E-5</v>
      </c>
      <c r="MW15" s="8">
        <v>1.5986732754468439E-5</v>
      </c>
      <c r="MX15" s="8">
        <v>1.5550498911748559E-5</v>
      </c>
      <c r="MY15" s="8">
        <v>1.5125822546876643E-5</v>
      </c>
      <c r="MZ15" s="8">
        <v>1.4712408356839131E-5</v>
      </c>
      <c r="NA15" s="8">
        <v>1.4309968244161556E-5</v>
      </c>
      <c r="NB15" s="8">
        <v>1.3918221151577521E-5</v>
      </c>
      <c r="NC15" s="8">
        <v>1.3536892900170033E-5</v>
      </c>
      <c r="ND15" s="8">
        <v>1.3165716030921562E-5</v>
      </c>
      <c r="NE15" s="8">
        <v>1.2804429649611004E-5</v>
      </c>
      <c r="NF15" s="8">
        <v>1.2452779274996015E-5</v>
      </c>
      <c r="NG15" s="8">
        <v>1.2110516690220038E-5</v>
      </c>
      <c r="NH15" s="8">
        <v>1.1777399797384649E-5</v>
      </c>
      <c r="NI15" s="8">
        <v>1.145319247522788E-5</v>
      </c>
      <c r="NJ15" s="8">
        <v>1.1137664439850781E-5</v>
      </c>
      <c r="NK15" s="8">
        <v>1.0830591108434894E-5</v>
      </c>
      <c r="NL15" s="8">
        <v>1.0531753465894102E-5</v>
      </c>
      <c r="NM15" s="8">
        <v>1.0240937934405619E-5</v>
      </c>
      <c r="NN15" s="8">
        <v>9.9579362457648818E-6</v>
      </c>
      <c r="NO15" s="8">
        <v>9.6825453165107377E-6</v>
      </c>
      <c r="NP15" s="8">
        <v>9.4145671257676496E-6</v>
      </c>
      <c r="NQ15" s="8">
        <v>9.1538085957524823E-6</v>
      </c>
      <c r="NR15" s="8">
        <v>8.9000814748946032E-6</v>
      </c>
      <c r="NS15" s="8">
        <v>8.6532022235181704E-6</v>
      </c>
      <c r="NT15" s="8">
        <v>8.4129919020369029E-6</v>
      </c>
      <c r="NU15" s="8">
        <v>8.1792760616120593E-6</v>
      </c>
      <c r="NV15" s="8">
        <v>7.9518846372251347E-6</v>
      </c>
      <c r="NW15" s="8">
        <v>7.7306518431178658E-6</v>
      </c>
      <c r="NX15" s="8">
        <v>7.5154160705523376E-6</v>
      </c>
      <c r="NY15" s="8">
        <v>7.3060197878453345E-6</v>
      </c>
      <c r="NZ15" s="8">
        <v>7.1023094426314181E-6</v>
      </c>
      <c r="OA15" s="8">
        <v>6.9041353663101787E-6</v>
      </c>
      <c r="OB15" s="8">
        <v>6.7113516806336449E-6</v>
      </c>
      <c r="OC15" s="8">
        <v>6.5238162063909098E-6</v>
      </c>
      <c r="OD15" s="8">
        <v>6.3413903741472558E-6</v>
      </c>
      <c r="OE15" s="8">
        <v>6.1639391369962412E-6</v>
      </c>
      <c r="OF15" s="8">
        <v>5.9913308852836661E-6</v>
      </c>
      <c r="OG15" s="8">
        <v>5.8234373632630301E-6</v>
      </c>
      <c r="OH15" s="8">
        <v>5.6601335876430371E-6</v>
      </c>
      <c r="OI15" s="8">
        <v>5.50129776798796E-6</v>
      </c>
      <c r="OJ15" s="8">
        <v>5.3468112289327686E-6</v>
      </c>
      <c r="OK15" s="8">
        <v>5.1965583341753733E-6</v>
      </c>
      <c r="OL15" s="8">
        <v>5.050426412208972E-6</v>
      </c>
      <c r="OM15" s="8">
        <v>4.9083056837584101E-6</v>
      </c>
      <c r="ON15" s="8">
        <v>4.7700891908846618E-6</v>
      </c>
      <c r="OO15" s="8">
        <v>4.6356727277226193E-6</v>
      </c>
      <c r="OP15" s="8">
        <v>4.5049547728177492E-6</v>
      </c>
      <c r="OQ15" s="8">
        <v>4.3778364230278262E-6</v>
      </c>
      <c r="OR15" s="8">
        <v>4.2542213289567433E-6</v>
      </c>
      <c r="OS15" s="8">
        <v>4.1340156318876856E-6</v>
      </c>
      <c r="OT15" s="8">
        <v>4.0171279021838754E-6</v>
      </c>
      <c r="OU15" s="8">
        <v>3.9034690791254889E-6</v>
      </c>
      <c r="OV15" s="8">
        <v>3.7929524121519506E-6</v>
      </c>
      <c r="OW15" s="8">
        <v>3.6854934034795414E-6</v>
      </c>
      <c r="OX15" s="8">
        <v>3.5810097520645298E-6</v>
      </c>
      <c r="OY15" s="8">
        <v>3.4794212988828871E-6</v>
      </c>
      <c r="OZ15" s="8">
        <v>3.380649973498028E-6</v>
      </c>
      <c r="PA15" s="8">
        <v>3.2846197418885725E-6</v>
      </c>
      <c r="PB15" s="8">
        <v>3.1912565555087952E-6</v>
      </c>
      <c r="PC15" s="8">
        <v>3.1004883015547092E-6</v>
      </c>
      <c r="PD15" s="8">
        <v>3.0122447544094956E-6</v>
      </c>
      <c r="PE15" s="8">
        <v>2.9264575282423594E-6</v>
      </c>
      <c r="PF15" s="8">
        <v>2.8430600307353982E-6</v>
      </c>
      <c r="PG15" s="8">
        <v>2.7619874179136978E-6</v>
      </c>
      <c r="PH15" s="8">
        <v>2.6831765500541291E-6</v>
      </c>
      <c r="PI15" s="8">
        <v>2.6065659486490177E-6</v>
      </c>
      <c r="PJ15" s="8">
        <v>2.5320957544012187E-6</v>
      </c>
      <c r="PK15" s="8">
        <v>2.4597076862275771E-6</v>
      </c>
      <c r="PL15" s="8">
        <v>2.3893450012483418E-6</v>
      </c>
      <c r="PM15" s="8">
        <v>2.3209524557403486E-6</v>
      </c>
      <c r="PN15" s="8">
        <v>2.2544762670324225E-6</v>
      </c>
      <c r="PO15" s="8">
        <v>2.189864076321779E-6</v>
      </c>
      <c r="PP15" s="8">
        <v>2.127064912390628E-6</v>
      </c>
      <c r="PQ15" s="8">
        <v>2.0660291562027167E-6</v>
      </c>
      <c r="PR15" s="8">
        <v>2.0067085063597801E-6</v>
      </c>
      <c r="PS15" s="8">
        <v>1.9490559453984454E-6</v>
      </c>
      <c r="PT15" s="8">
        <v>1.8930257069084456E-6</v>
      </c>
      <c r="PU15" s="8">
        <v>1.8385732434533891E-6</v>
      </c>
      <c r="PV15" s="8">
        <v>1.7856551952758063E-6</v>
      </c>
      <c r="PW15" s="8">
        <v>1.7342293597684301E-6</v>
      </c>
      <c r="PX15" s="8">
        <v>1.6842546616941751E-6</v>
      </c>
      <c r="PY15" s="8">
        <v>1.6356911241375758E-6</v>
      </c>
      <c r="PZ15" s="8">
        <v>1.5884998401708061E-6</v>
      </c>
      <c r="QA15" s="8">
        <v>1.5426429452178178E-6</v>
      </c>
      <c r="QB15" s="8">
        <v>1.4980835901003741E-6</v>
      </c>
      <c r="QC15" s="8">
        <v>1.4547859147502046E-6</v>
      </c>
      <c r="QD15" s="8">
        <v>1.4127150225717819E-6</v>
      </c>
      <c r="QE15" s="8">
        <v>1.371836955440551E-6</v>
      </c>
      <c r="QF15" s="8">
        <v>1.3321186693218232E-6</v>
      </c>
      <c r="QG15" s="8">
        <v>1.2935280104957569E-6</v>
      </c>
      <c r="QH15" s="8">
        <v>1.2560336923742716E-6</v>
      </c>
      <c r="QI15" s="8">
        <v>1.2196052728959766E-6</v>
      </c>
      <c r="QJ15" s="8">
        <v>1.1842131324855045E-6</v>
      </c>
      <c r="QK15" s="8">
        <v>1.1498284525639866E-6</v>
      </c>
      <c r="QL15" s="8">
        <v>1.1164231945976013E-6</v>
      </c>
      <c r="QM15" s="8">
        <v>1.083970079671499E-6</v>
      </c>
      <c r="QN15" s="8">
        <v>1.05244256857664E-6</v>
      </c>
      <c r="QO15" s="8">
        <v>1.0218148423973499E-6</v>
      </c>
      <c r="QP15" s="8">
        <v>9.9206178358771208E-7</v>
      </c>
      <c r="QQ15" s="8">
        <v>9.6315895752509884E-7</v>
      </c>
      <c r="QR15" s="8">
        <v>9.3508259452948021E-7</v>
      </c>
      <c r="QS15" s="8">
        <v>9.0780957233735343E-7</v>
      </c>
      <c r="QT15" s="8">
        <v>8.8131739901938831E-7</v>
      </c>
      <c r="QU15" s="8">
        <v>8.5558419633116242E-7</v>
      </c>
      <c r="QV15" s="8">
        <v>8.305886834865306E-7</v>
      </c>
      <c r="QW15" s="8">
        <v>8.0631016134347347E-7</v>
      </c>
      <c r="QX15" s="8">
        <v>7.8272849699245767E-7</v>
      </c>
      <c r="QY15" s="8">
        <v>7.5982410873756761E-7</v>
      </c>
      <c r="QZ15" s="8">
        <v>7.3757795146092145E-7</v>
      </c>
      <c r="RA15" s="8">
        <v>7.1597150236103728E-7</v>
      </c>
      <c r="RB15" s="8">
        <v>6.9498674705608608E-7</v>
      </c>
      <c r="RC15" s="8">
        <v>6.7460616604314002E-7</v>
      </c>
      <c r="RD15" s="8">
        <v>6.5481272150472856E-7</v>
      </c>
      <c r="RE15" s="8">
        <v>6.3558984445424196E-7</v>
      </c>
      <c r="RF15" s="8">
        <v>6.1692142221186133E-7</v>
      </c>
      <c r="RG15" s="8">
        <v>5.9879178620293993E-7</v>
      </c>
      <c r="RH15" s="8">
        <v>5.8118570007091143E-7</v>
      </c>
      <c r="RI15" s="8">
        <v>5.6408834809698888E-7</v>
      </c>
      <c r="RJ15" s="8">
        <v>5.4748532391911891E-7</v>
      </c>
      <c r="RK15" s="8">
        <v>5.3136261954278553E-7</v>
      </c>
      <c r="RL15" s="8">
        <v>5.1570661463647353E-7</v>
      </c>
      <c r="RM15" s="8">
        <v>5.0050406610474488E-7</v>
      </c>
      <c r="RN15" s="8">
        <v>4.8574209793204201E-7</v>
      </c>
      <c r="RO15" s="8">
        <v>4.7140819129051791E-7</v>
      </c>
      <c r="RP15" s="8">
        <v>4.574901749053104E-7</v>
      </c>
      <c r="RQ15" s="8">
        <v>4.4397621567086811E-7</v>
      </c>
      <c r="RR15" s="8">
        <v>4.3085480951206477E-7</v>
      </c>
      <c r="RS15" s="8">
        <v>4.1811477248398671E-7</v>
      </c>
      <c r="RT15" s="8">
        <v>4.0574523210444123E-7</v>
      </c>
      <c r="RU15" s="8">
        <v>3.9373561891333971E-7</v>
      </c>
      <c r="RV15" s="8">
        <v>3.8207565825328134E-7</v>
      </c>
      <c r="RW15" s="8">
        <v>3.707553622657779E-7</v>
      </c>
      <c r="RX15" s="8">
        <v>3.5976502209769391E-7</v>
      </c>
      <c r="RY15" s="8">
        <v>3.4909520031262041E-7</v>
      </c>
      <c r="RZ15" s="8">
        <v>3.3873672350199805E-7</v>
      </c>
      <c r="SA15" s="8">
        <v>3.2868067509095812E-7</v>
      </c>
      <c r="SB15" s="8">
        <v>3.1891838833395277E-7</v>
      </c>
      <c r="SC15" s="8">
        <v>3.0944143949536533E-7</v>
      </c>
      <c r="SD15" s="8">
        <v>3.0024164121042005E-7</v>
      </c>
      <c r="SE15" s="8">
        <v>2.9131103602180033E-7</v>
      </c>
      <c r="SF15" s="8">
        <v>2.82641890087517E-7</v>
      </c>
      <c r="SG15" s="8">
        <v>2.7422668705566297E-7</v>
      </c>
      <c r="SH15" s="8">
        <v>2.6605812210179727E-7</v>
      </c>
      <c r="SI15" s="8">
        <v>2.5812909612481512E-7</v>
      </c>
      <c r="SJ15" s="8">
        <v>2.5043271009724095E-7</v>
      </c>
      <c r="SK15" s="8">
        <v>2.429622595660008E-7</v>
      </c>
      <c r="SL15" s="8">
        <v>2.357112292998139E-7</v>
      </c>
      <c r="SM15" s="8">
        <v>2.2867328807943865E-7</v>
      </c>
      <c r="SN15" s="8">
        <v>2.2184228362710995E-7</v>
      </c>
      <c r="SO15" s="8">
        <v>2.1521223767157634E-7</v>
      </c>
      <c r="SP15" s="8">
        <v>2.0877734114525139E-7</v>
      </c>
      <c r="SQ15" s="8">
        <v>2.0253194951006884E-7</v>
      </c>
      <c r="SR15" s="8">
        <v>1.9647057820871595E-7</v>
      </c>
      <c r="SS15" s="8">
        <v>1.9058789823800894E-7</v>
      </c>
      <c r="ST15" s="8">
        <v>1.848787318412403E-7</v>
      </c>
      <c r="SU15" s="8">
        <v>1.7933804831641967E-7</v>
      </c>
      <c r="SV15" s="8">
        <v>1.7396095993739878E-7</v>
      </c>
      <c r="SW15" s="8">
        <v>1.6874271798494502E-7</v>
      </c>
      <c r="SX15" s="8">
        <v>1.6367870888490921E-7</v>
      </c>
      <c r="SY15" s="8">
        <v>1.5876445045069008E-7</v>
      </c>
      <c r="SZ15" s="8">
        <v>1.5399558822728142E-7</v>
      </c>
      <c r="TA15" s="8">
        <v>1.4936789193424771E-7</v>
      </c>
      <c r="TB15" s="8">
        <v>1.4487725200504058E-7</v>
      </c>
      <c r="TC15" s="8">
        <v>1.4051967622013958E-7</v>
      </c>
      <c r="TD15" s="8">
        <v>1.3629128643155303E-7</v>
      </c>
      <c r="TE15" s="8">
        <v>1.321883153762865E-7</v>
      </c>
      <c r="TF15" s="8">
        <v>1.2820710357644158E-7</v>
      </c>
      <c r="TG15" s="8">
        <v>1.2434409632366553E-7</v>
      </c>
      <c r="TH15" s="8">
        <v>1.2059584074573599E-7</v>
      </c>
      <c r="TI15" s="8">
        <v>1.1695898295311094E-7</v>
      </c>
      <c r="TJ15" s="8">
        <v>1.1343026526333849E-7</v>
      </c>
      <c r="TK15" s="8">
        <v>1.1000652350126881E-7</v>
      </c>
      <c r="TL15" s="8">
        <v>1.0668468437306298E-7</v>
      </c>
      <c r="TM15" s="8">
        <v>1.0346176291204929E-7</v>
      </c>
      <c r="TN15" s="8">
        <v>1.0033485999451828E-7</v>
      </c>
      <c r="TO15" s="8">
        <v>9.7301159923605149E-8</v>
      </c>
      <c r="TP15" s="8">
        <v>9.4357928079450096E-8</v>
      </c>
      <c r="TQ15" s="8">
        <v>9.1502508633873993E-8</v>
      </c>
      <c r="TR15" s="8">
        <v>8.8732322327855716E-8</v>
      </c>
      <c r="TS15" s="8">
        <v>8.6044864310133778E-8</v>
      </c>
      <c r="TT15" s="8">
        <v>8.343770203530571E-8</v>
      </c>
      <c r="TU15" s="8">
        <v>8.0908473219835564E-8</v>
      </c>
      <c r="TV15" s="8">
        <v>7.845488385442136E-8</v>
      </c>
      <c r="TW15" s="8">
        <v>7.6074706271217505E-8</v>
      </c>
      <c r="TX15" s="8">
        <v>7.3765777264439701E-8</v>
      </c>
      <c r="TY15" s="8">
        <v>7.1525996262924096E-8</v>
      </c>
      <c r="TZ15" s="8">
        <v>6.9353323553245703E-8</v>
      </c>
      <c r="UA15" s="8">
        <v>6.7245778552037267E-8</v>
      </c>
      <c r="UB15" s="8">
        <v>6.5201438126188192E-8</v>
      </c>
      <c r="UC15" s="8">
        <v>6.321843495963182E-8</v>
      </c>
      <c r="UD15" s="8">
        <v>6.1294955965468061E-8</v>
      </c>
      <c r="UE15" s="8">
        <v>5.9429240742198319E-8</v>
      </c>
      <c r="UF15" s="8">
        <v>5.7619580072881111E-8</v>
      </c>
      <c r="UG15" s="8">
        <v>5.5864314466050753E-8</v>
      </c>
      <c r="UH15" s="8">
        <v>5.4161832737266985E-8</v>
      </c>
      <c r="UI15" s="8">
        <v>5.2510570630197438E-8</v>
      </c>
      <c r="UJ15" s="8">
        <v>5.0909009476161063E-8</v>
      </c>
      <c r="UK15" s="8">
        <v>4.9355674891088743E-8</v>
      </c>
      <c r="UL15" s="8">
        <v>4.784913550888688E-8</v>
      </c>
      <c r="UM15" s="8">
        <v>4.638800175021255E-8</v>
      </c>
      <c r="UN15" s="8">
        <v>4.4970924625698502E-8</v>
      </c>
      <c r="UO15" s="8">
        <v>4.3596594572689576E-8</v>
      </c>
      <c r="UP15" s="8">
        <v>4.2263740324576809E-8</v>
      </c>
      <c r="UQ15" s="8">
        <v>4.0971127811841528E-8</v>
      </c>
      <c r="UR15" s="8">
        <v>3.9717559093941738E-8</v>
      </c>
      <c r="US15" s="8">
        <v>3.8501871321199352E-8</v>
      </c>
      <c r="UT15" s="8">
        <v>3.7322935725867305E-8</v>
      </c>
      <c r="UU15" s="8">
        <v>3.6179656641577178E-8</v>
      </c>
      <c r="UV15" s="8">
        <v>3.5070970550391011E-8</v>
      </c>
      <c r="UW15" s="8">
        <v>3.3995845156698523E-8</v>
      </c>
      <c r="UX15" s="8">
        <v>3.2953278487224091E-8</v>
      </c>
      <c r="UY15" s="8">
        <v>3.1942298016425641E-8</v>
      </c>
      <c r="UZ15" s="8">
        <v>3.0961959816586963E-8</v>
      </c>
      <c r="VA15" s="8">
        <v>3.0011347731924794E-8</v>
      </c>
      <c r="VB15" s="8">
        <v>2.9089572576047765E-8</v>
      </c>
      <c r="VC15" s="8">
        <v>2.8195771352124394E-8</v>
      </c>
      <c r="VD15" s="8">
        <v>2.7329106495133186E-8</v>
      </c>
      <c r="VE15" s="8">
        <v>2.6488765135584565E-8</v>
      </c>
      <c r="VF15" s="8">
        <v>2.5673958384122168E-8</v>
      </c>
      <c r="VG15" s="8">
        <v>2.4883920636424515E-8</v>
      </c>
      <c r="VH15" s="8">
        <v>2.4117908897845992E-8</v>
      </c>
      <c r="VI15" s="8">
        <v>2.3375202127249704E-8</v>
      </c>
      <c r="VJ15" s="8">
        <v>2.2655100599499707E-8</v>
      </c>
      <c r="VK15" s="8">
        <v>2.1956925286095524E-8</v>
      </c>
      <c r="VL15" s="8">
        <v>2.1280017253443741E-8</v>
      </c>
      <c r="VM15" s="8">
        <v>2.0623737078277199E-8</v>
      </c>
      <c r="VN15" s="8">
        <v>1.9987464279744269E-8</v>
      </c>
      <c r="VO15" s="8">
        <v>1.9370596767703801E-8</v>
      </c>
      <c r="VP15" s="8">
        <v>1.8772550306774691E-8</v>
      </c>
      <c r="VQ15" s="8">
        <v>1.8192757995699725E-8</v>
      </c>
      <c r="VR15" s="8">
        <v>1.7630669761596815E-8</v>
      </c>
      <c r="VS15" s="8">
        <v>1.7085751868681483E-8</v>
      </c>
      <c r="VT15" s="8">
        <v>1.6557486441055717E-8</v>
      </c>
      <c r="VU15" s="8">
        <v>1.6045370999170237E-8</v>
      </c>
      <c r="VV15" s="8">
        <v>1.5548918009576355E-8</v>
      </c>
      <c r="VW15" s="8">
        <v>1.5067654447595634E-8</v>
      </c>
      <c r="VX15" s="8">
        <v>1.4601121372544741E-8</v>
      </c>
      <c r="VY15" s="8">
        <v>1.4148873515162903E-8</v>
      </c>
      <c r="VZ15" s="8">
        <v>1.3710478876899698E-8</v>
      </c>
      <c r="WA15" s="8">
        <v>1.3285518340729029E-8</v>
      </c>
      <c r="WB15" s="8">
        <v>1.2873585293165493E-8</v>
      </c>
      <c r="WC15" s="8">
        <v>1.2474285257167545E-8</v>
      </c>
      <c r="WD15" s="8">
        <v>1.208723553562054E-8</v>
      </c>
      <c r="WE15" s="8">
        <v>1.1712064865101731E-8</v>
      </c>
      <c r="WF15" s="8">
        <v>1.1348413079636504E-8</v>
      </c>
      <c r="WG15" s="8">
        <v>1.0995930784164063E-8</v>
      </c>
      <c r="WH15" s="8">
        <v>1.0654279037438051E-8</v>
      </c>
      <c r="WI15" s="8">
        <v>1.0323129044095078E-8</v>
      </c>
      <c r="WJ15" s="8">
        <v>1.0002161855632084E-8</v>
      </c>
      <c r="WK15" s="8">
        <v>9.6910680800396644E-9</v>
      </c>
      <c r="WL15" s="8">
        <v>9.3895475998463708E-9</v>
      </c>
      <c r="WM15" s="8">
        <v>9.0973092983352788E-9</v>
      </c>
      <c r="WN15" s="8">
        <v>8.8140707937007332E-9</v>
      </c>
      <c r="WO15" s="8">
        <v>8.5395581809200159E-9</v>
      </c>
      <c r="WP15" s="8">
        <v>8.2735057811202161E-9</v>
      </c>
      <c r="WQ15" s="8">
        <v>8.0156558982273883E-9</v>
      </c>
      <c r="WR15" s="8">
        <v>7.7657585826905697E-9</v>
      </c>
      <c r="WS15" s="8">
        <v>7.5235714020790315E-9</v>
      </c>
      <c r="WT15" s="8">
        <v>7.2888592183570922E-9</v>
      </c>
      <c r="WU15" s="8">
        <v>7.0613939716456302E-9</v>
      </c>
      <c r="WV15" s="8">
        <v>6.8409544702853896E-9</v>
      </c>
      <c r="WW15" s="8">
        <v>6.6273261870219632E-9</v>
      </c>
      <c r="WX15" s="8">
        <v>6.4203010611373605E-9</v>
      </c>
      <c r="WY15" s="8">
        <v>6.2196773063583067E-9</v>
      </c>
      <c r="WZ15" s="8">
        <v>6.0252592243755817E-9</v>
      </c>
      <c r="XA15" s="8">
        <v>5.8368570238138957E-9</v>
      </c>
      <c r="XB15" s="8">
        <v>5.6542866444959949E-9</v>
      </c>
      <c r="XC15" s="8">
        <v>5.477369586849062E-9</v>
      </c>
      <c r="XD15" s="8">
        <v>5.3059327463060146E-9</v>
      </c>
      <c r="XE15" s="8">
        <v>5.1398082525579701E-9</v>
      </c>
      <c r="XF15" s="8">
        <v>4.9788333135186393E-9</v>
      </c>
      <c r="XG15" s="8">
        <v>4.8228500638650721E-9</v>
      </c>
      <c r="XH15" s="8">
        <v>4.6717054180229859E-9</v>
      </c>
      <c r="XI15" s="8">
        <v>4.525250927468853E-9</v>
      </c>
      <c r="XJ15" s="8">
        <v>4.383342642224132E-9</v>
      </c>
      <c r="XK15" s="8">
        <v>4.2458409764209158E-9</v>
      </c>
      <c r="XL15" s="8">
        <v>4.1126105778214681E-9</v>
      </c>
      <c r="XM15" s="8">
        <v>3.9835202011774374E-9</v>
      </c>
      <c r="XN15" s="8">
        <v>3.8584425853179645E-9</v>
      </c>
      <c r="XO15" s="8">
        <v>3.7372543338586811E-9</v>
      </c>
      <c r="XP15" s="8">
        <v>3.6198357994270038E-9</v>
      </c>
      <c r="XQ15" s="8">
        <v>3.506070971301888E-9</v>
      </c>
      <c r="XR15" s="8">
        <v>3.3958473663691024E-9</v>
      </c>
      <c r="XS15" s="8">
        <v>3.2890559232960519E-9</v>
      </c>
      <c r="XT15" s="8">
        <v>3.185590899832624E-9</v>
      </c>
      <c r="XU15" s="8">
        <v>3.0853497731474561E-9</v>
      </c>
      <c r="XV15" s="8">
        <v>2.9882331431114486E-9</v>
      </c>
      <c r="XW15" s="8">
        <v>2.8941446384428529E-9</v>
      </c>
      <c r="XX15" s="8">
        <v>2.8029908256308868E-9</v>
      </c>
      <c r="XY15" s="8">
        <v>2.7146811205567881E-9</v>
      </c>
      <c r="XZ15" s="8">
        <v>2.6291277027340653E-9</v>
      </c>
      <c r="YA15" s="8">
        <v>2.5462454320915399E-9</v>
      </c>
      <c r="YB15" s="8">
        <v>2.4659517682249527E-9</v>
      </c>
      <c r="YC15" s="8">
        <v>2.3881666920454497E-9</v>
      </c>
      <c r="YD15" s="8">
        <v>2.3128126297546615E-9</v>
      </c>
      <c r="YE15" s="8">
        <v>2.2398143790787346E-9</v>
      </c>
      <c r="YF15" s="8">
        <v>2.1690990376952144E-9</v>
      </c>
      <c r="YG15" s="8">
        <v>2.1005959337885714E-9</v>
      </c>
      <c r="YH15" s="8">
        <v>2.0342365586723844E-9</v>
      </c>
      <c r="YI15" s="8">
        <v>1.9699545014173889E-9</v>
      </c>
      <c r="YJ15" s="8">
        <v>1.9076853854269092E-9</v>
      </c>
      <c r="YK15" s="8">
        <v>1.847366806902518E-9</v>
      </c>
      <c r="YL15" s="8">
        <v>1.7889382751444248E-9</v>
      </c>
      <c r="YM15" s="8">
        <v>1.7323411546329979E-9</v>
      </c>
      <c r="YN15" s="8">
        <v>1.6775186088388854E-9</v>
      </c>
      <c r="YO15" s="8">
        <v>1.62441554571119E-9</v>
      </c>
      <c r="YP15" s="8">
        <v>1.5729785647943E-9</v>
      </c>
      <c r="YQ15" s="8">
        <v>1.5231559059254315E-9</v>
      </c>
      <c r="YR15" s="8">
        <v>1.4748973994665636E-9</v>
      </c>
      <c r="YS15" s="8">
        <v>1.428154418025393E-9</v>
      </c>
      <c r="YT15" s="8">
        <v>1.3828798296216366E-9</v>
      </c>
      <c r="YU15" s="8">
        <v>1.3390279522560204E-9</v>
      </c>
      <c r="YV15" s="8">
        <v>1.2965545098405443E-9</v>
      </c>
      <c r="YW15" s="8">
        <v>1.2554165894500243E-9</v>
      </c>
      <c r="YX15" s="8">
        <v>1.2155725998557341E-9</v>
      </c>
      <c r="YY15" s="8">
        <v>1.1769822313034334E-9</v>
      </c>
      <c r="YZ15" s="8">
        <v>1.1396064164989598E-9</v>
      </c>
      <c r="ZA15" s="8">
        <v>1.1034072927656322E-9</v>
      </c>
      <c r="ZB15" s="8">
        <v>1.0683481653389399E-9</v>
      </c>
      <c r="ZC15" s="8">
        <v>1.0343934717647052E-9</v>
      </c>
      <c r="ZD15" s="8">
        <v>1.001508747368175E-9</v>
      </c>
      <c r="ZE15" s="8">
        <v>9.6966059176225896E-10</v>
      </c>
      <c r="ZF15" s="8">
        <v>9.3881663636407529E-10</v>
      </c>
      <c r="ZG15" s="8">
        <v>9.0894551289000766E-10</v>
      </c>
      <c r="ZH15" s="8">
        <v>8.8001682280011001E-10</v>
      </c>
      <c r="ZI15" s="8">
        <v>8.5200110766378339E-10</v>
      </c>
      <c r="ZJ15" s="8">
        <v>8.2486982041931211E-10</v>
      </c>
      <c r="ZK15" s="8">
        <v>7.9859529750066195E-10</v>
      </c>
      <c r="ZL15" s="8">
        <v>7.7315073180584582E-10</v>
      </c>
      <c r="ZM15" s="8">
        <v>7.4851014648170853E-10</v>
      </c>
      <c r="ZN15" s="8">
        <v>7.2464836950092332E-10</v>
      </c>
      <c r="ZO15" s="8">
        <v>7.0154100900756782E-10</v>
      </c>
      <c r="ZP15" s="8">
        <v>6.7916442940834929E-10</v>
      </c>
      <c r="ZQ15" s="8">
        <v>6.5749572818733197E-10</v>
      </c>
      <c r="ZR15" s="8">
        <v>6.365127134224912E-10</v>
      </c>
      <c r="ZS15" s="8">
        <v>6.1619388198322987E-10</v>
      </c>
      <c r="ZT15" s="8">
        <v>5.9651839838849431E-10</v>
      </c>
      <c r="ZU15" s="8">
        <v>5.7746607430573032E-10</v>
      </c>
      <c r="ZV15" s="8">
        <v>5.5901734867159548E-10</v>
      </c>
      <c r="ZW15" s="8">
        <v>5.4115326841575652E-10</v>
      </c>
      <c r="ZX15" s="8">
        <v>5.2385546976979747E-10</v>
      </c>
      <c r="ZY15" s="8">
        <v>5.0710616014369562E-10</v>
      </c>
      <c r="ZZ15" s="8">
        <v>4.9088810055285036E-10</v>
      </c>
      <c r="AAA15" s="8">
        <v>4.7518458857922732E-10</v>
      </c>
      <c r="AAB15" s="8">
        <v>4.5997944185053893E-10</v>
      </c>
      <c r="AAC15" s="8">
        <v>4.4525698202198356E-10</v>
      </c>
      <c r="AAD15" s="8">
        <v>4.3100201924544084E-10</v>
      </c>
      <c r="AAE15" s="8">
        <v>4.1719983711147163E-10</v>
      </c>
      <c r="AAF15" s="8">
        <v>4.0383617804997347E-10</v>
      </c>
      <c r="AAG15" s="8">
        <v>3.9089722917565112E-10</v>
      </c>
      <c r="AAH15" s="8">
        <v>3.7836960856497903E-10</v>
      </c>
      <c r="AAI15" s="8">
        <v>3.6624035195165901E-10</v>
      </c>
      <c r="AAJ15" s="8">
        <v>3.5449689982796371E-10</v>
      </c>
      <c r="AAK15" s="8">
        <v>3.4312708493979048E-10</v>
      </c>
      <c r="AAL15" s="8">
        <v>3.3211912016351675E-10</v>
      </c>
      <c r="AAM15" s="8">
        <v>3.2146158675319506E-10</v>
      </c>
      <c r="AAN15" s="8">
        <v>3.1114342294690513E-10</v>
      </c>
      <c r="AAO15" s="8">
        <v>3.011539129214175E-10</v>
      </c>
      <c r="AAP15" s="8">
        <v>2.9148267608469531E-10</v>
      </c>
      <c r="AAQ15" s="8">
        <v>2.821196566959919E-10</v>
      </c>
      <c r="AAR15" s="8">
        <v>2.7305511380368641E-10</v>
      </c>
      <c r="AAS15" s="8">
        <v>2.6427961149124132E-10</v>
      </c>
      <c r="AAT15" s="8">
        <v>2.5578400942195641E-10</v>
      </c>
      <c r="AAU15" s="8">
        <v>2.4755945367351324E-10</v>
      </c>
      <c r="AAV15" s="8">
        <v>2.3959736785350524E-10</v>
      </c>
      <c r="AAW15" s="8">
        <v>2.3188944448747835E-10</v>
      </c>
      <c r="AAX15" s="8">
        <v>2.2442763667121653E-10</v>
      </c>
      <c r="AAY15" s="8">
        <v>2.1720414997925655E-10</v>
      </c>
      <c r="AAZ15" s="8">
        <v>2.1021143462189132E-10</v>
      </c>
      <c r="ABA15" s="8">
        <v>2.0344217784309573E-10</v>
      </c>
      <c r="ABB15" s="8">
        <v>1.9688929655209106E-10</v>
      </c>
      <c r="ABC15" s="8">
        <v>1.9054593018144638E-10</v>
      </c>
      <c r="ABD15" s="8">
        <v>1.8440543376482932E-10</v>
      </c>
      <c r="ABE15" s="8">
        <v>1.7846137122775652E-10</v>
      </c>
      <c r="ABF15" s="8">
        <v>1.7270750888484348E-10</v>
      </c>
      <c r="ABG15" s="8">
        <v>1.6713780913729707E-10</v>
      </c>
      <c r="ABH15" s="8">
        <v>1.6174642436455115E-10</v>
      </c>
      <c r="ABI15" s="8">
        <v>1.5652769100412949E-10</v>
      </c>
      <c r="ABJ15" s="8">
        <v>1.5147612381402505E-10</v>
      </c>
      <c r="ABK15" s="8">
        <v>1.4658641031201396E-10</v>
      </c>
      <c r="ABL15" s="8">
        <v>1.4185340538653173E-10</v>
      </c>
      <c r="ABM15" s="8">
        <v>1.3727212607387375E-10</v>
      </c>
      <c r="ABN15" s="8">
        <v>1.3283774649664235E-10</v>
      </c>
      <c r="ABO15" s="8">
        <v>1.2854559295853648E-10</v>
      </c>
      <c r="ABP15" s="8">
        <v>1.2439113919069366E-10</v>
      </c>
      <c r="ABQ15" s="8">
        <v>1.2037000174497162E-10</v>
      </c>
      <c r="ABR15" s="8">
        <v>1.1647793552967518E-10</v>
      </c>
      <c r="ABS15" s="8">
        <v>1.127108294833694E-10</v>
      </c>
      <c r="ABT15" s="8">
        <v>1.0906470238257146E-10</v>
      </c>
      <c r="ABU15" s="8">
        <v>1.0553569877921003E-10</v>
      </c>
      <c r="ABV15" s="8">
        <v>1.0212008506389497E-10</v>
      </c>
      <c r="ABW15" s="8">
        <v>9.8814245651140546E-11</v>
      </c>
      <c r="ABX15" s="8">
        <v>9.5614679282803267E-11</v>
      </c>
      <c r="ABY15" s="8">
        <v>9.251799544612427E-11</v>
      </c>
      <c r="ABZ15" s="8">
        <v>8.9520910902850139E-11</v>
      </c>
      <c r="ACA15" s="8">
        <v>8.6620246326037562E-11</v>
      </c>
      <c r="ACB15" s="8">
        <v>8.3812923041234443E-11</v>
      </c>
      <c r="ACC15" s="8">
        <v>8.1095959868830588E-11</v>
      </c>
      <c r="ACD15" s="8">
        <v>7.8466470064482224E-11</v>
      </c>
      <c r="ACE15" s="8">
        <v>7.5921658354586979E-11</v>
      </c>
      <c r="ACF15" s="8">
        <v>7.3458818063898591E-11</v>
      </c>
      <c r="ACG15" s="8">
        <v>7.1075328332445587E-11</v>
      </c>
      <c r="ACH15" s="8">
        <v>6.8768651419004761E-11</v>
      </c>
      <c r="ACI15" s="8">
        <v>6.6536330088475909E-11</v>
      </c>
      <c r="ACJ15" s="8">
        <v>6.4375985080565702E-11</v>
      </c>
      <c r="ACK15" s="8">
        <v>6.2285312657286265E-11</v>
      </c>
      <c r="ACL15" s="8">
        <v>6.026208222683794E-11</v>
      </c>
      <c r="ACM15" s="8">
        <v>5.8304134041520153E-11</v>
      </c>
      <c r="ACN15" s="8">
        <v>5.6409376967396248E-11</v>
      </c>
      <c r="ACO15" s="8">
        <v>5.4575786323491569E-11</v>
      </c>
      <c r="ACP15" s="8">
        <v>5.2801401788387136E-11</v>
      </c>
      <c r="ACQ15" s="8">
        <v>5.1084325372126523E-11</v>
      </c>
      <c r="ACR15" s="8">
        <v>4.9422719451417691E-11</v>
      </c>
      <c r="ACS15" s="8">
        <v>4.7814804866181476E-11</v>
      </c>
      <c r="ACT15" s="8">
        <v>4.6258859075544193E-11</v>
      </c>
      <c r="ACU15" s="8">
        <v>4.4753214371445022E-11</v>
      </c>
      <c r="ACV15" s="8">
        <v>4.3296256148070027E-11</v>
      </c>
      <c r="ACW15" s="8">
        <v>4.1886421225391949E-11</v>
      </c>
      <c r="ACX15" s="8">
        <v>4.0522196225139687E-11</v>
      </c>
      <c r="ACY15" s="8">
        <v>3.9202115997572921E-11</v>
      </c>
      <c r="ACZ15" s="8">
        <v>3.7924762097493878E-11</v>
      </c>
      <c r="ADA15" s="8">
        <v>3.6688761307965617E-11</v>
      </c>
      <c r="ADB15" s="8">
        <v>3.5492784210263369E-11</v>
      </c>
      <c r="ADC15" s="8">
        <v>3.4335543798624154E-11</v>
      </c>
      <c r="ADD15" s="8">
        <v>3.3215794138404007E-11</v>
      </c>
      <c r="ADE15" s="8">
        <v>3.2132329066300681E-11</v>
      </c>
      <c r="ADF15" s="8">
        <v>3.1083980931331603E-11</v>
      </c>
      <c r="ADG15" s="8">
        <v>3.0069619375306215E-11</v>
      </c>
      <c r="ADH15" s="8">
        <v>2.9088150151564618E-11</v>
      </c>
      <c r="ADI15" s="8">
        <v>2.8138513980792589E-11</v>
      </c>
      <c r="ADJ15" s="8">
        <v>2.7219685442764407E-11</v>
      </c>
      <c r="ADK15" s="8">
        <v>2.6330671902892532E-11</v>
      </c>
      <c r="ADL15" s="8">
        <v>2.5470512472505226E-11</v>
      </c>
      <c r="ADM15" s="8">
        <v>2.4638277001801537E-11</v>
      </c>
      <c r="ADN15" s="8">
        <v>2.3833065104465672E-11</v>
      </c>
      <c r="ADO15" s="8">
        <v>2.3054005212958242E-11</v>
      </c>
      <c r="ADP15" s="8">
        <v>2.2300253663525533E-11</v>
      </c>
      <c r="ADQ15" s="8">
        <v>2.1570993810004046E-11</v>
      </c>
      <c r="ADR15" s="8">
        <v>2.0865435165521713E-11</v>
      </c>
      <c r="ADS15" s="8">
        <v>2.0182812571225288E-11</v>
      </c>
      <c r="ADT15" s="8">
        <v>1.9522385391193636E-11</v>
      </c>
      <c r="ADU15" s="8">
        <v>1.8883436732717081E-11</v>
      </c>
      <c r="ADV15" s="8">
        <v>1.8265272691153727E-11</v>
      </c>
      <c r="ADW15" s="8">
        <v>1.7667221618594562E-11</v>
      </c>
      <c r="ADX15" s="8">
        <v>1.7088633415593022E-11</v>
      </c>
      <c r="ADY15" s="8">
        <v>1.6528878845240697E-11</v>
      </c>
      <c r="ADZ15" s="8">
        <v>1.5987348868888415E-11</v>
      </c>
      <c r="AEA15" s="8">
        <v>1.5463454002838096E-11</v>
      </c>
      <c r="AEB15" s="8">
        <v>1.4956623695348856E-11</v>
      </c>
      <c r="AEC15" s="8">
        <v>1.4466305723321182E-11</v>
      </c>
      <c r="AED15" s="8">
        <v>1.3991965608045272E-11</v>
      </c>
      <c r="AEE15" s="8">
        <v>1.3533086049414673E-11</v>
      </c>
      <c r="AEF15" s="8">
        <v>1.3089166378028789E-11</v>
      </c>
      <c r="AEG15" s="8">
        <v>1.2659722024623227E-11</v>
      </c>
      <c r="AEH15" s="8">
        <v>1.2244284006284439E-11</v>
      </c>
      <c r="AEI15" s="8">
        <v>1.1842398428924161E-11</v>
      </c>
      <c r="AEJ15" s="8">
        <v>1.1453626005502007E-11</v>
      </c>
      <c r="AEK15" s="8">
        <v>1.1077541589503808E-11</v>
      </c>
      <c r="AEL15" s="8">
        <v>1.0713733723196415E-11</v>
      </c>
      <c r="AEM15" s="8">
        <v>1.0361804200194754E-11</v>
      </c>
      <c r="AEN15" s="8">
        <v>1.002136764189306E-11</v>
      </c>
      <c r="AEO15" s="8">
        <v>9.6920510873234013E-12</v>
      </c>
      <c r="AEP15" s="8">
        <v>9.3734935960208779E-12</v>
      </c>
      <c r="AEQ15" s="8">
        <v>9.0653458634862808E-12</v>
      </c>
      <c r="AER15" s="8">
        <v>8.767269848849752E-12</v>
      </c>
      <c r="AES15" s="8">
        <v>8.4789384143528863E-12</v>
      </c>
      <c r="AET15" s="8">
        <v>8.2000349762762199E-12</v>
      </c>
      <c r="AEU15" s="8">
        <v>7.9302531669530225E-12</v>
      </c>
      <c r="AEV15" s="8">
        <v>7.6692965075200125E-12</v>
      </c>
      <c r="AEW15" s="8">
        <v>7.4168780910665588E-12</v>
      </c>
      <c r="AEX15" s="8">
        <v>7.1727202758558083E-12</v>
      </c>
      <c r="AEY15" s="8">
        <v>6.9365543882993021E-12</v>
      </c>
      <c r="AEZ15" s="8">
        <v>6.7081204353785989E-12</v>
      </c>
      <c r="AFA15" s="8">
        <v>6.4871668262156941E-12</v>
      </c>
      <c r="AFB15" s="8">
        <v>6.2734501025034429E-12</v>
      </c>
      <c r="AFC15" s="8">
        <v>6.066734677517257E-12</v>
      </c>
      <c r="AFD15" s="8">
        <v>5.8667925834363777E-12</v>
      </c>
      <c r="AFE15" s="8">
        <v>5.6734032267131862E-12</v>
      </c>
      <c r="AFF15" s="8">
        <v>5.4863531512361214E-12</v>
      </c>
      <c r="AFG15" s="8">
        <v>5.3054358090397901E-12</v>
      </c>
      <c r="AFH15" s="8">
        <v>5.1304513383244876E-12</v>
      </c>
      <c r="AFI15" s="8">
        <v>4.9612063485533426E-12</v>
      </c>
      <c r="AFJ15" s="8">
        <v>4.797513712403965E-12</v>
      </c>
      <c r="AFK15" s="8">
        <v>4.6391923643575899E-12</v>
      </c>
      <c r="AFL15" s="8">
        <v>4.4860671057155127E-12</v>
      </c>
      <c r="AFM15" s="8">
        <v>4.337968415840032E-12</v>
      </c>
      <c r="AFN15" s="8">
        <v>4.1947322694221914E-12</v>
      </c>
      <c r="AFO15" s="8">
        <v>4.0561999595860689E-12</v>
      </c>
      <c r="AFP15" s="8">
        <v>3.9222179266445217E-12</v>
      </c>
      <c r="AFQ15" s="8">
        <v>3.7926375923271798E-12</v>
      </c>
      <c r="AFR15" s="8">
        <v>3.6673151993077401E-12</v>
      </c>
      <c r="AFS15" s="8">
        <v>3.546111655862018E-12</v>
      </c>
      <c r="AFT15" s="8">
        <v>3.4288923854945322E-12</v>
      </c>
      <c r="AFU15" s="8">
        <v>3.3155271813758352E-12</v>
      </c>
      <c r="AFV15" s="8">
        <v>3.2058900654378121E-12</v>
      </c>
      <c r="AFW15" s="8">
        <v>3.0998591519795203E-12</v>
      </c>
      <c r="AFX15" s="8">
        <v>2.9973165156399021E-12</v>
      </c>
      <c r="AFY15" s="8">
        <v>2.8981480635990967E-12</v>
      </c>
      <c r="AFZ15" s="8">
        <v>2.8022434118738751E-12</v>
      </c>
      <c r="AGA15" s="8">
        <v>2.7094957655769811E-12</v>
      </c>
      <c r="AGB15" s="8">
        <v>2.6198018030147393E-12</v>
      </c>
      <c r="AGC15" s="8">
        <v>2.5330615635005103E-12</v>
      </c>
      <c r="AGD15" s="8">
        <v>2.4491783387661564E-12</v>
      </c>
      <c r="AGE15" s="8">
        <v>2.368058567856933E-12</v>
      </c>
      <c r="AGF15" s="8">
        <v>2.2896117353988604E-12</v>
      </c>
      <c r="AGG15" s="8">
        <v>2.2137502731315344E-12</v>
      </c>
      <c r="AGH15" s="8">
        <v>2.1403894646020728E-12</v>
      </c>
      <c r="AGI15" s="8">
        <v>2.0694473529198186E-12</v>
      </c>
      <c r="AGJ15" s="8">
        <v>2.0008446514741886E-12</v>
      </c>
      <c r="AGK15" s="8">
        <v>1.9345046575211657E-12</v>
      </c>
      <c r="AGL15" s="8">
        <v>1.8703531685472523E-12</v>
      </c>
      <c r="AGM15" s="8">
        <v>1.8083184013220606E-12</v>
      </c>
      <c r="AGN15" s="8">
        <v>1.7483309135540389E-12</v>
      </c>
      <c r="AGO15" s="8">
        <v>1.6903235280662089E-12</v>
      </c>
      <c r="AGP15" s="8">
        <v>1.6342312594114404E-12</v>
      </c>
      <c r="AGQ15" s="8">
        <v>1.5799912428496148E-12</v>
      </c>
      <c r="AGR15" s="8">
        <v>1.5275426656110456E-12</v>
      </c>
      <c r="AGS15" s="8">
        <v>1.4768267003733551E-12</v>
      </c>
      <c r="AGT15" s="8">
        <v>1.4277864408810392E-12</v>
      </c>
      <c r="AGU15" s="8">
        <v>1.3803668396392033E-12</v>
      </c>
      <c r="AGV15" s="8">
        <v>1.3345146476153683E-12</v>
      </c>
      <c r="AGW15" s="8">
        <v>1.2901783558849669E-12</v>
      </c>
      <c r="AGX15" s="8">
        <v>1.2473081391585577E-12</v>
      </c>
      <c r="AGY15" s="8">
        <v>1.2058558011305235E-12</v>
      </c>
      <c r="AGZ15" s="8">
        <v>1.1657747215909353E-12</v>
      </c>
      <c r="AHA15" s="8">
        <v>1.1270198052443312E-12</v>
      </c>
      <c r="AHB15" s="8">
        <v>1.0895474321806118E-12</v>
      </c>
      <c r="AHC15" s="8">
        <v>1.0533154099453254E-12</v>
      </c>
      <c r="AHD15" s="8">
        <v>1.0182829271580789E-12</v>
      </c>
      <c r="AHE15" s="8">
        <v>9.844105086294615E-13</v>
      </c>
      <c r="AHF15" s="8">
        <v>9.5165997192861194E-13</v>
      </c>
      <c r="AHG15" s="8">
        <v>9.1999438535481766E-13</v>
      </c>
      <c r="AHH15" s="8">
        <v>8.8937802726828036E-13</v>
      </c>
      <c r="AHI15" s="8">
        <v>8.5977634673644574E-13</v>
      </c>
      <c r="AHJ15" s="8">
        <v>8.3115592545369224E-13</v>
      </c>
      <c r="AHK15" s="8">
        <v>8.0348444089366241E-13</v>
      </c>
      <c r="AHL15" s="8">
        <v>7.7673063065459296E-13</v>
      </c>
      <c r="AHM15" s="8">
        <v>7.5086425795948852E-13</v>
      </c>
      <c r="AHN15" s="8">
        <v>7.2585607827405625E-13</v>
      </c>
      <c r="AHO15" s="8">
        <v>7.0167780700651396E-13</v>
      </c>
      <c r="AHP15" s="8">
        <v>6.7830208825465059E-13</v>
      </c>
      <c r="AHQ15" s="8">
        <v>6.5570246456643129E-13</v>
      </c>
      <c r="AHR15" s="8">
        <v>6.3385334768170889E-13</v>
      </c>
      <c r="AHS15" s="8">
        <v>6.1272999022351716E-13</v>
      </c>
      <c r="AHT15" s="8">
        <v>5.923084583084389E-13</v>
      </c>
      <c r="AHU15" s="8">
        <v>5.7256560504662168E-13</v>
      </c>
      <c r="AHV15" s="8">
        <v>5.5347904490279214E-13</v>
      </c>
      <c r="AHW15" s="8">
        <v>5.350271288907002E-13</v>
      </c>
      <c r="AHX15" s="8">
        <v>5.1718892057420459E-13</v>
      </c>
      <c r="AHY15" s="8">
        <v>4.9994417284907754E-13</v>
      </c>
      <c r="AHZ15" s="8">
        <v>4.8327330548052474E-13</v>
      </c>
      <c r="AIA15" s="8">
        <v>4.671573833720832E-13</v>
      </c>
      <c r="AIB15" s="8">
        <v>4.5157809554247559E-13</v>
      </c>
      <c r="AIC15" s="8">
        <v>4.3651773478766912E-13</v>
      </c>
      <c r="AID15" s="8">
        <v>4.2195917800612059E-13</v>
      </c>
      <c r="AIE15" s="8">
        <v>4.078858671659748E-13</v>
      </c>
      <c r="AIF15" s="8">
        <v>3.9428179089355076E-13</v>
      </c>
      <c r="AIG15" s="8">
        <v>3.8113146666322946E-13</v>
      </c>
      <c r="AIH15" s="8">
        <v>3.6841992356942755E-13</v>
      </c>
      <c r="AII15" s="8">
        <v>3.5613268566196904E-13</v>
      </c>
      <c r="AIJ15" s="8">
        <v>3.4425575582683301E-13</v>
      </c>
      <c r="AIK15" s="8">
        <v>3.327756001947399E-13</v>
      </c>
      <c r="AIL15" s="8">
        <v>3.2167913306070452E-13</v>
      </c>
      <c r="AIM15" s="8">
        <v>3.1095370229816954E-13</v>
      </c>
      <c r="AIN15" s="8">
        <v>3.0058707525186646E-13</v>
      </c>
      <c r="AIO15" s="8">
        <v>2.9056742509412175E-13</v>
      </c>
      <c r="AIP15" s="8">
        <v>2.80883317629737E-13</v>
      </c>
      <c r="AIQ15" s="8">
        <v>2.7152369853514028E-13</v>
      </c>
      <c r="AIR15" s="8">
        <v>2.6247788101791939E-13</v>
      </c>
      <c r="AIS15" s="8">
        <v>2.5373553388330331E-13</v>
      </c>
      <c r="AIT15" s="8">
        <v>2.4528666999464414E-13</v>
      </c>
      <c r="AIU15" s="8">
        <v>2.3712163511530366E-13</v>
      </c>
      <c r="AIV15" s="8">
        <v>2.2923109711983249E-13</v>
      </c>
      <c r="AIW15" s="8">
        <v>2.2160603556268334E-13</v>
      </c>
      <c r="AIX15" s="8">
        <v>2.1423773159308955E-13</v>
      </c>
      <c r="AIY15" s="8">
        <v>2.0711775820515338E-13</v>
      </c>
      <c r="AIZ15" s="8">
        <v>2.0023797081249077E-13</v>
      </c>
      <c r="AJA15" s="8">
        <v>1.9359049813719176E-13</v>
      </c>
      <c r="AJB15" s="8">
        <v>1.8716773340315773E-13</v>
      </c>
      <c r="AJC15" s="8">
        <v>1.8096232582421121E-13</v>
      </c>
      <c r="AJD15" s="8">
        <v>1.7496717237772525E-13</v>
      </c>
      <c r="AJE15" s="8">
        <v>1.6917540985478025E-13</v>
      </c>
      <c r="AJF15" s="8">
        <v>1.6358040717820749E-13</v>
      </c>
      <c r="AJG15" s="8">
        <v>1.5817575798013816E-13</v>
      </c>
      <c r="AJH15" s="8">
        <v>1.5295527343096322E-13</v>
      </c>
      <c r="AJI15" s="8">
        <v>1.4791297531191012E-13</v>
      </c>
      <c r="AJJ15" s="8">
        <v>1.4304308932366694E-13</v>
      </c>
      <c r="AJK15" s="8">
        <v>1.3834003862378524E-13</v>
      </c>
      <c r="AJL15" s="8">
        <v>1.3379843758581661E-13</v>
      </c>
      <c r="AJM15" s="8">
        <v>1.2941308577338416E-13</v>
      </c>
      <c r="AJN15" s="8">
        <v>1.2517896212264752E-13</v>
      </c>
      <c r="AJO15" s="8">
        <v>1.2109121932681574E-13</v>
      </c>
      <c r="AJP15" s="8">
        <v>1.1714517841661904E-13</v>
      </c>
      <c r="AJQ15" s="8">
        <v>1.1333632353084514E-13</v>
      </c>
      <c r="AJR15" s="8">
        <v>1.096602968712574E-13</v>
      </c>
      <c r="AJS15" s="8">
        <v>1.0611289383643534E-13</v>
      </c>
      <c r="AJT15" s="8">
        <v>1.0269005832924689E-13</v>
      </c>
      <c r="AJU15" s="8">
        <v>9.9387878232884257E-14</v>
      </c>
      <c r="AJV15" s="8">
        <v>9.6202581050564386E-14</v>
      </c>
      <c r="AJW15" s="8">
        <v>9.3130529704179075E-14</v>
      </c>
      <c r="AJX15" s="8">
        <v>9.0168218487373288E-14</v>
      </c>
      <c r="AJY15" s="8">
        <v>8.7312269168678528E-14</v>
      </c>
      <c r="AJZ15" s="8">
        <v>8.4559427240521371E-14</v>
      </c>
      <c r="AKA15" s="8">
        <v>8.1906558310076082E-14</v>
      </c>
      <c r="AKB15" s="8">
        <v>7.9350644628091237E-14</v>
      </c>
      <c r="AKC15" s="8">
        <v>7.6888781751989912E-14</v>
      </c>
      <c r="AKD15" s="8">
        <v>7.4518175339674634E-14</v>
      </c>
      <c r="AKE15" s="8">
        <v>7.2236138070637677E-14</v>
      </c>
      <c r="AKF15" s="8">
        <v>7.0040086691109573E-14</v>
      </c>
      <c r="AKG15" s="8">
        <v>6.7927539180121988E-14</v>
      </c>
      <c r="AKH15" s="8">
        <v>6.5896112033510756E-14</v>
      </c>
      <c r="AKI15" s="8">
        <v>6.3943517663004012E-14</v>
      </c>
      <c r="AKJ15" s="8">
        <v>6.2067561907690505E-14</v>
      </c>
      <c r="AKK15" s="8">
        <v>6.0266141655282923E-14</v>
      </c>
      <c r="AKL15" s="8">
        <v>5.8537242570720216E-14</v>
      </c>
      <c r="AKM15" s="8">
        <v>5.6878936929787367E-14</v>
      </c>
      <c r="AKN15" s="8">
        <v>5.5289381555540716E-14</v>
      </c>
      <c r="AKO15" s="8">
        <v>5.3766815855462406E-14</v>
      </c>
      <c r="AKP15" s="8">
        <v>5.2309559957378164E-14</v>
      </c>
      <c r="AKQ15" s="8">
        <v>5.0916012942291288E-14</v>
      </c>
      <c r="AKR15" s="8">
        <v>4.9584651172409152E-14</v>
      </c>
      <c r="AKS15" s="8">
        <v>4.8314026712741753E-14</v>
      </c>
      <c r="AKT15" s="8">
        <v>4.7102765844776707E-14</v>
      </c>
      <c r="AKU15" s="8">
        <v>4.5949567670839846E-14</v>
      </c>
      <c r="AKV15" s="8">
        <v>4.4853202807862492E-14</v>
      </c>
      <c r="AKW15" s="8">
        <v>4.3812512169392204E-14</v>
      </c>
      <c r="AKX15" s="8">
        <v>4.2826405834784332E-14</v>
      </c>
      <c r="AKY15" s="8">
        <v>4.1893862004629096E-14</v>
      </c>
      <c r="AKZ15" s="8">
        <v>4.1013926041571481E-14</v>
      </c>
      <c r="ALA15" s="8">
        <v>4.0185709595789761E-14</v>
      </c>
      <c r="ALB15" s="8">
        <v>3.9408389814510023E-14</v>
      </c>
      <c r="ALC15" s="8">
        <v>3.8681208635034861E-14</v>
      </c>
      <c r="ALD15" s="8">
        <v>3.800347216087849E-14</v>
      </c>
      <c r="ALE15" s="8">
        <v>3.7374550120703882E-14</v>
      </c>
      <c r="ALF15" s="8">
        <v>3.6793875409865794E-14</v>
      </c>
      <c r="ALG15" s="8">
        <v>3.6260943714475294E-14</v>
      </c>
      <c r="ALH15" s="8">
        <v>3.5775313218005079E-14</v>
      </c>
      <c r="ALI15" s="8">
        <v>3.5336604390569651E-14</v>
      </c>
      <c r="ALJ15" s="8">
        <v>3.4944499861121654E-14</v>
      </c>
      <c r="ALK15" s="8">
        <v>3.4598744372917974E-14</v>
      </c>
      <c r="ALL15" s="8">
        <v>3.4299144822723762E-14</v>
      </c>
      <c r="ALM15" s="8">
        <v>3.4045570384333588E-14</v>
      </c>
      <c r="ALN15" s="8">
        <v>3.3837952717107544E-14</v>
      </c>
      <c r="ALO15" s="8">
        <v>3.3676286260335434E-14</v>
      </c>
      <c r="ALP15" s="8">
        <v>3.3560628614361773E-14</v>
      </c>
      <c r="ALQ15" s="8">
        <v>3.3491101009526103E-14</v>
      </c>
      <c r="ALR15" s="9">
        <v>3.3467888864095084E-14</v>
      </c>
    </row>
    <row r="16" spans="1:1006">
      <c r="A16">
        <v>1944</v>
      </c>
      <c r="B16">
        <f t="shared" si="1"/>
        <v>4</v>
      </c>
      <c r="C16" s="24">
        <v>3.6561002400000008E-2</v>
      </c>
      <c r="E16" s="20">
        <f t="shared" si="0"/>
        <v>1944</v>
      </c>
      <c r="F16" s="7">
        <v>3.6561002400000008E-2</v>
      </c>
      <c r="G16" s="8">
        <v>3.608226289160462E-2</v>
      </c>
      <c r="H16" s="8">
        <v>3.5607325670745552E-2</v>
      </c>
      <c r="I16" s="8">
        <v>3.5137502924811062E-2</v>
      </c>
      <c r="J16" s="8">
        <v>3.467275728612678E-2</v>
      </c>
      <c r="K16" s="8">
        <v>3.4213050950814561E-2</v>
      </c>
      <c r="L16" s="8">
        <v>3.3758345735651445E-2</v>
      </c>
      <c r="M16" s="8">
        <v>3.330860313121288E-2</v>
      </c>
      <c r="N16" s="8">
        <v>3.2863784351505658E-2</v>
      </c>
      <c r="O16" s="8">
        <v>3.2423850380285196E-2</v>
      </c>
      <c r="P16" s="8">
        <v>3.1988762014241501E-2</v>
      </c>
      <c r="Q16" s="8">
        <v>3.1558479903228215E-2</v>
      </c>
      <c r="R16" s="8">
        <v>3.113296458770019E-2</v>
      </c>
      <c r="S16" s="8">
        <v>3.0712176533516159E-2</v>
      </c>
      <c r="T16" s="8">
        <v>3.0296076164254806E-2</v>
      </c>
      <c r="U16" s="8">
        <v>2.9884623891184934E-2</v>
      </c>
      <c r="V16" s="8">
        <v>2.9477780141022866E-2</v>
      </c>
      <c r="W16" s="8">
        <v>2.9075505381603403E-2</v>
      </c>
      <c r="X16" s="8">
        <v>2.8677760145583958E-2</v>
      </c>
      <c r="Y16" s="8">
        <v>2.8284505052295319E-2</v>
      </c>
      <c r="Z16" s="8">
        <v>2.789570082784663E-2</v>
      </c>
      <c r="AA16" s="8">
        <v>2.7511308323586437E-2</v>
      </c>
      <c r="AB16" s="8">
        <v>2.7131288533016534E-2</v>
      </c>
      <c r="AC16" s="8">
        <v>2.6755602607250271E-2</v>
      </c>
      <c r="AD16" s="8">
        <v>2.6384211869102139E-2</v>
      </c>
      <c r="AE16" s="8">
        <v>2.6017077825891133E-2</v>
      </c>
      <c r="AF16" s="8">
        <v>2.5654162181035962E-2</v>
      </c>
      <c r="AG16" s="8">
        <v>2.5295426844516238E-2</v>
      </c>
      <c r="AH16" s="8">
        <v>2.4940833942269942E-2</v>
      </c>
      <c r="AI16" s="8">
        <v>2.4590345824593709E-2</v>
      </c>
      <c r="AJ16" s="8">
        <v>2.4243925073609195E-2</v>
      </c>
      <c r="AK16" s="8">
        <v>2.3901534509855365E-2</v>
      </c>
      <c r="AL16" s="8">
        <v>2.3563137198063546E-2</v>
      </c>
      <c r="AM16" s="8">
        <v>2.322869645216907E-2</v>
      </c>
      <c r="AN16" s="8">
        <v>2.2898175839610509E-2</v>
      </c>
      <c r="AO16" s="8">
        <v>2.2571539184964948E-2</v>
      </c>
      <c r="AP16" s="8">
        <v>2.224875057296502E-2</v>
      </c>
      <c r="AQ16" s="8">
        <v>2.1929774350941272E-2</v>
      </c>
      <c r="AR16" s="8">
        <v>2.1614575130730871E-2</v>
      </c>
      <c r="AS16" s="8">
        <v>2.1303117790091725E-2</v>
      </c>
      <c r="AT16" s="8">
        <v>2.0995367473658821E-2</v>
      </c>
      <c r="AU16" s="8">
        <v>2.0691289593477716E-2</v>
      </c>
      <c r="AV16" s="8">
        <v>2.0390849829148301E-2</v>
      </c>
      <c r="AW16" s="8">
        <v>2.0094014127609944E-2</v>
      </c>
      <c r="AX16" s="8">
        <v>1.9800748702597716E-2</v>
      </c>
      <c r="AY16" s="8">
        <v>1.9511020033797549E-2</v>
      </c>
      <c r="AZ16" s="8">
        <v>1.9224794865726681E-2</v>
      </c>
      <c r="BA16" s="8">
        <v>1.8942040206364433E-2</v>
      </c>
      <c r="BB16" s="8">
        <v>1.8662723325556674E-2</v>
      </c>
      <c r="BC16" s="8">
        <v>1.838681175321628E-2</v>
      </c>
      <c r="BD16" s="8">
        <v>1.8114273277340397E-2</v>
      </c>
      <c r="BE16" s="8">
        <v>1.7845075941864304E-2</v>
      </c>
      <c r="BF16" s="8">
        <v>1.7579188044370312E-2</v>
      </c>
      <c r="BG16" s="8">
        <v>1.7316578133669172E-2</v>
      </c>
      <c r="BH16" s="8">
        <v>1.7057215007270383E-2</v>
      </c>
      <c r="BI16" s="8">
        <v>1.6801067708756768E-2</v>
      </c>
      <c r="BJ16" s="8">
        <v>1.6548105525077721E-2</v>
      </c>
      <c r="BK16" s="8">
        <v>1.6298297983774676E-2</v>
      </c>
      <c r="BL16" s="8">
        <v>1.6051614850151382E-2</v>
      </c>
      <c r="BM16" s="8">
        <v>1.5808026124400871E-2</v>
      </c>
      <c r="BN16" s="8">
        <v>1.5567502038700061E-2</v>
      </c>
      <c r="BO16" s="8">
        <v>1.5330013054282327E-2</v>
      </c>
      <c r="BP16" s="8">
        <v>1.5095529858497584E-2</v>
      </c>
      <c r="BQ16" s="8">
        <v>1.4864023361868713E-2</v>
      </c>
      <c r="BR16" s="8">
        <v>1.4635464695152624E-2</v>
      </c>
      <c r="BS16" s="8">
        <v>1.4409825206413479E-2</v>
      </c>
      <c r="BT16" s="8">
        <v>1.4187076458115143E-2</v>
      </c>
      <c r="BU16" s="8">
        <v>1.3967190224239309E-2</v>
      </c>
      <c r="BV16" s="8">
        <v>1.3750138487435188E-2</v>
      </c>
      <c r="BW16" s="8">
        <v>1.3535893436206207E-2</v>
      </c>
      <c r="BX16" s="8">
        <v>1.3324427462138626E-2</v>
      </c>
      <c r="BY16" s="8">
        <v>1.3115713157176549E-2</v>
      </c>
      <c r="BZ16" s="8">
        <v>1.2909723310947366E-2</v>
      </c>
      <c r="CA16" s="8">
        <v>1.2706430908141267E-2</v>
      </c>
      <c r="CB16" s="8">
        <v>1.2505809125948029E-2</v>
      </c>
      <c r="CC16" s="8">
        <v>1.230783133155397E-2</v>
      </c>
      <c r="CD16" s="8">
        <v>1.2112471079701544E-2</v>
      </c>
      <c r="CE16" s="8">
        <v>1.1919702110313821E-2</v>
      </c>
      <c r="CF16" s="8">
        <v>1.1729498346185632E-2</v>
      </c>
      <c r="CG16" s="8">
        <v>1.1541833890743028E-2</v>
      </c>
      <c r="CH16" s="8">
        <v>1.1356683025872269E-2</v>
      </c>
      <c r="CI16" s="8">
        <v>1.1174020209819448E-2</v>
      </c>
      <c r="CJ16" s="8">
        <v>1.0993820075161437E-2</v>
      </c>
      <c r="CK16" s="8">
        <v>1.0816057426848795E-2</v>
      </c>
      <c r="CL16" s="8">
        <v>1.0640707240320854E-2</v>
      </c>
      <c r="CM16" s="8">
        <v>1.0467744659693213E-2</v>
      </c>
      <c r="CN16" s="8">
        <v>1.0297144996017461E-2</v>
      </c>
      <c r="CO16" s="8">
        <v>1.0128883725612962E-2</v>
      </c>
      <c r="CP16" s="8">
        <v>9.9629364884702334E-3</v>
      </c>
      <c r="CQ16" s="8">
        <v>9.7992790867253172E-3</v>
      </c>
      <c r="CR16" s="8">
        <v>9.637887483204495E-3</v>
      </c>
      <c r="CS16" s="8">
        <v>9.4787378000383993E-3</v>
      </c>
      <c r="CT16" s="8">
        <v>9.3218063173446091E-3</v>
      </c>
      <c r="CU16" s="8">
        <v>9.1670694719776027E-3</v>
      </c>
      <c r="CV16" s="8">
        <v>9.0145038563448372E-3</v>
      </c>
      <c r="CW16" s="8">
        <v>8.8640862172877158E-3</v>
      </c>
      <c r="CX16" s="8">
        <v>8.7157934550259955E-3</v>
      </c>
      <c r="CY16" s="8">
        <v>8.5696026221642272E-3</v>
      </c>
      <c r="CZ16" s="8">
        <v>8.4254909227586064E-3</v>
      </c>
      <c r="DA16" s="8">
        <v>8.2834357114427333E-3</v>
      </c>
      <c r="DB16" s="8">
        <v>8.1434144926105286E-3</v>
      </c>
      <c r="DC16" s="8">
        <v>8.00540491965465E-3</v>
      </c>
      <c r="DD16" s="8">
        <v>7.8693847942586503E-3</v>
      </c>
      <c r="DE16" s="8">
        <v>7.7353320657410343E-3</v>
      </c>
      <c r="DF16" s="8">
        <v>7.6032248304494605E-3</v>
      </c>
      <c r="DG16" s="8">
        <v>7.47304133120318E-3</v>
      </c>
      <c r="DH16" s="8">
        <v>7.3447599567818597E-3</v>
      </c>
      <c r="DI16" s="8">
        <v>7.2183592414589159E-3</v>
      </c>
      <c r="DJ16" s="8">
        <v>7.0938178645774163E-3</v>
      </c>
      <c r="DK16" s="8">
        <v>6.9711146501666849E-3</v>
      </c>
      <c r="DL16" s="8">
        <v>6.8502285665976636E-3</v>
      </c>
      <c r="DM16" s="8">
        <v>6.7311387262751548E-3</v>
      </c>
      <c r="DN16" s="8">
        <v>6.613824385365015E-3</v>
      </c>
      <c r="DO16" s="8">
        <v>6.4982649435543997E-3</v>
      </c>
      <c r="DP16" s="8">
        <v>6.3844399438431967E-3</v>
      </c>
      <c r="DQ16" s="8">
        <v>6.2723290723647645E-3</v>
      </c>
      <c r="DR16" s="8">
        <v>6.1619121582341179E-3</v>
      </c>
      <c r="DS16" s="8">
        <v>6.0531691734217515E-3</v>
      </c>
      <c r="DT16" s="8">
        <v>5.9460802326512536E-3</v>
      </c>
      <c r="DU16" s="8">
        <v>5.8406255933189733E-3</v>
      </c>
      <c r="DV16" s="8">
        <v>5.7367856554339522E-3</v>
      </c>
      <c r="DW16" s="8">
        <v>5.6345409615764005E-3</v>
      </c>
      <c r="DX16" s="8">
        <v>5.5338721968730426E-3</v>
      </c>
      <c r="DY16" s="8">
        <v>5.4347601889876392E-3</v>
      </c>
      <c r="DZ16" s="8">
        <v>5.3371859081250764E-3</v>
      </c>
      <c r="EA16" s="8">
        <v>5.241130467047439E-3</v>
      </c>
      <c r="EB16" s="8">
        <v>5.1465751211004938E-3</v>
      </c>
      <c r="EC16" s="8">
        <v>5.0535012682490898E-3</v>
      </c>
      <c r="ED16" s="8">
        <v>4.9618904491199618E-3</v>
      </c>
      <c r="EE16" s="8">
        <v>4.8717243470505567E-3</v>
      </c>
      <c r="EF16" s="8">
        <v>4.7829847881424364E-3</v>
      </c>
      <c r="EG16" s="8">
        <v>4.6956537413179299E-3</v>
      </c>
      <c r="EH16" s="8">
        <v>4.6097133183787345E-3</v>
      </c>
      <c r="EI16" s="8">
        <v>4.5251457740651535E-3</v>
      </c>
      <c r="EJ16" s="8">
        <v>4.4419335061147971E-3</v>
      </c>
      <c r="EK16" s="8">
        <v>4.3600590553195349E-3</v>
      </c>
      <c r="EL16" s="8">
        <v>4.279505105579561E-3</v>
      </c>
      <c r="EM16" s="8">
        <v>4.2002544839534993E-3</v>
      </c>
      <c r="EN16" s="8">
        <v>4.1222901607034634E-3</v>
      </c>
      <c r="EO16" s="8">
        <v>4.0455952493340941E-3</v>
      </c>
      <c r="EP16" s="8">
        <v>3.9701530066245964E-3</v>
      </c>
      <c r="EQ16" s="8">
        <v>3.8959468326528477E-3</v>
      </c>
      <c r="ER16" s="8">
        <v>3.8229602708107226E-3</v>
      </c>
      <c r="ES16" s="8">
        <v>3.7511770078097642E-3</v>
      </c>
      <c r="ET16" s="8">
        <v>3.6805808736764378E-3</v>
      </c>
      <c r="EU16" s="8">
        <v>3.6111558417362042E-3</v>
      </c>
      <c r="EV16" s="8">
        <v>3.5428860285856962E-3</v>
      </c>
      <c r="EW16" s="8">
        <v>3.4757556940523443E-3</v>
      </c>
      <c r="EX16" s="8">
        <v>3.4097492411407949E-3</v>
      </c>
      <c r="EY16" s="8">
        <v>3.3448512159655673E-3</v>
      </c>
      <c r="EZ16" s="8">
        <v>3.2810463076693684E-3</v>
      </c>
      <c r="FA16" s="8">
        <v>3.2183193483265662E-3</v>
      </c>
      <c r="FB16" s="8">
        <v>3.1566553128313511E-3</v>
      </c>
      <c r="FC16" s="8">
        <v>3.0960393187701306E-3</v>
      </c>
      <c r="FD16" s="8">
        <v>3.0364566262777743E-3</v>
      </c>
      <c r="FE16" s="8">
        <v>2.9778926378773354E-3</v>
      </c>
      <c r="FF16" s="8">
        <v>2.920332898302912E-3</v>
      </c>
      <c r="FG16" s="8">
        <v>2.8637630943053635E-3</v>
      </c>
      <c r="FH16" s="8">
        <v>2.808169054440598E-3</v>
      </c>
      <c r="FI16" s="8">
        <v>2.7535367488402216E-3</v>
      </c>
      <c r="FJ16" s="8">
        <v>2.6998522889643273E-3</v>
      </c>
      <c r="FK16" s="8">
        <v>2.6471019273362679E-3</v>
      </c>
      <c r="FL16" s="8">
        <v>2.5952720572592677E-3</v>
      </c>
      <c r="FM16" s="8">
        <v>2.5443492125147432E-3</v>
      </c>
      <c r="FN16" s="8">
        <v>2.4943200670422901E-3</v>
      </c>
      <c r="FO16" s="8">
        <v>2.4451714346012329E-3</v>
      </c>
      <c r="FP16" s="8">
        <v>2.3968902684137249E-3</v>
      </c>
      <c r="FQ16" s="8">
        <v>2.3494636607894149E-3</v>
      </c>
      <c r="FR16" s="8">
        <v>2.302878842731644E-3</v>
      </c>
      <c r="FS16" s="8">
        <v>2.2571231835252833E-3</v>
      </c>
      <c r="FT16" s="8">
        <v>2.2121841903062125E-3</v>
      </c>
      <c r="FU16" s="8">
        <v>2.1680495076125618E-3</v>
      </c>
      <c r="FV16" s="8">
        <v>2.1247069169178295E-3</v>
      </c>
      <c r="FW16" s="8">
        <v>2.0821443361459611E-3</v>
      </c>
      <c r="FX16" s="8">
        <v>2.0403498191685901E-3</v>
      </c>
      <c r="FY16" s="8">
        <v>1.999311555284562E-3</v>
      </c>
      <c r="FZ16" s="8">
        <v>1.9590178686819354E-3</v>
      </c>
      <c r="GA16" s="8">
        <v>1.9194572178826798E-3</v>
      </c>
      <c r="GB16" s="8">
        <v>1.880618195170244E-3</v>
      </c>
      <c r="GC16" s="8">
        <v>1.842489526000268E-3</v>
      </c>
      <c r="GD16" s="8">
        <v>1.8050600683946459E-3</v>
      </c>
      <c r="GE16" s="8">
        <v>1.7683188123192124E-3</v>
      </c>
      <c r="GF16" s="8">
        <v>1.7322548790453371E-3</v>
      </c>
      <c r="GG16" s="8">
        <v>1.6968575204956704E-3</v>
      </c>
      <c r="GH16" s="8">
        <v>1.6621161185743792E-3</v>
      </c>
      <c r="GI16" s="8">
        <v>1.6280201844821388E-3</v>
      </c>
      <c r="GJ16" s="8">
        <v>1.5945593580162119E-3</v>
      </c>
      <c r="GK16" s="8">
        <v>1.5617234068559447E-3</v>
      </c>
      <c r="GL16" s="8">
        <v>1.5295022258339851E-3</v>
      </c>
      <c r="GM16" s="8">
        <v>1.4978858361935942E-3</v>
      </c>
      <c r="GN16" s="8">
        <v>1.4668643848323719E-3</v>
      </c>
      <c r="GO16" s="8">
        <v>1.4364281435327564E-3</v>
      </c>
      <c r="GP16" s="8">
        <v>1.406567508179669E-3</v>
      </c>
      <c r="GQ16" s="8">
        <v>1.3772729979656491E-3</v>
      </c>
      <c r="GR16" s="8">
        <v>1.3485352545838556E-3</v>
      </c>
      <c r="GS16" s="8">
        <v>1.3203450414093197E-3</v>
      </c>
      <c r="GT16" s="8">
        <v>1.2926932426687995E-3</v>
      </c>
      <c r="GU16" s="8">
        <v>1.2655708625996481E-3</v>
      </c>
      <c r="GV16" s="8">
        <v>1.2389690245980512E-3</v>
      </c>
      <c r="GW16" s="8">
        <v>1.2128789703570288E-3</v>
      </c>
      <c r="GX16" s="8">
        <v>1.1872920589945995E-3</v>
      </c>
      <c r="GY16" s="8">
        <v>1.162199766172469E-3</v>
      </c>
      <c r="GZ16" s="8">
        <v>1.1375936832056595E-3</v>
      </c>
      <c r="HA16" s="8">
        <v>1.113465516163447E-3</v>
      </c>
      <c r="HB16" s="8">
        <v>1.0898070849620044E-3</v>
      </c>
      <c r="HC16" s="8">
        <v>1.0666103224491465E-3</v>
      </c>
      <c r="HD16" s="8">
        <v>1.0438672734815447E-3</v>
      </c>
      <c r="HE16" s="8">
        <v>1.0215700939948207E-3</v>
      </c>
      <c r="HF16" s="8">
        <v>9.9971105006688545E-4</v>
      </c>
      <c r="HG16" s="8">
        <v>9.7828251697491429E-4</v>
      </c>
      <c r="HH16" s="8">
        <v>9.5727697824634576E-4</v>
      </c>
      <c r="HI16" s="8">
        <v>9.3668702470426496E-4</v>
      </c>
      <c r="HJ16" s="8">
        <v>9.1650535350756737E-4</v>
      </c>
      <c r="HK16" s="8">
        <v>8.9672476718625951E-4</v>
      </c>
      <c r="HL16" s="8">
        <v>8.7733817267227109E-4</v>
      </c>
      <c r="HM16" s="8">
        <v>8.5833858032615231E-4</v>
      </c>
      <c r="HN16" s="8">
        <v>8.397191029600005E-4</v>
      </c>
      <c r="HO16" s="8">
        <v>8.2147295485699356E-4</v>
      </c>
      <c r="HP16" s="8">
        <v>8.035934507878681E-4</v>
      </c>
      <c r="HQ16" s="8">
        <v>7.8607400502469734E-4</v>
      </c>
      <c r="HR16" s="8">
        <v>7.6890813035231911E-4</v>
      </c>
      <c r="HS16" s="8">
        <v>7.5208943707773875E-4</v>
      </c>
      <c r="HT16" s="8">
        <v>7.3561163203785917E-4</v>
      </c>
      <c r="HU16" s="8">
        <v>7.1946851760585284E-4</v>
      </c>
      <c r="HV16" s="8">
        <v>7.0365399069650546E-4</v>
      </c>
      <c r="HW16" s="8">
        <v>6.8816204177085661E-4</v>
      </c>
      <c r="HX16" s="8">
        <v>6.729867538404357E-4</v>
      </c>
      <c r="HY16" s="8">
        <v>6.5812230147141763E-4</v>
      </c>
      <c r="HZ16" s="8">
        <v>6.4356294978898702E-4</v>
      </c>
      <c r="IA16" s="8">
        <v>6.293030534822115E-4</v>
      </c>
      <c r="IB16" s="8">
        <v>6.1533705580971989E-4</v>
      </c>
      <c r="IC16" s="8">
        <v>6.0165948760645743E-4</v>
      </c>
      <c r="ID16" s="8">
        <v>5.8826496629180906E-4</v>
      </c>
      <c r="IE16" s="8">
        <v>5.7514819487935282E-4</v>
      </c>
      <c r="IF16" s="8">
        <v>5.6230396098851272E-4</v>
      </c>
      <c r="IG16" s="8">
        <v>5.4972713585837562E-4</v>
      </c>
      <c r="IH16" s="8">
        <v>5.3741267336391424E-4</v>
      </c>
      <c r="II16" s="8">
        <v>5.2535560903487714E-4</v>
      </c>
      <c r="IJ16" s="8">
        <v>5.1355105907757465E-4</v>
      </c>
      <c r="IK16" s="8">
        <v>5.0199421939980103E-4</v>
      </c>
      <c r="IL16" s="8">
        <v>4.906803646391243E-4</v>
      </c>
      <c r="IM16" s="8">
        <v>4.7960484719475593E-4</v>
      </c>
      <c r="IN16" s="8">
        <v>4.687630962632281E-4</v>
      </c>
      <c r="IO16" s="8">
        <v>4.5815061687807835E-4</v>
      </c>
      <c r="IP16" s="8">
        <v>4.4776298895374869E-4</v>
      </c>
      <c r="IQ16" s="8">
        <v>4.3759586633389957E-4</v>
      </c>
      <c r="IR16" s="8">
        <v>4.276449758443208E-4</v>
      </c>
      <c r="IS16" s="8">
        <v>4.1790611635063437E-4</v>
      </c>
      <c r="IT16" s="8">
        <v>4.0837515782095947E-4</v>
      </c>
      <c r="IU16" s="8">
        <v>3.9904804039371473E-4</v>
      </c>
      <c r="IV16" s="8">
        <v>3.8992077345072847E-4</v>
      </c>
      <c r="IW16" s="8">
        <v>3.8098943469580798E-4</v>
      </c>
      <c r="IX16" s="8">
        <v>3.7225016923893262E-4</v>
      </c>
      <c r="IY16" s="8">
        <v>3.6369918868621172E-4</v>
      </c>
      <c r="IZ16" s="8">
        <v>3.5533277023575168E-4</v>
      </c>
      <c r="JA16" s="8">
        <v>3.4714725577957413E-4</v>
      </c>
      <c r="JB16" s="8">
        <v>3.391390510117073E-4</v>
      </c>
      <c r="JC16" s="8">
        <v>3.313046245425862E-4</v>
      </c>
      <c r="JD16" s="8">
        <v>3.2364050701987361E-4</v>
      </c>
      <c r="JE16" s="8">
        <v>3.1614329025581999E-4</v>
      </c>
      <c r="JF16" s="8">
        <v>3.0880962636127394E-4</v>
      </c>
      <c r="JG16" s="8">
        <v>3.0163622688644017E-4</v>
      </c>
      <c r="JH16" s="8">
        <v>2.9461986196849195E-4</v>
      </c>
      <c r="JI16" s="8">
        <v>2.8775735948612422E-4</v>
      </c>
      <c r="JJ16" s="8">
        <v>2.8104560422113911E-4</v>
      </c>
      <c r="JK16" s="8">
        <v>2.7448153702714929E-4</v>
      </c>
      <c r="JL16" s="8">
        <v>2.6806215400547131E-4</v>
      </c>
      <c r="JM16" s="8">
        <v>2.6178450568829022E-4</v>
      </c>
      <c r="JN16" s="8">
        <v>2.5564569622915764E-4</v>
      </c>
      <c r="JO16" s="8">
        <v>2.4964288260089082E-4</v>
      </c>
      <c r="JP16" s="8">
        <v>2.4377327380093334E-4</v>
      </c>
      <c r="JQ16" s="8">
        <v>2.3803413006422849E-4</v>
      </c>
      <c r="JR16" s="8">
        <v>2.3242276208366132E-4</v>
      </c>
      <c r="JS16" s="8">
        <v>2.2693653023811116E-4</v>
      </c>
      <c r="JT16" s="8">
        <v>2.2157284382815919E-4</v>
      </c>
      <c r="JU16" s="8">
        <v>2.1632916031949053E-4</v>
      </c>
      <c r="JV16" s="8">
        <v>2.1120298459402083E-4</v>
      </c>
      <c r="JW16" s="8">
        <v>2.0619186820878264E-4</v>
      </c>
      <c r="JX16" s="8">
        <v>2.0129340866259393E-4</v>
      </c>
      <c r="JY16" s="8">
        <v>1.9650524867053263E-4</v>
      </c>
      <c r="JZ16" s="8">
        <v>1.9182507544623846E-4</v>
      </c>
      <c r="KA16" s="8">
        <v>1.8725061999205292E-4</v>
      </c>
      <c r="KB16" s="8">
        <v>1.8277965639701424E-4</v>
      </c>
      <c r="KC16" s="8">
        <v>1.7841000114271233E-4</v>
      </c>
      <c r="KD16" s="8">
        <v>1.7413951241701002E-4</v>
      </c>
      <c r="KE16" s="8">
        <v>1.6996608943563467E-4</v>
      </c>
      <c r="KF16" s="8">
        <v>1.658876717716351E-4</v>
      </c>
      <c r="KG16" s="8">
        <v>1.6190223869270428E-4</v>
      </c>
      <c r="KH16" s="8">
        <v>1.5800780850635751E-4</v>
      </c>
      <c r="KI16" s="8">
        <v>1.5420243791295694E-4</v>
      </c>
      <c r="KJ16" s="8">
        <v>1.5048422136657209E-4</v>
      </c>
      <c r="KK16" s="8">
        <v>1.4685129044365703E-4</v>
      </c>
      <c r="KL16" s="8">
        <v>1.4330181321953083E-4</v>
      </c>
      <c r="KM16" s="8">
        <v>1.3983399365263732E-4</v>
      </c>
      <c r="KN16" s="8">
        <v>1.3644607097656276E-4</v>
      </c>
      <c r="KO16" s="8">
        <v>1.3313631909978759E-4</v>
      </c>
      <c r="KP16" s="8">
        <v>1.2990304601314176E-4</v>
      </c>
      <c r="KQ16" s="8">
        <v>1.2674459320493738E-4</v>
      </c>
      <c r="KR16" s="8">
        <v>1.236593350837445E-4</v>
      </c>
      <c r="KS16" s="8">
        <v>1.2064567840877712E-4</v>
      </c>
      <c r="KT16" s="8">
        <v>1.1770206172785479E-4</v>
      </c>
      <c r="KU16" s="8">
        <v>1.1482695482289974E-4</v>
      </c>
      <c r="KV16" s="8">
        <v>1.1201885816293311E-4</v>
      </c>
      <c r="KW16" s="8">
        <v>1.0927630236452672E-4</v>
      </c>
      <c r="KX16" s="8">
        <v>1.0659784765966841E-4</v>
      </c>
      <c r="KY16" s="8">
        <v>1.0398208337099774E-4</v>
      </c>
      <c r="KZ16" s="8">
        <v>1.0142762739436356E-4</v>
      </c>
      <c r="LA16" s="8">
        <v>9.893312568865894E-5</v>
      </c>
      <c r="LB16" s="8">
        <v>9.6497251772882485E-5</v>
      </c>
      <c r="LC16" s="8">
        <v>9.411870623037653E-5</v>
      </c>
      <c r="LD16" s="8">
        <v>9.1796216220192155E-5</v>
      </c>
      <c r="LE16" s="8">
        <v>8.95285349955258E-5</v>
      </c>
      <c r="LF16" s="8">
        <v>8.7314441429176738E-5</v>
      </c>
      <c r="LG16" s="8">
        <v>8.5152739545968153E-5</v>
      </c>
      <c r="LH16" s="8">
        <v>8.3042258062077088E-5</v>
      </c>
      <c r="LI16" s="8">
        <v>8.0981849931217002E-5</v>
      </c>
      <c r="LJ16" s="8">
        <v>7.8970391897613548E-5</v>
      </c>
      <c r="LK16" s="8">
        <v>7.7006784055717013E-5</v>
      </c>
      <c r="LL16" s="8">
        <v>7.5089949416590334E-5</v>
      </c>
      <c r="LM16" s="8">
        <v>7.3218833480913318E-5</v>
      </c>
      <c r="LN16" s="8">
        <v>7.1392403818542824E-5</v>
      </c>
      <c r="LO16" s="8">
        <v>6.9609649654565756E-5</v>
      </c>
      <c r="LP16" s="8">
        <v>6.7869581461784805E-5</v>
      </c>
      <c r="LQ16" s="8">
        <v>6.6171230559572574E-5</v>
      </c>
      <c r="LR16" s="8">
        <v>6.4513648719032062E-5</v>
      </c>
      <c r="LS16" s="8">
        <v>6.289590777439885E-5</v>
      </c>
      <c r="LT16" s="8">
        <v>6.1317099240622714E-5</v>
      </c>
      <c r="LU16" s="8">
        <v>5.9776333937061934E-5</v>
      </c>
      <c r="LV16" s="8">
        <v>5.8272741617227299E-5</v>
      </c>
      <c r="LW16" s="8">
        <v>5.6805470604510075E-5</v>
      </c>
      <c r="LX16" s="8">
        <v>5.5373687433828191E-5</v>
      </c>
      <c r="LY16" s="8">
        <v>5.3976576499126621E-5</v>
      </c>
      <c r="LZ16" s="8">
        <v>5.2613339706664192E-5</v>
      </c>
      <c r="MA16" s="8">
        <v>5.1283196134022418E-5</v>
      </c>
      <c r="MB16" s="8">
        <v>4.9985381694769958E-5</v>
      </c>
      <c r="MC16" s="8">
        <v>4.8719148808715979E-5</v>
      </c>
      <c r="MD16" s="8">
        <v>4.7483766077687885E-5</v>
      </c>
      <c r="ME16" s="8">
        <v>4.6278517966765317E-5</v>
      </c>
      <c r="MF16" s="8">
        <v>4.5102704490905685E-5</v>
      </c>
      <c r="MG16" s="8">
        <v>4.3955640906894635E-5</v>
      </c>
      <c r="MH16" s="8">
        <v>4.2836657410555099E-5</v>
      </c>
      <c r="MI16" s="8">
        <v>4.1745098839150163E-5</v>
      </c>
      <c r="MJ16" s="8">
        <v>4.0680324378912352E-5</v>
      </c>
      <c r="MK16" s="8">
        <v>3.9641707277634872E-5</v>
      </c>
      <c r="ML16" s="8">
        <v>3.862863456225891E-5</v>
      </c>
      <c r="MM16" s="8">
        <v>3.764050676139134E-5</v>
      </c>
      <c r="MN16" s="8">
        <v>3.6676737632688883E-5</v>
      </c>
      <c r="MO16" s="8">
        <v>3.5736753895042393E-5</v>
      </c>
      <c r="MP16" s="8">
        <v>3.4819994965497815E-5</v>
      </c>
      <c r="MQ16" s="8">
        <v>3.3925912700849161E-5</v>
      </c>
      <c r="MR16" s="8">
        <v>3.3053971143839137E-5</v>
      </c>
      <c r="MS16" s="8">
        <v>3.2203646273904797E-5</v>
      </c>
      <c r="MT16" s="8">
        <v>3.1374425762403559E-5</v>
      </c>
      <c r="MU16" s="8">
        <v>3.0565808732257564E-5</v>
      </c>
      <c r="MV16" s="8">
        <v>2.9777305521953453E-5</v>
      </c>
      <c r="MW16" s="8">
        <v>2.9008437453835018E-5</v>
      </c>
      <c r="MX16" s="8">
        <v>2.8258736606627795E-5</v>
      </c>
      <c r="MY16" s="8">
        <v>2.7527745592133033E-5</v>
      </c>
      <c r="MZ16" s="8">
        <v>2.6815017336030892E-5</v>
      </c>
      <c r="NA16" s="8">
        <v>2.6120114862732018E-5</v>
      </c>
      <c r="NB16" s="8">
        <v>2.5442611084217192E-5</v>
      </c>
      <c r="NC16" s="8">
        <v>2.4782088592806093E-5</v>
      </c>
      <c r="ND16" s="8">
        <v>2.4138139457795113E-5</v>
      </c>
      <c r="NE16" s="8">
        <v>2.351036502590619E-5</v>
      </c>
      <c r="NF16" s="8">
        <v>2.2898375725488272E-5</v>
      </c>
      <c r="NG16" s="8">
        <v>2.2301790874413484E-5</v>
      </c>
      <c r="NH16" s="8">
        <v>2.1720238491611498E-5</v>
      </c>
      <c r="NI16" s="8">
        <v>2.1153355112184567E-5</v>
      </c>
      <c r="NJ16" s="8">
        <v>2.060078560604769E-5</v>
      </c>
      <c r="NK16" s="8">
        <v>2.006218300003815E-5</v>
      </c>
      <c r="NL16" s="8">
        <v>1.9537208303439137E-5</v>
      </c>
      <c r="NM16" s="8">
        <v>1.902553033686349E-5</v>
      </c>
      <c r="NN16" s="8">
        <v>1.8526825564442843E-5</v>
      </c>
      <c r="NO16" s="8">
        <v>1.8040777929269295E-5</v>
      </c>
      <c r="NP16" s="8">
        <v>1.7567078692036583E-5</v>
      </c>
      <c r="NQ16" s="8">
        <v>1.7105426272828247E-5</v>
      </c>
      <c r="NR16" s="8">
        <v>1.6655526096001563E-5</v>
      </c>
      <c r="NS16" s="8">
        <v>1.6217090438115432E-5</v>
      </c>
      <c r="NT16" s="8">
        <v>1.5789838278852072E-5</v>
      </c>
      <c r="NU16" s="8">
        <v>1.537349515488235E-5</v>
      </c>
      <c r="NV16" s="8">
        <v>1.4967793016625168E-5</v>
      </c>
      <c r="NW16" s="8">
        <v>1.4572470087852412E-5</v>
      </c>
      <c r="NX16" s="8">
        <v>1.4187270728090653E-5</v>
      </c>
      <c r="NY16" s="8">
        <v>1.3811945297772261E-5</v>
      </c>
      <c r="NZ16" s="8">
        <v>1.3446250026088642E-5</v>
      </c>
      <c r="OA16" s="8">
        <v>1.3089946881499086E-5</v>
      </c>
      <c r="OB16" s="8">
        <v>1.2742803444849101E-5</v>
      </c>
      <c r="OC16" s="8">
        <v>1.2404592785053193E-5</v>
      </c>
      <c r="OD16" s="8">
        <v>1.2075093337296795E-5</v>
      </c>
      <c r="OE16" s="8">
        <v>1.1754088783713445E-5</v>
      </c>
      <c r="OF16" s="8">
        <v>1.1441367936493443E-5</v>
      </c>
      <c r="OG16" s="8">
        <v>1.1136724623380769E-5</v>
      </c>
      <c r="OH16" s="8">
        <v>1.0839957575516089E-5</v>
      </c>
      <c r="OI16" s="8">
        <v>1.0550870317583462E-5</v>
      </c>
      <c r="OJ16" s="8">
        <v>1.0269271060219703E-5</v>
      </c>
      <c r="OK16" s="8">
        <v>9.9949725946454606E-6</v>
      </c>
      <c r="OL16" s="8">
        <v>9.7277921894777247E-6</v>
      </c>
      <c r="OM16" s="8">
        <v>9.4675514896843157E-6</v>
      </c>
      <c r="ON16" s="8">
        <v>9.2140764176409074E-6</v>
      </c>
      <c r="OO16" s="8">
        <v>8.9671970762522738E-6</v>
      </c>
      <c r="OP16" s="8">
        <v>8.7267476540996628E-6</v>
      </c>
      <c r="OQ16" s="8">
        <v>8.4925663325767846E-6</v>
      </c>
      <c r="OR16" s="8">
        <v>8.264495194977728E-6</v>
      </c>
      <c r="OS16" s="8">
        <v>8.0423801375001218E-6</v>
      </c>
      <c r="OT16" s="8">
        <v>7.826070782127971E-6</v>
      </c>
      <c r="OU16" s="8">
        <v>7.6154203913587895E-6</v>
      </c>
      <c r="OV16" s="8">
        <v>7.410285784740201E-6</v>
      </c>
      <c r="OW16" s="8">
        <v>7.2105272571820171E-6</v>
      </c>
      <c r="OX16" s="8">
        <v>7.0160084990097873E-6</v>
      </c>
      <c r="OY16" s="8">
        <v>6.8265965177268559E-6</v>
      </c>
      <c r="OZ16" s="8">
        <v>6.6421615614521897E-6</v>
      </c>
      <c r="PA16" s="8">
        <v>6.4625770440017677E-6</v>
      </c>
      <c r="PB16" s="8">
        <v>6.2877194715820581E-6</v>
      </c>
      <c r="PC16" s="8">
        <v>6.117468371064206E-6</v>
      </c>
      <c r="PD16" s="8">
        <v>5.9517062198084446E-6</v>
      </c>
      <c r="PE16" s="8">
        <v>5.7903183770085393E-6</v>
      </c>
      <c r="PF16" s="8">
        <v>5.6331930165265138E-6</v>
      </c>
      <c r="PG16" s="8">
        <v>5.4802210611886602E-6</v>
      </c>
      <c r="PH16" s="8">
        <v>5.3312961185138972E-6</v>
      </c>
      <c r="PI16" s="8">
        <v>5.1863144178464001E-6</v>
      </c>
      <c r="PJ16" s="8">
        <v>5.0451747488646909E-6</v>
      </c>
      <c r="PK16" s="8">
        <v>4.907778401439819E-6</v>
      </c>
      <c r="PL16" s="8">
        <v>4.7740291068159628E-6</v>
      </c>
      <c r="PM16" s="8">
        <v>4.6438329800868286E-6</v>
      </c>
      <c r="PN16" s="8">
        <v>4.5170984639420721E-6</v>
      </c>
      <c r="PO16" s="8">
        <v>4.3937362736581731E-6</v>
      </c>
      <c r="PP16" s="8">
        <v>4.2736593433086603E-6</v>
      </c>
      <c r="PQ16" s="8">
        <v>4.1567827731691794E-6</v>
      </c>
      <c r="PR16" s="8">
        <v>4.0430237782930308E-6</v>
      </c>
      <c r="PS16" s="8">
        <v>3.9323016382334989E-6</v>
      </c>
      <c r="PT16" s="8">
        <v>3.8245376478895831E-6</v>
      </c>
      <c r="PU16" s="8">
        <v>3.7196550694521073E-6</v>
      </c>
      <c r="PV16" s="8">
        <v>3.6175790854277907E-6</v>
      </c>
      <c r="PW16" s="8">
        <v>3.518236752718959E-6</v>
      </c>
      <c r="PX16" s="8">
        <v>3.4215569577372541E-6</v>
      </c>
      <c r="PY16" s="8">
        <v>3.327470372529933E-6</v>
      </c>
      <c r="PZ16" s="8">
        <v>3.235909411897745E-6</v>
      </c>
      <c r="QA16" s="8">
        <v>3.1468081914838742E-6</v>
      </c>
      <c r="QB16" s="8">
        <v>3.0601024868135896E-6</v>
      </c>
      <c r="QC16" s="8">
        <v>2.9757296932648373E-6</v>
      </c>
      <c r="QD16" s="8">
        <v>2.8936287869502432E-6</v>
      </c>
      <c r="QE16" s="8">
        <v>2.8137402864913618E-6</v>
      </c>
      <c r="QF16" s="8">
        <v>2.7360062156664709E-6</v>
      </c>
      <c r="QG16" s="8">
        <v>2.6603700669133628E-6</v>
      </c>
      <c r="QH16" s="8">
        <v>2.5867767656691237E-6</v>
      </c>
      <c r="QI16" s="8">
        <v>2.5151726355291144E-6</v>
      </c>
      <c r="QJ16" s="8">
        <v>2.445505364207718E-6</v>
      </c>
      <c r="QK16" s="8">
        <v>2.3777239702838247E-6</v>
      </c>
      <c r="QL16" s="8">
        <v>2.3117787707141969E-6</v>
      </c>
      <c r="QM16" s="8">
        <v>2.2476213490983313E-6</v>
      </c>
      <c r="QN16" s="8">
        <v>2.1852045246786658E-6</v>
      </c>
      <c r="QO16" s="8">
        <v>2.1244823220602717E-6</v>
      </c>
      <c r="QP16" s="8">
        <v>2.0654099416345875E-6</v>
      </c>
      <c r="QQ16" s="8">
        <v>2.007943730691875E-6</v>
      </c>
      <c r="QR16" s="8">
        <v>1.9520411552075421E-6</v>
      </c>
      <c r="QS16" s="8">
        <v>1.8976607722876679E-6</v>
      </c>
      <c r="QT16" s="8">
        <v>1.8447622032593569E-6</v>
      </c>
      <c r="QU16" s="8">
        <v>1.7933061073919197E-6</v>
      </c>
      <c r="QV16" s="8">
        <v>1.7432541562349962E-6</v>
      </c>
      <c r="QW16" s="8">
        <v>1.6945690085601648E-6</v>
      </c>
      <c r="QX16" s="8">
        <v>1.6472142858927585E-6</v>
      </c>
      <c r="QY16" s="8">
        <v>1.6011545486208778E-6</v>
      </c>
      <c r="QZ16" s="8">
        <v>1.5563552726689239E-6</v>
      </c>
      <c r="RA16" s="8">
        <v>1.5127828267230975E-6</v>
      </c>
      <c r="RB16" s="8">
        <v>1.4704044499966902E-6</v>
      </c>
      <c r="RC16" s="8">
        <v>1.4291882305231643E-6</v>
      </c>
      <c r="RD16" s="8">
        <v>1.3891030839652667E-6</v>
      </c>
      <c r="RE16" s="8">
        <v>1.3501187329287165E-6</v>
      </c>
      <c r="RF16" s="8">
        <v>1.312205686769137E-6</v>
      </c>
      <c r="RG16" s="8">
        <v>1.2753352218812328E-6</v>
      </c>
      <c r="RH16" s="8">
        <v>1.2394793624593824E-6</v>
      </c>
      <c r="RI16" s="8">
        <v>1.2046108617190395E-6</v>
      </c>
      <c r="RJ16" s="8">
        <v>1.1707031835686038E-6</v>
      </c>
      <c r="RK16" s="8">
        <v>1.1377304847215458E-6</v>
      </c>
      <c r="RL16" s="8">
        <v>1.1056675972388745E-6</v>
      </c>
      <c r="RM16" s="8">
        <v>1.0744900114921798E-6</v>
      </c>
      <c r="RN16" s="8">
        <v>1.0441738595377037E-6</v>
      </c>
      <c r="RO16" s="8">
        <v>1.0146958988921194E-6</v>
      </c>
      <c r="RP16" s="8">
        <v>9.8603349670082884E-7</v>
      </c>
      <c r="RQ16" s="8">
        <v>9.5816461428984976E-7</v>
      </c>
      <c r="RR16" s="8">
        <v>9.3106779209251137E-7</v>
      </c>
      <c r="RS16" s="8">
        <v>9.0472213494236198E-7</v>
      </c>
      <c r="RT16" s="8">
        <v>8.7910729772391404E-7</v>
      </c>
      <c r="RU16" s="8">
        <v>8.5420347137296026E-7</v>
      </c>
      <c r="RV16" s="8">
        <v>8.2999136921843743E-7</v>
      </c>
      <c r="RW16" s="8">
        <v>8.0645221365794672E-7</v>
      </c>
      <c r="RX16" s="8">
        <v>7.8356772315921087E-7</v>
      </c>
      <c r="RY16" s="8">
        <v>7.6132009957994385E-7</v>
      </c>
      <c r="RZ16" s="8">
        <v>7.3969201579871473E-7</v>
      </c>
      <c r="SA16" s="8">
        <v>7.1866660364960341E-7</v>
      </c>
      <c r="SB16" s="8">
        <v>6.9822744215356756E-7</v>
      </c>
      <c r="SC16" s="8">
        <v>6.783585460395952E-7</v>
      </c>
      <c r="SD16" s="8">
        <v>6.5904435454889675E-7</v>
      </c>
      <c r="SE16" s="8">
        <v>6.4026972051548434E-7</v>
      </c>
      <c r="SF16" s="8">
        <v>6.2201989971668285E-7</v>
      </c>
      <c r="SG16" s="8">
        <v>6.0428054048722818E-7</v>
      </c>
      <c r="SH16" s="8">
        <v>5.8703767359074949E-7</v>
      </c>
      <c r="SI16" s="8">
        <v>5.7027770234258965E-7</v>
      </c>
      <c r="SJ16" s="8">
        <v>5.539873929780139E-7</v>
      </c>
      <c r="SK16" s="8">
        <v>5.3815386526002178E-7</v>
      </c>
      <c r="SL16" s="8">
        <v>5.2276458332108865E-7</v>
      </c>
      <c r="SM16" s="8">
        <v>5.0780734673328426E-7</v>
      </c>
      <c r="SN16" s="8">
        <v>4.9327028180136345E-7</v>
      </c>
      <c r="SO16" s="8">
        <v>4.7914183307350437E-7</v>
      </c>
      <c r="SP16" s="8">
        <v>4.6541075506452625E-7</v>
      </c>
      <c r="SQ16" s="8">
        <v>4.5206610418651321E-7</v>
      </c>
      <c r="SR16" s="8">
        <v>4.3909723088188281E-7</v>
      </c>
      <c r="SS16" s="8">
        <v>4.2649377195407162E-7</v>
      </c>
      <c r="ST16" s="8">
        <v>4.1424564309108142E-7</v>
      </c>
      <c r="SU16" s="8">
        <v>4.023430315772714E-7</v>
      </c>
      <c r="SV16" s="8">
        <v>3.9077638918886763E-7</v>
      </c>
      <c r="SW16" s="8">
        <v>3.7953642526876178E-7</v>
      </c>
      <c r="SX16" s="8">
        <v>3.6861409997629034E-7</v>
      </c>
      <c r="SY16" s="8">
        <v>3.580006177077529E-7</v>
      </c>
      <c r="SZ16" s="8">
        <v>3.4768742068355244E-7</v>
      </c>
      <c r="TA16" s="8">
        <v>3.3766618269791989E-7</v>
      </c>
      <c r="TB16" s="8">
        <v>3.2792880302727663E-7</v>
      </c>
      <c r="TC16" s="8">
        <v>3.1846740049339247E-7</v>
      </c>
      <c r="TD16" s="8">
        <v>3.0927430767756174E-7</v>
      </c>
      <c r="TE16" s="8">
        <v>3.0034206528212923E-7</v>
      </c>
      <c r="TF16" s="8">
        <v>2.9166341663576939E-7</v>
      </c>
      <c r="TG16" s="8">
        <v>2.8323130233900486E-7</v>
      </c>
      <c r="TH16" s="8">
        <v>2.7503885504654407E-7</v>
      </c>
      <c r="TI16" s="8">
        <v>2.6707939438307516E-7</v>
      </c>
      <c r="TJ16" s="8">
        <v>2.5934642198925252E-7</v>
      </c>
      <c r="TK16" s="8">
        <v>2.5183361669467558E-7</v>
      </c>
      <c r="TL16" s="8">
        <v>2.4453482981473487E-7</v>
      </c>
      <c r="TM16" s="8">
        <v>2.3744408056828337E-7</v>
      </c>
      <c r="TN16" s="8">
        <v>2.3055555161314362E-7</v>
      </c>
      <c r="TO16" s="8">
        <v>2.2386358469654905E-7</v>
      </c>
      <c r="TP16" s="8">
        <v>2.1736267641767579E-7</v>
      </c>
      <c r="TQ16" s="8">
        <v>2.110474740994882E-7</v>
      </c>
      <c r="TR16" s="8">
        <v>2.0491277176719527E-7</v>
      </c>
      <c r="TS16" s="8">
        <v>1.9895350623066357E-7</v>
      </c>
      <c r="TT16" s="8">
        <v>1.9316475326820946E-7</v>
      </c>
      <c r="TU16" s="8">
        <v>1.8754172390924649E-7</v>
      </c>
      <c r="TV16" s="8">
        <v>1.8207976081332279E-7</v>
      </c>
      <c r="TW16" s="8">
        <v>1.7677433474315048E-7</v>
      </c>
      <c r="TX16" s="8">
        <v>1.7162104112927117E-7</v>
      </c>
      <c r="TY16" s="8">
        <v>1.6661559672407222E-7</v>
      </c>
      <c r="TZ16" s="8">
        <v>1.6175383634291459E-7</v>
      </c>
      <c r="UA16" s="8">
        <v>1.5703170969018646E-7</v>
      </c>
      <c r="UB16" s="8">
        <v>1.5244527826815664E-7</v>
      </c>
      <c r="UC16" s="8">
        <v>1.4799071236653993E-7</v>
      </c>
      <c r="UD16" s="8">
        <v>1.4366428813074848E-7</v>
      </c>
      <c r="UE16" s="8">
        <v>1.3946238470684582E-7</v>
      </c>
      <c r="UF16" s="8">
        <v>1.3538148146126689E-7</v>
      </c>
      <c r="UG16" s="8">
        <v>1.314181552734212E-7</v>
      </c>
      <c r="UH16" s="8">
        <v>1.2756907789933031E-7</v>
      </c>
      <c r="UI16" s="8">
        <v>1.2383101340450586E-7</v>
      </c>
      <c r="UJ16" s="8">
        <v>1.2020081566431277E-7</v>
      </c>
      <c r="UK16" s="8">
        <v>1.1667542593010338E-7</v>
      </c>
      <c r="UL16" s="8">
        <v>1.1325187045945651E-7</v>
      </c>
      <c r="UM16" s="8">
        <v>1.0992725820888596E-7</v>
      </c>
      <c r="UN16" s="8">
        <v>1.0669877858743184E-7</v>
      </c>
      <c r="UO16" s="8">
        <v>1.0356369926958187E-7</v>
      </c>
      <c r="UP16" s="8">
        <v>1.0051936406600771E-7</v>
      </c>
      <c r="UQ16" s="8">
        <v>9.756319085064271E-8</v>
      </c>
      <c r="UR16" s="8">
        <v>9.4692669542656081E-8</v>
      </c>
      <c r="US16" s="8">
        <v>9.1905360141921148E-8</v>
      </c>
      <c r="UT16" s="8">
        <v>8.9198890816605527E-8</v>
      </c>
      <c r="UU16" s="8">
        <v>8.6570956041545087E-8</v>
      </c>
      <c r="UV16" s="8">
        <v>8.4019314786100157E-8</v>
      </c>
      <c r="UW16" s="8">
        <v>8.1541788750217732E-8</v>
      </c>
      <c r="UX16" s="8">
        <v>7.91362606474616E-8</v>
      </c>
      <c r="UY16" s="8">
        <v>7.6800672533799133E-8</v>
      </c>
      <c r="UZ16" s="8">
        <v>7.4533024180963617E-8</v>
      </c>
      <c r="VA16" s="8">
        <v>7.2331371493243362E-8</v>
      </c>
      <c r="VB16" s="8">
        <v>7.0193824966571805E-8</v>
      </c>
      <c r="VC16" s="8">
        <v>6.8118548188826227E-8</v>
      </c>
      <c r="VD16" s="8">
        <v>6.6103756380266795E-8</v>
      </c>
      <c r="VE16" s="8">
        <v>6.4147714973074237E-8</v>
      </c>
      <c r="VF16" s="8">
        <v>6.2248738228973341E-8</v>
      </c>
      <c r="VG16" s="8">
        <v>6.0405187893949752E-8</v>
      </c>
      <c r="VH16" s="8">
        <v>5.8615471889097272E-8</v>
      </c>
      <c r="VI16" s="8">
        <v>5.6878043036654013E-8</v>
      </c>
      <c r="VJ16" s="8">
        <v>5.5191397820309784E-8</v>
      </c>
      <c r="VK16" s="8">
        <v>5.3554075178892205E-8</v>
      </c>
      <c r="VL16" s="8">
        <v>5.1964655332557379E-8</v>
      </c>
      <c r="VM16" s="8">
        <v>5.0421758640637106E-8</v>
      </c>
      <c r="VN16" s="8">
        <v>4.8924044490313627E-8</v>
      </c>
      <c r="VO16" s="8">
        <v>4.7470210215313666E-8</v>
      </c>
      <c r="VP16" s="8">
        <v>4.6058990043836462E-8</v>
      </c>
      <c r="VQ16" s="8">
        <v>4.4689154074946144E-8</v>
      </c>
      <c r="VR16" s="8">
        <v>4.3359507282682328E-8</v>
      </c>
      <c r="VS16" s="8">
        <v>4.2068888547159377E-8</v>
      </c>
      <c r="VT16" s="8">
        <v>4.0816169711943485E-8</v>
      </c>
      <c r="VU16" s="8">
        <v>3.9600254667016594E-8</v>
      </c>
      <c r="VV16" s="8">
        <v>3.8420078456650498E-8</v>
      </c>
      <c r="VW16" s="8">
        <v>3.7274606411534883E-8</v>
      </c>
      <c r="VX16" s="8">
        <v>3.616283330451796E-8</v>
      </c>
      <c r="VY16" s="8">
        <v>3.5083782529334839E-8</v>
      </c>
      <c r="VZ16" s="8">
        <v>3.4036505301716246E-8</v>
      </c>
      <c r="WA16" s="8">
        <v>3.3020079882283033E-8</v>
      </c>
      <c r="WB16" s="8">
        <v>3.2033610820649805E-8</v>
      </c>
      <c r="WC16" s="8">
        <v>3.1076228220174263E-8</v>
      </c>
      <c r="WD16" s="8">
        <v>3.0147087022803387E-8</v>
      </c>
      <c r="WE16" s="8">
        <v>2.9245366313482998E-8</v>
      </c>
      <c r="WF16" s="8">
        <v>2.8370268643608623E-8</v>
      </c>
      <c r="WG16" s="8">
        <v>2.7521019373011302E-8</v>
      </c>
      <c r="WH16" s="8">
        <v>2.6696866029983816E-8</v>
      </c>
      <c r="WI16" s="8">
        <v>2.5897077688865474E-8</v>
      </c>
      <c r="WJ16" s="8">
        <v>2.5120944364717358E-8</v>
      </c>
      <c r="WK16" s="8">
        <v>2.436777642462985E-8</v>
      </c>
      <c r="WL16" s="8">
        <v>2.3636904015218225E-8</v>
      </c>
      <c r="WM16" s="8">
        <v>2.2927676505872479E-8</v>
      </c>
      <c r="WN16" s="8">
        <v>2.2239461947338744E-8</v>
      </c>
      <c r="WO16" s="8">
        <v>2.1571646545221743E-8</v>
      </c>
      <c r="WP16" s="8">
        <v>2.0923634148006592E-8</v>
      </c>
      <c r="WQ16" s="8">
        <v>2.029484574921044E-8</v>
      </c>
      <c r="WR16" s="8">
        <v>1.9684719003283626E-8</v>
      </c>
      <c r="WS16" s="8">
        <v>1.9092707754889951E-8</v>
      </c>
      <c r="WT16" s="8">
        <v>1.8518281581206249E-8</v>
      </c>
      <c r="WU16" s="8">
        <v>1.7960925346889261E-8</v>
      </c>
      <c r="WV16" s="8">
        <v>1.7420138771368577E-8</v>
      </c>
      <c r="WW16" s="8">
        <v>1.689543600813244E-8</v>
      </c>
      <c r="WX16" s="8">
        <v>1.6386345235682037E-8</v>
      </c>
      <c r="WY16" s="8">
        <v>1.5892408259839095E-8</v>
      </c>
      <c r="WZ16" s="8">
        <v>1.5413180127098609E-8</v>
      </c>
      <c r="XA16" s="8">
        <v>1.4948228748727901E-8</v>
      </c>
      <c r="XB16" s="8">
        <v>1.4497134535320327E-8</v>
      </c>
      <c r="XC16" s="8">
        <v>1.4059490041519715E-8</v>
      </c>
      <c r="XD16" s="8">
        <v>1.3634899620639674E-8</v>
      </c>
      <c r="XE16" s="8">
        <v>1.3222979088908104E-8</v>
      </c>
      <c r="XF16" s="8">
        <v>1.2823355399075474E-8</v>
      </c>
      <c r="XG16" s="8">
        <v>1.2435666323131713E-8</v>
      </c>
      <c r="XH16" s="8">
        <v>1.2059560143883294E-8</v>
      </c>
      <c r="XI16" s="8">
        <v>1.1694695355149323E-8</v>
      </c>
      <c r="XJ16" s="8">
        <v>1.1340740370340758E-8</v>
      </c>
      <c r="XK16" s="8">
        <v>1.0997373239194174E-8</v>
      </c>
      <c r="XL16" s="8">
        <v>1.0664281372436991E-8</v>
      </c>
      <c r="XM16" s="8">
        <v>1.0341161274167035E-8</v>
      </c>
      <c r="XN16" s="8">
        <v>1.0027718281735576E-8</v>
      </c>
      <c r="XO16" s="8">
        <v>9.7236663129277256E-9</v>
      </c>
      <c r="XP16" s="8">
        <v>9.4287276202404648E-9</v>
      </c>
      <c r="XQ16" s="8">
        <v>9.1426325520633564E-9</v>
      </c>
      <c r="XR16" s="8">
        <v>8.8651193205722816E-9</v>
      </c>
      <c r="XS16" s="8">
        <v>8.5959337761519926E-9</v>
      </c>
      <c r="XT16" s="8">
        <v>8.3348291881674874E-9</v>
      </c>
      <c r="XU16" s="8">
        <v>8.0815660319097608E-9</v>
      </c>
      <c r="XV16" s="8">
        <v>7.8359117815457145E-9</v>
      </c>
      <c r="XW16" s="8">
        <v>7.5976407089066367E-9</v>
      </c>
      <c r="XX16" s="8">
        <v>7.366533687954539E-9</v>
      </c>
      <c r="XY16" s="8">
        <v>7.142378004768918E-9</v>
      </c>
      <c r="XZ16" s="8">
        <v>6.9249671729021623E-9</v>
      </c>
      <c r="YA16" s="8">
        <v>6.7141007539548188E-9</v>
      </c>
      <c r="YB16" s="8">
        <v>6.5095841832260228E-9</v>
      </c>
      <c r="YC16" s="8">
        <v>6.3112286002993181E-9</v>
      </c>
      <c r="YD16" s="8">
        <v>6.1188506844262227E-9</v>
      </c>
      <c r="YE16" s="8">
        <v>5.9322724945752517E-9</v>
      </c>
      <c r="YF16" s="8">
        <v>5.7513213140166313E-9</v>
      </c>
      <c r="YG16" s="8">
        <v>5.5758294993165313E-9</v>
      </c>
      <c r="YH16" s="8">
        <v>5.405634333618912E-9</v>
      </c>
      <c r="YI16" s="8">
        <v>5.2405778840950281E-9</v>
      </c>
      <c r="YJ16" s="8">
        <v>5.0805068634452312E-9</v>
      </c>
      <c r="YK16" s="8">
        <v>4.925272495339989E-9</v>
      </c>
      <c r="YL16" s="8">
        <v>4.7747303836901422E-9</v>
      </c>
      <c r="YM16" s="8">
        <v>4.628740385640183E-9</v>
      </c>
      <c r="YN16" s="8">
        <v>4.4871664881800242E-9</v>
      </c>
      <c r="YO16" s="8">
        <v>4.3498766882747533E-9</v>
      </c>
      <c r="YP16" s="8">
        <v>4.2167428764138768E-9</v>
      </c>
      <c r="YQ16" s="8">
        <v>4.0876407234842445E-9</v>
      </c>
      <c r="YR16" s="8">
        <v>3.9624495708741521E-9</v>
      </c>
      <c r="YS16" s="8">
        <v>3.8410523237175987E-9</v>
      </c>
      <c r="YT16" s="8">
        <v>3.723335347191184E-9</v>
      </c>
      <c r="YU16" s="8">
        <v>3.6091883657778741E-9</v>
      </c>
      <c r="YV16" s="8">
        <v>3.4985043654142609E-9</v>
      </c>
      <c r="YW16" s="8">
        <v>3.3911794984407713E-9</v>
      </c>
      <c r="YX16" s="8">
        <v>3.2871129912756111E-9</v>
      </c>
      <c r="YY16" s="8">
        <v>3.1862070547362904E-9</v>
      </c>
      <c r="YZ16" s="8">
        <v>3.088366796934086E-9</v>
      </c>
      <c r="ZA16" s="8">
        <v>2.9935001386689041E-9</v>
      </c>
      <c r="ZB16" s="8">
        <v>2.9015177312544704E-9</v>
      </c>
      <c r="ZC16" s="8">
        <v>2.8123328767049458E-9</v>
      </c>
      <c r="ZD16" s="8">
        <v>2.7258614502167159E-9</v>
      </c>
      <c r="ZE16" s="8">
        <v>2.6420218248804572E-9</v>
      </c>
      <c r="ZF16" s="8">
        <v>2.5607347985603881E-9</v>
      </c>
      <c r="ZG16" s="8">
        <v>2.4819235228797747E-9</v>
      </c>
      <c r="ZH16" s="8">
        <v>2.4055134342527978E-9</v>
      </c>
      <c r="ZI16" s="8">
        <v>2.3314321869051795E-9</v>
      </c>
      <c r="ZJ16" s="8">
        <v>2.2596095878271552E-9</v>
      </c>
      <c r="ZK16" s="8">
        <v>2.1899775336039658E-9</v>
      </c>
      <c r="ZL16" s="8">
        <v>2.1224699490709091E-9</v>
      </c>
      <c r="ZM16" s="8">
        <v>2.0570227277409122E-9</v>
      </c>
      <c r="ZN16" s="8">
        <v>1.9935736739545687E-9</v>
      </c>
      <c r="ZO16" s="8">
        <v>1.9320624467036389E-9</v>
      </c>
      <c r="ZP16" s="8">
        <v>1.8724305050803771E-9</v>
      </c>
      <c r="ZQ16" s="8">
        <v>1.8146210553066906E-9</v>
      </c>
      <c r="ZR16" s="8">
        <v>1.7585789992979301E-9</v>
      </c>
      <c r="ZS16" s="8">
        <v>1.7042508847178459E-9</v>
      </c>
      <c r="ZT16" s="8">
        <v>1.6515848564821542E-9</v>
      </c>
      <c r="ZU16" s="8">
        <v>1.600530609669358E-9</v>
      </c>
      <c r="ZV16" s="8">
        <v>1.5510393437988882E-9</v>
      </c>
      <c r="ZW16" s="8">
        <v>1.5030637184373297E-9</v>
      </c>
      <c r="ZX16" s="8">
        <v>1.4565578100950029E-9</v>
      </c>
      <c r="ZY16" s="8">
        <v>1.4114770703759645E-9</v>
      </c>
      <c r="ZZ16" s="8">
        <v>1.3677782853455459E-9</v>
      </c>
      <c r="AAA16" s="8">
        <v>1.3254195360807667E-9</v>
      </c>
      <c r="AAB16" s="8">
        <v>1.2843601603695884E-9</v>
      </c>
      <c r="AAC16" s="8">
        <v>1.2445607155262722E-9</v>
      </c>
      <c r="AAD16" s="8">
        <v>1.2059829422907996E-9</v>
      </c>
      <c r="AAE16" s="8">
        <v>1.1685897297812333E-9</v>
      </c>
      <c r="AAF16" s="8">
        <v>1.1323450814689542E-9</v>
      </c>
      <c r="AAG16" s="8">
        <v>1.0972140821472591E-9</v>
      </c>
      <c r="AAH16" s="8">
        <v>1.063162865864931E-9</v>
      </c>
      <c r="AAI16" s="8">
        <v>1.0301585847970023E-9</v>
      </c>
      <c r="AAJ16" s="8">
        <v>9.98169379025726E-10</v>
      </c>
      <c r="AAK16" s="8">
        <v>9.6716434720569304E-10</v>
      </c>
      <c r="AAL16" s="8">
        <v>9.3711351808751319E-10</v>
      </c>
      <c r="AAM16" s="8">
        <v>9.0798782287545103E-10</v>
      </c>
      <c r="AAN16" s="8">
        <v>8.7975906839494428E-10</v>
      </c>
      <c r="AAO16" s="8">
        <v>8.5239991104662045E-10</v>
      </c>
      <c r="AAP16" s="8">
        <v>8.2588383152422705E-10</v>
      </c>
      <c r="AAQ16" s="8">
        <v>8.0018511027431267E-10</v>
      </c>
      <c r="AAR16" s="8">
        <v>7.7527880367633875E-10</v>
      </c>
      <c r="AAS16" s="8">
        <v>7.511407209223691E-10</v>
      </c>
      <c r="AAT16" s="8">
        <v>7.2774740157608274E-10</v>
      </c>
      <c r="AAU16" s="8">
        <v>7.050760937915498E-10</v>
      </c>
      <c r="AAV16" s="8">
        <v>6.8310473317257734E-10</v>
      </c>
      <c r="AAW16" s="8">
        <v>6.6181192225416249E-10</v>
      </c>
      <c r="AAX16" s="8">
        <v>6.4117691058799817E-10</v>
      </c>
      <c r="AAY16" s="8">
        <v>6.2117957541449637E-10</v>
      </c>
      <c r="AAZ16" s="8">
        <v>6.0180040290439197E-10</v>
      </c>
      <c r="ABA16" s="8">
        <v>5.8302046995331862E-10</v>
      </c>
      <c r="ABB16" s="8">
        <v>5.6482142651337228E-10</v>
      </c>
      <c r="ABC16" s="8">
        <v>5.4718547844603821E-10</v>
      </c>
      <c r="ABD16" s="8">
        <v>5.3009537088130646E-10</v>
      </c>
      <c r="ABE16" s="8">
        <v>5.1353437206832088E-10</v>
      </c>
      <c r="ABF16" s="8">
        <v>4.9748625770319033E-10</v>
      </c>
      <c r="ABG16" s="8">
        <v>4.8193529572013354E-10</v>
      </c>
      <c r="ABH16" s="8">
        <v>4.6686623153244072E-10</v>
      </c>
      <c r="ABI16" s="8">
        <v>4.5226427371012735E-10</v>
      </c>
      <c r="ABJ16" s="8">
        <v>4.3811508008160182E-10</v>
      </c>
      <c r="ABK16" s="8">
        <v>4.2440474424692019E-10</v>
      </c>
      <c r="ABL16" s="8">
        <v>4.1111978249066779E-10</v>
      </c>
      <c r="ABM16" s="8">
        <v>3.9824712108278034E-10</v>
      </c>
      <c r="ABN16" s="8">
        <v>3.857740839559561E-10</v>
      </c>
      <c r="ABO16" s="8">
        <v>3.7368838074869901E-10</v>
      </c>
      <c r="ABP16" s="8">
        <v>3.619780952032475E-10</v>
      </c>
      <c r="ABQ16" s="8">
        <v>3.5063167390805358E-10</v>
      </c>
      <c r="ABR16" s="8">
        <v>3.3963791537470831E-10</v>
      </c>
      <c r="ABS16" s="8">
        <v>3.2898595943950589E-10</v>
      </c>
      <c r="ABT16" s="8">
        <v>3.1866527698017504E-10</v>
      </c>
      <c r="ABU16" s="8">
        <v>3.0866565993849233E-10</v>
      </c>
      <c r="ABV16" s="8">
        <v>2.9897721163984737E-10</v>
      </c>
      <c r="ABW16" s="8">
        <v>2.8959033740102968E-10</v>
      </c>
      <c r="ABX16" s="8">
        <v>2.8049573541776492E-10</v>
      </c>
      <c r="ABY16" s="8">
        <v>2.7168438792381833E-10</v>
      </c>
      <c r="ABZ16" s="8">
        <v>2.63147552613646E-10</v>
      </c>
      <c r="ACA16" s="8">
        <v>2.5487675432087921E-10</v>
      </c>
      <c r="ACB16" s="8">
        <v>2.4686377694510449E-10</v>
      </c>
      <c r="ACC16" s="8">
        <v>2.3910065561962182E-10</v>
      </c>
      <c r="ACD16" s="8">
        <v>2.3157966911311591E-10</v>
      </c>
      <c r="ACE16" s="8">
        <v>2.2429333245831691E-10</v>
      </c>
      <c r="ACF16" s="8">
        <v>2.1723438980099027E-10</v>
      </c>
      <c r="ACG16" s="8">
        <v>2.1039580746274787E-10</v>
      </c>
      <c r="ACH16" s="8">
        <v>2.0377076721136561E-10</v>
      </c>
      <c r="ACI16" s="8">
        <v>1.9735265973250753E-10</v>
      </c>
      <c r="ACJ16" s="8">
        <v>1.9113507829688263E-10</v>
      </c>
      <c r="ACK16" s="8">
        <v>1.8511181261708507E-10</v>
      </c>
      <c r="ACL16" s="8">
        <v>1.7927684288850318E-10</v>
      </c>
      <c r="ACM16" s="8">
        <v>1.7362433400884763E-10</v>
      </c>
      <c r="ACN16" s="8">
        <v>1.6814862997103635E-10</v>
      </c>
      <c r="ACO16" s="8">
        <v>1.6284424842428224E-10</v>
      </c>
      <c r="ACP16" s="8">
        <v>1.5770587539842363E-10</v>
      </c>
      <c r="ACQ16" s="8">
        <v>1.527283601866553E-10</v>
      </c>
      <c r="ACR16" s="8">
        <v>1.479067103819589E-10</v>
      </c>
      <c r="ACS16" s="8">
        <v>1.4323608706269436E-10</v>
      </c>
      <c r="ACT16" s="8">
        <v>1.3871180012290685E-10</v>
      </c>
      <c r="ACU16" s="8">
        <v>1.343293037430775E-10</v>
      </c>
      <c r="ACV16" s="8">
        <v>1.3008419199712753E-10</v>
      </c>
      <c r="ACW16" s="8">
        <v>1.2597219459164666E-10</v>
      </c>
      <c r="ACX16" s="8">
        <v>1.2198917273340955E-10</v>
      </c>
      <c r="ACY16" s="8">
        <v>1.1813111512136243E-10</v>
      </c>
      <c r="ACZ16" s="8">
        <v>1.1439413405939187E-10</v>
      </c>
      <c r="ADA16" s="8">
        <v>1.1077446168626646E-10</v>
      </c>
      <c r="ADB16" s="8">
        <v>1.072684463192768E-10</v>
      </c>
      <c r="ADC16" s="8">
        <v>1.0387254890818327E-10</v>
      </c>
      <c r="ADD16" s="8">
        <v>1.0058333959618033E-10</v>
      </c>
      <c r="ADE16" s="8">
        <v>9.7397494384700631E-11</v>
      </c>
      <c r="ADF16" s="8">
        <v>9.4311791898948135E-11</v>
      </c>
      <c r="ADG16" s="8">
        <v>9.1323110251167538E-11</v>
      </c>
      <c r="ADH16" s="8">
        <v>8.8428423998728759E-11</v>
      </c>
      <c r="ADI16" s="8">
        <v>8.562480119419158E-11</v>
      </c>
      <c r="ADJ16" s="8">
        <v>8.2909400524613897E-11</v>
      </c>
      <c r="ADK16" s="8">
        <v>8.0279468537424578E-11</v>
      </c>
      <c r="ADL16" s="8">
        <v>7.7732336950283561E-11</v>
      </c>
      <c r="ADM16" s="8">
        <v>7.5265420042413073E-11</v>
      </c>
      <c r="ADN16" s="8">
        <v>7.287621212495965E-11</v>
      </c>
      <c r="ADO16" s="8">
        <v>7.0562285088029834E-11</v>
      </c>
      <c r="ADP16" s="8">
        <v>6.8321286022093718E-11</v>
      </c>
      <c r="ADQ16" s="8">
        <v>6.61509349115369E-11</v>
      </c>
      <c r="ADR16" s="8">
        <v>6.4049022398195369E-11</v>
      </c>
      <c r="ADS16" s="8">
        <v>6.2013407612772254E-11</v>
      </c>
      <c r="ADT16" s="8">
        <v>6.00420160721079E-11</v>
      </c>
      <c r="ADU16" s="8">
        <v>5.813283764031869E-11</v>
      </c>
      <c r="ADV16" s="8">
        <v>5.6283924551894467E-11</v>
      </c>
      <c r="ADW16" s="8">
        <v>5.4493389494891099E-11</v>
      </c>
      <c r="ADX16" s="8">
        <v>5.2759403752410347E-11</v>
      </c>
      <c r="ADY16" s="8">
        <v>5.1080195400621577E-11</v>
      </c>
      <c r="ADZ16" s="8">
        <v>4.945404756161779E-11</v>
      </c>
      <c r="AEA16" s="8">
        <v>4.7879296709462854E-11</v>
      </c>
      <c r="AEB16" s="8">
        <v>4.635433102782673E-11</v>
      </c>
      <c r="AEC16" s="8">
        <v>4.4877588817653761E-11</v>
      </c>
      <c r="AED16" s="8">
        <v>4.3447556953362647E-11</v>
      </c>
      <c r="AEE16" s="8">
        <v>4.206276938610956E-11</v>
      </c>
      <c r="AEF16" s="8">
        <v>4.0721805692701315E-11</v>
      </c>
      <c r="AEG16" s="8">
        <v>3.9423289668779897E-11</v>
      </c>
      <c r="AEH16" s="8">
        <v>3.8165887964941372E-11</v>
      </c>
      <c r="AEI16" s="8">
        <v>3.6948308764498105E-11</v>
      </c>
      <c r="AEJ16" s="8">
        <v>3.5769300501621897E-11</v>
      </c>
      <c r="AEK16" s="8">
        <v>3.4627650618652989E-11</v>
      </c>
      <c r="AEL16" s="8">
        <v>3.352218436138987E-11</v>
      </c>
      <c r="AEM16" s="8">
        <v>3.2451763611210577E-11</v>
      </c>
      <c r="AEN16" s="8">
        <v>3.1415285752915812E-11</v>
      </c>
      <c r="AEO16" s="8">
        <v>3.0411682577208793E-11</v>
      </c>
      <c r="AEP16" s="8">
        <v>2.9439919216767722E-11</v>
      </c>
      <c r="AEQ16" s="8">
        <v>2.8498993114892407E-11</v>
      </c>
      <c r="AER16" s="8">
        <v>2.7587933025737409E-11</v>
      </c>
      <c r="AES16" s="8">
        <v>2.6705798045178258E-11</v>
      </c>
      <c r="AET16" s="8">
        <v>2.5851676671378509E-11</v>
      </c>
      <c r="AEU16" s="8">
        <v>2.5024685894160436E-11</v>
      </c>
      <c r="AEV16" s="8">
        <v>2.4223970312304592E-11</v>
      </c>
      <c r="AEW16" s="8">
        <v>2.3448701277929788E-11</v>
      </c>
      <c r="AEX16" s="8">
        <v>2.2698076067134451E-11</v>
      </c>
      <c r="AEY16" s="8">
        <v>2.1971317076098749E-11</v>
      </c>
      <c r="AEZ16" s="8">
        <v>2.1267671041876866E-11</v>
      </c>
      <c r="AFA16" s="8">
        <v>2.0586408287128189E-11</v>
      </c>
      <c r="AFB16" s="8">
        <v>1.9926821988058795E-11</v>
      </c>
      <c r="AFC16" s="8">
        <v>1.9288227464870001E-11</v>
      </c>
      <c r="AFD16" s="8">
        <v>1.8669961494026453E-11</v>
      </c>
      <c r="AFE16" s="8">
        <v>1.8071381641682217E-11</v>
      </c>
      <c r="AFF16" s="8">
        <v>1.7491865617619836E-11</v>
      </c>
      <c r="AFG16" s="8">
        <v>1.6930810649076951E-11</v>
      </c>
      <c r="AFH16" s="8">
        <v>1.6387632873856738E-11</v>
      </c>
      <c r="AFI16" s="8">
        <v>1.5861766752132079E-11</v>
      </c>
      <c r="AFJ16" s="8">
        <v>1.5352664496375638E-11</v>
      </c>
      <c r="AFK16" s="8">
        <v>1.485979551886227E-11</v>
      </c>
      <c r="AFL16" s="8">
        <v>1.4382645896207011E-11</v>
      </c>
      <c r="AFM16" s="8">
        <v>1.392071785042059E-11</v>
      </c>
      <c r="AFN16" s="8">
        <v>1.3473529245976096E-11</v>
      </c>
      <c r="AFO16" s="8">
        <v>1.3040613102399594E-11</v>
      </c>
      <c r="AFP16" s="8">
        <v>1.2621517121909741E-11</v>
      </c>
      <c r="AFQ16" s="8">
        <v>1.2215803231645916E-11</v>
      </c>
      <c r="AFR16" s="8">
        <v>1.1823047140040415E-11</v>
      </c>
      <c r="AFS16" s="8">
        <v>1.1442837906900365E-11</v>
      </c>
      <c r="AFT16" s="8">
        <v>1.1074777526781457E-11</v>
      </c>
      <c r="AFU16" s="8">
        <v>1.0718480525246077E-11</v>
      </c>
      <c r="AFV16" s="8">
        <v>1.0373573567610981E-11</v>
      </c>
      <c r="AFW16" s="8">
        <v>1.0039695079803264E-11</v>
      </c>
      <c r="AFX16" s="8">
        <v>9.7164948809522333E-12</v>
      </c>
      <c r="AFY16" s="8">
        <v>9.4036338273587663E-12</v>
      </c>
      <c r="AFZ16" s="8">
        <v>9.1007834674928629E-12</v>
      </c>
      <c r="AGA16" s="8">
        <v>8.8076257076808155E-12</v>
      </c>
      <c r="AGB16" s="8">
        <v>8.5238524881551671E-12</v>
      </c>
      <c r="AGC16" s="8">
        <v>8.2491654691481846E-12</v>
      </c>
      <c r="AGD16" s="8">
        <v>7.9832757267216079E-12</v>
      </c>
      <c r="AGE16" s="8">
        <v>7.7259034580332816E-12</v>
      </c>
      <c r="AGF16" s="8">
        <v>7.4767776957504556E-12</v>
      </c>
      <c r="AGG16" s="8">
        <v>7.235636031329621E-12</v>
      </c>
      <c r="AGH16" s="8">
        <v>7.0022243468892982E-12</v>
      </c>
      <c r="AGI16" s="8">
        <v>6.7762965554124408E-12</v>
      </c>
      <c r="AGJ16" s="8">
        <v>6.5576143490219175E-12</v>
      </c>
      <c r="AGK16" s="8">
        <v>6.3459469550804099E-12</v>
      </c>
      <c r="AGL16" s="8">
        <v>6.141070899874676E-12</v>
      </c>
      <c r="AGM16" s="8">
        <v>5.9427697796498104E-12</v>
      </c>
      <c r="AGN16" s="8">
        <v>5.7508340387678796E-12</v>
      </c>
      <c r="AGO16" s="8">
        <v>5.565060754771186E-12</v>
      </c>
      <c r="AGP16" s="8">
        <v>5.385253430137136E-12</v>
      </c>
      <c r="AGQ16" s="8">
        <v>5.2112217905191223E-12</v>
      </c>
      <c r="AGR16" s="8">
        <v>5.0427815892726527E-12</v>
      </c>
      <c r="AGS16" s="8">
        <v>4.879754418073527E-12</v>
      </c>
      <c r="AGT16" s="8">
        <v>4.7219675234398446E-12</v>
      </c>
      <c r="AGU16" s="8">
        <v>4.5692536289754468E-12</v>
      </c>
      <c r="AGV16" s="8">
        <v>4.4214507631587253E-12</v>
      </c>
      <c r="AGW16" s="8">
        <v>4.2784020925049193E-12</v>
      </c>
      <c r="AGX16" s="8">
        <v>4.1399557599364732E-12</v>
      </c>
      <c r="AGY16" s="8">
        <v>4.0059647282003233E-12</v>
      </c>
      <c r="AGZ16" s="8">
        <v>3.8762866281759671E-12</v>
      </c>
      <c r="AHA16" s="8">
        <v>3.7507836119236114E-12</v>
      </c>
      <c r="AHB16" s="8">
        <v>3.6293222103252632E-12</v>
      </c>
      <c r="AHC16" s="8">
        <v>3.5117731951771831E-12</v>
      </c>
      <c r="AHD16" s="8">
        <v>3.3980114455958012E-12</v>
      </c>
      <c r="AHE16" s="8">
        <v>3.2879158186034592E-12</v>
      </c>
      <c r="AHF16" s="8">
        <v>3.1813690237650206E-12</v>
      </c>
      <c r="AHG16" s="8">
        <v>3.0782575017494591E-12</v>
      </c>
      <c r="AHH16" s="8">
        <v>2.9784713066952712E-12</v>
      </c>
      <c r="AHI16" s="8">
        <v>2.8819039922617423E-12</v>
      </c>
      <c r="AHJ16" s="8">
        <v>2.7884525012517478E-12</v>
      </c>
      <c r="AHK16" s="8">
        <v>2.698017058695759E-12</v>
      </c>
      <c r="AHL16" s="8">
        <v>2.6105010682893875E-12</v>
      </c>
      <c r="AHM16" s="8">
        <v>2.5258110120808338E-12</v>
      </c>
      <c r="AHN16" s="8">
        <v>2.4438563533073564E-12</v>
      </c>
      <c r="AHO16" s="8">
        <v>2.3645494422829919E-12</v>
      </c>
      <c r="AHP16" s="8">
        <v>2.2878054252431862E-12</v>
      </c>
      <c r="AHQ16" s="8">
        <v>2.2135421560542766E-12</v>
      </c>
      <c r="AHR16" s="8">
        <v>2.1416801106992265E-12</v>
      </c>
      <c r="AHS16" s="8">
        <v>2.0721423044533544E-12</v>
      </c>
      <c r="AHT16" s="8">
        <v>2.0048542116665007E-12</v>
      </c>
      <c r="AHU16" s="8">
        <v>1.9397436880709781E-12</v>
      </c>
      <c r="AHV16" s="8">
        <v>1.8767408955366353E-12</v>
      </c>
      <c r="AHW16" s="8">
        <v>1.8157782291973139E-12</v>
      </c>
      <c r="AHX16" s="8">
        <v>1.7567902468749968E-12</v>
      </c>
      <c r="AHY16" s="8">
        <v>1.6997136007302435E-12</v>
      </c>
      <c r="AHZ16" s="8">
        <v>1.6444869710700197E-12</v>
      </c>
      <c r="AIA16" s="8">
        <v>1.5910510022457111E-12</v>
      </c>
      <c r="AIB16" s="8">
        <v>1.5393482405766428E-12</v>
      </c>
      <c r="AIC16" s="8">
        <v>1.4893230742361647E-12</v>
      </c>
      <c r="AID16" s="8">
        <v>1.4409216750393218E-12</v>
      </c>
      <c r="AIE16" s="8">
        <v>1.3940919420732917E-12</v>
      </c>
      <c r="AIF16" s="8">
        <v>1.3487834471131988E-12</v>
      </c>
      <c r="AIG16" s="8">
        <v>1.3049473817681084E-12</v>
      </c>
      <c r="AIH16" s="8">
        <v>1.262536506303466E-12</v>
      </c>
      <c r="AII16" s="8">
        <v>1.2215051000879559E-12</v>
      </c>
      <c r="AIJ16" s="8">
        <v>1.1818089136145794E-12</v>
      </c>
      <c r="AIK16" s="8">
        <v>1.1434051220470047E-12</v>
      </c>
      <c r="AIL16" s="8">
        <v>1.106252280244095E-12</v>
      </c>
      <c r="AIM16" s="8">
        <v>1.0703102792167996E-12</v>
      </c>
      <c r="AIN16" s="8">
        <v>1.0355403039730376E-12</v>
      </c>
      <c r="AIO16" s="8">
        <v>1.0019047927077871E-12</v>
      </c>
      <c r="AIP16" s="8">
        <v>9.6936739729665567E-13</v>
      </c>
      <c r="AIQ16" s="8">
        <v>9.3789294505280244E-13</v>
      </c>
      <c r="AIR16" s="8">
        <v>9.0744740170818123E-13</v>
      </c>
      <c r="AIS16" s="8">
        <v>8.7799783558131394E-13</v>
      </c>
      <c r="AIT16" s="8">
        <v>8.4951238289515616E-13</v>
      </c>
      <c r="AIU16" s="8">
        <v>8.2196021420953927E-13</v>
      </c>
      <c r="AIV16" s="8">
        <v>7.9531150193403766E-13</v>
      </c>
      <c r="AIW16" s="8">
        <v>7.6953738888805085E-13</v>
      </c>
      <c r="AIX16" s="8">
        <v>7.4460995787596311E-13</v>
      </c>
      <c r="AIY16" s="8">
        <v>7.2050220224639905E-13</v>
      </c>
      <c r="AIZ16" s="8">
        <v>6.9718799740539123E-13</v>
      </c>
      <c r="AJA16" s="8">
        <v>6.7464207325444567E-13</v>
      </c>
      <c r="AJB16" s="8">
        <v>6.5283998752530269E-13</v>
      </c>
      <c r="AJC16" s="8">
        <v>6.3175809998411559E-13</v>
      </c>
      <c r="AJD16" s="8">
        <v>6.1137354747875953E-13</v>
      </c>
      <c r="AJE16" s="8">
        <v>5.9166421980367688E-13</v>
      </c>
      <c r="AJF16" s="8">
        <v>5.7260873635766751E-13</v>
      </c>
      <c r="AJG16" s="8">
        <v>5.5418642357073625E-13</v>
      </c>
      <c r="AJH16" s="8">
        <v>5.3637729307690635E-13</v>
      </c>
      <c r="AJI16" s="8">
        <v>5.1916202061076049E-13</v>
      </c>
      <c r="AJJ16" s="8">
        <v>5.0252192560607536E-13</v>
      </c>
      <c r="AJK16" s="8">
        <v>4.8643895147577553E-13</v>
      </c>
      <c r="AJL16" s="8">
        <v>4.7089564655304757E-13</v>
      </c>
      <c r="AJM16" s="8">
        <v>4.5587514567413963E-13</v>
      </c>
      <c r="AJN16" s="8">
        <v>4.4136115238411492E-13</v>
      </c>
      <c r="AJO16" s="8">
        <v>4.2733792174734821E-13</v>
      </c>
      <c r="AJP16" s="8">
        <v>4.1379024374530403E-13</v>
      </c>
      <c r="AJQ16" s="8">
        <v>4.0070342724466648E-13</v>
      </c>
      <c r="AJR16" s="8">
        <v>3.8806328451949008E-13</v>
      </c>
      <c r="AJS16" s="8">
        <v>3.7585611631168411E-13</v>
      </c>
      <c r="AJT16" s="8">
        <v>3.6406869741460069E-13</v>
      </c>
      <c r="AJU16" s="8">
        <v>3.5268826276514894E-13</v>
      </c>
      <c r="AJV16" s="8">
        <v>3.4170249403032343E-13</v>
      </c>
      <c r="AJW16" s="8">
        <v>3.3109950667456119E-13</v>
      </c>
      <c r="AJX16" s="8">
        <v>3.2086783749490226E-13</v>
      </c>
      <c r="AJY16" s="8">
        <v>3.1099643261133729E-13</v>
      </c>
      <c r="AJZ16" s="8">
        <v>3.014746359002925E-13</v>
      </c>
      <c r="AKA16" s="8">
        <v>2.9229217785961942E-13</v>
      </c>
      <c r="AKB16" s="8">
        <v>2.8343916489391999E-13</v>
      </c>
      <c r="AKC16" s="8">
        <v>2.749060690095326E-13</v>
      </c>
      <c r="AKD16" s="8">
        <v>2.6668371790887122E-13</v>
      </c>
      <c r="AKE16" s="8">
        <v>2.58763285474311E-13</v>
      </c>
      <c r="AKF16" s="8">
        <v>2.5113628263218816E-13</v>
      </c>
      <c r="AKG16" s="8">
        <v>2.4379454858789749E-13</v>
      </c>
      <c r="AKH16" s="8">
        <v>2.3673024242351131E-13</v>
      </c>
      <c r="AKI16" s="8">
        <v>2.2993583504967958E-13</v>
      </c>
      <c r="AKJ16" s="8">
        <v>2.2340410150401828E-13</v>
      </c>
      <c r="AKK16" s="8">
        <v>2.1712811358853662E-13</v>
      </c>
      <c r="AKL16" s="8">
        <v>2.1110123283903063E-13</v>
      </c>
      <c r="AKM16" s="8">
        <v>2.0531710381977037E-13</v>
      </c>
      <c r="AKN16" s="8">
        <v>1.9976964773712159E-13</v>
      </c>
      <c r="AKO16" s="8">
        <v>1.9445305636614808E-13</v>
      </c>
      <c r="AKP16" s="8">
        <v>1.8936178628456314E-13</v>
      </c>
      <c r="AKQ16" s="8">
        <v>1.8449055340874733E-13</v>
      </c>
      <c r="AKR16" s="8">
        <v>1.7983432782692049E-13</v>
      </c>
      <c r="AKS16" s="8">
        <v>1.7538832892485398E-13</v>
      </c>
      <c r="AKT16" s="8">
        <v>1.7114802079988616E-13</v>
      </c>
      <c r="AKU16" s="8">
        <v>1.6710910795931231E-13</v>
      </c>
      <c r="AKV16" s="8">
        <v>1.6326753129955257E-13</v>
      </c>
      <c r="AKW16" s="8">
        <v>1.5961946436285077E-13</v>
      </c>
      <c r="AKX16" s="8">
        <v>1.5616130986855214E-13</v>
      </c>
      <c r="AKY16" s="8">
        <v>1.5288969651636386E-13</v>
      </c>
      <c r="AKZ16" s="8">
        <v>1.4980147605930733E-13</v>
      </c>
      <c r="ALA16" s="8">
        <v>1.4689372064439657E-13</v>
      </c>
      <c r="ALB16" s="8">
        <v>1.4416372041941561E-13</v>
      </c>
      <c r="ALC16" s="8">
        <v>1.4160898140446675E-13</v>
      </c>
      <c r="ALD16" s="8">
        <v>1.3922722362731038E-13</v>
      </c>
      <c r="ALE16" s="8">
        <v>1.3701637952182508E-13</v>
      </c>
      <c r="ALF16" s="8">
        <v>1.3497459258924639E-13</v>
      </c>
      <c r="ALG16" s="8">
        <v>1.3310021632218025E-13</v>
      </c>
      <c r="ALH16" s="8">
        <v>1.3139181339170077E-13</v>
      </c>
      <c r="ALI16" s="8">
        <v>1.2984815509819077E-13</v>
      </c>
      <c r="ALJ16" s="8">
        <v>1.2846822108690879E-13</v>
      </c>
      <c r="ALK16" s="8">
        <v>1.2725119932960687E-13</v>
      </c>
      <c r="ALL16" s="8">
        <v>1.2619648637387296E-13</v>
      </c>
      <c r="ALM16" s="8">
        <v>1.2530368786220819E-13</v>
      </c>
      <c r="ALN16" s="8">
        <v>1.2457261932321162E-13</v>
      </c>
      <c r="ALO16" s="8">
        <v>1.2400330723759543E-13</v>
      </c>
      <c r="ALP16" s="8">
        <v>1.2359599038211796E-13</v>
      </c>
      <c r="ALQ16" s="8">
        <v>1.2335112145489349E-13</v>
      </c>
      <c r="ALR16" s="9">
        <v>1.2326936898590937E-13</v>
      </c>
    </row>
    <row r="17" spans="1:1006">
      <c r="A17">
        <v>1944.5</v>
      </c>
      <c r="B17">
        <f t="shared" si="1"/>
        <v>4.5</v>
      </c>
      <c r="C17" s="24">
        <v>4.1995746E-2</v>
      </c>
      <c r="E17" s="20">
        <f t="shared" si="0"/>
        <v>1944.5</v>
      </c>
      <c r="F17" s="7">
        <v>4.1995746E-2</v>
      </c>
      <c r="G17" s="8">
        <v>4.1448490245414464E-2</v>
      </c>
      <c r="H17" s="8">
        <v>4.0906070323643885E-2</v>
      </c>
      <c r="I17" s="8">
        <v>4.0370051070425308E-2</v>
      </c>
      <c r="J17" s="8">
        <v>3.9840350225723575E-2</v>
      </c>
      <c r="K17" s="8">
        <v>3.9316887302469641E-2</v>
      </c>
      <c r="L17" s="8">
        <v>3.8799583519150894E-2</v>
      </c>
      <c r="M17" s="8">
        <v>3.8288361735811384E-2</v>
      </c>
      <c r="N17" s="8">
        <v>3.7783146393268123E-2</v>
      </c>
      <c r="O17" s="8">
        <v>3.7283863455360611E-2</v>
      </c>
      <c r="P17" s="8">
        <v>3.6790440354061468E-2</v>
      </c>
      <c r="Q17" s="8">
        <v>3.6302805937285812E-2</v>
      </c>
      <c r="R17" s="8">
        <v>3.5820890419246472E-2</v>
      </c>
      <c r="S17" s="8">
        <v>3.5344625333210984E-2</v>
      </c>
      <c r="T17" s="8">
        <v>3.4873943486524644E-2</v>
      </c>
      <c r="U17" s="8">
        <v>3.4408778917771783E-2</v>
      </c>
      <c r="V17" s="8">
        <v>3.3949066855954863E-2</v>
      </c>
      <c r="W17" s="8">
        <v>3.3494743681578017E-2</v>
      </c>
      <c r="X17" s="8">
        <v>3.3045746889528285E-2</v>
      </c>
      <c r="Y17" s="8">
        <v>3.2602015053654024E-2</v>
      </c>
      <c r="Z17" s="8">
        <v>3.2163487792945887E-2</v>
      </c>
      <c r="AA17" s="8">
        <v>3.1730105739231317E-2</v>
      </c>
      <c r="AB17" s="8">
        <v>3.1301810506298738E-2</v>
      </c>
      <c r="AC17" s="8">
        <v>3.0878544660372598E-2</v>
      </c>
      <c r="AD17" s="8">
        <v>3.0460251691864997E-2</v>
      </c>
      <c r="AE17" s="8">
        <v>3.0046875988334196E-2</v>
      </c>
      <c r="AF17" s="8">
        <v>2.9638362808584229E-2</v>
      </c>
      <c r="AG17" s="8">
        <v>2.923465825784393E-2</v>
      </c>
      <c r="AH17" s="8">
        <v>2.883570926396728E-2</v>
      </c>
      <c r="AI17" s="8">
        <v>2.8441463554600442E-2</v>
      </c>
      <c r="AJ17" s="8">
        <v>2.8051869635264137E-2</v>
      </c>
      <c r="AK17" s="8">
        <v>2.7666876768303112E-2</v>
      </c>
      <c r="AL17" s="8">
        <v>2.7286434952657302E-2</v>
      </c>
      <c r="AM17" s="8">
        <v>2.6910494904412059E-2</v>
      </c>
      <c r="AN17" s="8">
        <v>2.6539008038087345E-2</v>
      </c>
      <c r="AO17" s="8">
        <v>2.6171926448628223E-2</v>
      </c>
      <c r="AP17" s="8">
        <v>2.5809202894061259E-2</v>
      </c>
      <c r="AQ17" s="8">
        <v>2.5450790778783601E-2</v>
      </c>
      <c r="AR17" s="8">
        <v>2.5096644137453435E-2</v>
      </c>
      <c r="AS17" s="8">
        <v>2.4746717619452536E-2</v>
      </c>
      <c r="AT17" s="8">
        <v>2.4400966473893244E-2</v>
      </c>
      <c r="AU17" s="8">
        <v>2.4059346535144025E-2</v>
      </c>
      <c r="AV17" s="8">
        <v>2.3721814208849262E-2</v>
      </c>
      <c r="AW17" s="8">
        <v>2.338832645842033E-2</v>
      </c>
      <c r="AX17" s="8">
        <v>2.3058840791976599E-2</v>
      </c>
      <c r="AY17" s="8">
        <v>2.2733315249716037E-2</v>
      </c>
      <c r="AZ17" s="8">
        <v>2.241170839169648E-2</v>
      </c>
      <c r="BA17" s="8">
        <v>2.2093979286009799E-2</v>
      </c>
      <c r="BB17" s="8">
        <v>2.1780087497332071E-2</v>
      </c>
      <c r="BC17" s="8">
        <v>2.1469993075834078E-2</v>
      </c>
      <c r="BD17" s="8">
        <v>2.1163656546437263E-2</v>
      </c>
      <c r="BE17" s="8">
        <v>2.0861038898401209E-2</v>
      </c>
      <c r="BF17" s="8">
        <v>2.0562101575229509E-2</v>
      </c>
      <c r="BG17" s="8">
        <v>2.0266806464881632E-2</v>
      </c>
      <c r="BH17" s="8">
        <v>1.9975115890279237E-2</v>
      </c>
      <c r="BI17" s="8">
        <v>1.9686992600095828E-2</v>
      </c>
      <c r="BJ17" s="8">
        <v>1.9402399759819521E-2</v>
      </c>
      <c r="BK17" s="8">
        <v>1.912130094307914E-2</v>
      </c>
      <c r="BL17" s="8">
        <v>1.8843660123224405E-2</v>
      </c>
      <c r="BM17" s="8">
        <v>1.8569441665151554E-2</v>
      </c>
      <c r="BN17" s="8">
        <v>1.8298610317366168E-2</v>
      </c>
      <c r="BO17" s="8">
        <v>1.8031131204275356E-2</v>
      </c>
      <c r="BP17" s="8">
        <v>1.7766969818702103E-2</v>
      </c>
      <c r="BQ17" s="8">
        <v>1.7506092014614606E-2</v>
      </c>
      <c r="BR17" s="8">
        <v>1.7248464000064124E-2</v>
      </c>
      <c r="BS17" s="8">
        <v>1.6994052330324968E-2</v>
      </c>
      <c r="BT17" s="8">
        <v>1.6742823901230729E-2</v>
      </c>
      <c r="BU17" s="8">
        <v>1.6494745942700999E-2</v>
      </c>
      <c r="BV17" s="8">
        <v>1.6249786012453162E-2</v>
      </c>
      <c r="BW17" s="8">
        <v>1.6007911989894163E-2</v>
      </c>
      <c r="BX17" s="8">
        <v>1.5769092070187184E-2</v>
      </c>
      <c r="BY17" s="8">
        <v>1.5533294758488622E-2</v>
      </c>
      <c r="BZ17" s="8">
        <v>1.5300488864350772E-2</v>
      </c>
      <c r="CA17" s="8">
        <v>1.507064349628587E-2</v>
      </c>
      <c r="CB17" s="8">
        <v>1.4843728056487367E-2</v>
      </c>
      <c r="CC17" s="8">
        <v>1.4619712235704357E-2</v>
      </c>
      <c r="CD17" s="8">
        <v>1.4398566008265312E-2</v>
      </c>
      <c r="CE17" s="8">
        <v>1.418025962724743E-2</v>
      </c>
      <c r="CF17" s="8">
        <v>1.3964763619787889E-2</v>
      </c>
      <c r="CG17" s="8">
        <v>1.3752048782533615E-2</v>
      </c>
      <c r="CH17" s="8">
        <v>1.3542086177226093E-2</v>
      </c>
      <c r="CI17" s="8">
        <v>1.3334847126417991E-2</v>
      </c>
      <c r="CJ17" s="8">
        <v>1.3130303209318359E-2</v>
      </c>
      <c r="CK17" s="8">
        <v>1.2928426257763338E-2</v>
      </c>
      <c r="CL17" s="8">
        <v>1.2729188352309281E-2</v>
      </c>
      <c r="CM17" s="8">
        <v>1.2532561818445403E-2</v>
      </c>
      <c r="CN17" s="8">
        <v>1.2338519222923002E-2</v>
      </c>
      <c r="CO17" s="8">
        <v>1.2147033370198481E-2</v>
      </c>
      <c r="CP17" s="8">
        <v>1.1958077298987369E-2</v>
      </c>
      <c r="CQ17" s="8">
        <v>1.1771624278926637E-2</v>
      </c>
      <c r="CR17" s="8">
        <v>1.1587647807342659E-2</v>
      </c>
      <c r="CS17" s="8">
        <v>1.1406121606122194E-2</v>
      </c>
      <c r="CT17" s="8">
        <v>1.1227019618683831E-2</v>
      </c>
      <c r="CU17" s="8">
        <v>1.1050316007047395E-2</v>
      </c>
      <c r="CV17" s="8">
        <v>1.0875985148998771E-2</v>
      </c>
      <c r="CW17" s="8">
        <v>1.0704001635347777E-2</v>
      </c>
      <c r="CX17" s="8">
        <v>1.0534340267276622E-2</v>
      </c>
      <c r="CY17" s="8">
        <v>1.0366976053776634E-2</v>
      </c>
      <c r="CZ17" s="8">
        <v>1.020188420917084E-2</v>
      </c>
      <c r="DA17" s="8">
        <v>1.0039040150720185E-2</v>
      </c>
      <c r="DB17" s="8">
        <v>9.8784194963110576E-3</v>
      </c>
      <c r="DC17" s="8">
        <v>9.7199980622218705E-3</v>
      </c>
      <c r="DD17" s="8">
        <v>9.5637518609665469E-3</v>
      </c>
      <c r="DE17" s="8">
        <v>9.4096570992126469E-3</v>
      </c>
      <c r="DF17" s="8">
        <v>9.2576901757720313E-3</v>
      </c>
      <c r="DG17" s="8">
        <v>9.1078276796619229E-3</v>
      </c>
      <c r="DH17" s="8">
        <v>8.9600463882342427E-3</v>
      </c>
      <c r="DI17" s="8">
        <v>8.8143232653711927E-3</v>
      </c>
      <c r="DJ17" s="8">
        <v>8.6706354597449742E-3</v>
      </c>
      <c r="DK17" s="8">
        <v>8.5289603031396804E-3</v>
      </c>
      <c r="DL17" s="8">
        <v>8.3892753088333407E-3</v>
      </c>
      <c r="DM17" s="8">
        <v>8.2515581700381563E-3</v>
      </c>
      <c r="DN17" s="8">
        <v>8.1157867583970082E-3</v>
      </c>
      <c r="DO17" s="8">
        <v>7.9819391225342696E-3</v>
      </c>
      <c r="DP17" s="8">
        <v>7.8499934866591188E-3</v>
      </c>
      <c r="DQ17" s="8">
        <v>7.7199282492194307E-3</v>
      </c>
      <c r="DR17" s="8">
        <v>7.5917219816044471E-3</v>
      </c>
      <c r="DS17" s="8">
        <v>7.465353426894434E-3</v>
      </c>
      <c r="DT17" s="8">
        <v>7.3408014986555119E-3</v>
      </c>
      <c r="DU17" s="8">
        <v>7.2180452797779692E-3</v>
      </c>
      <c r="DV17" s="8">
        <v>7.0970640213563032E-3</v>
      </c>
      <c r="DW17" s="8">
        <v>6.9778371416093117E-3</v>
      </c>
      <c r="DX17" s="8">
        <v>6.8603442248385983E-3</v>
      </c>
      <c r="DY17" s="8">
        <v>6.7445650204238199E-3</v>
      </c>
      <c r="DZ17" s="8">
        <v>6.6304794418531226E-3</v>
      </c>
      <c r="EA17" s="8">
        <v>6.5180675657871686E-3</v>
      </c>
      <c r="EB17" s="8">
        <v>6.4073096311552235E-3</v>
      </c>
      <c r="EC17" s="8">
        <v>6.2981860382818134E-3</v>
      </c>
      <c r="ED17" s="8">
        <v>6.1906773480424225E-3</v>
      </c>
      <c r="EE17" s="8">
        <v>6.084764281046845E-3</v>
      </c>
      <c r="EF17" s="8">
        <v>5.9804277168487349E-3</v>
      </c>
      <c r="EG17" s="8">
        <v>5.8776486931799848E-3</v>
      </c>
      <c r="EH17" s="8">
        <v>5.7764084052085744E-3</v>
      </c>
      <c r="EI17" s="8">
        <v>5.6766882048185519E-3</v>
      </c>
      <c r="EJ17" s="8">
        <v>5.5784695999108874E-3</v>
      </c>
      <c r="EK17" s="8">
        <v>5.4817342537239033E-3</v>
      </c>
      <c r="EL17" s="8">
        <v>5.3864639841720774E-3</v>
      </c>
      <c r="EM17" s="8">
        <v>5.2926407632020089E-3</v>
      </c>
      <c r="EN17" s="8">
        <v>5.2002467161643747E-3</v>
      </c>
      <c r="EO17" s="8">
        <v>5.1092641212007557E-3</v>
      </c>
      <c r="EP17" s="8">
        <v>5.0196754086442212E-3</v>
      </c>
      <c r="EQ17" s="8">
        <v>4.9314631604325913E-3</v>
      </c>
      <c r="ER17" s="8">
        <v>4.8446101095333668E-3</v>
      </c>
      <c r="ES17" s="8">
        <v>4.7590991393792548E-3</v>
      </c>
      <c r="ET17" s="8">
        <v>4.6749132833133816E-3</v>
      </c>
      <c r="EU17" s="8">
        <v>4.5920357240431982E-3</v>
      </c>
      <c r="EV17" s="8">
        <v>4.5104497931021748E-3</v>
      </c>
      <c r="EW17" s="8">
        <v>4.4301389703184004E-3</v>
      </c>
      <c r="EX17" s="8">
        <v>4.351086883289214E-3</v>
      </c>
      <c r="EY17" s="8">
        <v>4.2732773068610624E-3</v>
      </c>
      <c r="EZ17" s="8">
        <v>4.1966941626137731E-3</v>
      </c>
      <c r="FA17" s="8">
        <v>4.1213215183484734E-3</v>
      </c>
      <c r="FB17" s="8">
        <v>4.0471435875784317E-3</v>
      </c>
      <c r="FC17" s="8">
        <v>3.9741447290220812E-3</v>
      </c>
      <c r="FD17" s="8">
        <v>3.9023094460975804E-3</v>
      </c>
      <c r="FE17" s="8">
        <v>3.831622386418234E-3</v>
      </c>
      <c r="FF17" s="8">
        <v>3.7620683412881496E-3</v>
      </c>
      <c r="FG17" s="8">
        <v>3.6936322451975498E-3</v>
      </c>
      <c r="FH17" s="8">
        <v>3.6262991753171431E-3</v>
      </c>
      <c r="FI17" s="8">
        <v>3.5600543509910331E-3</v>
      </c>
      <c r="FJ17" s="8">
        <v>3.494883133227631E-3</v>
      </c>
      <c r="FK17" s="8">
        <v>3.4307710241880929E-3</v>
      </c>
      <c r="FL17" s="8">
        <v>3.3677036666718112E-3</v>
      </c>
      <c r="FM17" s="8">
        <v>3.3056668435985015E-3</v>
      </c>
      <c r="FN17" s="8">
        <v>3.2446464774865099E-3</v>
      </c>
      <c r="FO17" s="8">
        <v>3.1846286299269016E-3</v>
      </c>
      <c r="FP17" s="8">
        <v>3.1255995010529801E-3</v>
      </c>
      <c r="FQ17" s="8">
        <v>3.0675454290049185E-3</v>
      </c>
      <c r="FR17" s="8">
        <v>3.0104528893891199E-3</v>
      </c>
      <c r="FS17" s="8">
        <v>2.9543084947320723E-3</v>
      </c>
      <c r="FT17" s="8">
        <v>2.8990989939283677E-3</v>
      </c>
      <c r="FU17" s="8">
        <v>2.8448112716826473E-3</v>
      </c>
      <c r="FV17" s="8">
        <v>2.7914323479452524E-3</v>
      </c>
      <c r="FW17" s="8">
        <v>2.7389493773413193E-3</v>
      </c>
      <c r="FX17" s="8">
        <v>2.6873496485931778E-3</v>
      </c>
      <c r="FY17" s="8">
        <v>2.6366205839358234E-3</v>
      </c>
      <c r="FZ17" s="8">
        <v>2.5867497385253313E-3</v>
      </c>
      <c r="GA17" s="8">
        <v>2.5377247998400756E-3</v>
      </c>
      <c r="GB17" s="8">
        <v>2.4895335870746024E-3</v>
      </c>
      <c r="GC17" s="8">
        <v>2.4421640505260891E-3</v>
      </c>
      <c r="GD17" s="8">
        <v>2.3956042709732603E-3</v>
      </c>
      <c r="GE17" s="8">
        <v>2.3498424590477078E-3</v>
      </c>
      <c r="GF17" s="8">
        <v>2.3048669545975733E-3</v>
      </c>
      <c r="GG17" s="8">
        <v>2.2606662260435013E-3</v>
      </c>
      <c r="GH17" s="8">
        <v>2.2172288697268924E-3</v>
      </c>
      <c r="GI17" s="8">
        <v>2.1745436092503985E-3</v>
      </c>
      <c r="GJ17" s="8">
        <v>2.1325992948106739E-3</v>
      </c>
      <c r="GK17" s="8">
        <v>2.0913849025234136E-3</v>
      </c>
      <c r="GL17" s="8">
        <v>2.050889533740663E-3</v>
      </c>
      <c r="GM17" s="8">
        <v>2.0111024143604846E-3</v>
      </c>
      <c r="GN17" s="8">
        <v>1.9720128941289904E-3</v>
      </c>
      <c r="GO17" s="8">
        <v>1.9336104459348165E-3</v>
      </c>
      <c r="GP17" s="8">
        <v>1.8958846650961242E-3</v>
      </c>
      <c r="GQ17" s="8">
        <v>1.8588252686401834E-3</v>
      </c>
      <c r="GR17" s="8">
        <v>1.8224220945756411E-3</v>
      </c>
      <c r="GS17" s="8">
        <v>1.7866651011575892E-3</v>
      </c>
      <c r="GT17" s="8">
        <v>1.75154436614551E-3</v>
      </c>
      <c r="GU17" s="8">
        <v>1.7170500860542524E-3</v>
      </c>
      <c r="GV17" s="8">
        <v>1.683172575398137E-3</v>
      </c>
      <c r="GW17" s="8">
        <v>1.6499022659283342E-3</v>
      </c>
      <c r="GX17" s="8">
        <v>1.6172297058636687E-3</v>
      </c>
      <c r="GY17" s="8">
        <v>1.5851455591149679E-3</v>
      </c>
      <c r="GZ17" s="8">
        <v>1.5536406045031461E-3</v>
      </c>
      <c r="HA17" s="8">
        <v>1.5227057349711504E-3</v>
      </c>
      <c r="HB17" s="8">
        <v>1.4923319567899543E-3</v>
      </c>
      <c r="HC17" s="8">
        <v>1.4625103887587704E-3</v>
      </c>
      <c r="HD17" s="8">
        <v>1.4332322613996426E-3</v>
      </c>
      <c r="HE17" s="8">
        <v>1.4044889161466212E-3</v>
      </c>
      <c r="HF17" s="8">
        <v>1.3762718045296839E-3</v>
      </c>
      <c r="HG17" s="8">
        <v>1.3485724873536034E-3</v>
      </c>
      <c r="HH17" s="8">
        <v>1.3213826338719593E-3</v>
      </c>
      <c r="HI17" s="8">
        <v>1.2946940209564697E-3</v>
      </c>
      <c r="HJ17" s="8">
        <v>1.2684985322618685E-3</v>
      </c>
      <c r="HK17" s="8">
        <v>1.242788157386503E-3</v>
      </c>
      <c r="HL17" s="8">
        <v>1.217554991028871E-3</v>
      </c>
      <c r="HM17" s="8">
        <v>1.1927912321403043E-3</v>
      </c>
      <c r="HN17" s="8">
        <v>1.16848918307399E-3</v>
      </c>
      <c r="HO17" s="8">
        <v>1.1446412487305603E-3</v>
      </c>
      <c r="HP17" s="8">
        <v>1.1212399357004407E-3</v>
      </c>
      <c r="HQ17" s="8">
        <v>1.0982778514031764E-3</v>
      </c>
      <c r="HR17" s="8">
        <v>1.0757477032239556E-3</v>
      </c>
      <c r="HS17" s="8">
        <v>1.0536422976475212E-3</v>
      </c>
      <c r="HT17" s="8">
        <v>1.0319545393897088E-3</v>
      </c>
      <c r="HU17" s="8">
        <v>1.0106774305268004E-3</v>
      </c>
      <c r="HV17" s="8">
        <v>9.8980406962291718E-4</v>
      </c>
      <c r="HW17" s="8">
        <v>9.6932765085566794E-4</v>
      </c>
      <c r="HX17" s="8">
        <v>9.4924146314024585E-4</v>
      </c>
      <c r="HY17" s="8">
        <v>9.2953888925220609E-4</v>
      </c>
      <c r="HZ17" s="8">
        <v>9.102134049491159E-4</v>
      </c>
      <c r="IA17" s="8">
        <v>8.9125857809129068E-4</v>
      </c>
      <c r="IB17" s="8">
        <v>8.7266806776183092E-4</v>
      </c>
      <c r="IC17" s="8">
        <v>8.5443562338614778E-4</v>
      </c>
      <c r="ID17" s="8">
        <v>8.3655508385120007E-4</v>
      </c>
      <c r="IE17" s="8">
        <v>8.1902037662462922E-4</v>
      </c>
      <c r="IF17" s="8">
        <v>8.018255168739972E-4</v>
      </c>
      <c r="IG17" s="8">
        <v>7.8496460658633203E-4</v>
      </c>
      <c r="IH17" s="8">
        <v>7.6843183368816069E-4</v>
      </c>
      <c r="II17" s="8">
        <v>7.5222147116624E-4</v>
      </c>
      <c r="IJ17" s="8">
        <v>7.363278761891637E-4</v>
      </c>
      <c r="IK17" s="8">
        <v>7.2074548923003578E-4</v>
      </c>
      <c r="IL17" s="8">
        <v>7.0546883319040534E-4</v>
      </c>
      <c r="IM17" s="8">
        <v>6.904925125256297E-4</v>
      </c>
      <c r="IN17" s="8">
        <v>6.7581121237186121E-4</v>
      </c>
      <c r="IO17" s="8">
        <v>6.6141969767482449E-4</v>
      </c>
      <c r="IP17" s="8">
        <v>6.4731281232056014E-4</v>
      </c>
      <c r="IQ17" s="8">
        <v>6.3348547826831355E-4</v>
      </c>
      <c r="IR17" s="8">
        <v>6.1993269468572259E-4</v>
      </c>
      <c r="IS17" s="8">
        <v>6.0664953708648446E-4</v>
      </c>
      <c r="IT17" s="8">
        <v>5.9363115647065095E-4</v>
      </c>
      <c r="IU17" s="8">
        <v>5.8087277846771473E-4</v>
      </c>
      <c r="IV17" s="8">
        <v>5.6836970248264713E-4</v>
      </c>
      <c r="IW17" s="8">
        <v>5.5611730084502637E-4</v>
      </c>
      <c r="IX17" s="8">
        <v>5.4411101796141828E-4</v>
      </c>
      <c r="IY17" s="8">
        <v>5.3234636947114351E-4</v>
      </c>
      <c r="IZ17" s="8">
        <v>5.2081894140557604E-4</v>
      </c>
      <c r="JA17" s="8">
        <v>5.0952438935111528E-4</v>
      </c>
      <c r="JB17" s="8">
        <v>4.9845843761595575E-4</v>
      </c>
      <c r="JC17" s="8">
        <v>4.8761687840079678E-4</v>
      </c>
      <c r="JD17" s="8">
        <v>4.769955709736094E-4</v>
      </c>
      <c r="JE17" s="8">
        <v>4.6659044084858834E-4</v>
      </c>
      <c r="JF17" s="8">
        <v>4.5639747896941208E-4</v>
      </c>
      <c r="JG17" s="8">
        <v>4.464127408969191E-4</v>
      </c>
      <c r="JH17" s="8">
        <v>4.3663234600132308E-4</v>
      </c>
      <c r="JI17" s="8">
        <v>4.2705247665906826E-4</v>
      </c>
      <c r="JJ17" s="8">
        <v>4.1766937745443383E-4</v>
      </c>
      <c r="JK17" s="8">
        <v>4.0847935438599283E-4</v>
      </c>
      <c r="JL17" s="8">
        <v>3.9947877407801657E-4</v>
      </c>
      <c r="JM17" s="8">
        <v>3.9066406299692868E-4</v>
      </c>
      <c r="JN17" s="8">
        <v>3.8203170667289334E-4</v>
      </c>
      <c r="JO17" s="8">
        <v>3.7357824892662839E-4</v>
      </c>
      <c r="JP17" s="8">
        <v>3.6530029110153165E-4</v>
      </c>
      <c r="JQ17" s="8">
        <v>3.5719449130119392E-4</v>
      </c>
      <c r="JR17" s="8">
        <v>3.4925756363238583E-4</v>
      </c>
      <c r="JS17" s="8">
        <v>3.4148627745358566E-4</v>
      </c>
      <c r="JT17" s="8">
        <v>3.3387745662912259E-4</v>
      </c>
      <c r="JU17" s="8">
        <v>3.2642797878900564E-4</v>
      </c>
      <c r="JV17" s="8">
        <v>3.1913477459449645E-4</v>
      </c>
      <c r="JW17" s="8">
        <v>3.1199482700949556E-4</v>
      </c>
      <c r="JX17" s="8">
        <v>3.0500517057779382E-4</v>
      </c>
      <c r="JY17" s="8">
        <v>2.981628907062461E-4</v>
      </c>
      <c r="JZ17" s="8">
        <v>2.9146512295392311E-4</v>
      </c>
      <c r="KA17" s="8">
        <v>2.8490905232728261E-4</v>
      </c>
      <c r="KB17" s="8">
        <v>2.7849191258141426E-4</v>
      </c>
      <c r="KC17" s="8">
        <v>2.7221098552739461E-4</v>
      </c>
      <c r="KD17" s="8">
        <v>2.6606360034579475E-4</v>
      </c>
      <c r="KE17" s="8">
        <v>2.6004713290637998E-4</v>
      </c>
      <c r="KF17" s="8">
        <v>2.541590050940298E-4</v>
      </c>
      <c r="KG17" s="8">
        <v>2.4839668414091711E-4</v>
      </c>
      <c r="KH17" s="8">
        <v>2.4275768196496876E-4</v>
      </c>
      <c r="KI17" s="8">
        <v>2.3723955451463666E-4</v>
      </c>
      <c r="KJ17" s="8">
        <v>2.3183990112000404E-4</v>
      </c>
      <c r="KK17" s="8">
        <v>2.2655636385024295E-4</v>
      </c>
      <c r="KL17" s="8">
        <v>2.2138662687744704E-4</v>
      </c>
      <c r="KM17" s="8">
        <v>2.1632841584685042E-4</v>
      </c>
      <c r="KN17" s="8">
        <v>2.1137949725344736E-4</v>
      </c>
      <c r="KO17" s="8">
        <v>2.0653767782502635E-4</v>
      </c>
      <c r="KP17" s="8">
        <v>2.0180080391162138E-4</v>
      </c>
      <c r="KQ17" s="8">
        <v>1.9716676088139275E-4</v>
      </c>
      <c r="KR17" s="8">
        <v>1.9263347252293647E-4</v>
      </c>
      <c r="KS17" s="8">
        <v>1.8819890045402576E-4</v>
      </c>
      <c r="KT17" s="8">
        <v>1.8386104353678627E-4</v>
      </c>
      <c r="KU17" s="8">
        <v>1.7961793729929753E-4</v>
      </c>
      <c r="KV17" s="8">
        <v>1.754676533636217E-4</v>
      </c>
      <c r="KW17" s="8">
        <v>1.7140829888024885E-4</v>
      </c>
      <c r="KX17" s="8">
        <v>1.6743801596895129E-4</v>
      </c>
      <c r="KY17" s="8">
        <v>1.6355498116603877E-4</v>
      </c>
      <c r="KZ17" s="8">
        <v>1.5975740487799838E-4</v>
      </c>
      <c r="LA17" s="8">
        <v>1.5604353084150898E-4</v>
      </c>
      <c r="LB17" s="8">
        <v>1.524116355898115E-4</v>
      </c>
      <c r="LC17" s="8">
        <v>1.4886002792541863E-4</v>
      </c>
      <c r="LD17" s="8">
        <v>1.4538704839914623E-4</v>
      </c>
      <c r="LE17" s="8">
        <v>1.4199106879544235E-4</v>
      </c>
      <c r="LF17" s="8">
        <v>1.386704916239958E-4</v>
      </c>
      <c r="LG17" s="8">
        <v>1.3542374961759686E-4</v>
      </c>
      <c r="LH17" s="8">
        <v>1.3224930523622668E-4</v>
      </c>
      <c r="LI17" s="8">
        <v>1.2914565017734967E-4</v>
      </c>
      <c r="LJ17" s="8">
        <v>1.2611130489237809E-4</v>
      </c>
      <c r="LK17" s="8">
        <v>1.2314481810928301E-4</v>
      </c>
      <c r="LL17" s="8">
        <v>1.2024476636131833E-4</v>
      </c>
      <c r="LM17" s="8">
        <v>1.1740975352182732E-4</v>
      </c>
      <c r="LN17" s="8">
        <v>1.1463841034509973E-4</v>
      </c>
      <c r="LO17" s="8">
        <v>1.1192939401324281E-4</v>
      </c>
      <c r="LP17" s="8">
        <v>1.0928138768903429E-4</v>
      </c>
      <c r="LQ17" s="8">
        <v>1.0669310007471864E-4</v>
      </c>
      <c r="LR17" s="8">
        <v>1.0416326497671097E-4</v>
      </c>
      <c r="LS17" s="8">
        <v>1.0169064087616901E-4</v>
      </c>
      <c r="LT17" s="8">
        <v>9.9274010505396898E-5</v>
      </c>
      <c r="LU17" s="8">
        <v>9.6912180430037268E-5</v>
      </c>
      <c r="LV17" s="8">
        <v>9.4603980637013597E-5</v>
      </c>
      <c r="LW17" s="8">
        <v>9.2348264128180405E-5</v>
      </c>
      <c r="LX17" s="8">
        <v>9.0143906519638049E-5</v>
      </c>
      <c r="LY17" s="8">
        <v>8.7989805646671867E-5</v>
      </c>
      <c r="LZ17" s="8">
        <v>8.5884881174268487E-5</v>
      </c>
      <c r="MA17" s="8">
        <v>8.3828074213167388E-5</v>
      </c>
      <c r="MB17" s="8">
        <v>8.1818346941402116E-5</v>
      </c>
      <c r="MC17" s="8">
        <v>7.9854682231284674E-5</v>
      </c>
      <c r="MD17" s="8">
        <v>7.7936083281789296E-5</v>
      </c>
      <c r="ME17" s="8">
        <v>7.6061573256286261E-5</v>
      </c>
      <c r="MF17" s="8">
        <v>7.4230194925580626E-5</v>
      </c>
      <c r="MG17" s="8">
        <v>7.2441010316207706E-5</v>
      </c>
      <c r="MH17" s="8">
        <v>7.0693100363936775E-5</v>
      </c>
      <c r="MI17" s="8">
        <v>6.898556457243663E-5</v>
      </c>
      <c r="MJ17" s="8">
        <v>6.7317520677051733E-5</v>
      </c>
      <c r="MK17" s="8">
        <v>6.568810431364187E-5</v>
      </c>
      <c r="ML17" s="8">
        <v>6.4096468692435439E-5</v>
      </c>
      <c r="MM17" s="8">
        <v>6.2541784276846154E-5</v>
      </c>
      <c r="MN17" s="8">
        <v>6.1023238467205226E-5</v>
      </c>
      <c r="MO17" s="8">
        <v>5.9540035289356624E-5</v>
      </c>
      <c r="MP17" s="8">
        <v>5.8091395088067002E-5</v>
      </c>
      <c r="MQ17" s="8">
        <v>5.6676554225199253E-5</v>
      </c>
      <c r="MR17" s="8">
        <v>5.5294764782598778E-5</v>
      </c>
      <c r="MS17" s="8">
        <v>5.3945294269643368E-5</v>
      </c>
      <c r="MT17" s="8">
        <v>5.2627425335403978E-5</v>
      </c>
      <c r="MU17" s="8">
        <v>5.1340455485367068E-5</v>
      </c>
      <c r="MV17" s="8">
        <v>5.0083696802667237E-5</v>
      </c>
      <c r="MW17" s="8">
        <v>4.885647567377885E-5</v>
      </c>
      <c r="MX17" s="8">
        <v>4.7658132518617068E-5</v>
      </c>
      <c r="MY17" s="8">
        <v>4.6488021524995883E-5</v>
      </c>
      <c r="MZ17" s="8">
        <v>4.5345510387393387E-5</v>
      </c>
      <c r="NA17" s="8">
        <v>4.4229980049973304E-5</v>
      </c>
      <c r="NB17" s="8">
        <v>4.314082445381158E-5</v>
      </c>
      <c r="NC17" s="8">
        <v>4.2077450288278693E-5</v>
      </c>
      <c r="ND17" s="8">
        <v>4.1039276746525623E-5</v>
      </c>
      <c r="NE17" s="8">
        <v>4.0025735285024257E-5</v>
      </c>
      <c r="NF17" s="8">
        <v>3.9036269387111654E-5</v>
      </c>
      <c r="NG17" s="8">
        <v>3.8070334330487651E-5</v>
      </c>
      <c r="NH17" s="8">
        <v>3.712739695861714E-5</v>
      </c>
      <c r="NI17" s="8">
        <v>3.620693545598575E-5</v>
      </c>
      <c r="NJ17" s="8">
        <v>3.5308439127160478E-5</v>
      </c>
      <c r="NK17" s="8">
        <v>3.4431408179605712E-5</v>
      </c>
      <c r="NL17" s="8">
        <v>3.3575353510205087E-5</v>
      </c>
      <c r="NM17" s="8">
        <v>3.2739796495441392E-5</v>
      </c>
      <c r="NN17" s="8">
        <v>3.1924268785184622E-5</v>
      </c>
      <c r="NO17" s="8">
        <v>3.1128312100040775E-5</v>
      </c>
      <c r="NP17" s="8">
        <v>3.0351478032213004E-5</v>
      </c>
      <c r="NQ17" s="8">
        <v>2.9593327849827035E-5</v>
      </c>
      <c r="NR17" s="8">
        <v>2.8853432304674198E-5</v>
      </c>
      <c r="NS17" s="8">
        <v>2.8131371443323777E-5</v>
      </c>
      <c r="NT17" s="8">
        <v>2.7426734421558546E-5</v>
      </c>
      <c r="NU17" s="8">
        <v>2.6739119322086719E-5</v>
      </c>
      <c r="NV17" s="8">
        <v>2.6068132975483738E-5</v>
      </c>
      <c r="NW17" s="8">
        <v>2.5413390784318739E-5</v>
      </c>
      <c r="NX17" s="8">
        <v>2.4774516550419182E-5</v>
      </c>
      <c r="NY17" s="8">
        <v>2.4151142305229086E-5</v>
      </c>
      <c r="NZ17" s="8">
        <v>2.3542908143215727E-5</v>
      </c>
      <c r="OA17" s="8">
        <v>2.294946205828036E-5</v>
      </c>
      <c r="OB17" s="8">
        <v>2.2370459783128574E-5</v>
      </c>
      <c r="OC17" s="8">
        <v>2.1805564631557135E-5</v>
      </c>
      <c r="OD17" s="8">
        <v>2.1254447343613084E-5</v>
      </c>
      <c r="OE17" s="8">
        <v>2.0716785933582652E-5</v>
      </c>
      <c r="OF17" s="8">
        <v>2.019226554076724E-5</v>
      </c>
      <c r="OG17" s="8">
        <v>1.9680578283003936E-5</v>
      </c>
      <c r="OH17" s="8">
        <v>1.9181423112889368E-5</v>
      </c>
      <c r="OI17" s="8">
        <v>1.8694505676664686E-5</v>
      </c>
      <c r="OJ17" s="8">
        <v>1.8219538175721143E-5</v>
      </c>
      <c r="OK17" s="8">
        <v>1.7756239230685531E-5</v>
      </c>
      <c r="OL17" s="8">
        <v>1.7304333748044977E-5</v>
      </c>
      <c r="OM17" s="8">
        <v>1.6863552789271884E-5</v>
      </c>
      <c r="ON17" s="8">
        <v>1.6433633442408895E-5</v>
      </c>
      <c r="OO17" s="8">
        <v>1.6014318696075379E-5</v>
      </c>
      <c r="OP17" s="8">
        <v>1.5605357315856737E-5</v>
      </c>
      <c r="OQ17" s="8">
        <v>1.5206503723038168E-5</v>
      </c>
      <c r="OR17" s="8">
        <v>1.481751787564569E-5</v>
      </c>
      <c r="OS17" s="8">
        <v>1.4438165151756426E-5</v>
      </c>
      <c r="OT17" s="8">
        <v>1.406821623504176E-5</v>
      </c>
      <c r="OU17" s="8">
        <v>1.370744700250671E-5</v>
      </c>
      <c r="OV17" s="8">
        <v>1.3355638414389355E-5</v>
      </c>
      <c r="OW17" s="8">
        <v>1.3012576406185084E-5</v>
      </c>
      <c r="OX17" s="8">
        <v>1.2678051782759946E-5</v>
      </c>
      <c r="OY17" s="8">
        <v>1.235186011451868E-5</v>
      </c>
      <c r="OZ17" s="8">
        <v>1.2033801635592979E-5</v>
      </c>
      <c r="PA17" s="8">
        <v>1.172368114401589E-5</v>
      </c>
      <c r="PB17" s="8">
        <v>1.1421307903849211E-5</v>
      </c>
      <c r="PC17" s="8">
        <v>1.1126495549230334E-5</v>
      </c>
      <c r="PD17" s="8">
        <v>1.0839061990306169E-5</v>
      </c>
      <c r="PE17" s="8">
        <v>1.0558829321021779E-5</v>
      </c>
      <c r="PF17" s="8">
        <v>1.0285623728731814E-5</v>
      </c>
      <c r="PG17" s="8">
        <v>1.0019275405603577E-5</v>
      </c>
      <c r="PH17" s="8">
        <v>9.7596184617803381E-6</v>
      </c>
      <c r="PI17" s="8">
        <v>9.5064908402745685E-6</v>
      </c>
      <c r="PJ17" s="8">
        <v>9.2597342335608108E-6</v>
      </c>
      <c r="PK17" s="8">
        <v>9.0191940018383091E-6</v>
      </c>
      <c r="PL17" s="8">
        <v>8.7847190929342894E-6</v>
      </c>
      <c r="PM17" s="8">
        <v>8.5561619638185562E-6</v>
      </c>
      <c r="PN17" s="8">
        <v>8.3333785037010987E-6</v>
      </c>
      <c r="PO17" s="8">
        <v>8.1162279586844317E-6</v>
      </c>
      <c r="PP17" s="8">
        <v>7.9045728579428254E-6</v>
      </c>
      <c r="PQ17" s="8">
        <v>7.6982789414012711E-6</v>
      </c>
      <c r="PR17" s="8">
        <v>7.4972150888868787E-6</v>
      </c>
      <c r="PS17" s="8">
        <v>7.3012532507263294E-6</v>
      </c>
      <c r="PT17" s="8">
        <v>7.1102683797630895E-6</v>
      </c>
      <c r="PU17" s="8">
        <v>6.9241383647684742E-6</v>
      </c>
      <c r="PV17" s="8">
        <v>6.7427439652213297E-6</v>
      </c>
      <c r="PW17" s="8">
        <v>6.5659687474309633E-6</v>
      </c>
      <c r="PX17" s="8">
        <v>6.3936990219788305E-6</v>
      </c>
      <c r="PY17" s="8">
        <v>6.2258237824545711E-6</v>
      </c>
      <c r="PZ17" s="8">
        <v>6.0622346454623719E-6</v>
      </c>
      <c r="QA17" s="8">
        <v>5.9028257918742376E-6</v>
      </c>
      <c r="QB17" s="8">
        <v>5.7474939093066931E-6</v>
      </c>
      <c r="QC17" s="8">
        <v>5.5961381357981986E-6</v>
      </c>
      <c r="QD17" s="8">
        <v>5.4486600046647119E-6</v>
      </c>
      <c r="QE17" s="8">
        <v>5.3049633905111492E-6</v>
      </c>
      <c r="QF17" s="8">
        <v>5.1649544563770902E-6</v>
      </c>
      <c r="QG17" s="8">
        <v>5.0285416019950289E-6</v>
      </c>
      <c r="QH17" s="8">
        <v>4.8956354131401804E-6</v>
      </c>
      <c r="QI17" s="8">
        <v>4.7661486120509869E-6</v>
      </c>
      <c r="QJ17" s="8">
        <v>4.639996008899806E-6</v>
      </c>
      <c r="QK17" s="8">
        <v>4.5170944542937865E-6</v>
      </c>
      <c r="QL17" s="8">
        <v>4.3973627927859171E-6</v>
      </c>
      <c r="QM17" s="8">
        <v>4.2807218173769121E-6</v>
      </c>
      <c r="QN17" s="8">
        <v>4.1670942249887014E-6</v>
      </c>
      <c r="QO17" s="8">
        <v>4.0564045728906339E-6</v>
      </c>
      <c r="QP17" s="8">
        <v>3.9485792360599778E-6</v>
      </c>
      <c r="QQ17" s="8">
        <v>3.8435463654583135E-6</v>
      </c>
      <c r="QR17" s="8">
        <v>3.7412358472060158E-6</v>
      </c>
      <c r="QS17" s="8">
        <v>3.6415792626371504E-6</v>
      </c>
      <c r="QT17" s="8">
        <v>3.5445098492174234E-6</v>
      </c>
      <c r="QU17" s="8">
        <v>3.4499624623082548E-6</v>
      </c>
      <c r="QV17" s="8">
        <v>3.3578735377600851E-6</v>
      </c>
      <c r="QW17" s="8">
        <v>3.2681810553185635E-6</v>
      </c>
      <c r="QX17" s="8">
        <v>3.1808245028274024E-6</v>
      </c>
      <c r="QY17" s="8">
        <v>3.095744841211977E-6</v>
      </c>
      <c r="QZ17" s="8">
        <v>3.0128844702281409E-6</v>
      </c>
      <c r="RA17" s="8">
        <v>2.9321871949607814E-6</v>
      </c>
      <c r="RB17" s="8">
        <v>2.8535981930571364E-6</v>
      </c>
      <c r="RC17" s="8">
        <v>2.7770639826800167E-6</v>
      </c>
      <c r="RD17" s="8">
        <v>2.7025323911663626E-6</v>
      </c>
      <c r="RE17" s="8">
        <v>2.6299525243769207E-6</v>
      </c>
      <c r="RF17" s="8">
        <v>2.5592747367228918E-6</v>
      </c>
      <c r="RG17" s="8">
        <v>2.4904506018558416E-6</v>
      </c>
      <c r="RH17" s="8">
        <v>2.4234328840073029E-6</v>
      </c>
      <c r="RI17" s="8">
        <v>2.3581755099647554E-6</v>
      </c>
      <c r="RJ17" s="8">
        <v>2.2946335416709933E-6</v>
      </c>
      <c r="RK17" s="8">
        <v>2.2327631494339651E-6</v>
      </c>
      <c r="RL17" s="8">
        <v>2.1725215857345756E-6</v>
      </c>
      <c r="RM17" s="8">
        <v>2.1138671596200626E-6</v>
      </c>
      <c r="RN17" s="8">
        <v>2.0567592116708098E-6</v>
      </c>
      <c r="RO17" s="8">
        <v>2.001158089528742E-6</v>
      </c>
      <c r="RP17" s="8">
        <v>1.9470251239755456E-6</v>
      </c>
      <c r="RQ17" s="8">
        <v>1.8943226055492998E-6</v>
      </c>
      <c r="RR17" s="8">
        <v>1.8430137616882473E-6</v>
      </c>
      <c r="RS17" s="8">
        <v>1.7930627343906441E-6</v>
      </c>
      <c r="RT17" s="8">
        <v>1.7444345583799029E-6</v>
      </c>
      <c r="RU17" s="8">
        <v>1.6970951397643291E-6</v>
      </c>
      <c r="RV17" s="8">
        <v>1.6510112351810693E-6</v>
      </c>
      <c r="RW17" s="8">
        <v>1.6061504314140211E-6</v>
      </c>
      <c r="RX17" s="8">
        <v>1.5624811254756468E-6</v>
      </c>
      <c r="RY17" s="8">
        <v>1.5199725051428976E-6</v>
      </c>
      <c r="RZ17" s="8">
        <v>1.478594529937518E-6</v>
      </c>
      <c r="SA17" s="8">
        <v>1.43831791254131E-6</v>
      </c>
      <c r="SB17" s="8">
        <v>1.3991141006370454E-6</v>
      </c>
      <c r="SC17" s="8">
        <v>1.3609552591659041E-6</v>
      </c>
      <c r="SD17" s="8">
        <v>1.3238142529925441E-6</v>
      </c>
      <c r="SE17" s="8">
        <v>1.2876646299689874E-6</v>
      </c>
      <c r="SF17" s="8">
        <v>1.2524806043887697E-6</v>
      </c>
      <c r="SG17" s="8">
        <v>1.2182370408229225E-6</v>
      </c>
      <c r="SH17" s="8">
        <v>1.1849094383295136E-6</v>
      </c>
      <c r="SI17" s="8">
        <v>1.1524739150286919E-6</v>
      </c>
      <c r="SJ17" s="8">
        <v>1.1209071930352521E-6</v>
      </c>
      <c r="SK17" s="8">
        <v>1.0901865837409765E-6</v>
      </c>
      <c r="SL17" s="8">
        <v>1.0602899734391188E-6</v>
      </c>
      <c r="SM17" s="8">
        <v>1.0311958092835493E-6</v>
      </c>
      <c r="SN17" s="8">
        <v>1.0028830855752695E-6</v>
      </c>
      <c r="SO17" s="8">
        <v>9.7533133036907909E-7</v>
      </c>
      <c r="SP17" s="8">
        <v>9.485205923933936E-7</v>
      </c>
      <c r="SQ17" s="8">
        <v>9.2243142827631403E-7</v>
      </c>
      <c r="SR17" s="8">
        <v>8.9704489007118491E-7</v>
      </c>
      <c r="SS17" s="8">
        <v>8.7234251307505765E-7</v>
      </c>
      <c r="ST17" s="8">
        <v>8.4830630393354041E-7</v>
      </c>
      <c r="SU17" s="8">
        <v>8.2491872902571221E-7</v>
      </c>
      <c r="SV17" s="8">
        <v>8.0216270312287509E-7</v>
      </c>
      <c r="SW17" s="8">
        <v>7.8002157831504329E-7</v>
      </c>
      <c r="SX17" s="8">
        <v>7.5847913319922694E-7</v>
      </c>
      <c r="SY17" s="8">
        <v>7.3751956232363504E-7</v>
      </c>
      <c r="SZ17" s="8">
        <v>7.1712746588209575E-7</v>
      </c>
      <c r="TA17" s="8">
        <v>6.9728783965308116E-7</v>
      </c>
      <c r="TB17" s="8">
        <v>6.7798606517784088E-7</v>
      </c>
      <c r="TC17" s="8">
        <v>6.5920790017228919E-7</v>
      </c>
      <c r="TD17" s="8">
        <v>6.4093946916735338E-7</v>
      </c>
      <c r="TE17" s="8">
        <v>6.2316725437265175E-7</v>
      </c>
      <c r="TF17" s="8">
        <v>6.0587808675844666E-7</v>
      </c>
      <c r="TG17" s="8">
        <v>5.8905913735092692E-7</v>
      </c>
      <c r="TH17" s="8">
        <v>5.7269790873600024E-7</v>
      </c>
      <c r="TI17" s="8">
        <v>5.5678222676683832E-7</v>
      </c>
      <c r="TJ17" s="8">
        <v>5.4130023247055613E-7</v>
      </c>
      <c r="TK17" s="8">
        <v>5.2624037414948306E-7</v>
      </c>
      <c r="TL17" s="8">
        <v>5.1159139967257945E-7</v>
      </c>
      <c r="TM17" s="8">
        <v>4.9734234895266947E-7</v>
      </c>
      <c r="TN17" s="8">
        <v>4.8348254660521352E-7</v>
      </c>
      <c r="TO17" s="8">
        <v>4.7000159478447449E-7</v>
      </c>
      <c r="TP17" s="8">
        <v>4.5688936619299745E-7</v>
      </c>
      <c r="TQ17" s="8">
        <v>4.4413599726041164E-7</v>
      </c>
      <c r="TR17" s="8">
        <v>4.3173188148766832E-7</v>
      </c>
      <c r="TS17" s="8">
        <v>4.1966766295287865E-7</v>
      </c>
      <c r="TT17" s="8">
        <v>4.079342299750297E-7</v>
      </c>
      <c r="TU17" s="8">
        <v>3.9652270893192109E-7</v>
      </c>
      <c r="TV17" s="8">
        <v>3.8542445822874272E-7</v>
      </c>
      <c r="TW17" s="8">
        <v>3.7463106241380863E-7</v>
      </c>
      <c r="TX17" s="8">
        <v>3.6413432643800983E-7</v>
      </c>
      <c r="TY17" s="8">
        <v>3.5392627005465106E-7</v>
      </c>
      <c r="TZ17" s="8">
        <v>3.4399912235639377E-7</v>
      </c>
      <c r="UA17" s="8">
        <v>3.3434531644610036E-7</v>
      </c>
      <c r="UB17" s="8">
        <v>3.2495748423845814E-7</v>
      </c>
      <c r="UC17" s="8">
        <v>3.1582845138930622E-7</v>
      </c>
      <c r="UD17" s="8">
        <v>3.0695123234967987E-7</v>
      </c>
      <c r="UE17" s="8">
        <v>2.9831902554163934E-7</v>
      </c>
      <c r="UF17" s="8">
        <v>2.8992520865301622E-7</v>
      </c>
      <c r="UG17" s="8">
        <v>2.8176333404828355E-7</v>
      </c>
      <c r="UH17" s="8">
        <v>2.7382712429279987E-7</v>
      </c>
      <c r="UI17" s="8">
        <v>2.661104677877572E-7</v>
      </c>
      <c r="UJ17" s="8">
        <v>2.5860741451321075E-7</v>
      </c>
      <c r="UK17" s="8">
        <v>2.5131217187662799E-7</v>
      </c>
      <c r="UL17" s="8">
        <v>2.4421910066446211E-7</v>
      </c>
      <c r="UM17" s="8">
        <v>2.373227110942916E-7</v>
      </c>
      <c r="UN17" s="8">
        <v>2.3061765896514164E-7</v>
      </c>
      <c r="UO17" s="8">
        <v>2.2409874190364684E-7</v>
      </c>
      <c r="UP17" s="8">
        <v>2.1776089570376633E-7</v>
      </c>
      <c r="UQ17" s="8">
        <v>2.1159919075782446E-7</v>
      </c>
      <c r="UR17" s="8">
        <v>2.0560882857668373E-7</v>
      </c>
      <c r="US17" s="8">
        <v>1.9978513839692251E-7</v>
      </c>
      <c r="UT17" s="8">
        <v>1.941235738729289E-7</v>
      </c>
      <c r="UU17" s="8">
        <v>1.8861970985187036E-7</v>
      </c>
      <c r="UV17" s="8">
        <v>1.8326923922955256E-7</v>
      </c>
      <c r="UW17" s="8">
        <v>1.7806796988521264E-7</v>
      </c>
      <c r="UX17" s="8">
        <v>1.7301182169335004E-7</v>
      </c>
      <c r="UY17" s="8">
        <v>1.6809682361073412E-7</v>
      </c>
      <c r="UZ17" s="8">
        <v>1.6331911083676999E-7</v>
      </c>
      <c r="VA17" s="8">
        <v>1.5867492204545337E-7</v>
      </c>
      <c r="VB17" s="8">
        <v>1.5416059668717312E-7</v>
      </c>
      <c r="VC17" s="8">
        <v>1.4977257235867243E-7</v>
      </c>
      <c r="VD17" s="8">
        <v>1.4550738223951208E-7</v>
      </c>
      <c r="VE17" s="8">
        <v>1.4136165259341675E-7</v>
      </c>
      <c r="VF17" s="8">
        <v>1.3733210033293011E-7</v>
      </c>
      <c r="VG17" s="8">
        <v>1.3341553064582903E-7</v>
      </c>
      <c r="VH17" s="8">
        <v>1.2960883468179441E-7</v>
      </c>
      <c r="VI17" s="8">
        <v>1.2590898729786501E-7</v>
      </c>
      <c r="VJ17" s="8">
        <v>1.2231304486123474E-7</v>
      </c>
      <c r="VK17" s="8">
        <v>1.1881814310799325E-7</v>
      </c>
      <c r="VL17" s="8">
        <v>1.1542149505643255E-7</v>
      </c>
      <c r="VM17" s="8">
        <v>1.1212038897358423E-7</v>
      </c>
      <c r="VN17" s="8">
        <v>1.0891218639367737E-7</v>
      </c>
      <c r="VO17" s="8">
        <v>1.0579432018723859E-7</v>
      </c>
      <c r="VP17" s="8">
        <v>1.0276429267958995E-7</v>
      </c>
      <c r="VQ17" s="8">
        <v>9.9819673817522023E-8</v>
      </c>
      <c r="VR17" s="8">
        <v>9.6958099382955615E-8</v>
      </c>
      <c r="VS17" s="8">
        <v>9.4177269252429695E-8</v>
      </c>
      <c r="VT17" s="8">
        <v>9.1474945701280179E-8</v>
      </c>
      <c r="VU17" s="8">
        <v>8.8848951751405467E-8</v>
      </c>
      <c r="VV17" s="8">
        <v>8.6297169561533411E-8</v>
      </c>
      <c r="VW17" s="8">
        <v>8.3817538858937487E-8</v>
      </c>
      <c r="VX17" s="8">
        <v>8.1408055411570488E-8</v>
      </c>
      <c r="VY17" s="8">
        <v>7.9066769539609127E-8</v>
      </c>
      <c r="VZ17" s="8">
        <v>7.679178466543017E-8</v>
      </c>
      <c r="WA17" s="8">
        <v>7.4581255901056215E-8</v>
      </c>
      <c r="WB17" s="8">
        <v>7.2433388672137917E-8</v>
      </c>
      <c r="WC17" s="8">
        <v>7.0346437377558514E-8</v>
      </c>
      <c r="WD17" s="8">
        <v>6.831870408376861E-8</v>
      </c>
      <c r="WE17" s="8">
        <v>6.6348537252983405E-8</v>
      </c>
      <c r="WF17" s="8">
        <v>6.4434330504390212E-8</v>
      </c>
      <c r="WG17" s="8">
        <v>6.257452140753987E-8</v>
      </c>
      <c r="WH17" s="8">
        <v>6.0767590307112296E-8</v>
      </c>
      <c r="WI17" s="8">
        <v>5.9012059178266549E-8</v>
      </c>
      <c r="WJ17" s="8">
        <v>5.7306490511806914E-8</v>
      </c>
      <c r="WK17" s="8">
        <v>5.5649486228410905E-8</v>
      </c>
      <c r="WL17" s="8">
        <v>5.4039686621187658E-8</v>
      </c>
      <c r="WM17" s="8">
        <v>5.2475769325850447E-8</v>
      </c>
      <c r="WN17" s="8">
        <v>5.095644831780442E-8</v>
      </c>
      <c r="WO17" s="8">
        <v>4.9480472935469959E-8</v>
      </c>
      <c r="WP17" s="8">
        <v>4.8046626929174702E-8</v>
      </c>
      <c r="WQ17" s="8">
        <v>4.6653727534967293E-8</v>
      </c>
      <c r="WR17" s="8">
        <v>4.5300624572719503E-8</v>
      </c>
      <c r="WS17" s="8">
        <v>4.3986199567899031E-8</v>
      </c>
      <c r="WT17" s="8">
        <v>4.2709364896412234E-8</v>
      </c>
      <c r="WU17" s="8">
        <v>4.1469062951927289E-8</v>
      </c>
      <c r="WV17" s="8">
        <v>4.0264265335106289E-8</v>
      </c>
      <c r="WW17" s="8">
        <v>3.9093972064186605E-8</v>
      </c>
      <c r="WX17" s="8">
        <v>3.795721080636601E-8</v>
      </c>
      <c r="WY17" s="8">
        <v>3.6853036129460817E-8</v>
      </c>
      <c r="WZ17" s="8">
        <v>3.5780528773316619E-8</v>
      </c>
      <c r="XA17" s="8">
        <v>3.4738794940466999E-8</v>
      </c>
      <c r="XB17" s="8">
        <v>3.3726965605546098E-8</v>
      </c>
      <c r="XC17" s="8">
        <v>3.2744195842973527E-8</v>
      </c>
      <c r="XD17" s="8">
        <v>3.1789664172443323E-8</v>
      </c>
      <c r="XE17" s="8">
        <v>3.0862571921757666E-8</v>
      </c>
      <c r="XF17" s="8">
        <v>2.9962142606560101E-8</v>
      </c>
      <c r="XG17" s="8">
        <v>2.9087621326532472E-8</v>
      </c>
      <c r="XH17" s="8">
        <v>2.8238274177630848E-8</v>
      </c>
      <c r="XI17" s="8">
        <v>2.741338767994736E-8</v>
      </c>
      <c r="XJ17" s="8">
        <v>2.6612268220793147E-8</v>
      </c>
      <c r="XK17" s="8">
        <v>2.5834241512609674E-8</v>
      </c>
      <c r="XL17" s="8">
        <v>2.5078652065324455E-8</v>
      </c>
      <c r="XM17" s="8">
        <v>2.434486267277667E-8</v>
      </c>
      <c r="XN17" s="8">
        <v>2.3632253912848804E-8</v>
      </c>
      <c r="XO17" s="8">
        <v>2.2940223660947509E-8</v>
      </c>
      <c r="XP17" s="8">
        <v>2.2268186616487775E-8</v>
      </c>
      <c r="XQ17" s="8">
        <v>2.1615573842042113E-8</v>
      </c>
      <c r="XR17" s="8">
        <v>2.0981832314824982E-8</v>
      </c>
      <c r="XS17" s="8">
        <v>2.0366424490191964E-8</v>
      </c>
      <c r="XT17" s="8">
        <v>1.9768827876839518E-8</v>
      </c>
      <c r="XU17" s="8">
        <v>1.9188534623400835E-8</v>
      </c>
      <c r="XV17" s="8">
        <v>1.8625051116139969E-8</v>
      </c>
      <c r="XW17" s="8">
        <v>1.8077897587453962E-8</v>
      </c>
      <c r="XX17" s="8">
        <v>1.7546607734901179E-8</v>
      </c>
      <c r="XY17" s="8">
        <v>1.7030728350478723E-8</v>
      </c>
      <c r="XZ17" s="8">
        <v>1.652981895988203E-8</v>
      </c>
      <c r="YA17" s="8">
        <v>1.6043451471484159E-8</v>
      </c>
      <c r="YB17" s="8">
        <v>1.5571209834779032E-8</v>
      </c>
      <c r="YC17" s="8">
        <v>1.5112689708041681E-8</v>
      </c>
      <c r="YD17" s="8">
        <v>1.4667498134961238E-8</v>
      </c>
      <c r="YE17" s="8">
        <v>1.4235253230012216E-8</v>
      </c>
      <c r="YF17" s="8">
        <v>1.3815583872333276E-8</v>
      </c>
      <c r="YG17" s="8">
        <v>1.3408129407888724E-8</v>
      </c>
      <c r="YH17" s="8">
        <v>1.301253935969572E-8</v>
      </c>
      <c r="YI17" s="8">
        <v>1.2628473145902534E-8</v>
      </c>
      <c r="YJ17" s="8">
        <v>1.2255599805511879E-8</v>
      </c>
      <c r="YK17" s="8">
        <v>1.1893597731546542E-8</v>
      </c>
      <c r="YL17" s="8">
        <v>1.1542154411459924E-8</v>
      </c>
      <c r="YM17" s="8">
        <v>1.120096617460084E-8</v>
      </c>
      <c r="YN17" s="8">
        <v>1.0869737946544125E-8</v>
      </c>
      <c r="YO17" s="8">
        <v>1.0548183010106149E-8</v>
      </c>
      <c r="YP17" s="8">
        <v>1.0236022772867247E-8</v>
      </c>
      <c r="YQ17" s="8">
        <v>9.9329865410277789E-9</v>
      </c>
      <c r="YR17" s="8">
        <v>9.6388112994304867E-9</v>
      </c>
      <c r="YS17" s="8">
        <v>9.3532414975837661E-9</v>
      </c>
      <c r="YT17" s="8">
        <v>9.0760288415271176E-9</v>
      </c>
      <c r="YU17" s="8">
        <v>8.8069320913825934E-9</v>
      </c>
      <c r="YV17" s="8">
        <v>8.5457168644402582E-9</v>
      </c>
      <c r="YW17" s="8">
        <v>8.2921554436308415E-9</v>
      </c>
      <c r="YX17" s="8">
        <v>8.0460265912405758E-9</v>
      </c>
      <c r="YY17" s="8">
        <v>7.8071153677289832E-9</v>
      </c>
      <c r="YZ17" s="8">
        <v>7.5752129555126915E-9</v>
      </c>
      <c r="ZA17" s="8">
        <v>7.3501164875820035E-9</v>
      </c>
      <c r="ZB17" s="8">
        <v>7.1316288808215484E-9</v>
      </c>
      <c r="ZC17" s="8">
        <v>6.9195586739078788E-9</v>
      </c>
      <c r="ZD17" s="8">
        <v>6.7137198696620069E-9</v>
      </c>
      <c r="ZE17" s="8">
        <v>6.5139317817368904E-9</v>
      </c>
      <c r="ZF17" s="8">
        <v>6.320018885523091E-9</v>
      </c>
      <c r="ZG17" s="8">
        <v>6.1318106731598734E-9</v>
      </c>
      <c r="ZH17" s="8">
        <v>5.9491415125403886E-9</v>
      </c>
      <c r="ZI17" s="8">
        <v>5.7718505102040577E-9</v>
      </c>
      <c r="ZJ17" s="8">
        <v>5.5997813780110796E-9</v>
      </c>
      <c r="ZK17" s="8">
        <v>5.4327823034968174E-9</v>
      </c>
      <c r="ZL17" s="8">
        <v>5.2707058238073245E-9</v>
      </c>
      <c r="ZM17" s="8">
        <v>5.1134087031185549E-9</v>
      </c>
      <c r="ZN17" s="8">
        <v>4.9607518134456695E-9</v>
      </c>
      <c r="ZO17" s="8">
        <v>4.8126000187504835E-9</v>
      </c>
      <c r="ZP17" s="8">
        <v>4.66882206225756E-9</v>
      </c>
      <c r="ZQ17" s="8">
        <v>4.5292904568925556E-9</v>
      </c>
      <c r="ZR17" s="8">
        <v>4.3938813787575367E-9</v>
      </c>
      <c r="ZS17" s="8">
        <v>4.2624745635614014E-9</v>
      </c>
      <c r="ZT17" s="8">
        <v>4.1349532059249527E-9</v>
      </c>
      <c r="ZU17" s="8">
        <v>4.0112038614823596E-9</v>
      </c>
      <c r="ZV17" s="8">
        <v>3.891116351703426E-9</v>
      </c>
      <c r="ZW17" s="8">
        <v>3.7745836713621175E-9</v>
      </c>
      <c r="ZX17" s="8">
        <v>3.6615018985797412E-9</v>
      </c>
      <c r="ZY17" s="8">
        <v>3.5517701073724474E-9</v>
      </c>
      <c r="ZZ17" s="8">
        <v>3.4452902826346424E-9</v>
      </c>
      <c r="AAA17" s="8">
        <v>3.341967237492236E-9</v>
      </c>
      <c r="AAB17" s="8">
        <v>3.2417085329605802E-9</v>
      </c>
      <c r="AAC17" s="8">
        <v>3.1444243998445094E-9</v>
      </c>
      <c r="AAD17" s="8">
        <v>3.050027662819041E-9</v>
      </c>
      <c r="AAE17" s="8">
        <v>2.9584336666309514E-9</v>
      </c>
      <c r="AAF17" s="8">
        <v>2.8695602043635161E-9</v>
      </c>
      <c r="AAG17" s="8">
        <v>2.7833274477074964E-9</v>
      </c>
      <c r="AAH17" s="8">
        <v>2.6996578791837144E-9</v>
      </c>
      <c r="AAI17" s="8">
        <v>2.6184762262635522E-9</v>
      </c>
      <c r="AAJ17" s="8">
        <v>2.5397093973351743E-9</v>
      </c>
      <c r="AAK17" s="8">
        <v>2.4632864194650766E-9</v>
      </c>
      <c r="AAL17" s="8">
        <v>2.3891383779052727E-9</v>
      </c>
      <c r="AAM17" s="8">
        <v>2.3171983572984057E-9</v>
      </c>
      <c r="AAN17" s="8">
        <v>2.2474013845339373E-9</v>
      </c>
      <c r="AAO17" s="8">
        <v>2.1796843732098623E-9</v>
      </c>
      <c r="AAP17" s="8">
        <v>2.1139860696559592E-9</v>
      </c>
      <c r="AAQ17" s="8">
        <v>2.0502470004752272E-9</v>
      </c>
      <c r="AAR17" s="8">
        <v>1.9884094215618722E-9</v>
      </c>
      <c r="AAS17" s="8">
        <v>1.9284172685549786E-9</v>
      </c>
      <c r="AAT17" s="8">
        <v>1.8702161086881259E-9</v>
      </c>
      <c r="AAU17" s="8">
        <v>1.8137530939965798E-9</v>
      </c>
      <c r="AAV17" s="8">
        <v>1.7589769158442584E-9</v>
      </c>
      <c r="AAW17" s="8">
        <v>1.705837760734155E-9</v>
      </c>
      <c r="AAX17" s="8">
        <v>1.6542872673665869E-9</v>
      </c>
      <c r="AAY17" s="8">
        <v>1.6042784849106287E-9</v>
      </c>
      <c r="AAZ17" s="8">
        <v>1.5557658324552695E-9</v>
      </c>
      <c r="ABA17" s="8">
        <v>1.5087050596073493E-9</v>
      </c>
      <c r="ABB17" s="8">
        <v>1.4630532082046178E-9</v>
      </c>
      <c r="ABC17" s="8">
        <v>1.4187685751128632E-9</v>
      </c>
      <c r="ABD17" s="8">
        <v>1.3758106760769218E-9</v>
      </c>
      <c r="ABE17" s="8">
        <v>1.3341402105964107E-9</v>
      </c>
      <c r="ABF17" s="8">
        <v>1.2937190277974868E-9</v>
      </c>
      <c r="ABG17" s="8">
        <v>1.2545100932730433E-9</v>
      </c>
      <c r="ABH17" s="8">
        <v>1.2164774568643016E-9</v>
      </c>
      <c r="ABI17" s="8">
        <v>1.1795862213575003E-9</v>
      </c>
      <c r="ABJ17" s="8">
        <v>1.1438025120702887E-9</v>
      </c>
      <c r="ABK17" s="8">
        <v>1.1090934473028316E-9</v>
      </c>
      <c r="ABL17" s="8">
        <v>1.0754271096296049E-9</v>
      </c>
      <c r="ABM17" s="8">
        <v>1.042772518008337E-9</v>
      </c>
      <c r="ABN17" s="8">
        <v>1.0110996006831989E-9</v>
      </c>
      <c r="ABO17" s="8">
        <v>9.8037916886014005E-10</v>
      </c>
      <c r="ABP17" s="8">
        <v>9.5058289113261591E-10</v>
      </c>
      <c r="ABQ17" s="8">
        <v>9.2168326863680051E-10</v>
      </c>
      <c r="ABR17" s="8">
        <v>8.9365361091579137E-10</v>
      </c>
      <c r="ABS17" s="8">
        <v>8.6646801247288801E-10</v>
      </c>
      <c r="ABT17" s="8">
        <v>8.4010132999470651E-10</v>
      </c>
      <c r="ABU17" s="8">
        <v>8.1452916022520701E-10</v>
      </c>
      <c r="ABV17" s="8">
        <v>7.8972781847244663E-10</v>
      </c>
      <c r="ABW17" s="8">
        <v>7.656743177302311E-10</v>
      </c>
      <c r="ABX17" s="8">
        <v>7.4234634839734149E-10</v>
      </c>
      <c r="ABY17" s="8">
        <v>7.1972225857760494E-10</v>
      </c>
      <c r="ABZ17" s="8">
        <v>6.9778103494435432E-10</v>
      </c>
      <c r="ACA17" s="8">
        <v>6.7650228415346009E-10</v>
      </c>
      <c r="ACB17" s="8">
        <v>6.5586621478943903E-10</v>
      </c>
      <c r="ACC17" s="8">
        <v>6.3585361982957559E-10</v>
      </c>
      <c r="ACD17" s="8">
        <v>6.164458596115126E-10</v>
      </c>
      <c r="ACE17" s="8">
        <v>5.9762484529001006E-10</v>
      </c>
      <c r="ACF17" s="8">
        <v>5.7937302276912425E-10</v>
      </c>
      <c r="ACG17" s="8">
        <v>5.6167335709633886E-10</v>
      </c>
      <c r="ACH17" s="8">
        <v>5.4450931730556223E-10</v>
      </c>
      <c r="ACI17" s="8">
        <v>5.2786486169634955E-10</v>
      </c>
      <c r="ACJ17" s="8">
        <v>5.1172442353692815E-10</v>
      </c>
      <c r="ACK17" s="8">
        <v>4.9607289717908014E-10</v>
      </c>
      <c r="ACL17" s="8">
        <v>4.8089562457318568E-10</v>
      </c>
      <c r="ACM17" s="8">
        <v>4.6617838217205775E-10</v>
      </c>
      <c r="ACN17" s="8">
        <v>4.5190736821259222E-10</v>
      </c>
      <c r="ACO17" s="8">
        <v>4.3806919036444335E-10</v>
      </c>
      <c r="ACP17" s="8">
        <v>4.246508537353534E-10</v>
      </c>
      <c r="ACQ17" s="8">
        <v>4.1163974922297901E-10</v>
      </c>
      <c r="ACR17" s="8">
        <v>3.9902364220334473E-10</v>
      </c>
      <c r="ACS17" s="8">
        <v>3.8679066154639369E-10</v>
      </c>
      <c r="ACT17" s="8">
        <v>3.7492928894926913E-10</v>
      </c>
      <c r="ACU17" s="8">
        <v>3.6342834857833486E-10</v>
      </c>
      <c r="ACV17" s="8">
        <v>3.5227699701108535E-10</v>
      </c>
      <c r="ACW17" s="8">
        <v>3.4146471346943741E-10</v>
      </c>
      <c r="ACX17" s="8">
        <v>3.3098129033607664E-10</v>
      </c>
      <c r="ACY17" s="8">
        <v>3.2081682394576591E-10</v>
      </c>
      <c r="ACZ17" s="8">
        <v>3.1096170564380302E-10</v>
      </c>
      <c r="ADA17" s="8">
        <v>3.0140661310395186E-10</v>
      </c>
      <c r="ADB17" s="8">
        <v>2.9214250189846802E-10</v>
      </c>
      <c r="ADC17" s="8">
        <v>2.8316059731299365E-10</v>
      </c>
      <c r="ADD17" s="8">
        <v>2.7445238639930545E-10</v>
      </c>
      <c r="ADE17" s="8">
        <v>2.6600961025913859E-10</v>
      </c>
      <c r="ADF17" s="8">
        <v>2.5782425655243078E-10</v>
      </c>
      <c r="ADG17" s="8">
        <v>2.4988855222358774E-10</v>
      </c>
      <c r="ADH17" s="8">
        <v>2.4219495643950713E-10</v>
      </c>
      <c r="ADI17" s="8">
        <v>2.3473615373327633E-10</v>
      </c>
      <c r="ADJ17" s="8">
        <v>2.2750504734767036E-10</v>
      </c>
      <c r="ADK17" s="8">
        <v>2.204947527726802E-10</v>
      </c>
      <c r="ADL17" s="8">
        <v>2.1369859147152579E-10</v>
      </c>
      <c r="ADM17" s="8">
        <v>2.0711008478972509E-10</v>
      </c>
      <c r="ADN17" s="8">
        <v>2.0072294804194734E-10</v>
      </c>
      <c r="ADO17" s="8">
        <v>1.945310847715598E-10</v>
      </c>
      <c r="ADP17" s="8">
        <v>1.8852858117786957E-10</v>
      </c>
      <c r="ADQ17" s="8">
        <v>1.8270970070625507E-10</v>
      </c>
      <c r="ADR17" s="8">
        <v>1.7706887879648477E-10</v>
      </c>
      <c r="ADS17" s="8">
        <v>1.7160071778465627E-10</v>
      </c>
      <c r="ADT17" s="8">
        <v>1.6629998195434613E-10</v>
      </c>
      <c r="ADU17" s="8">
        <v>1.6116159273264168E-10</v>
      </c>
      <c r="ADV17" s="8">
        <v>1.5618062402689244E-10</v>
      </c>
      <c r="ADW17" s="8">
        <v>1.5135229769810986E-10</v>
      </c>
      <c r="ADX17" s="8">
        <v>1.4667197916706038E-10</v>
      </c>
      <c r="ADY17" s="8">
        <v>1.4213517314923355E-10</v>
      </c>
      <c r="ADZ17" s="8">
        <v>1.3773751951493837E-10</v>
      </c>
      <c r="AEA17" s="8">
        <v>1.3347478927092383E-10</v>
      </c>
      <c r="AEB17" s="8">
        <v>1.2934288065999937E-10</v>
      </c>
      <c r="AEC17" s="8">
        <v>1.2533781537523238E-10</v>
      </c>
      <c r="AED17" s="8">
        <v>1.2145573488541797E-10</v>
      </c>
      <c r="AEE17" s="8">
        <v>1.1769289686857795E-10</v>
      </c>
      <c r="AEF17" s="8">
        <v>1.1404567175037082E-10</v>
      </c>
      <c r="AEG17" s="8">
        <v>1.1051053934436278E-10</v>
      </c>
      <c r="AEH17" s="8">
        <v>1.0708408559119864E-10</v>
      </c>
      <c r="AEI17" s="8">
        <v>1.0376299939381284E-10</v>
      </c>
      <c r="AEJ17" s="8">
        <v>1.005440695458757E-10</v>
      </c>
      <c r="AEK17" s="8">
        <v>9.7424181750777042E-11</v>
      </c>
      <c r="AEL17" s="8">
        <v>9.440031572850939E-11</v>
      </c>
      <c r="AEM17" s="8">
        <v>9.1469542407889419E-11</v>
      </c>
      <c r="AEN17" s="8">
        <v>8.8629021201644615E-11</v>
      </c>
      <c r="AEO17" s="8">
        <v>8.5875997361939496E-11</v>
      </c>
      <c r="AEP17" s="8">
        <v>8.3207799414008464E-11</v>
      </c>
      <c r="AEQ17" s="8">
        <v>8.0621836665614702E-11</v>
      </c>
      <c r="AER17" s="8">
        <v>7.8115596790120531E-11</v>
      </c>
      <c r="AES17" s="8">
        <v>7.5686643481031317E-11</v>
      </c>
      <c r="AET17" s="8">
        <v>7.333261417591613E-11</v>
      </c>
      <c r="AEU17" s="8">
        <v>7.1051217847688463E-11</v>
      </c>
      <c r="AEV17" s="8">
        <v>6.8840232861275973E-11</v>
      </c>
      <c r="AEW17" s="8">
        <v>6.6697504893765388E-11</v>
      </c>
      <c r="AEX17" s="8">
        <v>6.4620944916174707E-11</v>
      </c>
      <c r="AEY17" s="8">
        <v>6.2608527235041058E-11</v>
      </c>
      <c r="AEZ17" s="8">
        <v>6.0658287592081601E-11</v>
      </c>
      <c r="AFA17" s="8">
        <v>5.8768321320224467E-11</v>
      </c>
      <c r="AFB17" s="8">
        <v>5.6936781554356202E-11</v>
      </c>
      <c r="AFC17" s="8">
        <v>5.5161877495189571E-11</v>
      </c>
      <c r="AFD17" s="8">
        <v>5.3441872724686647E-11</v>
      </c>
      <c r="AFE17" s="8">
        <v>5.1775083571532062E-11</v>
      </c>
      <c r="AFF17" s="8">
        <v>5.0159877525185525E-11</v>
      </c>
      <c r="AFG17" s="8">
        <v>4.8594671697085645E-11</v>
      </c>
      <c r="AFH17" s="8">
        <v>4.7077931327626558E-11</v>
      </c>
      <c r="AFI17" s="8">
        <v>4.560816833755602E-11</v>
      </c>
      <c r="AFJ17" s="8">
        <v>4.418393992249535E-11</v>
      </c>
      <c r="AFK17" s="8">
        <v>4.2803847189311238E-11</v>
      </c>
      <c r="AFL17" s="8">
        <v>4.1466533833106679E-11</v>
      </c>
      <c r="AFM17" s="8">
        <v>4.0170684853641011E-11</v>
      </c>
      <c r="AFN17" s="8">
        <v>3.8915025310012615E-11</v>
      </c>
      <c r="AFO17" s="8">
        <v>3.7698319112482484E-11</v>
      </c>
      <c r="AFP17" s="8">
        <v>3.6519367850342539E-11</v>
      </c>
      <c r="AFQ17" s="8">
        <v>3.5377009654764996E-11</v>
      </c>
      <c r="AFR17" s="8">
        <v>3.4270118095605637E-11</v>
      </c>
      <c r="AFS17" s="8">
        <v>3.3197601111154525E-11</v>
      </c>
      <c r="AFT17" s="8">
        <v>3.2158399969866381E-11</v>
      </c>
      <c r="AFU17" s="8">
        <v>3.1151488263124721E-11</v>
      </c>
      <c r="AFV17" s="8">
        <v>3.0175870928122232E-11</v>
      </c>
      <c r="AFW17" s="8">
        <v>2.9230583299971187E-11</v>
      </c>
      <c r="AFX17" s="8">
        <v>2.8314690192175951E-11</v>
      </c>
      <c r="AFY17" s="8">
        <v>2.7427285004632517E-11</v>
      </c>
      <c r="AFZ17" s="8">
        <v>2.6567488858339565E-11</v>
      </c>
      <c r="AGA17" s="8">
        <v>2.5734449756029555E-11</v>
      </c>
      <c r="AGB17" s="8">
        <v>2.4927341767955726E-11</v>
      </c>
      <c r="AGC17" s="8">
        <v>2.4145364242086563E-11</v>
      </c>
      <c r="AGD17" s="8">
        <v>2.3387741037987689E-11</v>
      </c>
      <c r="AGE17" s="8">
        <v>2.2653719783688104E-11</v>
      </c>
      <c r="AGF17" s="8">
        <v>2.1942571154848387E-11</v>
      </c>
      <c r="AGG17" s="8">
        <v>2.1253588175572162E-11</v>
      </c>
      <c r="AGH17" s="8">
        <v>2.0586085540215637E-11</v>
      </c>
      <c r="AGI17" s="8">
        <v>1.9939398955574662E-11</v>
      </c>
      <c r="AGJ17" s="8">
        <v>1.9312884502843243E-11</v>
      </c>
      <c r="AGK17" s="8">
        <v>1.8705918018755501E-11</v>
      </c>
      <c r="AGL17" s="8">
        <v>1.8117894495343368E-11</v>
      </c>
      <c r="AGM17" s="8">
        <v>1.7548227497754144E-11</v>
      </c>
      <c r="AGN17" s="8">
        <v>1.6996348599593126E-11</v>
      </c>
      <c r="AGO17" s="8">
        <v>1.6461706835269192E-11</v>
      </c>
      <c r="AGP17" s="8">
        <v>1.5943768168836781E-11</v>
      </c>
      <c r="AGQ17" s="8">
        <v>1.5442014978845141E-11</v>
      </c>
      <c r="AGR17" s="8">
        <v>1.4955945558716073E-11</v>
      </c>
      <c r="AGS17" s="8">
        <v>1.4485073632189516E-11</v>
      </c>
      <c r="AGT17" s="8">
        <v>1.4028927883387277E-11</v>
      </c>
      <c r="AGU17" s="8">
        <v>1.3587051501058666E-11</v>
      </c>
      <c r="AGV17" s="8">
        <v>1.3159001736586821E-11</v>
      </c>
      <c r="AGW17" s="8">
        <v>1.2744349475343435E-11</v>
      </c>
      <c r="AGX17" s="8">
        <v>1.2342678820995269E-11</v>
      </c>
      <c r="AGY17" s="8">
        <v>1.1953586692375265E-11</v>
      </c>
      <c r="AGZ17" s="8">
        <v>1.1576682432542703E-11</v>
      </c>
      <c r="AHA17" s="8">
        <v>1.1211587429669795E-11</v>
      </c>
      <c r="AHB17" s="8">
        <v>1.0857934749399836E-11</v>
      </c>
      <c r="AHC17" s="8">
        <v>1.0515368778335532E-11</v>
      </c>
      <c r="AHD17" s="8">
        <v>1.0183544878324291E-11</v>
      </c>
      <c r="AHE17" s="8">
        <v>9.8621290512172285E-12</v>
      </c>
      <c r="AHF17" s="8">
        <v>9.5507976137899283E-12</v>
      </c>
      <c r="AHG17" s="8">
        <v>9.2492368825195565E-12</v>
      </c>
      <c r="AHH17" s="8">
        <v>8.9571428679246072E-12</v>
      </c>
      <c r="AHI17" s="8">
        <v>8.6742209781806423E-12</v>
      </c>
      <c r="AHJ17" s="8">
        <v>8.4001857317339315E-12</v>
      </c>
      <c r="AHK17" s="8">
        <v>8.1347604786446461E-12</v>
      </c>
      <c r="AHL17" s="8">
        <v>7.8776771303969532E-12</v>
      </c>
      <c r="AHM17" s="8">
        <v>7.6286758979233811E-12</v>
      </c>
      <c r="AHN17" s="8">
        <v>7.3875050375969589E-12</v>
      </c>
      <c r="AHO17" s="8">
        <v>7.1539206049520353E-12</v>
      </c>
      <c r="AHP17" s="8">
        <v>6.927686215903003E-12</v>
      </c>
      <c r="AHQ17" s="8">
        <v>6.7085728152351591E-12</v>
      </c>
      <c r="AHR17" s="8">
        <v>6.4963584521505096E-12</v>
      </c>
      <c r="AHS17" s="8">
        <v>6.2908280626566492E-12</v>
      </c>
      <c r="AHT17" s="8">
        <v>6.0917732585932194E-12</v>
      </c>
      <c r="AHU17" s="8">
        <v>5.8989921230976123E-12</v>
      </c>
      <c r="AHV17" s="8">
        <v>5.7122890123159304E-12</v>
      </c>
      <c r="AHW17" s="8">
        <v>5.5314743631725804E-12</v>
      </c>
      <c r="AHX17" s="8">
        <v>5.3563645070164834E-12</v>
      </c>
      <c r="AHY17" s="8">
        <v>5.1867814889673828E-12</v>
      </c>
      <c r="AHZ17" s="8">
        <v>5.0225528927918887E-12</v>
      </c>
      <c r="AIA17" s="8">
        <v>4.863511671142677E-12</v>
      </c>
      <c r="AIB17" s="8">
        <v>4.7094959810005747E-12</v>
      </c>
      <c r="AIC17" s="8">
        <v>4.5603490241632554E-12</v>
      </c>
      <c r="AID17" s="8">
        <v>4.4159188926290241E-12</v>
      </c>
      <c r="AIE17" s="8">
        <v>4.276058418729444E-12</v>
      </c>
      <c r="AIF17" s="8">
        <v>4.1406250298678515E-12</v>
      </c>
      <c r="AIG17" s="8">
        <v>4.009480607726232E-12</v>
      </c>
      <c r="AIH17" s="8">
        <v>3.8824913518063814E-12</v>
      </c>
      <c r="AII17" s="8">
        <v>3.7595276471753766E-12</v>
      </c>
      <c r="AIJ17" s="8">
        <v>3.6404639362899227E-12</v>
      </c>
      <c r="AIK17" s="8">
        <v>3.5251785947769955E-12</v>
      </c>
      <c r="AIL17" s="8">
        <v>3.4135538110528741E-12</v>
      </c>
      <c r="AIM17" s="8">
        <v>3.3054754696656394E-12</v>
      </c>
      <c r="AIN17" s="8">
        <v>3.2008330382497442E-12</v>
      </c>
      <c r="AIO17" s="8">
        <v>3.0995194579851991E-12</v>
      </c>
      <c r="AIP17" s="8">
        <v>3.001431037456362E-12</v>
      </c>
      <c r="AIQ17" s="8">
        <v>2.9064673498093647E-12</v>
      </c>
      <c r="AIR17" s="8">
        <v>2.8145311331097833E-12</v>
      </c>
      <c r="AIS17" s="8">
        <v>2.7255281938052106E-12</v>
      </c>
      <c r="AIT17" s="8">
        <v>2.6393673132007819E-12</v>
      </c>
      <c r="AIU17" s="8">
        <v>2.5559601568578285E-12</v>
      </c>
      <c r="AIV17" s="8">
        <v>2.4752211868293261E-12</v>
      </c>
      <c r="AIW17" s="8">
        <v>2.3970675766480186E-12</v>
      </c>
      <c r="AIX17" s="8">
        <v>2.3214191289857596E-12</v>
      </c>
      <c r="AIY17" s="8">
        <v>2.2481981959055249E-12</v>
      </c>
      <c r="AIZ17" s="8">
        <v>2.1773296016294046E-12</v>
      </c>
      <c r="AJA17" s="8">
        <v>2.1087405677488944E-12</v>
      </c>
      <c r="AJB17" s="8">
        <v>2.042360640805733E-12</v>
      </c>
      <c r="AJC17" s="8">
        <v>1.9781216221738306E-12</v>
      </c>
      <c r="AJD17" s="8">
        <v>1.9159575001753567E-12</v>
      </c>
      <c r="AJE17" s="8">
        <v>1.8558043843656773E-12</v>
      </c>
      <c r="AJF17" s="8">
        <v>1.7976004419244213E-12</v>
      </c>
      <c r="AJG17" s="8">
        <v>1.7412858360916507E-12</v>
      </c>
      <c r="AJH17" s="8">
        <v>1.6868026665900951E-12</v>
      </c>
      <c r="AJI17" s="8">
        <v>1.6340949119766043E-12</v>
      </c>
      <c r="AJJ17" s="8">
        <v>1.5831083738673876E-12</v>
      </c>
      <c r="AJK17" s="8">
        <v>1.5337906229838612E-12</v>
      </c>
      <c r="AJL17" s="8">
        <v>1.4860909469673975E-12</v>
      </c>
      <c r="AJM17" s="8">
        <v>1.4399602999130142E-12</v>
      </c>
      <c r="AJN17" s="8">
        <v>1.3953512535739381E-12</v>
      </c>
      <c r="AJO17" s="8">
        <v>1.3522179501902316E-12</v>
      </c>
      <c r="AJP17" s="8">
        <v>1.3105160568966273E-12</v>
      </c>
      <c r="AJQ17" s="8">
        <v>1.2702027216660135E-12</v>
      </c>
      <c r="AJR17" s="8">
        <v>1.2312365307465412E-12</v>
      </c>
      <c r="AJS17" s="8">
        <v>1.193577467551982E-12</v>
      </c>
      <c r="AJT17" s="8">
        <v>1.1571868729660811E-12</v>
      </c>
      <c r="AJU17" s="8">
        <v>1.1220274070233558E-12</v>
      </c>
      <c r="AJV17" s="8">
        <v>1.0880630119299502E-12</v>
      </c>
      <c r="AJW17" s="8">
        <v>1.0552588763894959E-12</v>
      </c>
      <c r="AJX17" s="8">
        <v>1.0235814012003955E-12</v>
      </c>
      <c r="AJY17" s="8">
        <v>9.9299816609194564E-13</v>
      </c>
      <c r="AJZ17" s="8">
        <v>9.6347789776821385E-13</v>
      </c>
      <c r="AKA17" s="8">
        <v>9.3499043912963132E-13</v>
      </c>
      <c r="AKB17" s="8">
        <v>9.0750671964345216E-13</v>
      </c>
      <c r="AKC17" s="8">
        <v>8.8099872683553696E-13</v>
      </c>
      <c r="AKD17" s="8">
        <v>8.5543947887682442E-13</v>
      </c>
      <c r="AKE17" s="8">
        <v>8.3080299823918912E-13</v>
      </c>
      <c r="AKF17" s="8">
        <v>8.0706428639633664E-13</v>
      </c>
      <c r="AKG17" s="8">
        <v>7.8419929954645918E-13</v>
      </c>
      <c r="AKH17" s="8">
        <v>7.6218492533455064E-13</v>
      </c>
      <c r="AKI17" s="8">
        <v>7.4099896055311954E-13</v>
      </c>
      <c r="AKJ17" s="8">
        <v>7.2062008980123985E-13</v>
      </c>
      <c r="AKK17" s="8">
        <v>7.0102786508275965E-13</v>
      </c>
      <c r="AKL17" s="8">
        <v>6.8220268632547633E-13</v>
      </c>
      <c r="AKM17" s="8">
        <v>6.6412578280415555E-13</v>
      </c>
      <c r="AKN17" s="8">
        <v>6.467791954510692E-13</v>
      </c>
      <c r="AKO17" s="8">
        <v>6.3014576003882544E-13</v>
      </c>
      <c r="AKP17" s="8">
        <v>6.1420909122109374E-13</v>
      </c>
      <c r="AKQ17" s="8">
        <v>5.9895356741775992E-13</v>
      </c>
      <c r="AKR17" s="8">
        <v>5.8436431653203476E-13</v>
      </c>
      <c r="AKS17" s="8">
        <v>5.7042720248781811E-13</v>
      </c>
      <c r="AKT17" s="8">
        <v>5.5712881257664011E-13</v>
      </c>
      <c r="AKU17" s="8">
        <v>5.4445644560431018E-13</v>
      </c>
      <c r="AKV17" s="8">
        <v>5.3239810082829683E-13</v>
      </c>
      <c r="AKW17" s="8">
        <v>5.2094246767780208E-13</v>
      </c>
      <c r="AKX17" s="8">
        <v>5.1007891624927182E-13</v>
      </c>
      <c r="AKY17" s="8">
        <v>4.9979748857105421E-13</v>
      </c>
      <c r="AKZ17" s="8">
        <v>4.9008889063172736E-13</v>
      </c>
      <c r="ALA17" s="8">
        <v>4.8094448516749571E-13</v>
      </c>
      <c r="ALB17" s="8">
        <v>4.7235628520497527E-13</v>
      </c>
      <c r="ALC17" s="8">
        <v>4.6431694835648223E-13</v>
      </c>
      <c r="ALD17" s="8">
        <v>4.5681977186589449E-13</v>
      </c>
      <c r="ALE17" s="8">
        <v>4.4985868840398372E-13</v>
      </c>
      <c r="ALF17" s="8">
        <v>4.4342826261300675E-13</v>
      </c>
      <c r="ALG17" s="8">
        <v>4.3752368840127042E-13</v>
      </c>
      <c r="ALH17" s="8">
        <v>4.3214078698922356E-13</v>
      </c>
      <c r="ALI17" s="8">
        <v>4.2727600570958912E-13</v>
      </c>
      <c r="ALJ17" s="8">
        <v>4.2292641756492796E-13</v>
      </c>
      <c r="ALK17" s="8">
        <v>4.1908972154695375E-13</v>
      </c>
      <c r="ALL17" s="8">
        <v>4.1576424372287537E-13</v>
      </c>
      <c r="ALM17" s="8">
        <v>4.1294893909495358E-13</v>
      </c>
      <c r="ALN17" s="8">
        <v>4.1064339424045433E-13</v>
      </c>
      <c r="ALO17" s="8">
        <v>4.0884783074013138E-13</v>
      </c>
      <c r="ALP17" s="8">
        <v>4.0756310940436957E-13</v>
      </c>
      <c r="ALQ17" s="8">
        <v>4.0679073530713374E-13</v>
      </c>
      <c r="ALR17" s="9">
        <v>4.0653286363888247E-13</v>
      </c>
    </row>
    <row r="18" spans="1:1006">
      <c r="A18">
        <v>1945</v>
      </c>
      <c r="B18">
        <f t="shared" si="1"/>
        <v>5</v>
      </c>
      <c r="C18" s="24">
        <v>4.74304896E-2</v>
      </c>
      <c r="E18" s="20">
        <f t="shared" si="0"/>
        <v>1945</v>
      </c>
      <c r="F18" s="7">
        <v>4.74304896E-2</v>
      </c>
      <c r="G18" s="8">
        <v>4.6838540928059273E-2</v>
      </c>
      <c r="H18" s="8">
        <v>4.625119909942204E-2</v>
      </c>
      <c r="I18" s="8">
        <v>4.5670068808566298E-2</v>
      </c>
      <c r="J18" s="8">
        <v>4.5095105285130631E-2</v>
      </c>
      <c r="K18" s="8">
        <v>4.452626320761751E-2</v>
      </c>
      <c r="L18" s="8">
        <v>4.3963496764478693E-2</v>
      </c>
      <c r="M18" s="8">
        <v>4.3406759711549468E-2</v>
      </c>
      <c r="N18" s="8">
        <v>4.2856005426032011E-2</v>
      </c>
      <c r="O18" s="8">
        <v>4.2311186957217112E-2</v>
      </c>
      <c r="P18" s="8">
        <v>4.1772257074123201E-2</v>
      </c>
      <c r="Q18" s="8">
        <v>4.1239168310221765E-2</v>
      </c>
      <c r="R18" s="8">
        <v>4.0711873005409009E-2</v>
      </c>
      <c r="S18" s="8">
        <v>4.0190323345374791E-2</v>
      </c>
      <c r="T18" s="8">
        <v>3.9674471398511789E-2</v>
      </c>
      <c r="U18" s="8">
        <v>3.9164269150499927E-2</v>
      </c>
      <c r="V18" s="8">
        <v>3.8659668536693746E-2</v>
      </c>
      <c r="W18" s="8">
        <v>3.8160621472433508E-2</v>
      </c>
      <c r="X18" s="8">
        <v>3.7667079881394248E-2</v>
      </c>
      <c r="Y18" s="8">
        <v>3.7178995722080721E-2</v>
      </c>
      <c r="Z18" s="8">
        <v>3.6696321012570567E-2</v>
      </c>
      <c r="AA18" s="8">
        <v>3.6219007853602075E-2</v>
      </c>
      <c r="AB18" s="8">
        <v>3.5747008450098261E-2</v>
      </c>
      <c r="AC18" s="8">
        <v>3.5280275131213505E-2</v>
      </c>
      <c r="AD18" s="8">
        <v>3.4818760368984708E-2</v>
      </c>
      <c r="AE18" s="8">
        <v>3.4362416795664402E-2</v>
      </c>
      <c r="AF18" s="8">
        <v>3.391119721980905E-2</v>
      </c>
      <c r="AG18" s="8">
        <v>3.3465054641191927E-2</v>
      </c>
      <c r="AH18" s="8">
        <v>3.3023942264606226E-2</v>
      </c>
      <c r="AI18" s="8">
        <v>3.258781351262053E-2</v>
      </c>
      <c r="AJ18" s="8">
        <v>3.2156622037345456E-2</v>
      </c>
      <c r="AK18" s="8">
        <v>3.1730321731267191E-2</v>
      </c>
      <c r="AL18" s="8">
        <v>3.130886673720068E-2</v>
      </c>
      <c r="AM18" s="8">
        <v>3.0892211457412375E-2</v>
      </c>
      <c r="AN18" s="8">
        <v>3.0480310561959864E-2</v>
      </c>
      <c r="AO18" s="8">
        <v>3.0073118996293155E-2</v>
      </c>
      <c r="AP18" s="8">
        <v>2.9670591988160029E-2</v>
      </c>
      <c r="AQ18" s="8">
        <v>2.9272685053855749E-2</v>
      </c>
      <c r="AR18" s="8">
        <v>2.8879354003855072E-2</v>
      </c>
      <c r="AS18" s="8">
        <v>2.8490554947862755E-2</v>
      </c>
      <c r="AT18" s="8">
        <v>2.810624429931665E-2</v>
      </c>
      <c r="AU18" s="8">
        <v>2.7726378779375834E-2</v>
      </c>
      <c r="AV18" s="8">
        <v>2.7350915420424442E-2</v>
      </c>
      <c r="AW18" s="8">
        <v>2.6979811569120295E-2</v>
      </c>
      <c r="AX18" s="8">
        <v>2.6613024889015888E-2</v>
      </c>
      <c r="AY18" s="8">
        <v>2.6250513362777866E-2</v>
      </c>
      <c r="AZ18" s="8">
        <v>2.5892235294029751E-2</v>
      </c>
      <c r="BA18" s="8">
        <v>2.5538149308841393E-2</v>
      </c>
      <c r="BB18" s="8">
        <v>2.5188214356887364E-2</v>
      </c>
      <c r="BC18" s="8">
        <v>2.4842389712295441E-2</v>
      </c>
      <c r="BD18" s="8">
        <v>2.4500634974205102E-2</v>
      </c>
      <c r="BE18" s="8">
        <v>2.4162910067054986E-2</v>
      </c>
      <c r="BF18" s="8">
        <v>2.3829175240617343E-2</v>
      </c>
      <c r="BG18" s="8">
        <v>2.3499391069796396E-2</v>
      </c>
      <c r="BH18" s="8">
        <v>2.3173518454206791E-2</v>
      </c>
      <c r="BI18" s="8">
        <v>2.2851518617547414E-2</v>
      </c>
      <c r="BJ18" s="8">
        <v>2.2533353106785059E-2</v>
      </c>
      <c r="BK18" s="8">
        <v>2.2218983791161682E-2</v>
      </c>
      <c r="BL18" s="8">
        <v>2.1908372861038167E-2</v>
      </c>
      <c r="BM18" s="8">
        <v>2.1601482826587047E-2</v>
      </c>
      <c r="BN18" s="8">
        <v>2.1298276516345718E-2</v>
      </c>
      <c r="BO18" s="8">
        <v>2.0998717075641257E-2</v>
      </c>
      <c r="BP18" s="8">
        <v>2.0702767964897301E-2</v>
      </c>
      <c r="BQ18" s="8">
        <v>2.0410392957832809E-2</v>
      </c>
      <c r="BR18" s="8">
        <v>2.0121556139562197E-2</v>
      </c>
      <c r="BS18" s="8">
        <v>1.9836221904605576E-2</v>
      </c>
      <c r="BT18" s="8">
        <v>1.955435495481754E-2</v>
      </c>
      <c r="BU18" s="8">
        <v>1.9275920297242437E-2</v>
      </c>
      <c r="BV18" s="8">
        <v>1.9000883241903535E-2</v>
      </c>
      <c r="BW18" s="8">
        <v>1.8729209399533216E-2</v>
      </c>
      <c r="BX18" s="8">
        <v>1.8460864679250854E-2</v>
      </c>
      <c r="BY18" s="8">
        <v>1.8195815286194648E-2</v>
      </c>
      <c r="BZ18" s="8">
        <v>1.7934027719113427E-2</v>
      </c>
      <c r="CA18" s="8">
        <v>1.7675468767923891E-2</v>
      </c>
      <c r="CB18" s="8">
        <v>1.7420105511238741E-2</v>
      </c>
      <c r="CC18" s="8">
        <v>1.7167905313870482E-2</v>
      </c>
      <c r="CD18" s="8">
        <v>1.691883582431572E-2</v>
      </c>
      <c r="CE18" s="8">
        <v>1.6672864972224227E-2</v>
      </c>
      <c r="CF18" s="8">
        <v>1.6429960965856985E-2</v>
      </c>
      <c r="CG18" s="8">
        <v>1.6190092289537019E-2</v>
      </c>
      <c r="CH18" s="8">
        <v>1.5953227701096667E-2</v>
      </c>
      <c r="CI18" s="8">
        <v>1.571933622932466E-2</v>
      </c>
      <c r="CJ18" s="8">
        <v>1.5488387171416198E-2</v>
      </c>
      <c r="CK18" s="8">
        <v>1.5260350090429002E-2</v>
      </c>
      <c r="CL18" s="8">
        <v>1.5035194812748029E-2</v>
      </c>
      <c r="CM18" s="8">
        <v>1.4812891425561496E-2</v>
      </c>
      <c r="CN18" s="8">
        <v>1.4593410274350561E-2</v>
      </c>
      <c r="CO18" s="8">
        <v>1.4376721960394851E-2</v>
      </c>
      <c r="CP18" s="8">
        <v>1.4162797338295952E-2</v>
      </c>
      <c r="CQ18" s="8">
        <v>1.3951607513520634E-2</v>
      </c>
      <c r="CR18" s="8">
        <v>1.3743123839965668E-2</v>
      </c>
      <c r="CS18" s="8">
        <v>1.3537317917545734E-2</v>
      </c>
      <c r="CT18" s="8">
        <v>1.3334161589805927E-2</v>
      </c>
      <c r="CU18" s="8">
        <v>1.3133626941560183E-2</v>
      </c>
      <c r="CV18" s="8">
        <v>1.2935686296556781E-2</v>
      </c>
      <c r="CW18" s="8">
        <v>1.2740312215172066E-2</v>
      </c>
      <c r="CX18" s="8">
        <v>1.2547477492133301E-2</v>
      </c>
      <c r="CY18" s="8">
        <v>1.2357155154271604E-2</v>
      </c>
      <c r="CZ18" s="8">
        <v>1.2169318458305604E-2</v>
      </c>
      <c r="DA18" s="8">
        <v>1.19839408886566E-2</v>
      </c>
      <c r="DB18" s="8">
        <v>1.1800996155295739E-2</v>
      </c>
      <c r="DC18" s="8">
        <v>1.1620458191623707E-2</v>
      </c>
      <c r="DD18" s="8">
        <v>1.1442301152383367E-2</v>
      </c>
      <c r="DE18" s="8">
        <v>1.1266499411605619E-2</v>
      </c>
      <c r="DF18" s="8">
        <v>1.1093027560588787E-2</v>
      </c>
      <c r="DG18" s="8">
        <v>1.0921860405911707E-2</v>
      </c>
      <c r="DH18" s="8">
        <v>1.0752972967480599E-2</v>
      </c>
      <c r="DI18" s="8">
        <v>1.0586340476609833E-2</v>
      </c>
      <c r="DJ18" s="8">
        <v>1.0421938374136533E-2</v>
      </c>
      <c r="DK18" s="8">
        <v>1.0259742308569004E-2</v>
      </c>
      <c r="DL18" s="8">
        <v>1.0099728134268829E-2</v>
      </c>
      <c r="DM18" s="8">
        <v>9.9418719096665172E-3</v>
      </c>
      <c r="DN18" s="8">
        <v>9.7861498955104827E-3</v>
      </c>
      <c r="DO18" s="8">
        <v>9.6325385531490695E-3</v>
      </c>
      <c r="DP18" s="8">
        <v>9.4810145428453861E-3</v>
      </c>
      <c r="DQ18" s="8">
        <v>9.3315547221245899E-3</v>
      </c>
      <c r="DR18" s="8">
        <v>9.184136144153256E-3</v>
      </c>
      <c r="DS18" s="8">
        <v>9.0387360561504735E-3</v>
      </c>
      <c r="DT18" s="8">
        <v>8.895331897830169E-3</v>
      </c>
      <c r="DU18" s="8">
        <v>8.7539012998742796E-3</v>
      </c>
      <c r="DV18" s="8">
        <v>8.6144220824362471E-3</v>
      </c>
      <c r="DW18" s="8">
        <v>8.4768722536743418E-3</v>
      </c>
      <c r="DX18" s="8">
        <v>8.3412300083143057E-3</v>
      </c>
      <c r="DY18" s="8">
        <v>8.2074737262407358E-3</v>
      </c>
      <c r="DZ18" s="8">
        <v>8.0755819711166698E-3</v>
      </c>
      <c r="EA18" s="8">
        <v>7.9455334890307892E-3</v>
      </c>
      <c r="EB18" s="8">
        <v>7.8173072071716261E-3</v>
      </c>
      <c r="EC18" s="8">
        <v>7.6908822325282133E-3</v>
      </c>
      <c r="ED18" s="8">
        <v>7.5662378506164878E-3</v>
      </c>
      <c r="EE18" s="8">
        <v>7.443353524230885E-3</v>
      </c>
      <c r="EF18" s="8">
        <v>7.3222088922204435E-3</v>
      </c>
      <c r="EG18" s="8">
        <v>7.2027837682888006E-3</v>
      </c>
      <c r="EH18" s="8">
        <v>7.0850581398174232E-3</v>
      </c>
      <c r="EI18" s="8">
        <v>6.9690121667113991E-3</v>
      </c>
      <c r="EJ18" s="8">
        <v>6.8546261802671683E-3</v>
      </c>
      <c r="EK18" s="8">
        <v>6.7418806820615023E-3</v>
      </c>
      <c r="EL18" s="8">
        <v>6.6307563428610883E-3</v>
      </c>
      <c r="EM18" s="8">
        <v>6.521234001552057E-3</v>
      </c>
      <c r="EN18" s="8">
        <v>6.4132946640887822E-3</v>
      </c>
      <c r="EO18" s="8">
        <v>6.3069195024613072E-3</v>
      </c>
      <c r="EP18" s="8">
        <v>6.2020898536807442E-3</v>
      </c>
      <c r="EQ18" s="8">
        <v>6.0987872187819826E-3</v>
      </c>
      <c r="ER18" s="8">
        <v>5.9969932618430827E-3</v>
      </c>
      <c r="ES18" s="8">
        <v>5.8966898090206813E-3</v>
      </c>
      <c r="ET18" s="8">
        <v>5.7978588476008059E-3</v>
      </c>
      <c r="EU18" s="8">
        <v>5.7004825250644509E-3</v>
      </c>
      <c r="EV18" s="8">
        <v>5.6045431481672996E-3</v>
      </c>
      <c r="EW18" s="8">
        <v>5.510023182032987E-3</v>
      </c>
      <c r="EX18" s="8">
        <v>5.4169052492592726E-3</v>
      </c>
      <c r="EY18" s="8">
        <v>5.3251721290365605E-3</v>
      </c>
      <c r="EZ18" s="8">
        <v>5.2348067562781589E-3</v>
      </c>
      <c r="FA18" s="8">
        <v>5.1457922207617012E-3</v>
      </c>
      <c r="FB18" s="8">
        <v>5.0581117662811892E-3</v>
      </c>
      <c r="FC18" s="8">
        <v>4.9717487898090513E-3</v>
      </c>
      <c r="FD18" s="8">
        <v>4.8866868406677319E-3</v>
      </c>
      <c r="FE18" s="8">
        <v>4.8029096197102269E-3</v>
      </c>
      <c r="FF18" s="8">
        <v>4.720400978509072E-3</v>
      </c>
      <c r="FG18" s="8">
        <v>4.6391449185532764E-3</v>
      </c>
      <c r="FH18" s="8">
        <v>4.5591255904526701E-3</v>
      </c>
      <c r="FI18" s="8">
        <v>4.4803272931492255E-3</v>
      </c>
      <c r="FJ18" s="8">
        <v>4.4027344731348422E-3</v>
      </c>
      <c r="FK18" s="8">
        <v>4.3263317236751538E-3</v>
      </c>
      <c r="FL18" s="8">
        <v>4.2511037840389102E-3</v>
      </c>
      <c r="FM18" s="8">
        <v>4.1770355387324735E-3</v>
      </c>
      <c r="FN18" s="8">
        <v>4.1041120167390564E-3</v>
      </c>
      <c r="FO18" s="8">
        <v>4.0323183907622394E-3</v>
      </c>
      <c r="FP18" s="8">
        <v>3.9616399764733912E-3</v>
      </c>
      <c r="FQ18" s="8">
        <v>3.8920622317626442E-3</v>
      </c>
      <c r="FR18" s="8">
        <v>3.8235707559929806E-3</v>
      </c>
      <c r="FS18" s="8">
        <v>3.7561512892571544E-3</v>
      </c>
      <c r="FT18" s="8">
        <v>3.6897897116370446E-3</v>
      </c>
      <c r="FU18" s="8">
        <v>3.6244720424651279E-3</v>
      </c>
      <c r="FV18" s="8">
        <v>3.5601844395877816E-3</v>
      </c>
      <c r="FW18" s="8">
        <v>3.4969131986300511E-3</v>
      </c>
      <c r="FX18" s="8">
        <v>3.4346447522616624E-3</v>
      </c>
      <c r="FY18" s="8">
        <v>3.3733656694639393E-3</v>
      </c>
      <c r="FZ18" s="8">
        <v>3.3130626547973867E-3</v>
      </c>
      <c r="GA18" s="8">
        <v>3.2537225476696988E-3</v>
      </c>
      <c r="GB18" s="8">
        <v>3.1953323216039105E-3</v>
      </c>
      <c r="GC18" s="8">
        <v>3.1378790835065147E-3</v>
      </c>
      <c r="GD18" s="8">
        <v>3.0813500729352794E-3</v>
      </c>
      <c r="GE18" s="8">
        <v>3.0257326613665806E-3</v>
      </c>
      <c r="GF18" s="8">
        <v>2.9710143514620826E-3</v>
      </c>
      <c r="GG18" s="8">
        <v>2.9171827763345244E-3</v>
      </c>
      <c r="GH18" s="8">
        <v>2.8642256988125063E-3</v>
      </c>
      <c r="GI18" s="8">
        <v>2.8121310107040711E-3</v>
      </c>
      <c r="GJ18" s="8">
        <v>2.7608867320589462E-3</v>
      </c>
      <c r="GK18" s="8">
        <v>2.7104810104293304E-3</v>
      </c>
      <c r="GL18" s="8">
        <v>2.6609021201290509E-3</v>
      </c>
      <c r="GM18" s="8">
        <v>2.6121384614910355E-3</v>
      </c>
      <c r="GN18" s="8">
        <v>2.5641785601229353E-3</v>
      </c>
      <c r="GO18" s="8">
        <v>2.5170110661608355E-3</v>
      </c>
      <c r="GP18" s="8">
        <v>2.4706247535209703E-3</v>
      </c>
      <c r="GQ18" s="8">
        <v>2.4250085191493431E-3</v>
      </c>
      <c r="GR18" s="8">
        <v>2.3801513822691951E-3</v>
      </c>
      <c r="GS18" s="8">
        <v>2.3360424836262805E-3</v>
      </c>
      <c r="GT18" s="8">
        <v>2.2926710847318604E-3</v>
      </c>
      <c r="GU18" s="8">
        <v>2.2500265671034189E-3</v>
      </c>
      <c r="GV18" s="8">
        <v>2.208098431503032E-3</v>
      </c>
      <c r="GW18" s="8">
        <v>2.1668762971733787E-3</v>
      </c>
      <c r="GX18" s="8">
        <v>2.1263499010713924E-3</v>
      </c>
      <c r="GY18" s="8">
        <v>2.0865090970995058E-3</v>
      </c>
      <c r="GZ18" s="8">
        <v>2.0473438553345337E-3</v>
      </c>
      <c r="HA18" s="8">
        <v>2.0088442612541586E-3</v>
      </c>
      <c r="HB18" s="8">
        <v>1.97100051496105E-3</v>
      </c>
      <c r="HC18" s="8">
        <v>1.9338029304046464E-3</v>
      </c>
      <c r="HD18" s="8">
        <v>1.8972419346005931E-3</v>
      </c>
      <c r="HE18" s="8">
        <v>1.8613080668479067E-3</v>
      </c>
      <c r="HF18" s="8">
        <v>1.8259919779438703E-3</v>
      </c>
      <c r="HG18" s="8">
        <v>1.7912844293967143E-3</v>
      </c>
      <c r="HH18" s="8">
        <v>1.7571762926361493E-3</v>
      </c>
      <c r="HI18" s="8">
        <v>1.7236585482217634E-3</v>
      </c>
      <c r="HJ18" s="8">
        <v>1.6907222850493905E-3</v>
      </c>
      <c r="HK18" s="8">
        <v>1.658358699555476E-3</v>
      </c>
      <c r="HL18" s="8">
        <v>1.62655909491952E-3</v>
      </c>
      <c r="HM18" s="8">
        <v>1.5953148802646852E-3</v>
      </c>
      <c r="HN18" s="8">
        <v>1.5646175698566165E-3</v>
      </c>
      <c r="HO18" s="8">
        <v>1.534458782300582E-3</v>
      </c>
      <c r="HP18" s="8">
        <v>1.5048302397369998E-3</v>
      </c>
      <c r="HQ18" s="8">
        <v>1.4757237670354414E-3</v>
      </c>
      <c r="HR18" s="8">
        <v>1.4471312909872182E-3</v>
      </c>
      <c r="HS18" s="8">
        <v>1.4190448394966156E-3</v>
      </c>
      <c r="HT18" s="8">
        <v>1.3914565407709056E-3</v>
      </c>
      <c r="HU18" s="8">
        <v>1.3643586225092082E-3</v>
      </c>
      <c r="HV18" s="8">
        <v>1.3377434110903186E-3</v>
      </c>
      <c r="HW18" s="8">
        <v>1.3116033307596082E-3</v>
      </c>
      <c r="HX18" s="8">
        <v>1.2859309028150881E-3</v>
      </c>
      <c r="HY18" s="8">
        <v>1.2607187447927662E-3</v>
      </c>
      <c r="HZ18" s="8">
        <v>1.2359595696513897E-3</v>
      </c>
      <c r="IA18" s="8">
        <v>1.2116461849566911E-3</v>
      </c>
      <c r="IB18" s="8">
        <v>1.1877714920652596E-3</v>
      </c>
      <c r="IC18" s="8">
        <v>1.1643284853081329E-3</v>
      </c>
      <c r="ID18" s="8">
        <v>1.1413102511742487E-3</v>
      </c>
      <c r="IE18" s="8">
        <v>1.1187099674938518E-3</v>
      </c>
      <c r="IF18" s="8">
        <v>1.0965209026219853E-3</v>
      </c>
      <c r="IG18" s="8">
        <v>1.0747364146221868E-3</v>
      </c>
      <c r="IH18" s="8">
        <v>1.0533499504504933E-3</v>
      </c>
      <c r="II18" s="8">
        <v>1.0323550451398953E-3</v>
      </c>
      <c r="IJ18" s="8">
        <v>1.01174532098534E-3</v>
      </c>
      <c r="IK18" s="8">
        <v>9.9151448672941088E-4</v>
      </c>
      <c r="IL18" s="8">
        <v>9.7165633674881156E-4</v>
      </c>
      <c r="IM18" s="8">
        <v>9.5216475024175395E-4</v>
      </c>
      <c r="IN18" s="8">
        <v>9.3303369041639094E-4</v>
      </c>
      <c r="IO18" s="8">
        <v>9.1425720368039614E-4</v>
      </c>
      <c r="IP18" s="8">
        <v>8.9582941883181602E-4</v>
      </c>
      <c r="IQ18" s="8">
        <v>8.7774454625131671E-4</v>
      </c>
      <c r="IR18" s="8">
        <v>8.5999687709592987E-4</v>
      </c>
      <c r="IS18" s="8">
        <v>8.425807824944296E-4</v>
      </c>
      <c r="IT18" s="8">
        <v>8.2549071274444291E-4</v>
      </c>
      <c r="IU18" s="8">
        <v>8.0872119651141216E-4</v>
      </c>
      <c r="IV18" s="8">
        <v>7.922668400295325E-4</v>
      </c>
      <c r="IW18" s="8">
        <v>7.7612232630475857E-4</v>
      </c>
      <c r="IX18" s="8">
        <v>7.6028241432001095E-4</v>
      </c>
      <c r="IY18" s="8">
        <v>7.4474193824267804E-4</v>
      </c>
      <c r="IZ18" s="8">
        <v>7.2949580663452776E-4</v>
      </c>
      <c r="JA18" s="8">
        <v>7.1453900166414076E-4</v>
      </c>
      <c r="JB18" s="8">
        <v>6.9986657832196014E-4</v>
      </c>
      <c r="JC18" s="8">
        <v>6.854736636380754E-4</v>
      </c>
      <c r="JD18" s="8">
        <v>6.7135545590283068E-4</v>
      </c>
      <c r="JE18" s="8">
        <v>6.5750722389036598E-4</v>
      </c>
      <c r="JF18" s="8">
        <v>6.4392430608519314E-4</v>
      </c>
      <c r="JG18" s="8">
        <v>6.3060210991189303E-4</v>
      </c>
      <c r="JH18" s="8">
        <v>6.1753611096804532E-4</v>
      </c>
      <c r="JI18" s="8">
        <v>6.0472185226047174E-4</v>
      </c>
      <c r="JJ18" s="8">
        <v>5.9215494344489069E-4</v>
      </c>
      <c r="JK18" s="8">
        <v>5.7983106006907802E-4</v>
      </c>
      <c r="JL18" s="8">
        <v>5.6774594281961159E-4</v>
      </c>
      <c r="JM18" s="8">
        <v>5.5589539677229887E-4</v>
      </c>
      <c r="JN18" s="8">
        <v>5.44275290646362E-4</v>
      </c>
      <c r="JO18" s="8">
        <v>5.3288155606246595E-4</v>
      </c>
      <c r="JP18" s="8">
        <v>5.2171018680467675E-4</v>
      </c>
      <c r="JQ18" s="8">
        <v>5.1075723808641585E-4</v>
      </c>
      <c r="JR18" s="8">
        <v>5.0001882582049995E-4</v>
      </c>
      <c r="JS18" s="8">
        <v>4.8949112589333178E-4</v>
      </c>
      <c r="JT18" s="8">
        <v>4.791703734433161E-4</v>
      </c>
      <c r="JU18" s="8">
        <v>4.6905286214357698E-4</v>
      </c>
      <c r="JV18" s="8">
        <v>4.591349434890333E-4</v>
      </c>
      <c r="JW18" s="8">
        <v>4.4941302608791087E-4</v>
      </c>
      <c r="JX18" s="8">
        <v>4.3988357495774473E-4</v>
      </c>
      <c r="JY18" s="8">
        <v>4.3054311082593835E-4</v>
      </c>
      <c r="JZ18" s="8">
        <v>4.2138820943494142E-4</v>
      </c>
      <c r="KA18" s="8">
        <v>4.1241550085209581E-4</v>
      </c>
      <c r="KB18" s="8">
        <v>4.036216687842154E-4</v>
      </c>
      <c r="KC18" s="8">
        <v>3.9500344989694403E-4</v>
      </c>
      <c r="KD18" s="8">
        <v>3.8655763313894648E-4</v>
      </c>
      <c r="KE18" s="8">
        <v>3.7828105907098438E-4</v>
      </c>
      <c r="KF18" s="8">
        <v>3.7017061919991645E-4</v>
      </c>
      <c r="KG18" s="8">
        <v>3.6222325531767673E-4</v>
      </c>
      <c r="KH18" s="8">
        <v>3.5443595884526626E-4</v>
      </c>
      <c r="KI18" s="8">
        <v>3.4680577018180201E-4</v>
      </c>
      <c r="KJ18" s="8">
        <v>3.3932977805866381E-4</v>
      </c>
      <c r="KK18" s="8">
        <v>3.320051188987703E-4</v>
      </c>
      <c r="KL18" s="8">
        <v>3.2482897618102484E-4</v>
      </c>
      <c r="KM18" s="8">
        <v>3.1779857980995915E-4</v>
      </c>
      <c r="KN18" s="8">
        <v>3.109112054906065E-4</v>
      </c>
      <c r="KO18" s="8">
        <v>3.0416417410863668E-4</v>
      </c>
      <c r="KP18" s="8">
        <v>2.9755485111577243E-4</v>
      </c>
      <c r="KQ18" s="8">
        <v>2.9108064592051991E-4</v>
      </c>
      <c r="KR18" s="8">
        <v>2.8473901128423022E-4</v>
      </c>
      <c r="KS18" s="8">
        <v>2.7852744272251532E-4</v>
      </c>
      <c r="KT18" s="8">
        <v>2.7244347791203908E-4</v>
      </c>
      <c r="KU18" s="8">
        <v>2.6648469610269685E-4</v>
      </c>
      <c r="KV18" s="8">
        <v>2.6064871753520393E-4</v>
      </c>
      <c r="KW18" s="8">
        <v>2.5493320286410284E-4</v>
      </c>
      <c r="KX18" s="8">
        <v>2.4933585258620254E-4</v>
      </c>
      <c r="KY18" s="8">
        <v>2.4385440647446254E-4</v>
      </c>
      <c r="KZ18" s="8">
        <v>2.384866430173256E-4</v>
      </c>
      <c r="LA18" s="8">
        <v>2.3323037886351162E-4</v>
      </c>
      <c r="LB18" s="8">
        <v>2.2808346827227324E-4</v>
      </c>
      <c r="LC18" s="8">
        <v>2.2304380256911945E-4</v>
      </c>
      <c r="LD18" s="8">
        <v>2.1810930960701041E-4</v>
      </c>
      <c r="LE18" s="8">
        <v>2.1327795323302016E-4</v>
      </c>
      <c r="LF18" s="8">
        <v>2.0854773276047158E-4</v>
      </c>
      <c r="LG18" s="8">
        <v>2.0391668244653681E-4</v>
      </c>
      <c r="LH18" s="8">
        <v>1.9938287097530092E-4</v>
      </c>
      <c r="LI18" s="8">
        <v>1.9494440094628589E-4</v>
      </c>
      <c r="LJ18" s="8">
        <v>1.905994083684234E-4</v>
      </c>
      <c r="LK18" s="8">
        <v>1.8634606215947355E-4</v>
      </c>
      <c r="LL18" s="8">
        <v>1.8218256365087673E-4</v>
      </c>
      <c r="LM18" s="8">
        <v>1.7810714609802877E-4</v>
      </c>
      <c r="LN18" s="8">
        <v>1.7411807419596975E-4</v>
      </c>
      <c r="LO18" s="8">
        <v>1.7021364360046896E-4</v>
      </c>
      <c r="LP18" s="8">
        <v>1.6639218045449668E-4</v>
      </c>
      <c r="LQ18" s="8">
        <v>1.6265204092006305E-4</v>
      </c>
      <c r="LR18" s="8">
        <v>1.5899161071541011E-4</v>
      </c>
      <c r="LS18" s="8">
        <v>1.5540930465753693E-4</v>
      </c>
      <c r="LT18" s="8">
        <v>1.5190356621004258E-4</v>
      </c>
      <c r="LU18" s="8">
        <v>1.4847286703626266E-4</v>
      </c>
      <c r="LV18" s="8">
        <v>1.4511570655768115E-4</v>
      </c>
      <c r="LW18" s="8">
        <v>1.4183061151759539E-4</v>
      </c>
      <c r="LX18" s="8">
        <v>1.3861613555000955E-4</v>
      </c>
      <c r="LY18" s="8">
        <v>1.3547085875373634E-4</v>
      </c>
      <c r="LZ18" s="8">
        <v>1.3239338727167764E-4</v>
      </c>
      <c r="MA18" s="8">
        <v>1.2938235287526185E-4</v>
      </c>
      <c r="MB18" s="8">
        <v>1.2643641255401033E-4</v>
      </c>
      <c r="MC18" s="8">
        <v>1.2355424811020429E-4</v>
      </c>
      <c r="MD18" s="8">
        <v>1.2073456575862769E-4</v>
      </c>
      <c r="ME18" s="8">
        <v>1.1797609573135277E-4</v>
      </c>
      <c r="MF18" s="8">
        <v>1.1527759188754165E-4</v>
      </c>
      <c r="MG18" s="8">
        <v>1.1263783132823287E-4</v>
      </c>
      <c r="MH18" s="8">
        <v>1.1005561401608077E-4</v>
      </c>
      <c r="MI18" s="8">
        <v>1.0752976240001902E-4</v>
      </c>
      <c r="MJ18" s="8">
        <v>1.0505912104481212E-4</v>
      </c>
      <c r="MK18" s="8">
        <v>1.0264255626546488E-4</v>
      </c>
      <c r="ML18" s="8">
        <v>1.0027895576645536E-4</v>
      </c>
      <c r="MM18" s="8">
        <v>9.7967228285756623E-5</v>
      </c>
      <c r="MN18" s="8">
        <v>9.5706303243614906E-5</v>
      </c>
      <c r="MO18" s="8">
        <v>9.3495130396046376E-5</v>
      </c>
      <c r="MP18" s="8">
        <v>9.1332679493018979E-5</v>
      </c>
      <c r="MQ18" s="8">
        <v>8.92179399412826E-5</v>
      </c>
      <c r="MR18" s="8">
        <v>8.7149920471810659E-5</v>
      </c>
      <c r="MS18" s="8">
        <v>8.5127648811818209E-5</v>
      </c>
      <c r="MT18" s="8">
        <v>8.3150171361316848E-5</v>
      </c>
      <c r="MU18" s="8">
        <v>8.1216552874170534E-5</v>
      </c>
      <c r="MV18" s="8">
        <v>7.9325876143614043E-5</v>
      </c>
      <c r="MW18" s="8">
        <v>7.7477241692195016E-5</v>
      </c>
      <c r="MX18" s="8">
        <v>7.5669767466103157E-5</v>
      </c>
      <c r="MY18" s="8">
        <v>7.3902588533845192E-5</v>
      </c>
      <c r="MZ18" s="8">
        <v>7.2174856789228233E-5</v>
      </c>
      <c r="NA18" s="8">
        <v>7.0485740658611984E-5</v>
      </c>
      <c r="NB18" s="8">
        <v>6.8834424812389379E-5</v>
      </c>
      <c r="NC18" s="8">
        <v>6.7220109880657914E-5</v>
      </c>
      <c r="ND18" s="8">
        <v>6.5642012173039357E-5</v>
      </c>
      <c r="NE18" s="8">
        <v>6.4099363402609583E-5</v>
      </c>
      <c r="NF18" s="8">
        <v>6.2591410413897729E-5</v>
      </c>
      <c r="NG18" s="8">
        <v>6.111741491491386E-5</v>
      </c>
      <c r="NH18" s="8">
        <v>5.9676653213166306E-5</v>
      </c>
      <c r="NI18" s="8">
        <v>5.8268415955626115E-5</v>
      </c>
      <c r="NJ18" s="8">
        <v>5.6892007872599521E-5</v>
      </c>
      <c r="NK18" s="8">
        <v>5.554674752546728E-5</v>
      </c>
      <c r="NL18" s="8">
        <v>5.4231967058249773E-5</v>
      </c>
      <c r="NM18" s="8">
        <v>5.2947011952958541E-5</v>
      </c>
      <c r="NN18" s="8">
        <v>5.1691240788691656E-5</v>
      </c>
      <c r="NO18" s="8">
        <v>5.046402500443362E-5</v>
      </c>
      <c r="NP18" s="8">
        <v>4.9264748665518571E-5</v>
      </c>
      <c r="NQ18" s="8">
        <v>4.8092808233715713E-5</v>
      </c>
      <c r="NR18" s="8">
        <v>4.6947612340897677E-5</v>
      </c>
      <c r="NS18" s="8">
        <v>4.5828581566249398E-5</v>
      </c>
      <c r="NT18" s="8">
        <v>4.4735148216978368E-5</v>
      </c>
      <c r="NU18" s="8">
        <v>4.3666756112485345E-5</v>
      </c>
      <c r="NV18" s="8">
        <v>4.2622860371954819E-5</v>
      </c>
      <c r="NW18" s="8">
        <v>4.1602927205326107E-5</v>
      </c>
      <c r="NX18" s="8">
        <v>4.0606433707603459E-5</v>
      </c>
      <c r="NY18" s="8">
        <v>3.9632867656466256E-5</v>
      </c>
      <c r="NZ18" s="8">
        <v>3.8681727313139061E-5</v>
      </c>
      <c r="OA18" s="8">
        <v>3.7752521226481776E-5</v>
      </c>
      <c r="OB18" s="8">
        <v>3.6844768040260115E-5</v>
      </c>
      <c r="OC18" s="8">
        <v>3.5957996303557831E-5</v>
      </c>
      <c r="OD18" s="8">
        <v>3.5091744284290212E-5</v>
      </c>
      <c r="OE18" s="8">
        <v>3.4245559785780726E-5</v>
      </c>
      <c r="OF18" s="8">
        <v>3.3418999966361692E-5</v>
      </c>
      <c r="OG18" s="8">
        <v>3.2611631161959858E-5</v>
      </c>
      <c r="OH18" s="8">
        <v>3.1823028711629452E-5</v>
      </c>
      <c r="OI18" s="8">
        <v>3.1052776785993222E-5</v>
      </c>
      <c r="OJ18" s="8">
        <v>3.0300468218554295E-5</v>
      </c>
      <c r="OK18" s="8">
        <v>2.9565704339840716E-5</v>
      </c>
      <c r="OL18" s="8">
        <v>2.8848094814344878E-5</v>
      </c>
      <c r="OM18" s="8">
        <v>2.8147257480221307E-5</v>
      </c>
      <c r="ON18" s="8">
        <v>2.7462818191704603E-5</v>
      </c>
      <c r="OO18" s="8">
        <v>2.6794410664211517E-5</v>
      </c>
      <c r="OP18" s="8">
        <v>2.6141676322090267E-5</v>
      </c>
      <c r="OQ18" s="8">
        <v>2.5504264148980597E-5</v>
      </c>
      <c r="OR18" s="8">
        <v>2.4881830540749176E-5</v>
      </c>
      <c r="OS18" s="8">
        <v>2.4274039160963645E-5</v>
      </c>
      <c r="OT18" s="8">
        <v>2.368056079887046E-5</v>
      </c>
      <c r="OU18" s="8">
        <v>2.310107322984109E-5</v>
      </c>
      <c r="OV18" s="8">
        <v>2.2535261078251408E-5</v>
      </c>
      <c r="OW18" s="8">
        <v>2.1982815682760231E-5</v>
      </c>
      <c r="OX18" s="8">
        <v>2.1443434963951824E-5</v>
      </c>
      <c r="OY18" s="8">
        <v>2.0916823294308901E-5</v>
      </c>
      <c r="OZ18" s="8">
        <v>2.040269137048212E-5</v>
      </c>
      <c r="PA18" s="8">
        <v>1.9900756087822406E-5</v>
      </c>
      <c r="PB18" s="8">
        <v>1.941074041714355E-5</v>
      </c>
      <c r="PC18" s="8">
        <v>1.8932373283681368E-5</v>
      </c>
      <c r="PD18" s="8">
        <v>1.846538944821749E-5</v>
      </c>
      <c r="PE18" s="8">
        <v>1.8009529390335307E-5</v>
      </c>
      <c r="PF18" s="8">
        <v>1.7564539193775952E-5</v>
      </c>
      <c r="PG18" s="8">
        <v>1.7130170433863244E-5</v>
      </c>
      <c r="PH18" s="8">
        <v>1.6706180066965542E-5</v>
      </c>
      <c r="PI18" s="8">
        <v>1.6292330321964069E-5</v>
      </c>
      <c r="PJ18" s="8">
        <v>1.5888388593696806E-5</v>
      </c>
      <c r="PK18" s="8">
        <v>1.5494127338347502E-5</v>
      </c>
      <c r="PL18" s="8">
        <v>1.5109323970750155E-5</v>
      </c>
      <c r="PM18" s="8">
        <v>1.4733760763578692E-5</v>
      </c>
      <c r="PN18" s="8">
        <v>1.4367224748392843E-5</v>
      </c>
      <c r="PO18" s="8">
        <v>1.4009507618511013E-5</v>
      </c>
      <c r="PP18" s="8">
        <v>1.3660405633681244E-5</v>
      </c>
      <c r="PQ18" s="8">
        <v>1.3319719526522244E-5</v>
      </c>
      <c r="PR18" s="8">
        <v>1.2987254410705826E-5</v>
      </c>
      <c r="PS18" s="8">
        <v>1.2662819690853359E-5</v>
      </c>
      <c r="PT18" s="8">
        <v>1.2346228974118618E-5</v>
      </c>
      <c r="PU18" s="8">
        <v>1.2037299983429787E-5</v>
      </c>
      <c r="PV18" s="8">
        <v>1.1735854472364103E-5</v>
      </c>
      <c r="PW18" s="8">
        <v>1.1441718141628203E-5</v>
      </c>
      <c r="PX18" s="8">
        <v>1.1154720557118289E-5</v>
      </c>
      <c r="PY18" s="8">
        <v>1.087469506953414E-5</v>
      </c>
      <c r="PZ18" s="8">
        <v>1.0601478735521317E-5</v>
      </c>
      <c r="QA18" s="8">
        <v>1.0334912240316623E-5</v>
      </c>
      <c r="QB18" s="8">
        <v>1.007483982187148E-5</v>
      </c>
      <c r="QC18" s="8">
        <v>9.8211091964289339E-6</v>
      </c>
      <c r="QD18" s="8">
        <v>9.5735714855298698E-6</v>
      </c>
      <c r="QE18" s="8">
        <v>9.3320811444243722E-6</v>
      </c>
      <c r="QF18" s="8">
        <v>9.0964958918648254E-6</v>
      </c>
      <c r="QG18" s="8">
        <v>8.866676641257047E-6</v>
      </c>
      <c r="QH18" s="8">
        <v>8.6424874331466302E-6</v>
      </c>
      <c r="QI18" s="8">
        <v>8.4237953690176778E-6</v>
      </c>
      <c r="QJ18" s="8">
        <v>8.2104705463813894E-6</v>
      </c>
      <c r="QK18" s="8">
        <v>8.0023859951326063E-6</v>
      </c>
      <c r="QL18" s="8">
        <v>7.7994176151521452E-6</v>
      </c>
      <c r="QM18" s="8">
        <v>7.6014441151336006E-6</v>
      </c>
      <c r="QN18" s="8">
        <v>7.4083469526133035E-6</v>
      </c>
      <c r="QO18" s="8">
        <v>7.2200102751824031E-6</v>
      </c>
      <c r="QP18" s="8">
        <v>7.0363208628606079E-6</v>
      </c>
      <c r="QQ18" s="8">
        <v>6.857168071610959E-6</v>
      </c>
      <c r="QR18" s="8">
        <v>6.6824437779757426E-6</v>
      </c>
      <c r="QS18" s="8">
        <v>6.5120423248136635E-6</v>
      </c>
      <c r="QT18" s="8">
        <v>6.3458604681187327E-6</v>
      </c>
      <c r="QU18" s="8">
        <v>6.1837973249017936E-6</v>
      </c>
      <c r="QV18" s="8">
        <v>6.0257543221155108E-6</v>
      </c>
      <c r="QW18" s="8">
        <v>5.8716351466043072E-6</v>
      </c>
      <c r="QX18" s="8">
        <v>5.7213456960607987E-6</v>
      </c>
      <c r="QY18" s="8">
        <v>5.5747940309705406E-6</v>
      </c>
      <c r="QZ18" s="8">
        <v>5.4318903275273862E-6</v>
      </c>
      <c r="RA18" s="8">
        <v>5.2925468315016526E-6</v>
      </c>
      <c r="RB18" s="8">
        <v>5.1566778130439229E-6</v>
      </c>
      <c r="RC18" s="8">
        <v>5.0241995224073668E-6</v>
      </c>
      <c r="RD18" s="8">
        <v>4.8950301465717265E-6</v>
      </c>
      <c r="RE18" s="8">
        <v>4.7690897667525618E-6</v>
      </c>
      <c r="RF18" s="8">
        <v>4.6463003167792735E-6</v>
      </c>
      <c r="RG18" s="8">
        <v>4.5265855423260029E-6</v>
      </c>
      <c r="RH18" s="8">
        <v>4.4098709609795644E-6</v>
      </c>
      <c r="RI18" s="8">
        <v>4.2960838231288283E-6</v>
      </c>
      <c r="RJ18" s="8">
        <v>4.1851530736603754E-6</v>
      </c>
      <c r="RK18" s="8">
        <v>4.0770093144452071E-6</v>
      </c>
      <c r="RL18" s="8">
        <v>3.9715847676017988E-6</v>
      </c>
      <c r="RM18" s="8">
        <v>3.8688132395208825E-6</v>
      </c>
      <c r="RN18" s="8">
        <v>3.7686300856375659E-6</v>
      </c>
      <c r="RO18" s="8">
        <v>3.6709721759367867E-6</v>
      </c>
      <c r="RP18" s="8">
        <v>3.5757778611780588E-6</v>
      </c>
      <c r="RQ18" s="8">
        <v>3.4829869398259538E-6</v>
      </c>
      <c r="RR18" s="8">
        <v>3.392540625672847E-6</v>
      </c>
      <c r="RS18" s="8">
        <v>3.304381516140662E-6</v>
      </c>
      <c r="RT18" s="8">
        <v>3.2184535612487267E-6</v>
      </c>
      <c r="RU18" s="8">
        <v>3.1347020332348046E-6</v>
      </c>
      <c r="RV18" s="8">
        <v>3.053073496816835E-6</v>
      </c>
      <c r="RW18" s="8">
        <v>2.9735157800829796E-6</v>
      </c>
      <c r="RX18" s="8">
        <v>2.8959779459977877E-6</v>
      </c>
      <c r="RY18" s="8">
        <v>2.820410264512616E-6</v>
      </c>
      <c r="RZ18" s="8">
        <v>2.7467641852684388E-6</v>
      </c>
      <c r="SA18" s="8">
        <v>2.674992310879579E-6</v>
      </c>
      <c r="SB18" s="8">
        <v>2.6050483707869762E-6</v>
      </c>
      <c r="SC18" s="8">
        <v>2.5368871956698087E-6</v>
      </c>
      <c r="SD18" s="8">
        <v>2.4704646924045774E-6</v>
      </c>
      <c r="SE18" s="8">
        <v>2.4057378195607699E-6</v>
      </c>
      <c r="SF18" s="8">
        <v>2.3426645634225897E-6</v>
      </c>
      <c r="SG18" s="8">
        <v>2.2812039145263135E-6</v>
      </c>
      <c r="SH18" s="8">
        <v>2.2213158447030269E-6</v>
      </c>
      <c r="SI18" s="8">
        <v>2.1629612846167684E-6</v>
      </c>
      <c r="SJ18" s="8">
        <v>2.1061021017881069E-6</v>
      </c>
      <c r="SK18" s="8">
        <v>2.0507010790935339E-6</v>
      </c>
      <c r="SL18" s="8">
        <v>1.9967218937311165E-6</v>
      </c>
      <c r="SM18" s="8">
        <v>1.9441290966430397E-6</v>
      </c>
      <c r="SN18" s="8">
        <v>1.8928880923859062E-6</v>
      </c>
      <c r="SO18" s="8">
        <v>1.8429651194396933E-6</v>
      </c>
      <c r="SP18" s="8">
        <v>1.7943272309465606E-6</v>
      </c>
      <c r="SQ18" s="8">
        <v>1.7469422758707885E-6</v>
      </c>
      <c r="SR18" s="8">
        <v>1.7007788805712832E-6</v>
      </c>
      <c r="SS18" s="8">
        <v>1.6558064307783122E-6</v>
      </c>
      <c r="ST18" s="8">
        <v>1.6119950539661649E-6</v>
      </c>
      <c r="SU18" s="8">
        <v>1.5693156021136985E-6</v>
      </c>
      <c r="SV18" s="8">
        <v>1.527739634844819E-6</v>
      </c>
      <c r="SW18" s="8">
        <v>1.4872394029410853E-6</v>
      </c>
      <c r="SX18" s="8">
        <v>1.4477878322188344E-6</v>
      </c>
      <c r="SY18" s="8">
        <v>1.409358507763263E-6</v>
      </c>
      <c r="SZ18" s="8">
        <v>1.3719256585121374E-6</v>
      </c>
      <c r="TA18" s="8">
        <v>1.3354641421818892E-6</v>
      </c>
      <c r="TB18" s="8">
        <v>1.2999494305289863E-6</v>
      </c>
      <c r="TC18" s="8">
        <v>1.265357594939657E-6</v>
      </c>
      <c r="TD18" s="8">
        <v>1.2316652923410842E-6</v>
      </c>
      <c r="TE18" s="8">
        <v>1.1988497514274001E-6</v>
      </c>
      <c r="TF18" s="8">
        <v>1.1668887591938981E-6</v>
      </c>
      <c r="TG18" s="8">
        <v>1.1357606477729939E-6</v>
      </c>
      <c r="TH18" s="8">
        <v>1.105444281565644E-6</v>
      </c>
      <c r="TI18" s="8">
        <v>1.0759190446619662E-6</v>
      </c>
      <c r="TJ18" s="8">
        <v>1.0471648285450049E-6</v>
      </c>
      <c r="TK18" s="8">
        <v>1.0191620200716596E-6</v>
      </c>
      <c r="TL18" s="8">
        <v>9.9189148972490448E-7</v>
      </c>
      <c r="TM18" s="8">
        <v>9.6533458013158781E-7</v>
      </c>
      <c r="TN18" s="8">
        <v>9.3947309484013533E-7</v>
      </c>
      <c r="TO18" s="8">
        <v>9.1428928735266023E-7</v>
      </c>
      <c r="TP18" s="8">
        <v>8.8976585040605609E-7</v>
      </c>
      <c r="TQ18" s="8">
        <v>8.6588590549674793E-7</v>
      </c>
      <c r="TR18" s="8">
        <v>8.4263299264392305E-7</v>
      </c>
      <c r="TS18" s="8">
        <v>8.1999106038609801E-7</v>
      </c>
      <c r="TT18" s="8">
        <v>7.9794445600604265E-7</v>
      </c>
      <c r="TU18" s="8">
        <v>7.7647791597914503E-7</v>
      </c>
      <c r="TV18" s="8">
        <v>7.5557655664039915E-7</v>
      </c>
      <c r="TW18" s="8">
        <v>7.3522586506532359E-7</v>
      </c>
      <c r="TX18" s="8">
        <v>7.1541169016015817E-7</v>
      </c>
      <c r="TY18" s="8">
        <v>6.9612023395683204E-7</v>
      </c>
      <c r="TZ18" s="8">
        <v>6.7733804310825653E-7</v>
      </c>
      <c r="UA18" s="8">
        <v>6.5905200057958316E-7</v>
      </c>
      <c r="UB18" s="8">
        <v>6.4124931753118756E-7</v>
      </c>
      <c r="UC18" s="8">
        <v>6.2391752538917047E-7</v>
      </c>
      <c r="UD18" s="8">
        <v>6.0704446809930532E-7</v>
      </c>
      <c r="UE18" s="8">
        <v>5.9061829456041159E-7</v>
      </c>
      <c r="UF18" s="8">
        <v>5.7462745123322006E-7</v>
      </c>
      <c r="UG18" s="8">
        <v>5.5906067492089776E-7</v>
      </c>
      <c r="UH18" s="8">
        <v>5.439069857174346E-7</v>
      </c>
      <c r="UI18" s="8">
        <v>5.2915568012021696E-7</v>
      </c>
      <c r="UJ18" s="8">
        <v>5.1479632430315969E-7</v>
      </c>
      <c r="UK18" s="8">
        <v>5.0081874754684824E-7</v>
      </c>
      <c r="UL18" s="8">
        <v>4.8721303582223143E-7</v>
      </c>
      <c r="UM18" s="8">
        <v>4.7396952552444381E-7</v>
      </c>
      <c r="UN18" s="8">
        <v>4.6107879735344083E-7</v>
      </c>
      <c r="UO18" s="8">
        <v>4.4853167033817915E-7</v>
      </c>
      <c r="UP18" s="8">
        <v>4.3631919600114193E-7</v>
      </c>
      <c r="UQ18" s="8">
        <v>4.2443265266009376E-7</v>
      </c>
      <c r="UR18" s="8">
        <v>4.1286353986398359E-7</v>
      </c>
      <c r="US18" s="8">
        <v>4.0160357296000828E-7</v>
      </c>
      <c r="UT18" s="8">
        <v>3.9064467778889455E-7</v>
      </c>
      <c r="UU18" s="8">
        <v>3.7997898550551923E-7</v>
      </c>
      <c r="UV18" s="8">
        <v>3.6959882752206416E-7</v>
      </c>
      <c r="UW18" s="8">
        <v>3.5949673057093245E-7</v>
      </c>
      <c r="UX18" s="8">
        <v>3.4966541188473926E-7</v>
      </c>
      <c r="UY18" s="8">
        <v>3.4009777449073093E-7</v>
      </c>
      <c r="UZ18" s="8">
        <v>3.3078690261704291E-7</v>
      </c>
      <c r="VA18" s="8">
        <v>3.2172605720827571E-7</v>
      </c>
      <c r="VB18" s="8">
        <v>3.1290867154789655E-7</v>
      </c>
      <c r="VC18" s="8">
        <v>3.0432834698505258E-7</v>
      </c>
      <c r="VD18" s="8">
        <v>2.9597884876341792E-7</v>
      </c>
      <c r="VE18" s="8">
        <v>2.8785410194974922E-7</v>
      </c>
      <c r="VF18" s="8">
        <v>2.7994818745988521E-7</v>
      </c>
      <c r="VG18" s="8">
        <v>2.7225533817995348E-7</v>
      </c>
      <c r="VH18" s="8">
        <v>2.647699351806169E-7</v>
      </c>
      <c r="VI18" s="8">
        <v>2.5748650402222623E-7</v>
      </c>
      <c r="VJ18" s="8">
        <v>2.503997111487919E-7</v>
      </c>
      <c r="VK18" s="8">
        <v>2.43504360368744E-7</v>
      </c>
      <c r="VL18" s="8">
        <v>2.3679538942047447E-7</v>
      </c>
      <c r="VM18" s="8">
        <v>2.302678666207171E-7</v>
      </c>
      <c r="VN18" s="8">
        <v>2.2391698759385341E-7</v>
      </c>
      <c r="VO18" s="8">
        <v>2.1773807208027348E-7</v>
      </c>
      <c r="VP18" s="8">
        <v>2.1172656082197111E-7</v>
      </c>
      <c r="VQ18" s="8">
        <v>2.0587801252357695E-7</v>
      </c>
      <c r="VR18" s="8">
        <v>2.00188100887087E-7</v>
      </c>
      <c r="VS18" s="8">
        <v>1.9465261171857403E-7</v>
      </c>
      <c r="VT18" s="8">
        <v>1.8926744010520745E-7</v>
      </c>
      <c r="VU18" s="8">
        <v>1.8402858766095074E-7</v>
      </c>
      <c r="VV18" s="8">
        <v>1.7893215983932881E-7</v>
      </c>
      <c r="VW18" s="8">
        <v>1.7397436331170607E-7</v>
      </c>
      <c r="VX18" s="8">
        <v>1.6915150340954252E-7</v>
      </c>
      <c r="VY18" s="8">
        <v>1.6445998162913014E-7</v>
      </c>
      <c r="VZ18" s="8">
        <v>1.5989629319735073E-7</v>
      </c>
      <c r="WA18" s="8">
        <v>1.5545702469701782E-7</v>
      </c>
      <c r="WB18" s="8">
        <v>1.511388517504082E-7</v>
      </c>
      <c r="WC18" s="8">
        <v>1.4693853675961346E-7</v>
      </c>
      <c r="WD18" s="8">
        <v>1.428529267023723E-7</v>
      </c>
      <c r="WE18" s="8">
        <v>1.3887895098208072E-7</v>
      </c>
      <c r="WF18" s="8">
        <v>1.3501361933069536E-7</v>
      </c>
      <c r="WG18" s="8">
        <v>1.3125401976328472E-7</v>
      </c>
      <c r="WH18" s="8">
        <v>1.2759731658300469E-7</v>
      </c>
      <c r="WI18" s="8">
        <v>1.2404074843530323E-7</v>
      </c>
      <c r="WJ18" s="8">
        <v>1.2058162641019014E-7</v>
      </c>
      <c r="WK18" s="8">
        <v>1.1721733219142588E-7</v>
      </c>
      <c r="WL18" s="8">
        <v>1.1394531625151775E-7</v>
      </c>
      <c r="WM18" s="8">
        <v>1.1076309609143185E-7</v>
      </c>
      <c r="WN18" s="8">
        <v>1.0766825452395423E-7</v>
      </c>
      <c r="WO18" s="8">
        <v>1.0465843799966347E-7</v>
      </c>
      <c r="WP18" s="8">
        <v>1.0173135497449216E-7</v>
      </c>
      <c r="WQ18" s="8">
        <v>9.8884774317886213E-8</v>
      </c>
      <c r="WR18" s="8">
        <v>9.6116523760588924E-8</v>
      </c>
      <c r="WS18" s="8">
        <v>9.3424488381099128E-8</v>
      </c>
      <c r="WT18" s="8">
        <v>9.0806609129878207E-8</v>
      </c>
      <c r="WU18" s="8">
        <v>8.8260881390395451E-8</v>
      </c>
      <c r="WV18" s="8">
        <v>8.5785353576128379E-8</v>
      </c>
      <c r="WW18" s="8">
        <v>8.337812576265143E-8</v>
      </c>
      <c r="WX18" s="8">
        <v>8.1037348353966352E-8</v>
      </c>
      <c r="WY18" s="8">
        <v>7.8761220782250548E-8</v>
      </c>
      <c r="WZ18" s="8">
        <v>7.6547990240212557E-8</v>
      </c>
      <c r="XA18" s="8">
        <v>7.4395950445268509E-8</v>
      </c>
      <c r="XB18" s="8">
        <v>7.2303440434768251E-8</v>
      </c>
      <c r="XC18" s="8">
        <v>7.0268843391517824E-8</v>
      </c>
      <c r="XD18" s="8">
        <v>6.8290585498865139E-8</v>
      </c>
      <c r="XE18" s="8">
        <v>6.6367134824627984E-8</v>
      </c>
      <c r="XF18" s="8">
        <v>6.4497000233164875E-8</v>
      </c>
      <c r="XG18" s="8">
        <v>6.2678730324903007E-8</v>
      </c>
      <c r="XH18" s="8">
        <v>6.0910912402653371E-8</v>
      </c>
      <c r="XI18" s="8">
        <v>5.9192171464061535E-8</v>
      </c>
      <c r="XJ18" s="8">
        <v>5.7521169219553078E-8</v>
      </c>
      <c r="XK18" s="8">
        <v>5.5896603135152362E-8</v>
      </c>
      <c r="XL18" s="8">
        <v>5.4317205499565029E-8</v>
      </c>
      <c r="XM18" s="8">
        <v>5.2781742514929314E-8</v>
      </c>
      <c r="XN18" s="8">
        <v>5.1289013410657327E-8</v>
      </c>
      <c r="XO18" s="8">
        <v>4.9837849579797058E-8</v>
      </c>
      <c r="XP18" s="8">
        <v>4.842711373736337E-8</v>
      </c>
      <c r="XQ18" s="8">
        <v>4.705569910009681E-8</v>
      </c>
      <c r="XR18" s="8">
        <v>4.5722528587122026E-8</v>
      </c>
      <c r="XS18" s="8">
        <v>4.4426554040992161E-8</v>
      </c>
      <c r="XT18" s="8">
        <v>4.3166755468613927E-8</v>
      </c>
      <c r="XU18" s="8">
        <v>4.194214030156395E-8</v>
      </c>
      <c r="XV18" s="8">
        <v>4.0751742675316112E-8</v>
      </c>
      <c r="XW18" s="8">
        <v>3.9594622726911523E-8</v>
      </c>
      <c r="XX18" s="8">
        <v>3.8469865910615839E-8</v>
      </c>
      <c r="XY18" s="8">
        <v>3.737658233111456E-8</v>
      </c>
      <c r="XZ18" s="8">
        <v>3.6313906093814424E-8</v>
      </c>
      <c r="YA18" s="8">
        <v>3.5280994671824078E-8</v>
      </c>
      <c r="YB18" s="8">
        <v>3.4277028289197905E-8</v>
      </c>
      <c r="YC18" s="8">
        <v>3.3301209320041445E-8</v>
      </c>
      <c r="YD18" s="8">
        <v>3.2352761703079002E-8</v>
      </c>
      <c r="YE18" s="8">
        <v>3.1430930371301084E-8</v>
      </c>
      <c r="YF18" s="8">
        <v>3.0534980696313687E-8</v>
      </c>
      <c r="YG18" s="8">
        <v>2.966419794702072E-8</v>
      </c>
      <c r="YH18" s="8">
        <v>2.8817886762284105E-8</v>
      </c>
      <c r="YI18" s="8">
        <v>2.7995370637207794E-8</v>
      </c>
      <c r="YJ18" s="8">
        <v>2.7195991422707218E-8</v>
      </c>
      <c r="YK18" s="8">
        <v>2.6419108838029604E-8</v>
      </c>
      <c r="YL18" s="8">
        <v>2.5664099995898828E-8</v>
      </c>
      <c r="YM18" s="8">
        <v>2.4930358939970237E-8</v>
      </c>
      <c r="YN18" s="8">
        <v>2.4217296194282395E-8</v>
      </c>
      <c r="YO18" s="8">
        <v>2.3524338324406367E-8</v>
      </c>
      <c r="YP18" s="8">
        <v>2.285092750999654E-8</v>
      </c>
      <c r="YQ18" s="8">
        <v>2.2196521128454406E-8</v>
      </c>
      <c r="YR18" s="8">
        <v>2.156059134942708E-8</v>
      </c>
      <c r="YS18" s="8">
        <v>2.0942624739863834E-8</v>
      </c>
      <c r="YT18" s="8">
        <v>2.0342121879365872E-8</v>
      </c>
      <c r="YU18" s="8">
        <v>1.9758596985567792E-8</v>
      </c>
      <c r="YV18" s="8">
        <v>1.9191577549295633E-8</v>
      </c>
      <c r="YW18" s="8">
        <v>1.8640603979255628E-8</v>
      </c>
      <c r="YX18" s="8">
        <v>1.8105229256009193E-8</v>
      </c>
      <c r="YY18" s="8">
        <v>1.758501859500024E-8</v>
      </c>
      <c r="YZ18" s="8">
        <v>1.7079549118403692E-8</v>
      </c>
      <c r="ZA18" s="8">
        <v>1.6588409535569993E-8</v>
      </c>
      <c r="ZB18" s="8">
        <v>1.6111199831848391E-8</v>
      </c>
      <c r="ZC18" s="8">
        <v>1.5647530965573201E-8</v>
      </c>
      <c r="ZD18" s="8">
        <v>1.5197024573006455E-8</v>
      </c>
      <c r="ZE18" s="8">
        <v>1.4759312681032977E-8</v>
      </c>
      <c r="ZF18" s="8">
        <v>1.4334037427409098E-8</v>
      </c>
      <c r="ZG18" s="8">
        <v>1.3920850788373265E-8</v>
      </c>
      <c r="ZH18" s="8">
        <v>1.3519414313428174E-8</v>
      </c>
      <c r="ZI18" s="8">
        <v>1.3129398867112134E-8</v>
      </c>
      <c r="ZJ18" s="8">
        <v>1.2750484377579723E-8</v>
      </c>
      <c r="ZK18" s="8">
        <v>1.2382359591816413E-8</v>
      </c>
      <c r="ZL18" s="8">
        <v>1.2024721837318027E-8</v>
      </c>
      <c r="ZM18" s="8">
        <v>1.1677276790067198E-8</v>
      </c>
      <c r="ZN18" s="8">
        <v>1.1339738248646029E-8</v>
      </c>
      <c r="ZO18" s="8">
        <v>1.1011827914326389E-8</v>
      </c>
      <c r="ZP18" s="8">
        <v>1.0693275176983258E-8</v>
      </c>
      <c r="ZQ18" s="8">
        <v>1.0383816906682049E-8</v>
      </c>
      <c r="ZR18" s="8">
        <v>1.0083197250792006E-8</v>
      </c>
      <c r="ZS18" s="8">
        <v>9.7911674364840055E-9</v>
      </c>
      <c r="ZT18" s="8">
        <v>9.5074855784730097E-9</v>
      </c>
      <c r="ZU18" s="8">
        <v>9.231916491869034E-9</v>
      </c>
      <c r="ZV18" s="8">
        <v>8.9642315100053098E-9</v>
      </c>
      <c r="ZW18" s="8">
        <v>8.7042083071133529E-9</v>
      </c>
      <c r="ZX18" s="8">
        <v>8.4516307257202282E-9</v>
      </c>
      <c r="ZY18" s="8">
        <v>8.2062886086449045E-9</v>
      </c>
      <c r="ZZ18" s="8">
        <v>7.9679776354738987E-9</v>
      </c>
      <c r="AAA18" s="8">
        <v>7.7364991634005427E-9</v>
      </c>
      <c r="AAB18" s="8">
        <v>7.5116600723132778E-9</v>
      </c>
      <c r="AAC18" s="8">
        <v>7.2932726140231238E-9</v>
      </c>
      <c r="AAD18" s="8">
        <v>7.0811542655220891E-9</v>
      </c>
      <c r="AAE18" s="8">
        <v>6.8751275861670401E-9</v>
      </c>
      <c r="AAF18" s="8">
        <v>6.6750200786873061E-9</v>
      </c>
      <c r="AAG18" s="8">
        <v>6.480664053915207E-9</v>
      </c>
      <c r="AAH18" s="8">
        <v>6.291896499142884E-9</v>
      </c>
      <c r="AAI18" s="8">
        <v>6.1085589500102317E-9</v>
      </c>
      <c r="AAJ18" s="8">
        <v>5.930497365831206E-9</v>
      </c>
      <c r="AAK18" s="8">
        <v>5.7575620082690371E-9</v>
      </c>
      <c r="AAL18" s="8">
        <v>5.5896073232717369E-9</v>
      </c>
      <c r="AAM18" s="8">
        <v>5.4264918261829685E-9</v>
      </c>
      <c r="AAN18" s="8">
        <v>5.2680779899445895E-9</v>
      </c>
      <c r="AAO18" s="8">
        <v>5.1142321363093873E-9</v>
      </c>
      <c r="AAP18" s="8">
        <v>4.9648243299853852E-9</v>
      </c>
      <c r="AAQ18" s="8">
        <v>4.8197282756338662E-9</v>
      </c>
      <c r="AAR18" s="8">
        <v>4.6788212176464807E-9</v>
      </c>
      <c r="AAS18" s="8">
        <v>4.5419838426279489E-9</v>
      </c>
      <c r="AAT18" s="8">
        <v>4.4091001845127798E-9</v>
      </c>
      <c r="AAU18" s="8">
        <v>4.2800575322469432E-9</v>
      </c>
      <c r="AAV18" s="8">
        <v>4.1547463399661569E-9</v>
      </c>
      <c r="AAW18" s="8">
        <v>4.0330601396052396E-9</v>
      </c>
      <c r="AAX18" s="8">
        <v>3.9148954558740142E-9</v>
      </c>
      <c r="AAY18" s="8">
        <v>3.8001517235369302E-9</v>
      </c>
      <c r="AAZ18" s="8">
        <v>3.6887312069357844E-9</v>
      </c>
      <c r="ABA18" s="8">
        <v>3.580538921695563E-9</v>
      </c>
      <c r="ABB18" s="8">
        <v>3.4754825585558832E-9</v>
      </c>
      <c r="ABC18" s="8">
        <v>3.3734724092714236E-9</v>
      </c>
      <c r="ABD18" s="8">
        <v>3.2744212945262224E-9</v>
      </c>
      <c r="ABE18" s="8">
        <v>3.1782444938086571E-9</v>
      </c>
      <c r="ABF18" s="8">
        <v>3.0848596771945039E-9</v>
      </c>
      <c r="ABG18" s="8">
        <v>2.9941868389876198E-9</v>
      </c>
      <c r="ABH18" s="8">
        <v>2.9061482331686031E-9</v>
      </c>
      <c r="ABI18" s="8">
        <v>2.8206683106031032E-9</v>
      </c>
      <c r="ABJ18" s="8">
        <v>2.7376736579631383E-9</v>
      </c>
      <c r="ABK18" s="8">
        <v>2.6570929383153146E-9</v>
      </c>
      <c r="ABL18" s="8">
        <v>2.5788568333317086E-9</v>
      </c>
      <c r="ABM18" s="8">
        <v>2.5028979870799044E-9</v>
      </c>
      <c r="ABN18" s="8">
        <v>2.4291509513498321E-9</v>
      </c>
      <c r="ABO18" s="8">
        <v>2.3575521324765247E-9</v>
      </c>
      <c r="ABP18" s="8">
        <v>2.2880397396184075E-9</v>
      </c>
      <c r="ABQ18" s="8">
        <v>2.2205537344523514E-9</v>
      </c>
      <c r="ABR18" s="8">
        <v>2.1550357822473784E-9</v>
      </c>
      <c r="ABS18" s="8">
        <v>2.0914292042799225E-9</v>
      </c>
      <c r="ABT18" s="8">
        <v>2.029678931554834E-9</v>
      </c>
      <c r="ABU18" s="8">
        <v>1.9697314597967624E-9</v>
      </c>
      <c r="ABV18" s="8">
        <v>1.9115348056779664E-9</v>
      </c>
      <c r="ABW18" s="8">
        <v>1.8550384642491842E-9</v>
      </c>
      <c r="ABX18" s="8">
        <v>1.8001933675410812E-9</v>
      </c>
      <c r="ABY18" s="8">
        <v>1.7469518443049324E-9</v>
      </c>
      <c r="ABZ18" s="8">
        <v>1.6952675808615761E-9</v>
      </c>
      <c r="ACA18" s="8">
        <v>1.6450955830289305E-9</v>
      </c>
      <c r="ACB18" s="8">
        <v>1.5963921390988675E-9</v>
      </c>
      <c r="ACC18" s="8">
        <v>1.5491147838350246E-9</v>
      </c>
      <c r="ACD18" s="8">
        <v>1.5032222634641257E-9</v>
      </c>
      <c r="ACE18" s="8">
        <v>1.4586745016337265E-9</v>
      </c>
      <c r="ACF18" s="8">
        <v>1.4154325663103942E-9</v>
      </c>
      <c r="ACG18" s="8">
        <v>1.3734586375927738E-9</v>
      </c>
      <c r="ACH18" s="8">
        <v>1.332715976414689E-9</v>
      </c>
      <c r="ACI18" s="8">
        <v>1.2931688941142868E-9</v>
      </c>
      <c r="ACJ18" s="8">
        <v>1.2547827228455443E-9</v>
      </c>
      <c r="ACK18" s="8">
        <v>1.2175237868094114E-9</v>
      </c>
      <c r="ACL18" s="8">
        <v>1.181359374282256E-9</v>
      </c>
      <c r="ACM18" s="8">
        <v>1.1462577104198846E-9</v>
      </c>
      <c r="ACN18" s="8">
        <v>1.1121879308161691E-9</v>
      </c>
      <c r="ACO18" s="8">
        <v>1.0791200557955828E-9</v>
      </c>
      <c r="ACP18" s="8">
        <v>1.04702496541978E-9</v>
      </c>
      <c r="ACQ18" s="8">
        <v>1.0158743751887104E-9</v>
      </c>
      <c r="ACR18" s="8">
        <v>9.8564081241727881E-10</v>
      </c>
      <c r="ACS18" s="8">
        <v>9.562975932692311E-10</v>
      </c>
      <c r="ACT18" s="8">
        <v>9.2781880043018235E-10</v>
      </c>
      <c r="ACU18" s="8">
        <v>9.0017926140246395E-10</v>
      </c>
      <c r="ACV18" s="8">
        <v>8.7335452740466138E-10</v>
      </c>
      <c r="ACW18" s="8">
        <v>8.4732085285940434E-10</v>
      </c>
      <c r="ACX18" s="8">
        <v>8.2205517545326723E-10</v>
      </c>
      <c r="ACY18" s="8">
        <v>7.9753509675307632E-10</v>
      </c>
      <c r="ACZ18" s="8">
        <v>7.7373886336346955E-10</v>
      </c>
      <c r="ADA18" s="8">
        <v>7.5064534861075963E-10</v>
      </c>
      <c r="ADB18" s="8">
        <v>7.2823403473875223E-10</v>
      </c>
      <c r="ADC18" s="8">
        <v>7.0648499560242679E-10</v>
      </c>
      <c r="ADD18" s="8">
        <v>6.8537887984577925E-10</v>
      </c>
      <c r="ADE18" s="8">
        <v>6.6489689455059554E-10</v>
      </c>
      <c r="ADF18" s="8">
        <v>6.4502078934311749E-10</v>
      </c>
      <c r="ADG18" s="8">
        <v>6.2573284094607584E-10</v>
      </c>
      <c r="ADH18" s="8">
        <v>6.0701583816380081E-10</v>
      </c>
      <c r="ADI18" s="8">
        <v>5.888530672884542E-10</v>
      </c>
      <c r="ADJ18" s="8">
        <v>5.7122829791584346E-10</v>
      </c>
      <c r="ADK18" s="8">
        <v>5.5412576915944554E-10</v>
      </c>
      <c r="ADL18" s="8">
        <v>5.3753017625171613E-10</v>
      </c>
      <c r="ADM18" s="8">
        <v>5.2142665752196752E-10</v>
      </c>
      <c r="ADN18" s="8">
        <v>5.0580078174038957E-10</v>
      </c>
      <c r="ADO18" s="8">
        <v>4.9063853581815345E-10</v>
      </c>
      <c r="ADP18" s="8">
        <v>4.7592631285368164E-10</v>
      </c>
      <c r="ADQ18" s="8">
        <v>4.6165090051556335E-10</v>
      </c>
      <c r="ADR18" s="8">
        <v>4.4779946975277139E-10</v>
      </c>
      <c r="ADS18" s="8">
        <v>4.3435956382309716E-10</v>
      </c>
      <c r="ADT18" s="8">
        <v>4.2131908763103163E-10</v>
      </c>
      <c r="ADU18" s="8">
        <v>4.086662973664552E-10</v>
      </c>
      <c r="ADV18" s="8">
        <v>3.9638979043583729E-10</v>
      </c>
      <c r="ADW18" s="8">
        <v>3.8447849567780587E-10</v>
      </c>
      <c r="ADX18" s="8">
        <v>3.7292166385517295E-10</v>
      </c>
      <c r="ADY18" s="8">
        <v>3.6170885841577508E-10</v>
      </c>
      <c r="ADZ18" s="8">
        <v>3.5082994651460423E-10</v>
      </c>
      <c r="AEA18" s="8">
        <v>3.4027509029000206E-10</v>
      </c>
      <c r="AEB18" s="8">
        <v>3.3003473838682799E-10</v>
      </c>
      <c r="AEC18" s="8">
        <v>3.200996177197089E-10</v>
      </c>
      <c r="AED18" s="8">
        <v>3.1046072546971782E-10</v>
      </c>
      <c r="AEE18" s="8">
        <v>3.0110932130793026E-10</v>
      </c>
      <c r="AEF18" s="8">
        <v>2.9203691983956489E-10</v>
      </c>
      <c r="AEG18" s="8">
        <v>2.8323528326253874E-10</v>
      </c>
      <c r="AEH18" s="8">
        <v>2.7469641423443638E-10</v>
      </c>
      <c r="AEI18" s="8">
        <v>2.6641254894210289E-10</v>
      </c>
      <c r="AEJ18" s="8">
        <v>2.5837615036815948E-10</v>
      </c>
      <c r="AEK18" s="8">
        <v>2.5057990174896442E-10</v>
      </c>
      <c r="AEL18" s="8">
        <v>2.4301670021865076E-10</v>
      </c>
      <c r="AEM18" s="8">
        <v>2.3567965063402019E-10</v>
      </c>
      <c r="AEN18" s="8">
        <v>2.2856205957525497E-10</v>
      </c>
      <c r="AEO18" s="8">
        <v>2.2165742951748837E-10</v>
      </c>
      <c r="AEP18" s="8">
        <v>2.1495945316846923E-10</v>
      </c>
      <c r="AEQ18" s="8">
        <v>2.0846200796765069E-10</v>
      </c>
      <c r="AER18" s="8">
        <v>2.0215915074216319E-10</v>
      </c>
      <c r="AES18" s="8">
        <v>1.9604511251528943E-10</v>
      </c>
      <c r="AET18" s="8">
        <v>1.9011429346312953E-10</v>
      </c>
      <c r="AEU18" s="8">
        <v>1.8436125801531268E-10</v>
      </c>
      <c r="AEV18" s="8">
        <v>1.7878073009569575E-10</v>
      </c>
      <c r="AEW18" s="8">
        <v>1.7336758849910175E-10</v>
      </c>
      <c r="AEX18" s="8">
        <v>1.6811686240028836E-10</v>
      </c>
      <c r="AEY18" s="8">
        <v>1.6302372699139867E-10</v>
      </c>
      <c r="AEZ18" s="8">
        <v>1.5808349924429331E-10</v>
      </c>
      <c r="AFA18" s="8">
        <v>1.5329163379423432E-10</v>
      </c>
      <c r="AFB18" s="8">
        <v>1.4864371894149217E-10</v>
      </c>
      <c r="AFC18" s="8">
        <v>1.4413547276756452E-10</v>
      </c>
      <c r="AFD18" s="8">
        <v>1.3976273936275052E-10</v>
      </c>
      <c r="AFE18" s="8">
        <v>1.3552148516195192E-10</v>
      </c>
      <c r="AFF18" s="8">
        <v>1.3140779538563544E-10</v>
      </c>
      <c r="AFG18" s="8">
        <v>1.2741787058297682E-10</v>
      </c>
      <c r="AFH18" s="8">
        <v>1.2354802327431119E-10</v>
      </c>
      <c r="AFI18" s="8">
        <v>1.1979467469006137E-10</v>
      </c>
      <c r="AFJ18" s="8">
        <v>1.1615435160342672E-10</v>
      </c>
      <c r="AFK18" s="8">
        <v>1.1262368325417026E-10</v>
      </c>
      <c r="AFL18" s="8">
        <v>1.091993983609175E-10</v>
      </c>
      <c r="AFM18" s="8">
        <v>1.0587832221946946E-10</v>
      </c>
      <c r="AFN18" s="8">
        <v>1.0265737388467499E-10</v>
      </c>
      <c r="AFO18" s="8">
        <v>9.9533563433502908E-11</v>
      </c>
      <c r="AFP18" s="8">
        <v>9.6503989307003158E-11</v>
      </c>
      <c r="AFQ18" s="8">
        <v>9.3565835728911801E-11</v>
      </c>
      <c r="AFR18" s="8">
        <v>9.0716370198732038E-11</v>
      </c>
      <c r="AFS18" s="8">
        <v>8.7952941057161013E-11</v>
      </c>
      <c r="AFT18" s="8">
        <v>8.5272975121814467E-11</v>
      </c>
      <c r="AFU18" s="8">
        <v>8.2673975391244627E-11</v>
      </c>
      <c r="AFV18" s="8">
        <v>8.0153518815302626E-11</v>
      </c>
      <c r="AFW18" s="8">
        <v>7.770925412996524E-11</v>
      </c>
      <c r="AFX18" s="8">
        <v>7.5338899754777532E-11</v>
      </c>
      <c r="AFY18" s="8">
        <v>7.304024175113515E-11</v>
      </c>
      <c r="AFZ18" s="8">
        <v>7.0811131839667097E-11</v>
      </c>
      <c r="AGA18" s="8">
        <v>6.8649485475029415E-11</v>
      </c>
      <c r="AGB18" s="8">
        <v>6.6553279976478498E-11</v>
      </c>
      <c r="AGC18" s="8">
        <v>6.4520552712621483E-11</v>
      </c>
      <c r="AGD18" s="8">
        <v>6.2549399338803474E-11</v>
      </c>
      <c r="AGE18" s="8">
        <v>6.0637972085623393E-11</v>
      </c>
      <c r="AGF18" s="8">
        <v>5.8784478097113786E-11</v>
      </c>
      <c r="AGG18" s="8">
        <v>5.6987177817170345E-11</v>
      </c>
      <c r="AGH18" s="8">
        <v>5.5244383422842009E-11</v>
      </c>
      <c r="AGI18" s="8">
        <v>5.3554457303146352E-11</v>
      </c>
      <c r="AGJ18" s="8">
        <v>5.1915810582103293E-11</v>
      </c>
      <c r="AGK18" s="8">
        <v>5.0326901684717638E-11</v>
      </c>
      <c r="AGL18" s="8">
        <v>4.8786234944684841E-11</v>
      </c>
      <c r="AGM18" s="8">
        <v>4.7292359252616329E-11</v>
      </c>
      <c r="AGN18" s="8">
        <v>4.584386674362736E-11</v>
      </c>
      <c r="AGO18" s="8">
        <v>4.4439391523155091E-11</v>
      </c>
      <c r="AGP18" s="8">
        <v>4.3077608429907061E-11</v>
      </c>
      <c r="AGQ18" s="8">
        <v>4.1757231834878327E-11</v>
      </c>
      <c r="AGR18" s="8">
        <v>4.0477014475394754E-11</v>
      </c>
      <c r="AGS18" s="8">
        <v>3.9235746323180239E-11</v>
      </c>
      <c r="AGT18" s="8">
        <v>3.8032253485467234E-11</v>
      </c>
      <c r="AGU18" s="8">
        <v>3.6865397138198167E-11</v>
      </c>
      <c r="AGV18" s="8">
        <v>3.5734072490398382E-11</v>
      </c>
      <c r="AGW18" s="8">
        <v>3.4637207778817914E-11</v>
      </c>
      <c r="AGX18" s="8">
        <v>3.3573763291974375E-11</v>
      </c>
      <c r="AGY18" s="8">
        <v>3.2542730422748053E-11</v>
      </c>
      <c r="AGZ18" s="8">
        <v>3.1543130748704817E-11</v>
      </c>
      <c r="AHA18" s="8">
        <v>3.0574015139350893E-11</v>
      </c>
      <c r="AHB18" s="8">
        <v>2.9634462889538407E-11</v>
      </c>
      <c r="AHC18" s="8">
        <v>2.8723580878270687E-11</v>
      </c>
      <c r="AHD18" s="8">
        <v>2.7840502752172676E-11</v>
      </c>
      <c r="AHE18" s="8">
        <v>2.6984388132913184E-11</v>
      </c>
      <c r="AHF18" s="8">
        <v>2.6154421847890324E-11</v>
      </c>
      <c r="AHG18" s="8">
        <v>2.5349813183504352E-11</v>
      </c>
      <c r="AHH18" s="8">
        <v>2.4569795160368239E-11</v>
      </c>
      <c r="AHI18" s="8">
        <v>2.3813623829820592E-11</v>
      </c>
      <c r="AHJ18" s="8">
        <v>2.308057759112398E-11</v>
      </c>
      <c r="AHK18" s="8">
        <v>2.2369956528753057E-11</v>
      </c>
      <c r="AHL18" s="8">
        <v>2.1681081769188234E-11</v>
      </c>
      <c r="AHM18" s="8">
        <v>2.1013294856653056E-11</v>
      </c>
      <c r="AHN18" s="8">
        <v>2.0365957147246006E-11</v>
      </c>
      <c r="AHO18" s="8">
        <v>1.9738449220933386E-11</v>
      </c>
      <c r="AHP18" s="8">
        <v>1.9130170310888477E-11</v>
      </c>
      <c r="AHQ18" s="8">
        <v>1.8540537749671932E-11</v>
      </c>
      <c r="AHR18" s="8">
        <v>1.7968986431767968E-11</v>
      </c>
      <c r="AHS18" s="8">
        <v>1.7414968292001616E-11</v>
      </c>
      <c r="AHT18" s="8">
        <v>1.6877951799376265E-11</v>
      </c>
      <c r="AHU18" s="8">
        <v>1.6357421465886765E-11</v>
      </c>
      <c r="AHV18" s="8">
        <v>1.5852877369871794E-11</v>
      </c>
      <c r="AHW18" s="8">
        <v>1.536383469348623E-11</v>
      </c>
      <c r="AHX18" s="8">
        <v>1.4889823273883554E-11</v>
      </c>
      <c r="AHY18" s="8">
        <v>1.4430387167710427E-11</v>
      </c>
      <c r="AHZ18" s="8">
        <v>1.3985084228529436E-11</v>
      </c>
      <c r="AIA18" s="8">
        <v>1.3553485696793431E-11</v>
      </c>
      <c r="AIB18" s="8">
        <v>1.3135175802009545E-11</v>
      </c>
      <c r="AIC18" s="8">
        <v>1.2729751376739104E-11</v>
      </c>
      <c r="AID18" s="8">
        <v>1.2336821482090145E-11</v>
      </c>
      <c r="AIE18" s="8">
        <v>1.1956007044371227E-11</v>
      </c>
      <c r="AIF18" s="8">
        <v>1.1586940502581741E-11</v>
      </c>
      <c r="AIG18" s="8">
        <v>1.1229265466426581E-11</v>
      </c>
      <c r="AIH18" s="8">
        <v>1.088263638455012E-11</v>
      </c>
      <c r="AII18" s="8">
        <v>1.0546718222693552E-11</v>
      </c>
      <c r="AIJ18" s="8">
        <v>1.022118615149002E-11</v>
      </c>
      <c r="AIK18" s="8">
        <v>9.9057252436176623E-12</v>
      </c>
      <c r="AIL18" s="8">
        <v>9.600030180041627E-12</v>
      </c>
      <c r="AIM18" s="8">
        <v>9.3038049650823109E-12</v>
      </c>
      <c r="AIN18" s="8">
        <v>9.0167626500549756E-12</v>
      </c>
      <c r="AIO18" s="8">
        <v>8.7386250652348605E-12</v>
      </c>
      <c r="AIP18" s="8">
        <v>8.4691225599069354E-12</v>
      </c>
      <c r="AIQ18" s="8">
        <v>8.2079937502688533E-12</v>
      </c>
      <c r="AIR18" s="8">
        <v>7.9549852749610954E-12</v>
      </c>
      <c r="AIS18" s="8">
        <v>7.7098515580051793E-12</v>
      </c>
      <c r="AIT18" s="8">
        <v>7.4723545789385243E-12</v>
      </c>
      <c r="AIU18" s="8">
        <v>7.2422636499390305E-12</v>
      </c>
      <c r="AIV18" s="8">
        <v>7.0193551997405437E-12</v>
      </c>
      <c r="AIW18" s="8">
        <v>6.8034125641451357E-12</v>
      </c>
      <c r="AIX18" s="8">
        <v>6.5942257829441197E-12</v>
      </c>
      <c r="AIY18" s="8">
        <v>6.3915914030664347E-12</v>
      </c>
      <c r="AIZ18" s="8">
        <v>6.195312287776922E-12</v>
      </c>
      <c r="AJA18" s="8">
        <v>6.0051974317540828E-12</v>
      </c>
      <c r="AJB18" s="8">
        <v>5.8210617818810704E-12</v>
      </c>
      <c r="AJC18" s="8">
        <v>5.6427260635888749E-12</v>
      </c>
      <c r="AJD18" s="8">
        <v>5.4700166125965283E-12</v>
      </c>
      <c r="AJE18" s="8">
        <v>5.3027652118965476E-12</v>
      </c>
      <c r="AJF18" s="8">
        <v>5.1408089338400182E-12</v>
      </c>
      <c r="AJG18" s="8">
        <v>4.9839899871793351E-12</v>
      </c>
      <c r="AJH18" s="8">
        <v>4.8321555689312139E-12</v>
      </c>
      <c r="AJI18" s="8">
        <v>4.6851577209276631E-12</v>
      </c>
      <c r="AJJ18" s="8">
        <v>4.5428531909256554E-12</v>
      </c>
      <c r="AJK18" s="8">
        <v>4.405103298151571E-12</v>
      </c>
      <c r="AJL18" s="8">
        <v>4.2717738031597377E-12</v>
      </c>
      <c r="AJM18" s="8">
        <v>4.142734781888378E-12</v>
      </c>
      <c r="AJN18" s="8">
        <v>4.0178605038007611E-12</v>
      </c>
      <c r="AJO18" s="8">
        <v>3.8970293140020384E-12</v>
      </c>
      <c r="AJP18" s="8">
        <v>3.7801235192269262E-12</v>
      </c>
      <c r="AJQ18" s="8">
        <v>3.667029277596299E-12</v>
      </c>
      <c r="AJR18" s="8">
        <v>3.5576364920442586E-12</v>
      </c>
      <c r="AJS18" s="8">
        <v>3.4518387073211987E-12</v>
      </c>
      <c r="AJT18" s="8">
        <v>3.3495330104808011E-12</v>
      </c>
      <c r="AJU18" s="8">
        <v>3.2506199347630263E-12</v>
      </c>
      <c r="AJV18" s="8">
        <v>3.1550033667877397E-12</v>
      </c>
      <c r="AJW18" s="8">
        <v>3.0625904569767568E-12</v>
      </c>
      <c r="AJX18" s="8">
        <v>2.9732915331255787E-12</v>
      </c>
      <c r="AJY18" s="8">
        <v>2.8870200170483067E-12</v>
      </c>
      <c r="AJZ18" s="8">
        <v>2.8036923442228461E-12</v>
      </c>
      <c r="AKA18" s="8">
        <v>2.7232278863658945E-12</v>
      </c>
      <c r="AKB18" s="8">
        <v>2.6455488768700004E-12</v>
      </c>
      <c r="AKC18" s="8">
        <v>2.5705803390381184E-12</v>
      </c>
      <c r="AKD18" s="8">
        <v>2.4982500170531185E-12</v>
      </c>
      <c r="AKE18" s="8">
        <v>2.4284883096229654E-12</v>
      </c>
      <c r="AKF18" s="8">
        <v>2.3612282062444618E-12</v>
      </c>
      <c r="AKG18" s="8">
        <v>2.2964052260310051E-12</v>
      </c>
      <c r="AKH18" s="8">
        <v>2.233957359052646E-12</v>
      </c>
      <c r="AKI18" s="8">
        <v>2.1738250101386487E-12</v>
      </c>
      <c r="AKJ18" s="8">
        <v>2.1159509450957029E-12</v>
      </c>
      <c r="AKK18" s="8">
        <v>2.0602802392969771E-12</v>
      </c>
      <c r="AKL18" s="8">
        <v>2.0067602285995891E-12</v>
      </c>
      <c r="AKM18" s="8">
        <v>1.9553404625506453E-12</v>
      </c>
      <c r="AKN18" s="8">
        <v>1.9059726598438779E-12</v>
      </c>
      <c r="AKO18" s="8">
        <v>1.858610665991591E-12</v>
      </c>
      <c r="AKP18" s="8">
        <v>1.8132104131786017E-12</v>
      </c>
      <c r="AKQ18" s="8">
        <v>1.7697298822671031E-12</v>
      </c>
      <c r="AKR18" s="8">
        <v>1.7281290669238093E-12</v>
      </c>
      <c r="AKS18" s="8">
        <v>1.6883699398425674E-12</v>
      </c>
      <c r="AKT18" s="8">
        <v>1.6504164210381527E-12</v>
      </c>
      <c r="AKU18" s="8">
        <v>1.6142343481888951E-12</v>
      </c>
      <c r="AKV18" s="8">
        <v>1.5797914490079593E-12</v>
      </c>
      <c r="AKW18" s="8">
        <v>1.5470573156254257E-12</v>
      </c>
      <c r="AKX18" s="8">
        <v>1.5160033809651683E-12</v>
      </c>
      <c r="AKY18" s="8">
        <v>1.4866028971029526E-12</v>
      </c>
      <c r="AKZ18" s="8">
        <v>1.4588309155941231E-12</v>
      </c>
      <c r="ALA18" s="8">
        <v>1.432664269761414E-12</v>
      </c>
      <c r="ALB18" s="8">
        <v>1.4080815589356911E-12</v>
      </c>
      <c r="ALC18" s="8">
        <v>1.3850631346443681E-12</v>
      </c>
      <c r="ALD18" s="8">
        <v>1.3635910887446058E-12</v>
      </c>
      <c r="ALE18" s="8">
        <v>1.3436492435004425E-12</v>
      </c>
      <c r="ALF18" s="8">
        <v>1.3252231436051976E-12</v>
      </c>
      <c r="ALG18" s="8">
        <v>1.3083000501527869E-12</v>
      </c>
      <c r="ALH18" s="8">
        <v>1.2928689365636537E-12</v>
      </c>
      <c r="ALI18" s="8">
        <v>1.2789204864734095E-12</v>
      </c>
      <c r="ALJ18" s="8">
        <v>1.2664470935944378E-12</v>
      </c>
      <c r="ALK18" s="8">
        <v>1.255442863563027E-12</v>
      </c>
      <c r="ALL18" s="8">
        <v>1.2459036177869736E-12</v>
      </c>
      <c r="ALM18" s="8">
        <v>1.2378268993108435E-12</v>
      </c>
      <c r="ALN18" s="8">
        <v>1.2312119807185719E-12</v>
      </c>
      <c r="ALO18" s="8">
        <v>1.2260598740954266E-12</v>
      </c>
      <c r="ALP18" s="8">
        <v>1.2223733430738472E-12</v>
      </c>
      <c r="ALQ18" s="8">
        <v>1.2201569169902015E-12</v>
      </c>
      <c r="ALR18" s="9">
        <v>1.2194169071820051E-12</v>
      </c>
    </row>
    <row r="19" spans="1:1006">
      <c r="A19">
        <v>1945.5</v>
      </c>
      <c r="B19">
        <f t="shared" si="1"/>
        <v>5.5</v>
      </c>
      <c r="C19" s="24">
        <v>5.7805909200000005E-2</v>
      </c>
      <c r="E19" s="20">
        <f t="shared" si="0"/>
        <v>1945.5</v>
      </c>
      <c r="F19" s="7">
        <v>5.7805909200000005E-2</v>
      </c>
      <c r="G19" s="8">
        <v>5.6985821826042886E-2</v>
      </c>
      <c r="H19" s="8">
        <v>5.6176157946516515E-2</v>
      </c>
      <c r="I19" s="8">
        <v>5.5379741234300818E-2</v>
      </c>
      <c r="J19" s="8">
        <v>5.4596258016814496E-2</v>
      </c>
      <c r="K19" s="8">
        <v>5.3825405106981847E-2</v>
      </c>
      <c r="L19" s="8">
        <v>5.306688939469624E-2</v>
      </c>
      <c r="M19" s="8">
        <v>5.2320427455154112E-2</v>
      </c>
      <c r="N19" s="8">
        <v>5.1585745173339498E-2</v>
      </c>
      <c r="O19" s="8">
        <v>5.0862577383970577E-2</v>
      </c>
      <c r="P19" s="8">
        <v>5.0150667526249901E-2</v>
      </c>
      <c r="Q19" s="8">
        <v>4.9449767312788627E-2</v>
      </c>
      <c r="R19" s="8">
        <v>4.8759636412102646E-2</v>
      </c>
      <c r="S19" s="8">
        <v>4.8080042144104669E-2</v>
      </c>
      <c r="T19" s="8">
        <v>4.7410759188041468E-2</v>
      </c>
      <c r="U19" s="8">
        <v>4.6751569302349381E-2</v>
      </c>
      <c r="V19" s="8">
        <v>4.6102261055924042E-2</v>
      </c>
      <c r="W19" s="8">
        <v>4.5462629570322266E-2</v>
      </c>
      <c r="X19" s="8">
        <v>4.4832476272434786E-2</v>
      </c>
      <c r="Y19" s="8">
        <v>4.4211608657188615E-2</v>
      </c>
      <c r="Z19" s="8">
        <v>4.3599840059856863E-2</v>
      </c>
      <c r="AA19" s="8">
        <v>4.2996989437571992E-2</v>
      </c>
      <c r="AB19" s="8">
        <v>4.2402881159656063E-2</v>
      </c>
      <c r="AC19" s="8">
        <v>4.1817344806398149E-2</v>
      </c>
      <c r="AD19" s="8">
        <v>4.1240214975924873E-2</v>
      </c>
      <c r="AE19" s="8">
        <v>4.0671331098825522E-2</v>
      </c>
      <c r="AF19" s="8">
        <v>4.0110537260207503E-2</v>
      </c>
      <c r="AG19" s="8">
        <v>3.9557682028871971E-2</v>
      </c>
      <c r="AH19" s="8">
        <v>3.9012618293312783E-2</v>
      </c>
      <c r="AI19" s="8">
        <v>3.8475203104254417E-2</v>
      </c>
      <c r="AJ19" s="8">
        <v>3.7945297523457093E-2</v>
      </c>
      <c r="AK19" s="8">
        <v>3.7422766478528498E-2</v>
      </c>
      <c r="AL19" s="8">
        <v>3.6907478623492945E-2</v>
      </c>
      <c r="AM19" s="8">
        <v>3.6399306204879515E-2</v>
      </c>
      <c r="AN19" s="8">
        <v>3.5898124933100475E-2</v>
      </c>
      <c r="AO19" s="8">
        <v>3.540381385890147E-2</v>
      </c>
      <c r="AP19" s="8">
        <v>3.4916255254674088E-2</v>
      </c>
      <c r="AQ19" s="8">
        <v>3.4435334500430292E-2</v>
      </c>
      <c r="AR19" s="8">
        <v>3.3960939974246776E-2</v>
      </c>
      <c r="AS19" s="8">
        <v>3.3492962946995476E-2</v>
      </c>
      <c r="AT19" s="8">
        <v>3.3031297481184212E-2</v>
      </c>
      <c r="AU19" s="8">
        <v>3.2575840333738872E-2</v>
      </c>
      <c r="AV19" s="8">
        <v>3.2126490862565894E-2</v>
      </c>
      <c r="AW19" s="8">
        <v>3.1683150936740276E-2</v>
      </c>
      <c r="AX19" s="8">
        <v>3.1245724850171203E-2</v>
      </c>
      <c r="AY19" s="8">
        <v>3.081411923860353E-2</v>
      </c>
      <c r="AZ19" s="8">
        <v>3.0388242999819157E-2</v>
      </c>
      <c r="BA19" s="8">
        <v>2.996800721690844E-2</v>
      </c>
      <c r="BB19" s="8">
        <v>2.9553325084486853E-2</v>
      </c>
      <c r="BC19" s="8">
        <v>2.9144111837737702E-2</v>
      </c>
      <c r="BD19" s="8">
        <v>2.8740284684166378E-2</v>
      </c>
      <c r="BE19" s="8">
        <v>2.8341762737956827E-2</v>
      </c>
      <c r="BF19" s="8">
        <v>2.7948466956825142E-2</v>
      </c>
      <c r="BG19" s="8">
        <v>2.7560320081269785E-2</v>
      </c>
      <c r="BH19" s="8">
        <v>2.7177246576122169E-2</v>
      </c>
      <c r="BI19" s="8">
        <v>2.6799172574305211E-2</v>
      </c>
      <c r="BJ19" s="8">
        <v>2.6426025822711467E-2</v>
      </c>
      <c r="BK19" s="8">
        <v>2.6057735630116156E-2</v>
      </c>
      <c r="BL19" s="8">
        <v>2.569423281704375E-2</v>
      </c>
      <c r="BM19" s="8">
        <v>2.5335449667510401E-2</v>
      </c>
      <c r="BN19" s="8">
        <v>2.4981319882567569E-2</v>
      </c>
      <c r="BO19" s="8">
        <v>2.4631778535575379E-2</v>
      </c>
      <c r="BP19" s="8">
        <v>2.4286762029137203E-2</v>
      </c>
      <c r="BQ19" s="8">
        <v>2.3946208053629753E-2</v>
      </c>
      <c r="BR19" s="8">
        <v>2.3610055547265803E-2</v>
      </c>
      <c r="BS19" s="8">
        <v>2.3278244657629069E-2</v>
      </c>
      <c r="BT19" s="8">
        <v>2.2950716704623564E-2</v>
      </c>
      <c r="BU19" s="8">
        <v>2.2627414144781807E-2</v>
      </c>
      <c r="BV19" s="8">
        <v>2.2308280536878753E-2</v>
      </c>
      <c r="BW19" s="8">
        <v>2.1993260508800544E-2</v>
      </c>
      <c r="BX19" s="8">
        <v>2.1682299725619015E-2</v>
      </c>
      <c r="BY19" s="8">
        <v>2.1375344858825206E-2</v>
      </c>
      <c r="BZ19" s="8">
        <v>2.1072343556676899E-2</v>
      </c>
      <c r="CA19" s="8">
        <v>2.0773244415616947E-2</v>
      </c>
      <c r="CB19" s="8">
        <v>2.0477996952721195E-2</v>
      </c>
      <c r="CC19" s="8">
        <v>2.0186551579136174E-2</v>
      </c>
      <c r="CD19" s="8">
        <v>1.9898859574468575E-2</v>
      </c>
      <c r="CE19" s="8">
        <v>1.9614873062090022E-2</v>
      </c>
      <c r="CF19" s="8">
        <v>1.9334544985322024E-2</v>
      </c>
      <c r="CG19" s="8">
        <v>1.9057829084467601E-2</v>
      </c>
      <c r="CH19" s="8">
        <v>1.8784679874657234E-2</v>
      </c>
      <c r="CI19" s="8">
        <v>1.8515052624478268E-2</v>
      </c>
      <c r="CJ19" s="8">
        <v>1.8248903335358023E-2</v>
      </c>
      <c r="CK19" s="8">
        <v>1.7986188721672149E-2</v>
      </c>
      <c r="CL19" s="8">
        <v>1.7726866191550766E-2</v>
      </c>
      <c r="CM19" s="8">
        <v>1.7470893828356277E-2</v>
      </c>
      <c r="CN19" s="8">
        <v>1.7218230372807473E-2</v>
      </c>
      <c r="CO19" s="8">
        <v>1.6968835205725834E-2</v>
      </c>
      <c r="CP19" s="8">
        <v>1.6722668331380742E-2</v>
      </c>
      <c r="CQ19" s="8">
        <v>1.6479690361411243E-2</v>
      </c>
      <c r="CR19" s="8">
        <v>1.6239862499302975E-2</v>
      </c>
      <c r="CS19" s="8">
        <v>1.600314652539964E-2</v>
      </c>
      <c r="CT19" s="8">
        <v>1.5769504782429208E-2</v>
      </c>
      <c r="CU19" s="8">
        <v>1.553890016152594E-2</v>
      </c>
      <c r="CV19" s="8">
        <v>1.5311296088729833E-2</v>
      </c>
      <c r="CW19" s="8">
        <v>1.5086656511946061E-2</v>
      </c>
      <c r="CX19" s="8">
        <v>1.4864945888347469E-2</v>
      </c>
      <c r="CY19" s="8">
        <v>1.4646129172203997E-2</v>
      </c>
      <c r="CZ19" s="8">
        <v>1.4430171803123332E-2</v>
      </c>
      <c r="DA19" s="8">
        <v>1.4217039694687936E-2</v>
      </c>
      <c r="DB19" s="8">
        <v>1.4006699223473971E-2</v>
      </c>
      <c r="DC19" s="8">
        <v>1.3799117218438307E-2</v>
      </c>
      <c r="DD19" s="8">
        <v>1.3594260950660304E-2</v>
      </c>
      <c r="DE19" s="8">
        <v>1.3392098123425509E-2</v>
      </c>
      <c r="DF19" s="8">
        <v>1.3192596862639029E-2</v>
      </c>
      <c r="DG19" s="8">
        <v>1.299572570755666E-2</v>
      </c>
      <c r="DH19" s="8">
        <v>1.2801453601822388E-2</v>
      </c>
      <c r="DI19" s="8">
        <v>1.2609749884801321E-2</v>
      </c>
      <c r="DJ19" s="8">
        <v>1.2420584283197421E-2</v>
      </c>
      <c r="DK19" s="8">
        <v>1.2233926902945939E-2</v>
      </c>
      <c r="DL19" s="8">
        <v>1.2049748221370723E-2</v>
      </c>
      <c r="DM19" s="8">
        <v>1.1868019079596981E-2</v>
      </c>
      <c r="DN19" s="8">
        <v>1.1688710675210467E-2</v>
      </c>
      <c r="DO19" s="8">
        <v>1.1511794555154272E-2</v>
      </c>
      <c r="DP19" s="8">
        <v>1.1337242608854867E-2</v>
      </c>
      <c r="DQ19" s="8">
        <v>1.1165027061569277E-2</v>
      </c>
      <c r="DR19" s="8">
        <v>1.0995120467945544E-2</v>
      </c>
      <c r="DS19" s="8">
        <v>1.0827495705789001E-2</v>
      </c>
      <c r="DT19" s="8">
        <v>1.0662125970027034E-2</v>
      </c>
      <c r="DU19" s="8">
        <v>1.0498984766865414E-2</v>
      </c>
      <c r="DV19" s="8">
        <v>1.033804590812939E-2</v>
      </c>
      <c r="DW19" s="8">
        <v>1.01792835057831E-2</v>
      </c>
      <c r="DX19" s="8">
        <v>1.0022671966620999E-2</v>
      </c>
      <c r="DY19" s="8">
        <v>9.8681859871252581E-3</v>
      </c>
      <c r="DZ19" s="8">
        <v>9.7158005484833301E-3</v>
      </c>
      <c r="EA19" s="8">
        <v>9.5654909117600401E-3</v>
      </c>
      <c r="EB19" s="8">
        <v>9.4172326132187754E-3</v>
      </c>
      <c r="EC19" s="8">
        <v>9.2710014597865709E-3</v>
      </c>
      <c r="ED19" s="8">
        <v>9.126773524657978E-3</v>
      </c>
      <c r="EE19" s="8">
        <v>8.9845251430329068E-3</v>
      </c>
      <c r="EF19" s="8">
        <v>8.8442329079837061E-3</v>
      </c>
      <c r="EG19" s="8">
        <v>8.7058736664469283E-3</v>
      </c>
      <c r="EH19" s="8">
        <v>8.5694245153354401E-3</v>
      </c>
      <c r="EI19" s="8">
        <v>8.4348627977665729E-3</v>
      </c>
      <c r="EJ19" s="8">
        <v>8.3021660994023038E-3</v>
      </c>
      <c r="EK19" s="8">
        <v>8.1713122448974634E-3</v>
      </c>
      <c r="EL19" s="8">
        <v>8.0422792944521773E-3</v>
      </c>
      <c r="EM19" s="8">
        <v>7.915045540464875E-3</v>
      </c>
      <c r="EN19" s="8">
        <v>7.7895895042822648E-3</v>
      </c>
      <c r="EO19" s="8">
        <v>7.6658899330428786E-3</v>
      </c>
      <c r="EP19" s="8">
        <v>7.5439257966108545E-3</v>
      </c>
      <c r="EQ19" s="8">
        <v>7.423676284596733E-3</v>
      </c>
      <c r="ER19" s="8">
        <v>7.3051208034622022E-3</v>
      </c>
      <c r="ES19" s="8">
        <v>7.1882389737057354E-3</v>
      </c>
      <c r="ET19" s="8">
        <v>7.0730106271262982E-3</v>
      </c>
      <c r="EU19" s="8">
        <v>6.9594158041622741E-3</v>
      </c>
      <c r="EV19" s="8">
        <v>6.8474347513029204E-3</v>
      </c>
      <c r="EW19" s="8">
        <v>6.7370479185697571E-3</v>
      </c>
      <c r="EX19" s="8">
        <v>6.628235957065319E-3</v>
      </c>
      <c r="EY19" s="8">
        <v>6.5209797165868832E-3</v>
      </c>
      <c r="EZ19" s="8">
        <v>6.415260243302771E-3</v>
      </c>
      <c r="FA19" s="8">
        <v>6.3110587774889435E-3</v>
      </c>
      <c r="FB19" s="8">
        <v>6.2083567513237306E-3</v>
      </c>
      <c r="FC19" s="8">
        <v>6.107135786738483E-3</v>
      </c>
      <c r="FD19" s="8">
        <v>6.0073776933221631E-3</v>
      </c>
      <c r="FE19" s="8">
        <v>5.9090644662778352E-3</v>
      </c>
      <c r="FF19" s="8">
        <v>5.8121782844291403E-3</v>
      </c>
      <c r="FG19" s="8">
        <v>5.7167015082749051E-3</v>
      </c>
      <c r="FH19" s="8">
        <v>5.622616678090068E-3</v>
      </c>
      <c r="FI19" s="8">
        <v>5.5299065120711982E-3</v>
      </c>
      <c r="FJ19" s="8">
        <v>5.4385539045249173E-3</v>
      </c>
      <c r="FK19" s="8">
        <v>5.348541924097598E-3</v>
      </c>
      <c r="FL19" s="8">
        <v>5.259853812044797E-3</v>
      </c>
      <c r="FM19" s="8">
        <v>5.1724729805388428E-3</v>
      </c>
      <c r="FN19" s="8">
        <v>5.0863830110132076E-3</v>
      </c>
      <c r="FO19" s="8">
        <v>5.0015676525421498E-3</v>
      </c>
      <c r="FP19" s="8">
        <v>4.9180108202543146E-3</v>
      </c>
      <c r="FQ19" s="8">
        <v>4.8356965937789874E-3</v>
      </c>
      <c r="FR19" s="8">
        <v>4.7546092157236567E-3</v>
      </c>
      <c r="FS19" s="8">
        <v>4.67473309018174E-3</v>
      </c>
      <c r="FT19" s="8">
        <v>4.596052781269214E-3</v>
      </c>
      <c r="FU19" s="8">
        <v>4.5185530116890289E-3</v>
      </c>
      <c r="FV19" s="8">
        <v>4.4422186613222248E-3</v>
      </c>
      <c r="FW19" s="8">
        <v>4.3670347658446148E-3</v>
      </c>
      <c r="FX19" s="8">
        <v>4.292986515368088E-3</v>
      </c>
      <c r="FY19" s="8">
        <v>4.2200592531054645E-3</v>
      </c>
      <c r="FZ19" s="8">
        <v>4.1482384740579746E-3</v>
      </c>
      <c r="GA19" s="8">
        <v>4.0775098237244619E-3</v>
      </c>
      <c r="GB19" s="8">
        <v>4.007859096831351E-3</v>
      </c>
      <c r="GC19" s="8">
        <v>3.9392722360826072E-3</v>
      </c>
      <c r="GD19" s="8">
        <v>3.8717353309287816E-3</v>
      </c>
      <c r="GE19" s="8">
        <v>3.8052346163543883E-3</v>
      </c>
      <c r="GF19" s="8">
        <v>3.7397564716828533E-3</v>
      </c>
      <c r="GG19" s="8">
        <v>3.6752874193982437E-3</v>
      </c>
      <c r="GH19" s="8">
        <v>3.611814123983145E-3</v>
      </c>
      <c r="GI19" s="8">
        <v>3.5493233907719262E-3</v>
      </c>
      <c r="GJ19" s="8">
        <v>3.4878021648187749E-3</v>
      </c>
      <c r="GK19" s="8">
        <v>3.4272375297798824E-3</v>
      </c>
      <c r="GL19" s="8">
        <v>3.3676167068091216E-3</v>
      </c>
      <c r="GM19" s="8">
        <v>3.3089270534666969E-3</v>
      </c>
      <c r="GN19" s="8">
        <v>3.2511560626401529E-3</v>
      </c>
      <c r="GO19" s="8">
        <v>3.1942913614772237E-3</v>
      </c>
      <c r="GP19" s="8">
        <v>3.1383207103300322E-3</v>
      </c>
      <c r="GQ19" s="8">
        <v>3.0832320017100986E-3</v>
      </c>
      <c r="GR19" s="8">
        <v>3.0290132592537119E-3</v>
      </c>
      <c r="GS19" s="8">
        <v>2.9756526366972219E-3</v>
      </c>
      <c r="GT19" s="8">
        <v>2.9231384168617795E-3</v>
      </c>
      <c r="GU19" s="8">
        <v>2.8714590106471531E-3</v>
      </c>
      <c r="GV19" s="8">
        <v>2.8206029560341925E-3</v>
      </c>
      <c r="GW19" s="8">
        <v>2.7705589170955664E-3</v>
      </c>
      <c r="GX19" s="8">
        <v>2.7213156830144356E-3</v>
      </c>
      <c r="GY19" s="8">
        <v>2.6728621671106745E-3</v>
      </c>
      <c r="GZ19" s="8">
        <v>2.6251874058743556E-3</v>
      </c>
      <c r="HA19" s="8">
        <v>2.578280558006147E-3</v>
      </c>
      <c r="HB19" s="8">
        <v>2.5321309034643399E-3</v>
      </c>
      <c r="HC19" s="8">
        <v>2.4867278425182351E-3</v>
      </c>
      <c r="HD19" s="8">
        <v>2.4420608948075829E-3</v>
      </c>
      <c r="HE19" s="8">
        <v>2.3981196984078665E-3</v>
      </c>
      <c r="HF19" s="8">
        <v>2.3548940089011421E-3</v>
      </c>
      <c r="HG19" s="8">
        <v>2.3123736984522309E-3</v>
      </c>
      <c r="HH19" s="8">
        <v>2.2705487548900496E-3</v>
      </c>
      <c r="HI19" s="8">
        <v>2.2294092807938468E-3</v>
      </c>
      <c r="HJ19" s="8">
        <v>2.1889454925841886E-3</v>
      </c>
      <c r="HK19" s="8">
        <v>2.1491477196184773E-3</v>
      </c>
      <c r="HL19" s="8">
        <v>2.1100064032908454E-3</v>
      </c>
      <c r="HM19" s="8">
        <v>2.0715120961362766E-3</v>
      </c>
      <c r="HN19" s="8">
        <v>2.0336554609387734E-3</v>
      </c>
      <c r="HO19" s="8">
        <v>1.9964272698434599E-3</v>
      </c>
      <c r="HP19" s="8">
        <v>1.9598184034724676E-3</v>
      </c>
      <c r="HQ19" s="8">
        <v>1.9238198500444836E-3</v>
      </c>
      <c r="HR19" s="8">
        <v>1.888422704497867E-3</v>
      </c>
      <c r="HS19" s="8">
        <v>1.8536181676171921E-3</v>
      </c>
      <c r="HT19" s="8">
        <v>1.8193975451631606E-3</v>
      </c>
      <c r="HU19" s="8">
        <v>1.7857522470057614E-3</v>
      </c>
      <c r="HV19" s="8">
        <v>1.752673786260608E-3</v>
      </c>
      <c r="HW19" s="8">
        <v>1.7201537784283906E-3</v>
      </c>
      <c r="HX19" s="8">
        <v>1.6881839405373453E-3</v>
      </c>
      <c r="HY19" s="8">
        <v>1.6567560902887133E-3</v>
      </c>
      <c r="HZ19" s="8">
        <v>1.6258621452051073E-3</v>
      </c>
      <c r="IA19" s="8">
        <v>1.5954941217817486E-3</v>
      </c>
      <c r="IB19" s="8">
        <v>1.5656441346405389E-3</v>
      </c>
      <c r="IC19" s="8">
        <v>1.5363043956869069E-3</v>
      </c>
      <c r="ID19" s="8">
        <v>1.5074672132694264E-3</v>
      </c>
      <c r="IE19" s="8">
        <v>1.4791249913421547E-3</v>
      </c>
      <c r="IF19" s="8">
        <v>1.4512702286296789E-3</v>
      </c>
      <c r="IG19" s="8">
        <v>1.4238955177948631E-3</v>
      </c>
      <c r="IH19" s="8">
        <v>1.3969935446092575E-3</v>
      </c>
      <c r="II19" s="8">
        <v>1.3705570871261922E-3</v>
      </c>
      <c r="IJ19" s="8">
        <v>1.3445790148565262E-3</v>
      </c>
      <c r="IK19" s="8">
        <v>1.3190522879470592E-3</v>
      </c>
      <c r="IL19" s="8">
        <v>1.2939699563616206E-3</v>
      </c>
      <c r="IM19" s="8">
        <v>1.2693251590648162E-3</v>
      </c>
      <c r="IN19" s="8">
        <v>1.2451111232084731E-3</v>
      </c>
      <c r="IO19" s="8">
        <v>1.2213211633207688E-3</v>
      </c>
      <c r="IP19" s="8">
        <v>1.1979486804980729E-3</v>
      </c>
      <c r="IQ19" s="8">
        <v>1.174987161599526E-3</v>
      </c>
      <c r="IR19" s="8">
        <v>1.1524301784443553E-3</v>
      </c>
      <c r="IS19" s="8">
        <v>1.130271387011976E-3</v>
      </c>
      <c r="IT19" s="8">
        <v>1.108504526644885E-3</v>
      </c>
      <c r="IU19" s="8">
        <v>1.0871234192543779E-3</v>
      </c>
      <c r="IV19" s="8">
        <v>1.0661219685291329E-3</v>
      </c>
      <c r="IW19" s="8">
        <v>1.0454941591466684E-3</v>
      </c>
      <c r="IX19" s="8">
        <v>1.0252340559877334E-3</v>
      </c>
      <c r="IY19" s="8">
        <v>1.0053358033536447E-3</v>
      </c>
      <c r="IZ19" s="8">
        <v>9.857936241866158E-4</v>
      </c>
      <c r="JA19" s="8">
        <v>9.6660181929312042E-4</v>
      </c>
      <c r="JB19" s="8">
        <v>9.4775476657031209E-4</v>
      </c>
      <c r="JC19" s="8">
        <v>9.2924692023556136E-4</v>
      </c>
      <c r="JD19" s="8">
        <v>9.110728100591315E-4</v>
      </c>
      <c r="JE19" s="8">
        <v>8.9322704060004266E-4</v>
      </c>
      <c r="JF19" s="8">
        <v>8.7570429044517219E-4</v>
      </c>
      <c r="JG19" s="8">
        <v>8.5849931145161762E-4</v>
      </c>
      <c r="JH19" s="8">
        <v>8.4160692799238504E-4</v>
      </c>
      <c r="JI19" s="8">
        <v>8.250220362054294E-4</v>
      </c>
      <c r="JJ19" s="8">
        <v>8.0873960324609896E-4</v>
      </c>
      <c r="JK19" s="8">
        <v>7.9275466654303139E-4</v>
      </c>
      <c r="JL19" s="8">
        <v>7.7706233305753383E-4</v>
      </c>
      <c r="JM19" s="8">
        <v>7.6165777854650591E-4</v>
      </c>
      <c r="JN19" s="8">
        <v>7.4653624682893881E-4</v>
      </c>
      <c r="JO19" s="8">
        <v>7.3169304905603772E-4</v>
      </c>
      <c r="JP19" s="8">
        <v>7.171235629850187E-4</v>
      </c>
      <c r="JQ19" s="8">
        <v>7.0282323225661042E-4</v>
      </c>
      <c r="JR19" s="8">
        <v>6.887875656763203E-4</v>
      </c>
      <c r="JS19" s="8">
        <v>6.7501213649949531E-4</v>
      </c>
      <c r="JT19" s="8">
        <v>6.6149258172022588E-4</v>
      </c>
      <c r="JU19" s="8">
        <v>6.482246013641401E-4</v>
      </c>
      <c r="JV19" s="8">
        <v>6.3520395778511867E-4</v>
      </c>
      <c r="JW19" s="8">
        <v>6.2242647496598595E-4</v>
      </c>
      <c r="JX19" s="8">
        <v>6.0988803782320718E-4</v>
      </c>
      <c r="JY19" s="8">
        <v>5.9758459151563505E-4</v>
      </c>
      <c r="JZ19" s="8">
        <v>5.8551214075735277E-4</v>
      </c>
      <c r="KA19" s="8">
        <v>5.7366674913463791E-4</v>
      </c>
      <c r="KB19" s="8">
        <v>5.6204453842710188E-4</v>
      </c>
      <c r="KC19" s="8">
        <v>5.506416879330284E-4</v>
      </c>
      <c r="KD19" s="8">
        <v>5.3945443379895442E-4</v>
      </c>
      <c r="KE19" s="8">
        <v>5.2847906835353149E-4</v>
      </c>
      <c r="KF19" s="8">
        <v>5.1771193944569346E-4</v>
      </c>
      <c r="KG19" s="8">
        <v>5.0714944978717542E-4</v>
      </c>
      <c r="KH19" s="8">
        <v>4.967880562994077E-4</v>
      </c>
      <c r="KI19" s="8">
        <v>4.866242694648208E-4</v>
      </c>
      <c r="KJ19" s="8">
        <v>4.7665465268259506E-4</v>
      </c>
      <c r="KK19" s="8">
        <v>4.6687582162887741E-4</v>
      </c>
      <c r="KL19" s="8">
        <v>4.5728444362150305E-4</v>
      </c>
      <c r="KM19" s="8">
        <v>4.478772369892434E-4</v>
      </c>
      <c r="KN19" s="8">
        <v>4.3865097044560832E-4</v>
      </c>
      <c r="KO19" s="8">
        <v>4.296024624672339E-4</v>
      </c>
      <c r="KP19" s="8">
        <v>4.2072858067687024E-4</v>
      </c>
      <c r="KQ19" s="8">
        <v>4.1202624123100443E-4</v>
      </c>
      <c r="KR19" s="8">
        <v>4.0349240821213177E-4</v>
      </c>
      <c r="KS19" s="8">
        <v>3.951240930257007E-4</v>
      </c>
      <c r="KT19" s="8">
        <v>3.8691835380175453E-4</v>
      </c>
      <c r="KU19" s="8">
        <v>3.7887229480128141E-4</v>
      </c>
      <c r="KV19" s="8">
        <v>3.7098306582729931E-4</v>
      </c>
      <c r="KW19" s="8">
        <v>3.6324786164068645E-4</v>
      </c>
      <c r="KX19" s="8">
        <v>3.5566392138077526E-4</v>
      </c>
      <c r="KY19" s="8">
        <v>3.4822852799072646E-4</v>
      </c>
      <c r="KZ19" s="8">
        <v>3.4093900764769206E-4</v>
      </c>
      <c r="LA19" s="8">
        <v>3.3379272919778561E-4</v>
      </c>
      <c r="LB19" s="8">
        <v>3.2678710359586549E-4</v>
      </c>
      <c r="LC19" s="8">
        <v>3.1991958335014385E-4</v>
      </c>
      <c r="LD19" s="8">
        <v>3.1318766197163266E-4</v>
      </c>
      <c r="LE19" s="8">
        <v>3.0658887342842832E-4</v>
      </c>
      <c r="LF19" s="8">
        <v>3.0012079160484978E-4</v>
      </c>
      <c r="LG19" s="8">
        <v>2.937810297654289E-4</v>
      </c>
      <c r="LH19" s="8">
        <v>2.8756724002376065E-4</v>
      </c>
      <c r="LI19" s="8">
        <v>2.8147711281621912E-4</v>
      </c>
      <c r="LJ19" s="8">
        <v>2.755083763805361E-4</v>
      </c>
      <c r="LK19" s="8">
        <v>2.6965879623924976E-4</v>
      </c>
      <c r="LL19" s="8">
        <v>2.6392617468801914E-4</v>
      </c>
      <c r="LM19" s="8">
        <v>2.5830835028880594E-4</v>
      </c>
      <c r="LN19" s="8">
        <v>2.5280319736792329E-4</v>
      </c>
      <c r="LO19" s="8">
        <v>2.4740862551894454E-4</v>
      </c>
      <c r="LP19" s="8">
        <v>2.4212257911047404E-4</v>
      </c>
      <c r="LQ19" s="8">
        <v>2.3694303679876991E-4</v>
      </c>
      <c r="LR19" s="8">
        <v>2.3186801104521749E-4</v>
      </c>
      <c r="LS19" s="8">
        <v>2.268955476386424E-4</v>
      </c>
      <c r="LT19" s="8">
        <v>2.2202372522246234E-4</v>
      </c>
      <c r="LU19" s="8">
        <v>2.1725065482666126E-4</v>
      </c>
      <c r="LV19" s="8">
        <v>2.1257447940458262E-4</v>
      </c>
      <c r="LW19" s="8">
        <v>2.0799337337452874E-4</v>
      </c>
      <c r="LX19" s="8">
        <v>2.0350554216615443E-4</v>
      </c>
      <c r="LY19" s="8">
        <v>1.9910922177164729E-4</v>
      </c>
      <c r="LZ19" s="8">
        <v>1.9480267830167546E-4</v>
      </c>
      <c r="MA19" s="8">
        <v>1.9058420754609404E-4</v>
      </c>
      <c r="MB19" s="8">
        <v>1.8645213453939407E-4</v>
      </c>
      <c r="MC19" s="8">
        <v>1.8240481313087705E-4</v>
      </c>
      <c r="MD19" s="8">
        <v>1.7844062555954395E-4</v>
      </c>
      <c r="ME19" s="8">
        <v>1.7455798203367545E-4</v>
      </c>
      <c r="MF19" s="8">
        <v>1.7075532031509061E-4</v>
      </c>
      <c r="MG19" s="8">
        <v>1.6703110530806394E-4</v>
      </c>
      <c r="MH19" s="8">
        <v>1.6338382865288065E-4</v>
      </c>
      <c r="MI19" s="8">
        <v>1.5981200832401463E-4</v>
      </c>
      <c r="MJ19" s="8">
        <v>1.5631418823290296E-4</v>
      </c>
      <c r="MK19" s="8">
        <v>1.528889378353005E-4</v>
      </c>
      <c r="ML19" s="8">
        <v>1.4953485174319105E-4</v>
      </c>
      <c r="MM19" s="8">
        <v>1.4625054934123199E-4</v>
      </c>
      <c r="MN19" s="8">
        <v>1.4303467440771278E-4</v>
      </c>
      <c r="MO19" s="8">
        <v>1.3988589473999948E-4</v>
      </c>
      <c r="MP19" s="8">
        <v>1.3680290178444453E-4</v>
      </c>
      <c r="MQ19" s="8">
        <v>1.3378441027073602E-4</v>
      </c>
      <c r="MR19" s="8">
        <v>1.3082915785066039E-4</v>
      </c>
      <c r="MS19" s="8">
        <v>1.2793590474125598E-4</v>
      </c>
      <c r="MT19" s="8">
        <v>1.2510343337232747E-4</v>
      </c>
      <c r="MU19" s="8">
        <v>1.2233054803829709E-4</v>
      </c>
      <c r="MV19" s="8">
        <v>1.196160745543651E-4</v>
      </c>
      <c r="MW19" s="8">
        <v>1.1695885991695065E-4</v>
      </c>
      <c r="MX19" s="8">
        <v>1.1435777196838813E-4</v>
      </c>
      <c r="MY19" s="8">
        <v>1.1181169906584695E-4</v>
      </c>
      <c r="MZ19" s="8">
        <v>1.0931954975444858E-4</v>
      </c>
      <c r="NA19" s="8">
        <v>1.0688025244455089E-4</v>
      </c>
      <c r="NB19" s="8">
        <v>1.0449275509316951E-4</v>
      </c>
      <c r="NC19" s="8">
        <v>1.0215602488950882E-4</v>
      </c>
      <c r="ND19" s="8">
        <v>9.9869047944569012E-5</v>
      </c>
      <c r="NE19" s="8">
        <v>9.7630828984801389E-5</v>
      </c>
      <c r="NF19" s="8">
        <v>9.5440391049780171E-5</v>
      </c>
      <c r="NG19" s="8">
        <v>9.3296775193858726E-5</v>
      </c>
      <c r="NH19" s="8">
        <v>9.1199040191781752E-5</v>
      </c>
      <c r="NI19" s="8">
        <v>8.9146262248218316E-5</v>
      </c>
      <c r="NJ19" s="8">
        <v>8.7137534711186234E-5</v>
      </c>
      <c r="NK19" s="8">
        <v>8.5171967789335164E-5</v>
      </c>
      <c r="NL19" s="8">
        <v>8.3248688273055181E-5</v>
      </c>
      <c r="NM19" s="8">
        <v>8.1366839259380775E-5</v>
      </c>
      <c r="NN19" s="8">
        <v>7.9525579880654516E-5</v>
      </c>
      <c r="NO19" s="8">
        <v>7.7724085036919892E-5</v>
      </c>
      <c r="NP19" s="8">
        <v>7.5961545132009547E-5</v>
      </c>
      <c r="NQ19" s="8">
        <v>7.4237165813295089E-5</v>
      </c>
      <c r="NR19" s="8">
        <v>7.2550167715067313E-5</v>
      </c>
      <c r="NS19" s="8">
        <v>7.0899786205510796E-5</v>
      </c>
      <c r="NT19" s="8">
        <v>6.9285271137241319E-5</v>
      </c>
      <c r="NU19" s="8">
        <v>6.7705886601371993E-5</v>
      </c>
      <c r="NV19" s="8">
        <v>6.6160910685073783E-5</v>
      </c>
      <c r="NW19" s="8">
        <v>6.464963523259844E-5</v>
      </c>
      <c r="NX19" s="8">
        <v>6.3171365609727994E-5</v>
      </c>
      <c r="NY19" s="8">
        <v>6.1725420471618402E-5</v>
      </c>
      <c r="NZ19" s="8">
        <v>6.0311131534003042E-5</v>
      </c>
      <c r="OA19" s="8">
        <v>5.8927843347722373E-5</v>
      </c>
      <c r="OB19" s="8">
        <v>5.757491307654518E-5</v>
      </c>
      <c r="OC19" s="8">
        <v>5.6251710278249147E-5</v>
      </c>
      <c r="OD19" s="8">
        <v>5.4957616688924836E-5</v>
      </c>
      <c r="OE19" s="8">
        <v>5.3692026010470714E-5</v>
      </c>
      <c r="OF19" s="8">
        <v>5.2454343701244917E-5</v>
      </c>
      <c r="OG19" s="8">
        <v>5.1243986769839468E-5</v>
      </c>
      <c r="OH19" s="8">
        <v>5.0060383571944598E-5</v>
      </c>
      <c r="OI19" s="8">
        <v>4.8902973610267745E-5</v>
      </c>
      <c r="OJ19" s="8">
        <v>4.777120733747484E-5</v>
      </c>
      <c r="OK19" s="8">
        <v>4.666454596211992E-5</v>
      </c>
      <c r="OL19" s="8">
        <v>4.5582461257529234E-5</v>
      </c>
      <c r="OM19" s="8">
        <v>4.4524435373607611E-5</v>
      </c>
      <c r="ON19" s="8">
        <v>4.3489960651532298E-5</v>
      </c>
      <c r="OO19" s="8">
        <v>4.2478539441302129E-5</v>
      </c>
      <c r="OP19" s="8">
        <v>4.1489683922108734E-5</v>
      </c>
      <c r="OQ19" s="8">
        <v>4.0522915925496305E-5</v>
      </c>
      <c r="OR19" s="8">
        <v>3.9577766761278321E-5</v>
      </c>
      <c r="OS19" s="8">
        <v>3.8653777046177007E-5</v>
      </c>
      <c r="OT19" s="8">
        <v>3.7750496535154142E-5</v>
      </c>
      <c r="OU19" s="8">
        <v>3.6867483955400255E-5</v>
      </c>
      <c r="OV19" s="8">
        <v>3.6004306842949889E-5</v>
      </c>
      <c r="OW19" s="8">
        <v>3.5160541381891583E-5</v>
      </c>
      <c r="OX19" s="8">
        <v>3.4335772246139441E-5</v>
      </c>
      <c r="OY19" s="8">
        <v>3.3529592443735519E-5</v>
      </c>
      <c r="OZ19" s="8">
        <v>3.2741603163650973E-5</v>
      </c>
      <c r="PA19" s="8">
        <v>3.1971413625054376E-5</v>
      </c>
      <c r="PB19" s="8">
        <v>3.1218640929016781E-5</v>
      </c>
      <c r="PC19" s="8">
        <v>3.0482909912621368E-5</v>
      </c>
      <c r="PD19" s="8">
        <v>2.9763853005447634E-5</v>
      </c>
      <c r="PE19" s="8">
        <v>2.906111008839916E-5</v>
      </c>
      <c r="PF19" s="8">
        <v>2.8374328354844294E-5</v>
      </c>
      <c r="PG19" s="8">
        <v>2.7703162174040228E-5</v>
      </c>
      <c r="PH19" s="8">
        <v>2.7047272956809414E-5</v>
      </c>
      <c r="PI19" s="8">
        <v>2.6406329023439212E-5</v>
      </c>
      <c r="PJ19" s="8">
        <v>2.578000547377492E-5</v>
      </c>
      <c r="PK19" s="8">
        <v>2.5167984059476546E-5</v>
      </c>
      <c r="PL19" s="8">
        <v>2.4569953058410814E-5</v>
      </c>
      <c r="PM19" s="8">
        <v>2.3985607151148566E-5</v>
      </c>
      <c r="PN19" s="8">
        <v>2.341464729953948E-5</v>
      </c>
      <c r="PO19" s="8">
        <v>2.2856780627335342E-5</v>
      </c>
      <c r="PP19" s="8">
        <v>2.2311720302833506E-5</v>
      </c>
      <c r="PQ19" s="8">
        <v>2.1779185423512972E-5</v>
      </c>
      <c r="PR19" s="8">
        <v>2.1258900902634623E-5</v>
      </c>
      <c r="PS19" s="8">
        <v>2.0750597357778554E-5</v>
      </c>
      <c r="PT19" s="8">
        <v>2.025401100129101E-5</v>
      </c>
      <c r="PU19" s="8">
        <v>1.9768883532613673E-5</v>
      </c>
      <c r="PV19" s="8">
        <v>1.9294962032469026E-5</v>
      </c>
      <c r="PW19" s="8">
        <v>1.8831998858874471E-5</v>
      </c>
      <c r="PX19" s="8">
        <v>1.8379751544959388E-5</v>
      </c>
      <c r="PY19" s="8">
        <v>1.793798269855887E-5</v>
      </c>
      <c r="PZ19" s="8">
        <v>1.7506459903558136E-5</v>
      </c>
      <c r="QA19" s="8">
        <v>1.7084955622962494E-5</v>
      </c>
      <c r="QB19" s="8">
        <v>1.6673247103666926E-5</v>
      </c>
      <c r="QC19" s="8">
        <v>1.6271116282900593E-5</v>
      </c>
      <c r="QD19" s="8">
        <v>1.5878349696321328E-5</v>
      </c>
      <c r="QE19" s="8">
        <v>1.5494738387735372E-5</v>
      </c>
      <c r="QF19" s="8">
        <v>1.5120077820418443E-5</v>
      </c>
      <c r="QG19" s="8">
        <v>1.4754167790013496E-5</v>
      </c>
      <c r="QH19" s="8">
        <v>1.4396812338981793E-5</v>
      </c>
      <c r="QI19" s="8">
        <v>1.4047819672583523E-5</v>
      </c>
      <c r="QJ19" s="8">
        <v>1.3707002076364574E-5</v>
      </c>
      <c r="QK19" s="8">
        <v>1.3374175835126762E-5</v>
      </c>
      <c r="QL19" s="8">
        <v>1.3049161153358207E-5</v>
      </c>
      <c r="QM19" s="8">
        <v>1.2731782077101668E-5</v>
      </c>
      <c r="QN19" s="8">
        <v>1.2421866417238422E-5</v>
      </c>
      <c r="QO19" s="8">
        <v>1.2119245674165517E-5</v>
      </c>
      <c r="QP19" s="8">
        <v>1.1823754963844958E-5</v>
      </c>
      <c r="QQ19" s="8">
        <v>1.1535232945202828E-5</v>
      </c>
      <c r="QR19" s="8">
        <v>1.1253521748857372E-5</v>
      </c>
      <c r="QS19" s="8">
        <v>1.0978466907154928E-5</v>
      </c>
      <c r="QT19" s="8">
        <v>1.0709917285492769E-5</v>
      </c>
      <c r="QU19" s="8">
        <v>1.0447725014908652E-5</v>
      </c>
      <c r="QV19" s="8">
        <v>1.0191745425916388E-5</v>
      </c>
      <c r="QW19" s="8">
        <v>9.9418369835676352E-6</v>
      </c>
      <c r="QX19" s="8">
        <v>9.6978612237200843E-6</v>
      </c>
      <c r="QY19" s="8">
        <v>9.459682690492337E-6</v>
      </c>
      <c r="QZ19" s="8">
        <v>9.2271688748864766E-6</v>
      </c>
      <c r="RA19" s="8">
        <v>9.0001901545588981E-6</v>
      </c>
      <c r="RB19" s="8">
        <v>8.7786197347208199E-6</v>
      </c>
      <c r="RC19" s="8">
        <v>8.562333590149848E-6</v>
      </c>
      <c r="RD19" s="8">
        <v>8.3512104082941155E-6</v>
      </c>
      <c r="RE19" s="8">
        <v>8.1451315334511849E-6</v>
      </c>
      <c r="RF19" s="8">
        <v>7.9439809120034939E-6</v>
      </c>
      <c r="RG19" s="8">
        <v>7.7476450386929596E-6</v>
      </c>
      <c r="RH19" s="8">
        <v>7.5560129039172529E-6</v>
      </c>
      <c r="RI19" s="8">
        <v>7.3689759420305214E-6</v>
      </c>
      <c r="RJ19" s="8">
        <v>7.1864279806318161E-6</v>
      </c>
      <c r="RK19" s="8">
        <v>7.0082651908242558E-6</v>
      </c>
      <c r="RL19" s="8">
        <v>6.8343860384286365E-6</v>
      </c>
      <c r="RM19" s="8">
        <v>6.6646912361351719E-6</v>
      </c>
      <c r="RN19" s="8">
        <v>6.4990836965772702E-6</v>
      </c>
      <c r="RO19" s="8">
        <v>6.337468486311721E-6</v>
      </c>
      <c r="RP19" s="8">
        <v>6.179752780689472E-6</v>
      </c>
      <c r="RQ19" s="8">
        <v>6.0258458196017943E-6</v>
      </c>
      <c r="RR19" s="8">
        <v>5.8756588640866229E-6</v>
      </c>
      <c r="RS19" s="8">
        <v>5.7291051537800973E-6</v>
      </c>
      <c r="RT19" s="8">
        <v>5.5860998651987262E-6</v>
      </c>
      <c r="RU19" s="8">
        <v>5.4465600708374546E-6</v>
      </c>
      <c r="RV19" s="8">
        <v>5.3104046990694942E-6</v>
      </c>
      <c r="RW19" s="8">
        <v>5.1775544948337672E-6</v>
      </c>
      <c r="RX19" s="8">
        <v>5.0479319810960199E-6</v>
      </c>
      <c r="RY19" s="8">
        <v>4.9214614210700826E-6</v>
      </c>
      <c r="RZ19" s="8">
        <v>4.7980687811855858E-6</v>
      </c>
      <c r="SA19" s="8">
        <v>4.6776816947890036E-6</v>
      </c>
      <c r="SB19" s="8">
        <v>4.5602294265648869E-6</v>
      </c>
      <c r="SC19" s="8">
        <v>4.4456428376643564E-6</v>
      </c>
      <c r="SD19" s="8">
        <v>4.3338543515282972E-6</v>
      </c>
      <c r="SE19" s="8">
        <v>4.2247979203925708E-6</v>
      </c>
      <c r="SF19" s="8">
        <v>4.1184089924630761E-6</v>
      </c>
      <c r="SG19" s="8">
        <v>4.0146244797484799E-6</v>
      </c>
      <c r="SH19" s="8">
        <v>3.9133827265386485E-6</v>
      </c>
      <c r="SI19" s="8">
        <v>3.8146234785171459E-6</v>
      </c>
      <c r="SJ19" s="8">
        <v>3.7182878524960746E-6</v>
      </c>
      <c r="SK19" s="8">
        <v>3.6243183067619784E-6</v>
      </c>
      <c r="SL19" s="8">
        <v>3.5326586120215636E-6</v>
      </c>
      <c r="SM19" s="8">
        <v>3.4432538229361697E-6</v>
      </c>
      <c r="SN19" s="8">
        <v>3.3560502502342267E-6</v>
      </c>
      <c r="SO19" s="8">
        <v>3.2709954333908836E-6</v>
      </c>
      <c r="SP19" s="8">
        <v>3.1880381138643784E-6</v>
      </c>
      <c r="SQ19" s="8">
        <v>3.107128208878782E-6</v>
      </c>
      <c r="SR19" s="8">
        <v>3.0282167857428867E-6</v>
      </c>
      <c r="SS19" s="8">
        <v>2.9512560366953232E-6</v>
      </c>
      <c r="ST19" s="8">
        <v>2.8761992542659253E-6</v>
      </c>
      <c r="SU19" s="8">
        <v>2.8030008071437332E-6</v>
      </c>
      <c r="SV19" s="8">
        <v>2.7316161165420692E-6</v>
      </c>
      <c r="SW19" s="8">
        <v>2.6620016330512802E-6</v>
      </c>
      <c r="SX19" s="8">
        <v>2.5941148139699952E-6</v>
      </c>
      <c r="SY19" s="8">
        <v>2.5279141011057252E-6</v>
      </c>
      <c r="SZ19" s="8">
        <v>2.4633588990359511E-6</v>
      </c>
      <c r="TA19" s="8">
        <v>2.4004095538209055E-6</v>
      </c>
      <c r="TB19" s="8">
        <v>2.3390273321593942E-6</v>
      </c>
      <c r="TC19" s="8">
        <v>2.2791744009792408E-6</v>
      </c>
      <c r="TD19" s="8">
        <v>2.2208138074539298E-6</v>
      </c>
      <c r="TE19" s="8">
        <v>2.1639094594373064E-6</v>
      </c>
      <c r="TF19" s="8">
        <v>2.1084261063082586E-6</v>
      </c>
      <c r="TG19" s="8">
        <v>2.0543293202174342E-6</v>
      </c>
      <c r="TH19" s="8">
        <v>2.0015854777282634E-6</v>
      </c>
      <c r="TI19" s="8">
        <v>1.95016174184456E-6</v>
      </c>
      <c r="TJ19" s="8">
        <v>1.9000260444172311E-6</v>
      </c>
      <c r="TK19" s="8">
        <v>1.8511470689226868E-6</v>
      </c>
      <c r="TL19" s="8">
        <v>1.8034942336056645E-6</v>
      </c>
      <c r="TM19" s="8">
        <v>1.7570376749793881E-6</v>
      </c>
      <c r="TN19" s="8">
        <v>1.7117482316759746E-6</v>
      </c>
      <c r="TO19" s="8">
        <v>1.667597428640249E-6</v>
      </c>
      <c r="TP19" s="8">
        <v>1.6245574616601837E-6</v>
      </c>
      <c r="TQ19" s="8">
        <v>1.5826011822272917E-6</v>
      </c>
      <c r="TR19" s="8">
        <v>1.5417020827204931E-6</v>
      </c>
      <c r="TS19" s="8">
        <v>1.5018342819069717E-6</v>
      </c>
      <c r="TT19" s="8">
        <v>1.4629725107537662E-6</v>
      </c>
      <c r="TU19" s="8">
        <v>1.4250920985438896E-6</v>
      </c>
      <c r="TV19" s="8">
        <v>1.3881689592908851E-6</v>
      </c>
      <c r="TW19" s="8">
        <v>1.3521795784458868E-6</v>
      </c>
      <c r="TX19" s="8">
        <v>1.3171009998912709E-6</v>
      </c>
      <c r="TY19" s="8">
        <v>1.2829108132151779E-6</v>
      </c>
      <c r="TZ19" s="8">
        <v>1.2495871412612405E-6</v>
      </c>
      <c r="UA19" s="8">
        <v>1.2171086279479552E-6</v>
      </c>
      <c r="UB19" s="8">
        <v>1.1854544263522859E-6</v>
      </c>
      <c r="UC19" s="8">
        <v>1.1546041870521005E-6</v>
      </c>
      <c r="UD19" s="8">
        <v>1.1245380467222266E-6</v>
      </c>
      <c r="UE19" s="8">
        <v>1.0952366169789574E-6</v>
      </c>
      <c r="UF19" s="8">
        <v>1.0666809734679402E-6</v>
      </c>
      <c r="UG19" s="8">
        <v>1.0388526451905102E-6</v>
      </c>
      <c r="UH19" s="8">
        <v>1.0117336040635572E-6</v>
      </c>
      <c r="UI19" s="8">
        <v>9.8530625470816946E-7</v>
      </c>
      <c r="UJ19" s="8">
        <v>9.5955342446234988E-7</v>
      </c>
      <c r="UK19" s="8">
        <v>9.3445835361319185E-7</v>
      </c>
      <c r="UL19" s="8">
        <v>9.1000468584401933E-7</v>
      </c>
      <c r="UM19" s="8">
        <v>8.8617645889202027E-7</v>
      </c>
      <c r="UN19" s="8">
        <v>8.6295809541204772E-7</v>
      </c>
      <c r="UO19" s="8">
        <v>8.4033439404231106E-7</v>
      </c>
      <c r="UP19" s="8">
        <v>8.1829052066775978E-7</v>
      </c>
      <c r="UQ19" s="8">
        <v>7.9681199987707546E-7</v>
      </c>
      <c r="UR19" s="8">
        <v>7.7588470660920723E-7</v>
      </c>
      <c r="US19" s="8">
        <v>7.5549485798552324E-7</v>
      </c>
      <c r="UT19" s="8">
        <v>7.356290053236881E-7</v>
      </c>
      <c r="UU19" s="8">
        <v>7.1627402632945774E-7</v>
      </c>
      <c r="UV19" s="8">
        <v>6.9741711746268109E-7</v>
      </c>
      <c r="UW19" s="8">
        <v>6.7904578647382107E-7</v>
      </c>
      <c r="UX19" s="8">
        <v>6.611478451074288E-7</v>
      </c>
      <c r="UY19" s="8">
        <v>6.4371140196904194E-7</v>
      </c>
      <c r="UZ19" s="8">
        <v>6.2672485555205364E-7</v>
      </c>
      <c r="VA19" s="8">
        <v>6.1017688742118587E-7</v>
      </c>
      <c r="VB19" s="8">
        <v>5.9405645554922555E-7</v>
      </c>
      <c r="VC19" s="8">
        <v>5.7835278780378756E-7</v>
      </c>
      <c r="VD19" s="8">
        <v>5.6305537558091136E-7</v>
      </c>
      <c r="VE19" s="8">
        <v>5.4815396758235896E-7</v>
      </c>
      <c r="VF19" s="8">
        <v>5.3363856373356503E-7</v>
      </c>
      <c r="VG19" s="8">
        <v>5.1949940923921496E-7</v>
      </c>
      <c r="VH19" s="8">
        <v>5.0572698877352007E-7</v>
      </c>
      <c r="VI19" s="8">
        <v>4.9231202080229946E-7</v>
      </c>
      <c r="VJ19" s="8">
        <v>4.7924545203403339E-7</v>
      </c>
      <c r="VK19" s="8">
        <v>4.6651845199713112E-7</v>
      </c>
      <c r="VL19" s="8">
        <v>4.5412240774067524E-7</v>
      </c>
      <c r="VM19" s="8">
        <v>4.4204891865599383E-7</v>
      </c>
      <c r="VN19" s="8">
        <v>4.3028979141644603E-7</v>
      </c>
      <c r="VO19" s="8">
        <v>4.18837035032859E-7</v>
      </c>
      <c r="VP19" s="8">
        <v>4.0768285602212269E-7</v>
      </c>
      <c r="VQ19" s="8">
        <v>3.9681965368647101E-7</v>
      </c>
      <c r="VR19" s="8">
        <v>3.8624001550105503E-7</v>
      </c>
      <c r="VS19" s="8">
        <v>3.7593671260744624E-7</v>
      </c>
      <c r="VT19" s="8">
        <v>3.6590269541075888E-7</v>
      </c>
      <c r="VU19" s="8">
        <v>3.561310892781377E-7</v>
      </c>
      <c r="VV19" s="8">
        <v>3.4661519033638154E-7</v>
      </c>
      <c r="VW19" s="8">
        <v>3.3734846136654172E-7</v>
      </c>
      <c r="VX19" s="8">
        <v>3.2832452779336523E-7</v>
      </c>
      <c r="VY19" s="8">
        <v>3.1953717376749584E-7</v>
      </c>
      <c r="VZ19" s="8">
        <v>3.1098033833840333E-7</v>
      </c>
      <c r="WA19" s="8">
        <v>3.0264811171602845E-7</v>
      </c>
      <c r="WB19" s="8">
        <v>2.9453473161919674E-7</v>
      </c>
      <c r="WC19" s="8">
        <v>2.8663457970888082E-7</v>
      </c>
      <c r="WD19" s="8">
        <v>2.78942178104431E-7</v>
      </c>
      <c r="WE19" s="8">
        <v>2.7145218598094483E-7</v>
      </c>
      <c r="WF19" s="8">
        <v>2.6415939624596427E-7</v>
      </c>
      <c r="WG19" s="8">
        <v>2.5705873229374574E-7</v>
      </c>
      <c r="WH19" s="8">
        <v>2.5014524483537471E-7</v>
      </c>
      <c r="WI19" s="8">
        <v>2.4341410880303261E-7</v>
      </c>
      <c r="WJ19" s="8">
        <v>2.3686062032676857E-7</v>
      </c>
      <c r="WK19" s="8">
        <v>2.3048019378214728E-7</v>
      </c>
      <c r="WL19" s="8">
        <v>2.2426835890719321E-7</v>
      </c>
      <c r="WM19" s="8">
        <v>2.1822075798707724E-7</v>
      </c>
      <c r="WN19" s="8">
        <v>2.1233314310502358E-7</v>
      </c>
      <c r="WO19" s="8">
        <v>2.0660137345795579E-7</v>
      </c>
      <c r="WP19" s="8">
        <v>2.0102141273541743E-7</v>
      </c>
      <c r="WQ19" s="8">
        <v>1.9558932656034767E-7</v>
      </c>
      <c r="WR19" s="8">
        <v>1.9030127999031581E-7</v>
      </c>
      <c r="WS19" s="8">
        <v>1.8515353507784622E-7</v>
      </c>
      <c r="WT19" s="8">
        <v>1.8014244848850392E-7</v>
      </c>
      <c r="WU19" s="8">
        <v>1.752644691754253E-7</v>
      </c>
      <c r="WV19" s="8">
        <v>1.7051613610901924E-7</v>
      </c>
      <c r="WW19" s="8">
        <v>1.6589407606058491E-7</v>
      </c>
      <c r="WX19" s="8">
        <v>1.6139500143861857E-7</v>
      </c>
      <c r="WY19" s="8">
        <v>1.5701570817661522E-7</v>
      </c>
      <c r="WZ19" s="8">
        <v>1.5275307367118503E-7</v>
      </c>
      <c r="XA19" s="8">
        <v>1.4860405476934132E-7</v>
      </c>
      <c r="XB19" s="8">
        <v>1.4456568580383463E-7</v>
      </c>
      <c r="XC19" s="8">
        <v>1.4063507667543283E-7</v>
      </c>
      <c r="XD19" s="8">
        <v>1.3680941098107609E-7</v>
      </c>
      <c r="XE19" s="8">
        <v>1.3308594418684878E-7</v>
      </c>
      <c r="XF19" s="8">
        <v>1.294620018447436E-7</v>
      </c>
      <c r="XG19" s="8">
        <v>1.2593497785220971E-7</v>
      </c>
      <c r="XH19" s="8">
        <v>1.2250233275349881E-7</v>
      </c>
      <c r="XI19" s="8">
        <v>1.1916159208184952E-7</v>
      </c>
      <c r="XJ19" s="8">
        <v>1.1591034474156289E-7</v>
      </c>
      <c r="XK19" s="8">
        <v>1.1274624142905114E-7</v>
      </c>
      <c r="XL19" s="8">
        <v>1.0966699309195672E-7</v>
      </c>
      <c r="XM19" s="8">
        <v>1.0667036942545929E-7</v>
      </c>
      <c r="XN19" s="8">
        <v>1.0375419740491153E-7</v>
      </c>
      <c r="XO19" s="8">
        <v>1.0091635985395606E-7</v>
      </c>
      <c r="XP19" s="8">
        <v>9.8154794047302318E-8</v>
      </c>
      <c r="XQ19" s="8">
        <v>9.546749034735558E-8</v>
      </c>
      <c r="XR19" s="8">
        <v>9.2852490873908847E-8</v>
      </c>
      <c r="XS19" s="8">
        <v>9.0307888206129194E-8</v>
      </c>
      <c r="XT19" s="8">
        <v>8.7831824116080994E-8</v>
      </c>
      <c r="XU19" s="8">
        <v>8.5422488333051335E-8</v>
      </c>
      <c r="XV19" s="8">
        <v>8.3078117337956073E-8</v>
      </c>
      <c r="XW19" s="8">
        <v>8.0796993187120596E-8</v>
      </c>
      <c r="XX19" s="8">
        <v>7.85774423647501E-8</v>
      </c>
      <c r="XY19" s="8">
        <v>7.6417834663409025E-8</v>
      </c>
      <c r="XZ19" s="8">
        <v>7.431658209185831E-8</v>
      </c>
      <c r="YA19" s="8">
        <v>7.2272137809603138E-8</v>
      </c>
      <c r="YB19" s="8">
        <v>7.0282995087519431E-8</v>
      </c>
      <c r="YC19" s="8">
        <v>6.8347686293950857E-8</v>
      </c>
      <c r="YD19" s="8">
        <v>6.6464781905666573E-8</v>
      </c>
      <c r="YE19" s="8">
        <v>6.4632889543098959E-8</v>
      </c>
      <c r="YF19" s="8">
        <v>6.2850653029283845E-8</v>
      </c>
      <c r="YG19" s="8">
        <v>6.1116751471939402E-8</v>
      </c>
      <c r="YH19" s="8">
        <v>5.9429898368141017E-8</v>
      </c>
      <c r="YI19" s="8">
        <v>5.7788840731048445E-8</v>
      </c>
      <c r="YJ19" s="8">
        <v>5.6192358238167043E-8</v>
      </c>
      <c r="YK19" s="8">
        <v>5.4639262400628401E-8</v>
      </c>
      <c r="YL19" s="8">
        <v>5.3128395752987436E-8</v>
      </c>
      <c r="YM19" s="8">
        <v>5.1658631063052389E-8</v>
      </c>
      <c r="YN19" s="8">
        <v>5.0228870561263007E-8</v>
      </c>
      <c r="YO19" s="8">
        <v>4.8838045189155197E-8</v>
      </c>
      <c r="YP19" s="8">
        <v>4.7485113866453425E-8</v>
      </c>
      <c r="YQ19" s="8">
        <v>4.616906277634306E-8</v>
      </c>
      <c r="YR19" s="8">
        <v>4.4888904668491632E-8</v>
      </c>
      <c r="YS19" s="8">
        <v>4.3643678179387549E-8</v>
      </c>
      <c r="YT19" s="8">
        <v>4.2432447169585035E-8</v>
      </c>
      <c r="YU19" s="8">
        <v>4.1254300077446833E-8</v>
      </c>
      <c r="YV19" s="8">
        <v>4.0108349288986128E-8</v>
      </c>
      <c r="YW19" s="8">
        <v>3.8993730523423955E-8</v>
      </c>
      <c r="YX19" s="8">
        <v>3.7909602234078189E-8</v>
      </c>
      <c r="YY19" s="8">
        <v>3.6855145024218166E-8</v>
      </c>
      <c r="YZ19" s="8">
        <v>3.5829561077521467E-8</v>
      </c>
      <c r="ZA19" s="8">
        <v>3.483207360277856E-8</v>
      </c>
      <c r="ZB19" s="8">
        <v>3.3861926292503689E-8</v>
      </c>
      <c r="ZC19" s="8">
        <v>3.2918382795110913E-8</v>
      </c>
      <c r="ZD19" s="8">
        <v>3.200072620032962E-8</v>
      </c>
      <c r="ZE19" s="8">
        <v>3.110825853753669E-8</v>
      </c>
      <c r="ZF19" s="8">
        <v>3.0240300286690028E-8</v>
      </c>
      <c r="ZG19" s="8">
        <v>2.9396189901560159E-8</v>
      </c>
      <c r="ZH19" s="8">
        <v>2.8575283344956557E-8</v>
      </c>
      <c r="ZI19" s="8">
        <v>2.7776953635659445E-8</v>
      </c>
      <c r="ZJ19" s="8">
        <v>2.7000590406770199E-8</v>
      </c>
      <c r="ZK19" s="8">
        <v>2.6245599475200396E-8</v>
      </c>
      <c r="ZL19" s="8">
        <v>2.5511402422029999E-8</v>
      </c>
      <c r="ZM19" s="8">
        <v>2.4797436183465441E-8</v>
      </c>
      <c r="ZN19" s="8">
        <v>2.4103152652140658E-8</v>
      </c>
      <c r="ZO19" s="8">
        <v>2.3428018288506495E-8</v>
      </c>
      <c r="ZP19" s="8">
        <v>2.2771513742059926E-8</v>
      </c>
      <c r="ZQ19" s="8">
        <v>2.2133133482173866E-8</v>
      </c>
      <c r="ZR19" s="8">
        <v>2.15123854382887E-8</v>
      </c>
      <c r="ZS19" s="8">
        <v>2.0908790649237577E-8</v>
      </c>
      <c r="ZT19" s="8">
        <v>2.0321882921479454E-8</v>
      </c>
      <c r="ZU19" s="8">
        <v>1.9751208496019611E-8</v>
      </c>
      <c r="ZV19" s="8">
        <v>1.9196325723805313E-8</v>
      </c>
      <c r="ZW19" s="8">
        <v>1.8656804749384871E-8</v>
      </c>
      <c r="ZX19" s="8">
        <v>1.8132227202627906E-8</v>
      </c>
      <c r="ZY19" s="8">
        <v>1.7622185898306515E-8</v>
      </c>
      <c r="ZZ19" s="8">
        <v>1.7126284543342001E-8</v>
      </c>
      <c r="AAA19" s="8">
        <v>1.6644137451529042E-8</v>
      </c>
      <c r="AAB19" s="8">
        <v>1.6175369265549576E-8</v>
      </c>
      <c r="AAC19" s="8">
        <v>1.5719614686097297E-8</v>
      </c>
      <c r="AAD19" s="8">
        <v>1.527651820793524E-8</v>
      </c>
      <c r="AAE19" s="8">
        <v>1.4845733862713491E-8</v>
      </c>
      <c r="AAF19" s="8">
        <v>1.4426924968380268E-8</v>
      </c>
      <c r="AAG19" s="8">
        <v>1.4019763885020267E-8</v>
      </c>
      <c r="AAH19" s="8">
        <v>1.3623931776961529E-8</v>
      </c>
      <c r="AAI19" s="8">
        <v>1.3239118380993762E-8</v>
      </c>
      <c r="AAJ19" s="8">
        <v>1.2865021780544902E-8</v>
      </c>
      <c r="AAK19" s="8">
        <v>1.2501348185668375E-8</v>
      </c>
      <c r="AAL19" s="8">
        <v>1.2147811718694009E-8</v>
      </c>
      <c r="AAM19" s="8">
        <v>1.1804134205402112E-8</v>
      </c>
      <c r="AAN19" s="8">
        <v>1.1470044971581739E-8</v>
      </c>
      <c r="AAO19" s="8">
        <v>1.1145280644837629E-8</v>
      </c>
      <c r="AAP19" s="8">
        <v>1.082958496151523E-8</v>
      </c>
      <c r="AAQ19" s="8">
        <v>1.0522708578613799E-8</v>
      </c>
      <c r="AAR19" s="8">
        <v>1.0224408890563299E-8</v>
      </c>
      <c r="AAS19" s="8">
        <v>9.9344498507422243E-9</v>
      </c>
      <c r="AAT19" s="8">
        <v>9.6526017976165015E-9</v>
      </c>
      <c r="AAU19" s="8">
        <v>9.3786412853840352E-9</v>
      </c>
      <c r="AAV19" s="8">
        <v>9.1123509190099788E-9</v>
      </c>
      <c r="AAW19" s="8">
        <v>8.8535191935428809E-9</v>
      </c>
      <c r="AAX19" s="8">
        <v>8.6019403376031036E-9</v>
      </c>
      <c r="AAY19" s="8">
        <v>8.3574141609376377E-9</v>
      </c>
      <c r="AAZ19" s="8">
        <v>8.119745905939305E-9</v>
      </c>
      <c r="ABA19" s="8">
        <v>7.8887461030288265E-9</v>
      </c>
      <c r="ABB19" s="8">
        <v>7.6642304298027391E-9</v>
      </c>
      <c r="ABC19" s="8">
        <v>7.4460195738512134E-9</v>
      </c>
      <c r="ABD19" s="8">
        <v>7.2339390991523079E-9</v>
      </c>
      <c r="ABE19" s="8">
        <v>7.0278193159525375E-9</v>
      </c>
      <c r="ABF19" s="8">
        <v>6.8274951540441889E-9</v>
      </c>
      <c r="ABG19" s="8">
        <v>6.6328060393536602E-9</v>
      </c>
      <c r="ABH19" s="8">
        <v>6.4435957737561886E-9</v>
      </c>
      <c r="ABI19" s="8">
        <v>6.259712418034461E-9</v>
      </c>
      <c r="ABJ19" s="8">
        <v>6.0810081779015615E-9</v>
      </c>
      <c r="ABK19" s="8">
        <v>5.9073392930092396E-9</v>
      </c>
      <c r="ABL19" s="8">
        <v>5.7385659288658537E-9</v>
      </c>
      <c r="ABM19" s="8">
        <v>5.5745520715893459E-9</v>
      </c>
      <c r="ABN19" s="8">
        <v>5.4151654254224488E-9</v>
      </c>
      <c r="ABO19" s="8">
        <v>5.2602773129399837E-9</v>
      </c>
      <c r="ABP19" s="8">
        <v>5.1097625778785587E-9</v>
      </c>
      <c r="ABQ19" s="8">
        <v>4.9634994905219759E-9</v>
      </c>
      <c r="ABR19" s="8">
        <v>4.8213696555765111E-9</v>
      </c>
      <c r="ABS19" s="8">
        <v>4.683257922471928E-9</v>
      </c>
      <c r="ABT19" s="8">
        <v>4.5490522980263554E-9</v>
      </c>
      <c r="ABU19" s="8">
        <v>4.4186438614136411E-9</v>
      </c>
      <c r="ABV19" s="8">
        <v>4.2919266813743843E-9</v>
      </c>
      <c r="ABW19" s="8">
        <v>4.1687977356126475E-9</v>
      </c>
      <c r="ABX19" s="8">
        <v>4.0491568323218284E-9</v>
      </c>
      <c r="ABY19" s="8">
        <v>3.9329065337851899E-9</v>
      </c>
      <c r="ABZ19" s="8">
        <v>3.8199520819969724E-9</v>
      </c>
      <c r="ACA19" s="8">
        <v>3.7102013262523004E-9</v>
      </c>
      <c r="ACB19" s="8">
        <v>3.6035646526548024E-9</v>
      </c>
      <c r="ACC19" s="8">
        <v>3.4999549154921751E-9</v>
      </c>
      <c r="ACD19" s="8">
        <v>3.3992873704317066E-9</v>
      </c>
      <c r="ACE19" s="8">
        <v>3.3014796094881454E-9</v>
      </c>
      <c r="ACF19" s="8">
        <v>3.2064514977183268E-9</v>
      </c>
      <c r="ACG19" s="8">
        <v>3.114125111597597E-9</v>
      </c>
      <c r="ACH19" s="8">
        <v>3.0244246790342368E-9</v>
      </c>
      <c r="ACI19" s="8">
        <v>2.9372765209796422E-9</v>
      </c>
      <c r="ACJ19" s="8">
        <v>2.8526089945923868E-9</v>
      </c>
      <c r="ACK19" s="8">
        <v>2.770352437916039E-9</v>
      </c>
      <c r="ACL19" s="8">
        <v>2.6904391160311889E-9</v>
      </c>
      <c r="ACM19" s="8">
        <v>2.6128031686431605E-9</v>
      </c>
      <c r="ACN19" s="8">
        <v>2.537380559068247E-9</v>
      </c>
      <c r="ACO19" s="8">
        <v>2.4641090245816515E-9</v>
      </c>
      <c r="ACP19" s="8">
        <v>2.3929280280918375E-9</v>
      </c>
      <c r="ACQ19" s="8">
        <v>2.3237787111065276E-9</v>
      </c>
      <c r="ACR19" s="8">
        <v>2.2566038479564733E-9</v>
      </c>
      <c r="ACS19" s="8">
        <v>2.1913478012443319E-9</v>
      </c>
      <c r="ACT19" s="8">
        <v>2.1279564784862771E-9</v>
      </c>
      <c r="ACU19" s="8">
        <v>2.0663772899153837E-9</v>
      </c>
      <c r="ACV19" s="8">
        <v>2.0065591074160517E-9</v>
      </c>
      <c r="ACW19" s="8">
        <v>1.9484522245600141E-9</v>
      </c>
      <c r="ACX19" s="8">
        <v>1.8920083177149139E-9</v>
      </c>
      <c r="ACY19" s="8">
        <v>1.8371804081971986E-9</v>
      </c>
      <c r="ACZ19" s="8">
        <v>1.7839228254420731E-9</v>
      </c>
      <c r="ADA19" s="8">
        <v>1.7321911711635226E-9</v>
      </c>
      <c r="ADB19" s="8">
        <v>1.6819422844785365E-9</v>
      </c>
      <c r="ADC19" s="8">
        <v>1.6331342079700523E-9</v>
      </c>
      <c r="ADD19" s="8">
        <v>1.5857261546638133E-9</v>
      </c>
      <c r="ADE19" s="8">
        <v>1.5396784758952048E-9</v>
      </c>
      <c r="ADF19" s="8">
        <v>1.4949526300423765E-9</v>
      </c>
      <c r="ADG19" s="8">
        <v>1.4515111521029409E-9</v>
      </c>
      <c r="ADH19" s="8">
        <v>1.4093176240918842E-9</v>
      </c>
      <c r="ADI19" s="8">
        <v>1.3683366462389167E-9</v>
      </c>
      <c r="ADJ19" s="8">
        <v>1.3285338089642574E-9</v>
      </c>
      <c r="ADK19" s="8">
        <v>1.2898756656120654E-9</v>
      </c>
      <c r="ADL19" s="8">
        <v>1.2523297059215915E-9</v>
      </c>
      <c r="ADM19" s="8">
        <v>1.2158643302164263E-9</v>
      </c>
      <c r="ADN19" s="8">
        <v>1.1804488242927527E-9</v>
      </c>
      <c r="ADO19" s="8">
        <v>1.1460533349881712E-9</v>
      </c>
      <c r="ADP19" s="8">
        <v>1.112648846412871E-9</v>
      </c>
      <c r="ADQ19" s="8">
        <v>1.0802071568256666E-9</v>
      </c>
      <c r="ADR19" s="8">
        <v>1.0487008561377006E-9</v>
      </c>
      <c r="ADS19" s="8">
        <v>1.0181033040270637E-9</v>
      </c>
      <c r="ADT19" s="8">
        <v>9.8838860864817796E-10</v>
      </c>
      <c r="ADU19" s="8">
        <v>9.5953160591996371E-10</v>
      </c>
      <c r="ADV19" s="8">
        <v>9.3150783937746895E-10</v>
      </c>
      <c r="ADW19" s="8">
        <v>9.0429354057188314E-10</v>
      </c>
      <c r="ADX19" s="8">
        <v>8.7786561000426068E-10</v>
      </c>
      <c r="ADY19" s="8">
        <v>8.5220159857879691E-10</v>
      </c>
      <c r="ADZ19" s="8">
        <v>8.2727968956165531E-10</v>
      </c>
      <c r="AEA19" s="8">
        <v>8.0307868103192084E-10</v>
      </c>
      <c r="AEB19" s="8">
        <v>7.7957796881147315E-10</v>
      </c>
      <c r="AEC19" s="8">
        <v>7.5675752986092358E-10</v>
      </c>
      <c r="AED19" s="8">
        <v>7.3459790612921527E-10</v>
      </c>
      <c r="AEE19" s="8">
        <v>7.1308018884462452E-10</v>
      </c>
      <c r="AEF19" s="8">
        <v>6.9218600323540791E-10</v>
      </c>
      <c r="AEG19" s="8">
        <v>6.7189749366852856E-10</v>
      </c>
      <c r="AEH19" s="8">
        <v>6.5219730919520806E-10</v>
      </c>
      <c r="AEI19" s="8">
        <v>6.3306858949244507E-10</v>
      </c>
      <c r="AEJ19" s="8">
        <v>6.1449495118976887E-10</v>
      </c>
      <c r="AEK19" s="8">
        <v>5.9646047457093601E-10</v>
      </c>
      <c r="AEL19" s="8">
        <v>5.7894969064044667E-10</v>
      </c>
      <c r="AEM19" s="8">
        <v>5.6194756854503453E-10</v>
      </c>
      <c r="AEN19" s="8">
        <v>5.4543950334062368E-10</v>
      </c>
      <c r="AEO19" s="8">
        <v>5.2941130409536649E-10</v>
      </c>
      <c r="AEP19" s="8">
        <v>5.1384918231975297E-10</v>
      </c>
      <c r="AEQ19" s="8">
        <v>4.9873974071494105E-10</v>
      </c>
      <c r="AER19" s="8">
        <v>4.8406996223068959E-10</v>
      </c>
      <c r="AES19" s="8">
        <v>4.6982719942458086E-10</v>
      </c>
      <c r="AET19" s="8">
        <v>4.559991641143242E-10</v>
      </c>
      <c r="AEU19" s="8">
        <v>4.4257391731526046E-10</v>
      </c>
      <c r="AEV19" s="8">
        <v>4.2953985945532808E-10</v>
      </c>
      <c r="AEW19" s="8">
        <v>4.1688572085995506E-10</v>
      </c>
      <c r="AEX19" s="8">
        <v>4.0460055249960999E-10</v>
      </c>
      <c r="AEY19" s="8">
        <v>3.9267371699283356E-10</v>
      </c>
      <c r="AEZ19" s="8">
        <v>3.8109487985786457E-10</v>
      </c>
      <c r="AFA19" s="8">
        <v>3.6985400100609399E-10</v>
      </c>
      <c r="AFB19" s="8">
        <v>3.5894132647076245E-10</v>
      </c>
      <c r="AFC19" s="8">
        <v>3.4834738036454863E-10</v>
      </c>
      <c r="AFD19" s="8">
        <v>3.3806295705977744E-10</v>
      </c>
      <c r="AFE19" s="8">
        <v>3.2807911358523046E-10</v>
      </c>
      <c r="AFF19" s="8">
        <v>3.1838716223364619E-10</v>
      </c>
      <c r="AFG19" s="8">
        <v>3.0897866337415908E-10</v>
      </c>
      <c r="AFH19" s="8">
        <v>2.9984541846412725E-10</v>
      </c>
      <c r="AFI19" s="8">
        <v>2.9097946325487117E-10</v>
      </c>
      <c r="AFJ19" s="8">
        <v>2.8237306118606839E-10</v>
      </c>
      <c r="AFK19" s="8">
        <v>2.740186969636399E-10</v>
      </c>
      <c r="AFL19" s="8">
        <v>2.6590907031610723E-10</v>
      </c>
      <c r="AFM19" s="8">
        <v>2.5803708992457316E-10</v>
      </c>
      <c r="AFN19" s="8">
        <v>2.50395867521544E-10</v>
      </c>
      <c r="AFO19" s="8">
        <v>2.4297871215400563E-10</v>
      </c>
      <c r="AFP19" s="8">
        <v>2.3577912460624504E-10</v>
      </c>
      <c r="AFQ19" s="8">
        <v>2.2879079197803521E-10</v>
      </c>
      <c r="AFR19" s="8">
        <v>2.2200758241395169E-10</v>
      </c>
      <c r="AFS19" s="8">
        <v>2.1542353997964905E-10</v>
      </c>
      <c r="AFT19" s="8">
        <v>2.090328796810921E-10</v>
      </c>
      <c r="AFU19" s="8">
        <v>2.0282998262280953E-10</v>
      </c>
      <c r="AFV19" s="8">
        <v>1.9680939130134501E-10</v>
      </c>
      <c r="AFW19" s="8">
        <v>1.9096580503021548E-10</v>
      </c>
      <c r="AFX19" s="8">
        <v>1.8529407549273608E-10</v>
      </c>
      <c r="AFY19" s="8">
        <v>1.7978920241921909E-10</v>
      </c>
      <c r="AFZ19" s="8">
        <v>1.7444632938511608E-10</v>
      </c>
      <c r="AGA19" s="8">
        <v>1.6926073972676868E-10</v>
      </c>
      <c r="AGB19" s="8">
        <v>1.6422785257154816E-10</v>
      </c>
      <c r="AGC19" s="8">
        <v>1.5934321897921121E-10</v>
      </c>
      <c r="AGD19" s="8">
        <v>1.5460251819142496E-10</v>
      </c>
      <c r="AGE19" s="8">
        <v>1.500015539864711E-10</v>
      </c>
      <c r="AGF19" s="8">
        <v>1.4553625113622187E-10</v>
      </c>
      <c r="AGG19" s="8">
        <v>1.4120265196258106E-10</v>
      </c>
      <c r="AGH19" s="8">
        <v>1.3699691299062516E-10</v>
      </c>
      <c r="AGI19" s="8">
        <v>1.3291530169578828E-10</v>
      </c>
      <c r="AGJ19" s="8">
        <v>1.28954193342486E-10</v>
      </c>
      <c r="AGK19" s="8">
        <v>1.2511006791164394E-10</v>
      </c>
      <c r="AGL19" s="8">
        <v>1.2137950711468601E-10</v>
      </c>
      <c r="AGM19" s="8">
        <v>1.1775919149157278E-10</v>
      </c>
      <c r="AGN19" s="8">
        <v>1.142458975905765E-10</v>
      </c>
      <c r="AGO19" s="8">
        <v>1.1083649522752316E-10</v>
      </c>
      <c r="AGP19" s="8">
        <v>1.0752794482229444E-10</v>
      </c>
      <c r="AGQ19" s="8">
        <v>1.0431729481045986E-10</v>
      </c>
      <c r="AGR19" s="8">
        <v>1.0120167912794106E-10</v>
      </c>
      <c r="AGS19" s="8">
        <v>9.8178314766693211E-11</v>
      </c>
      <c r="AGT19" s="8">
        <v>9.5244499399427363E-11</v>
      </c>
      <c r="AGU19" s="8">
        <v>9.2397609071452632E-11</v>
      </c>
      <c r="AGV19" s="8">
        <v>8.9635095957783428E-11</v>
      </c>
      <c r="AGW19" s="8">
        <v>8.6954486183685729E-11</v>
      </c>
      <c r="AGX19" s="8">
        <v>8.435337770690858E-11</v>
      </c>
      <c r="AGY19" s="8">
        <v>8.1829438259880634E-11</v>
      </c>
      <c r="AGZ19" s="8">
        <v>7.9380403350200026E-11</v>
      </c>
      <c r="AHA19" s="8">
        <v>7.7004074317803443E-11</v>
      </c>
      <c r="AHB19" s="8">
        <v>7.4698316447225766E-11</v>
      </c>
      <c r="AHC19" s="8">
        <v>7.2461057133424153E-11</v>
      </c>
      <c r="AHD19" s="8">
        <v>7.0290284099670475E-11</v>
      </c>
      <c r="AHE19" s="8">
        <v>6.8184043666057518E-11</v>
      </c>
      <c r="AHF19" s="8">
        <v>6.6140439067215422E-11</v>
      </c>
      <c r="AHG19" s="8">
        <v>6.4157628817856441E-11</v>
      </c>
      <c r="AHH19" s="8">
        <v>6.2233825124821211E-11</v>
      </c>
      <c r="AHI19" s="8">
        <v>6.036729234432526E-11</v>
      </c>
      <c r="AHJ19" s="8">
        <v>5.8556345483141532E-11</v>
      </c>
      <c r="AHK19" s="8">
        <v>5.6799348742498442E-11</v>
      </c>
      <c r="AHL19" s="8">
        <v>5.5094714103492535E-11</v>
      </c>
      <c r="AHM19" s="8">
        <v>5.3440899952862254E-11</v>
      </c>
      <c r="AHN19" s="8">
        <v>5.1836409747992222E-11</v>
      </c>
      <c r="AHO19" s="8">
        <v>5.0279790720049331E-11</v>
      </c>
      <c r="AHP19" s="8">
        <v>4.8769632614190255E-11</v>
      </c>
      <c r="AHQ19" s="8">
        <v>4.7304566465797119E-11</v>
      </c>
      <c r="AHR19" s="8">
        <v>4.5883263411739267E-11</v>
      </c>
      <c r="AHS19" s="8">
        <v>4.4504433535679213E-11</v>
      </c>
      <c r="AHT19" s="8">
        <v>4.316682474646869E-11</v>
      </c>
      <c r="AHU19" s="8">
        <v>4.1869221688713941E-11</v>
      </c>
      <c r="AHV19" s="8">
        <v>4.0610444684604499E-11</v>
      </c>
      <c r="AHW19" s="8">
        <v>3.9389348706135749E-11</v>
      </c>
      <c r="AHX19" s="8">
        <v>3.8204822376872812E-11</v>
      </c>
      <c r="AHY19" s="8">
        <v>3.7055787002427882E-11</v>
      </c>
      <c r="AHZ19" s="8">
        <v>3.5941195628852014E-11</v>
      </c>
      <c r="AIA19" s="8">
        <v>3.4860032128155521E-11</v>
      </c>
      <c r="AIB19" s="8">
        <v>3.3811310310202602E-11</v>
      </c>
      <c r="AIC19" s="8">
        <v>3.2794073060240924E-11</v>
      </c>
      <c r="AID19" s="8">
        <v>3.1807391501348267E-11</v>
      </c>
      <c r="AIE19" s="8">
        <v>3.0850364181103517E-11</v>
      </c>
      <c r="AIF19" s="8">
        <v>2.9922116281800969E-11</v>
      </c>
      <c r="AIG19" s="8">
        <v>2.9021798853554033E-11</v>
      </c>
      <c r="AIH19" s="8">
        <v>2.8148588069647874E-11</v>
      </c>
      <c r="AII19" s="8">
        <v>2.7301684503519193E-11</v>
      </c>
      <c r="AIJ19" s="8">
        <v>2.6480312426763094E-11</v>
      </c>
      <c r="AIK19" s="8">
        <v>2.5683719127577455E-11</v>
      </c>
      <c r="AIL19" s="8">
        <v>2.491117424907873E-11</v>
      </c>
      <c r="AIM19" s="8">
        <v>2.4161969146934955E-11</v>
      </c>
      <c r="AIN19" s="8">
        <v>2.343541626577797E-11</v>
      </c>
      <c r="AIO19" s="8">
        <v>2.2730848533875867E-11</v>
      </c>
      <c r="AIP19" s="8">
        <v>2.2047618775555927E-11</v>
      </c>
      <c r="AIQ19" s="8">
        <v>2.1385099140888686E-11</v>
      </c>
      <c r="AIR19" s="8">
        <v>2.0742680552154291E-11</v>
      </c>
      <c r="AIS19" s="8">
        <v>2.0119772166626405E-11</v>
      </c>
      <c r="AIT19" s="8">
        <v>1.9515800855225557E-11</v>
      </c>
      <c r="AIU19" s="8">
        <v>1.8930210696601989E-11</v>
      </c>
      <c r="AIV19" s="8">
        <v>1.8362462486225803E-11</v>
      </c>
      <c r="AIW19" s="8">
        <v>1.7812033260071438E-11</v>
      </c>
      <c r="AIX19" s="8">
        <v>1.7278415832495956E-11</v>
      </c>
      <c r="AIY19" s="8">
        <v>1.6761118347925033E-11</v>
      </c>
      <c r="AIZ19" s="8">
        <v>1.6259663845967858E-11</v>
      </c>
      <c r="AJA19" s="8">
        <v>1.5773589839597551E-11</v>
      </c>
      <c r="AJB19" s="8">
        <v>1.5302447906042001E-11</v>
      </c>
      <c r="AJC19" s="8">
        <v>1.4845803290040758E-11</v>
      </c>
      <c r="AJD19" s="8">
        <v>1.4403234519136421E-11</v>
      </c>
      <c r="AJE19" s="8">
        <v>1.3974333030675313E-11</v>
      </c>
      <c r="AJF19" s="8">
        <v>1.3558702810205834E-11</v>
      </c>
      <c r="AJG19" s="8">
        <v>1.3155960040970112E-11</v>
      </c>
      <c r="AJH19" s="8">
        <v>1.2765732764194129E-11</v>
      </c>
      <c r="AJI19" s="8">
        <v>1.2387660549892674E-11</v>
      </c>
      <c r="AJJ19" s="8">
        <v>1.2021394177911188E-11</v>
      </c>
      <c r="AJK19" s="8">
        <v>1.1666595328938472E-11</v>
      </c>
      <c r="AJL19" s="8">
        <v>1.1322936285230714E-11</v>
      </c>
      <c r="AJM19" s="8">
        <v>1.0990099640795709E-11</v>
      </c>
      <c r="AJN19" s="8">
        <v>1.0667778020795985E-11</v>
      </c>
      <c r="AJO19" s="8">
        <v>1.035567380993476E-11</v>
      </c>
      <c r="AJP19" s="8">
        <v>1.005349888959908E-11</v>
      </c>
      <c r="AJQ19" s="8">
        <v>9.7609743835403246E-12</v>
      </c>
      <c r="AJR19" s="8">
        <v>9.4778304118797972E-12</v>
      </c>
      <c r="AJS19" s="8">
        <v>9.2038058532357829E-12</v>
      </c>
      <c r="AJT19" s="8">
        <v>8.9386481147732456E-12</v>
      </c>
      <c r="AJU19" s="8">
        <v>8.6821129099865444E-12</v>
      </c>
      <c r="AJV19" s="8">
        <v>8.4339640440308491E-12</v>
      </c>
      <c r="AJW19" s="8">
        <v>8.1939732064247061E-12</v>
      </c>
      <c r="AJX19" s="8">
        <v>7.961919770953909E-12</v>
      </c>
      <c r="AJY19" s="8">
        <v>7.7375906026112855E-12</v>
      </c>
      <c r="AJZ19" s="8">
        <v>7.520779871415192E-12</v>
      </c>
      <c r="AKA19" s="8">
        <v>7.3112888729543906E-12</v>
      </c>
      <c r="AKB19" s="8">
        <v>7.1089258555131423E-12</v>
      </c>
      <c r="AKC19" s="8">
        <v>6.9135058536372421E-12</v>
      </c>
      <c r="AKD19" s="8">
        <v>6.7248505280059686E-12</v>
      </c>
      <c r="AKE19" s="8">
        <v>6.5427880114822099E-12</v>
      </c>
      <c r="AKF19" s="8">
        <v>6.3671527612176555E-12</v>
      </c>
      <c r="AKG19" s="8">
        <v>6.1977854166955475E-12</v>
      </c>
      <c r="AKH19" s="8">
        <v>6.0345326635998195E-12</v>
      </c>
      <c r="AKI19" s="8">
        <v>5.8772471034034699E-12</v>
      </c>
      <c r="AKJ19" s="8">
        <v>5.7257871285756784E-12</v>
      </c>
      <c r="AKK19" s="8">
        <v>5.5800168033115692E-12</v>
      </c>
      <c r="AKL19" s="8">
        <v>5.4398057496937675E-12</v>
      </c>
      <c r="AKM19" s="8">
        <v>5.3050290392007592E-12</v>
      </c>
      <c r="AKN19" s="8">
        <v>5.1755670894809771E-12</v>
      </c>
      <c r="AKO19" s="8">
        <v>5.0513055663177294E-12</v>
      </c>
      <c r="AKP19" s="8">
        <v>4.9321352907143299E-12</v>
      </c>
      <c r="AKQ19" s="8">
        <v>4.8179521510338018E-12</v>
      </c>
      <c r="AKR19" s="8">
        <v>4.708657020133052E-12</v>
      </c>
      <c r="AKS19" s="8">
        <v>4.6041556774353477E-12</v>
      </c>
      <c r="AKT19" s="8">
        <v>4.504358735890721E-12</v>
      </c>
      <c r="AKU19" s="8">
        <v>4.4091815737782107E-12</v>
      </c>
      <c r="AKV19" s="8">
        <v>4.3185442713086951E-12</v>
      </c>
      <c r="AKW19" s="8">
        <v>4.2323715519924004E-12</v>
      </c>
      <c r="AKX19" s="8">
        <v>4.1505927287392323E-12</v>
      </c>
      <c r="AKY19" s="8">
        <v>4.0731416546656366E-12</v>
      </c>
      <c r="AKZ19" s="8">
        <v>3.999956678586046E-12</v>
      </c>
      <c r="ALA19" s="8">
        <v>3.9309806051718856E-12</v>
      </c>
      <c r="ALB19" s="8">
        <v>3.8661606597662732E-12</v>
      </c>
      <c r="ALC19" s="8">
        <v>3.8054484578469136E-12</v>
      </c>
      <c r="ALD19" s="8">
        <v>3.7487999791351029E-12</v>
      </c>
      <c r="ALE19" s="8">
        <v>3.6961755463533573E-12</v>
      </c>
      <c r="ALF19" s="8">
        <v>3.6475398086391833E-12</v>
      </c>
      <c r="ALG19" s="8">
        <v>3.602861729627786E-12</v>
      </c>
      <c r="ALH19" s="8">
        <v>3.5621145802211372E-12</v>
      </c>
      <c r="ALI19" s="8">
        <v>3.5252759360663645E-12</v>
      </c>
      <c r="ALJ19" s="8">
        <v>3.4923276797713181E-12</v>
      </c>
      <c r="ALK19" s="8">
        <v>3.4632560078904404E-12</v>
      </c>
      <c r="ALL19" s="8">
        <v>3.4380514427195483E-12</v>
      </c>
      <c r="ALM19" s="8">
        <v>3.4167088489432287E-12</v>
      </c>
      <c r="ALN19" s="8">
        <v>3.3992274551842854E-12</v>
      </c>
      <c r="ALO19" s="8">
        <v>3.385610880510041E-12</v>
      </c>
      <c r="ALP19" s="8">
        <v>3.3758671659559834E-12</v>
      </c>
      <c r="ALQ19" s="8">
        <v>3.3700088111330624E-12</v>
      </c>
      <c r="ALR19" s="9">
        <v>3.3680528159906694E-12</v>
      </c>
    </row>
    <row r="20" spans="1:1006">
      <c r="A20">
        <v>1946</v>
      </c>
      <c r="B20">
        <f t="shared" si="1"/>
        <v>6</v>
      </c>
      <c r="C20" s="24">
        <v>6.818132880000001E-2</v>
      </c>
      <c r="E20" s="20">
        <f t="shared" si="0"/>
        <v>1946</v>
      </c>
      <c r="F20" s="7">
        <v>6.818132880000001E-2</v>
      </c>
      <c r="G20" s="8">
        <v>6.7237531749854598E-2</v>
      </c>
      <c r="H20" s="8">
        <v>6.6303593956658011E-2</v>
      </c>
      <c r="I20" s="8">
        <v>6.5382514906299094E-2</v>
      </c>
      <c r="J20" s="8">
        <v>6.4474144663958607E-2</v>
      </c>
      <c r="K20" s="8">
        <v>6.3578331966425497E-2</v>
      </c>
      <c r="L20" s="8">
        <v>6.2694924492450621E-2</v>
      </c>
      <c r="M20" s="8">
        <v>6.1823769114343258E-2</v>
      </c>
      <c r="N20" s="8">
        <v>6.096471213187496E-2</v>
      </c>
      <c r="O20" s="8">
        <v>6.011759948949965E-2</v>
      </c>
      <c r="P20" s="8">
        <v>5.9282276977845862E-2</v>
      </c>
      <c r="Q20" s="8">
        <v>5.8458590420387292E-2</v>
      </c>
      <c r="R20" s="8">
        <v>5.7646385846150013E-2</v>
      </c>
      <c r="S20" s="8">
        <v>5.6845509649269411E-2</v>
      </c>
      <c r="T20" s="8">
        <v>5.6055808736167168E-2</v>
      </c>
      <c r="U20" s="8">
        <v>5.5277130661077596E-2</v>
      </c>
      <c r="V20" s="8">
        <v>5.4509323750614097E-2</v>
      </c>
      <c r="W20" s="8">
        <v>5.3752237218029582E-2</v>
      </c>
      <c r="X20" s="8">
        <v>5.300572126778974E-2</v>
      </c>
      <c r="Y20" s="8">
        <v>5.2269627191045068E-2</v>
      </c>
      <c r="Z20" s="8">
        <v>5.1543807452555879E-2</v>
      </c>
      <c r="AA20" s="8">
        <v>5.0828115769594714E-2</v>
      </c>
      <c r="AB20" s="8">
        <v>5.0122407183322268E-2</v>
      </c>
      <c r="AC20" s="8">
        <v>4.9426538123105872E-2</v>
      </c>
      <c r="AD20" s="8">
        <v>4.8740366464224152E-2</v>
      </c>
      <c r="AE20" s="8">
        <v>4.8063751579377215E-2</v>
      </c>
      <c r="AF20" s="8">
        <v>4.7396554384398638E-2</v>
      </c>
      <c r="AG20" s="8">
        <v>4.6738637378543772E-2</v>
      </c>
      <c r="AH20" s="8">
        <v>4.6089864679708201E-2</v>
      </c>
      <c r="AI20" s="8">
        <v>4.5450102054910513E-2</v>
      </c>
      <c r="AJ20" s="8">
        <v>4.4819216946354885E-2</v>
      </c>
      <c r="AK20" s="8">
        <v>4.4197078493371324E-2</v>
      </c>
      <c r="AL20" s="8">
        <v>4.3583557550514837E-2</v>
      </c>
      <c r="AM20" s="8">
        <v>4.2978526702088723E-2</v>
      </c>
      <c r="AN20" s="8">
        <v>4.2381860273342134E-2</v>
      </c>
      <c r="AO20" s="8">
        <v>4.1793434338577941E-2</v>
      </c>
      <c r="AP20" s="8">
        <v>4.1213126726393289E-2</v>
      </c>
      <c r="AQ20" s="8">
        <v>4.06408170222625E-2</v>
      </c>
      <c r="AR20" s="8">
        <v>4.0076386568659854E-2</v>
      </c>
      <c r="AS20" s="8">
        <v>3.9519718462908075E-2</v>
      </c>
      <c r="AT20" s="8">
        <v>3.897069755292789E-2</v>
      </c>
      <c r="AU20" s="8">
        <v>3.8429210431053164E-2</v>
      </c>
      <c r="AV20" s="8">
        <v>3.7895145426066916E-2</v>
      </c>
      <c r="AW20" s="8">
        <v>3.736839259360384E-2</v>
      </c>
      <c r="AX20" s="8">
        <v>3.6848843705056415E-2</v>
      </c>
      <c r="AY20" s="8">
        <v>3.6336392235113445E-2</v>
      </c>
      <c r="AZ20" s="8">
        <v>3.5830933348051777E-2</v>
      </c>
      <c r="BA20" s="8">
        <v>3.5332363882894985E-2</v>
      </c>
      <c r="BB20" s="8">
        <v>3.484058233754523E-2</v>
      </c>
      <c r="BC20" s="8">
        <v>3.4355488851988455E-2</v>
      </c>
      <c r="BD20" s="8">
        <v>3.3876985190666328E-2</v>
      </c>
      <c r="BE20" s="8">
        <v>3.3404974724102691E-2</v>
      </c>
      <c r="BF20" s="8">
        <v>3.2939362409866661E-2</v>
      </c>
      <c r="BG20" s="8">
        <v>3.248005477294906E-2</v>
      </c>
      <c r="BH20" s="8">
        <v>3.2026959885624109E-2</v>
      </c>
      <c r="BI20" s="8">
        <v>3.1579987346863306E-2</v>
      </c>
      <c r="BJ20" s="8">
        <v>3.1139048261364231E-2</v>
      </c>
      <c r="BK20" s="8">
        <v>3.0704055218252691E-2</v>
      </c>
      <c r="BL20" s="8">
        <v>3.0274922269512512E-2</v>
      </c>
      <c r="BM20" s="8">
        <v>2.9851564908193861E-2</v>
      </c>
      <c r="BN20" s="8">
        <v>2.9433900046447078E-2</v>
      </c>
      <c r="BO20" s="8">
        <v>2.9021845993425947E-2</v>
      </c>
      <c r="BP20" s="8">
        <v>2.8615322433101088E-2</v>
      </c>
      <c r="BQ20" s="8">
        <v>2.8214250402021111E-2</v>
      </c>
      <c r="BR20" s="8">
        <v>2.7818552267056595E-2</v>
      </c>
      <c r="BS20" s="8">
        <v>2.742815170315905E-2</v>
      </c>
      <c r="BT20" s="8">
        <v>2.7042973671164809E-2</v>
      </c>
      <c r="BU20" s="8">
        <v>2.6662944395671306E-2</v>
      </c>
      <c r="BV20" s="8">
        <v>2.628799134301104E-2</v>
      </c>
      <c r="BW20" s="8">
        <v>2.5918043199346524E-2</v>
      </c>
      <c r="BX20" s="8">
        <v>2.5553029848907494E-2</v>
      </c>
      <c r="BY20" s="8">
        <v>2.5192882352389898E-2</v>
      </c>
      <c r="BZ20" s="8">
        <v>2.4837532925534461E-2</v>
      </c>
      <c r="CA20" s="8">
        <v>2.4486914917900972E-2</v>
      </c>
      <c r="CB20" s="8">
        <v>2.4140962791853078E-2</v>
      </c>
      <c r="CC20" s="8">
        <v>2.3799612101766697E-2</v>
      </c>
      <c r="CD20" s="8">
        <v>2.3462799473474124E-2</v>
      </c>
      <c r="CE20" s="8">
        <v>2.3130462583954514E-2</v>
      </c>
      <c r="CF20" s="8">
        <v>2.2802540141280227E-2</v>
      </c>
      <c r="CG20" s="8">
        <v>2.2478971864827575E-2</v>
      </c>
      <c r="CH20" s="8">
        <v>2.215969846575936E-2</v>
      </c>
      <c r="CI20" s="8">
        <v>2.1844661627785717E-2</v>
      </c>
      <c r="CJ20" s="8">
        <v>2.1533803988208866E-2</v>
      </c>
      <c r="CK20" s="8">
        <v>2.1227069119256616E-2</v>
      </c>
      <c r="CL20" s="8">
        <v>2.0924401509708486E-2</v>
      </c>
      <c r="CM20" s="8">
        <v>2.0625746546817907E-2</v>
      </c>
      <c r="CN20" s="8">
        <v>2.033105049853302E-2</v>
      </c>
      <c r="CO20" s="8">
        <v>2.0040260496018109E-2</v>
      </c>
      <c r="CP20" s="8">
        <v>1.975332451647711E-2</v>
      </c>
      <c r="CQ20" s="8">
        <v>1.9470191366280049E-2</v>
      </c>
      <c r="CR20" s="8">
        <v>1.9190810664392849E-2</v>
      </c>
      <c r="CS20" s="8">
        <v>1.891513282611039E-2</v>
      </c>
      <c r="CT20" s="8">
        <v>1.864310904709239E-2</v>
      </c>
      <c r="CU20" s="8">
        <v>1.8374691287701233E-2</v>
      </c>
      <c r="CV20" s="8">
        <v>1.8109832257640374E-2</v>
      </c>
      <c r="CW20" s="8">
        <v>1.7848485400891959E-2</v>
      </c>
      <c r="CX20" s="8">
        <v>1.7590604880951592E-2</v>
      </c>
      <c r="CY20" s="8">
        <v>1.7336145566358225E-2</v>
      </c>
      <c r="CZ20" s="8">
        <v>1.7085063016516671E-2</v>
      </c>
      <c r="DA20" s="8">
        <v>1.6837313467810169E-2</v>
      </c>
      <c r="DB20" s="8">
        <v>1.6592853820000093E-2</v>
      </c>
      <c r="DC20" s="8">
        <v>1.635164162290979E-2</v>
      </c>
      <c r="DD20" s="8">
        <v>1.611363506338934E-2</v>
      </c>
      <c r="DE20" s="8">
        <v>1.5878792952557817E-2</v>
      </c>
      <c r="DF20" s="8">
        <v>1.5647074713319595E-2</v>
      </c>
      <c r="DG20" s="8">
        <v>1.5418440368151031E-2</v>
      </c>
      <c r="DH20" s="8">
        <v>1.5192850527153802E-2</v>
      </c>
      <c r="DI20" s="8">
        <v>1.497026637637106E-2</v>
      </c>
      <c r="DJ20" s="8">
        <v>1.4750649666362428E-2</v>
      </c>
      <c r="DK20" s="8">
        <v>1.4533962701033933E-2</v>
      </c>
      <c r="DL20" s="8">
        <v>1.4320168326718752E-2</v>
      </c>
      <c r="DM20" s="8">
        <v>1.4109229921504672E-2</v>
      </c>
      <c r="DN20" s="8">
        <v>1.3901111384804196E-2</v>
      </c>
      <c r="DO20" s="8">
        <v>1.3695777127162981E-2</v>
      </c>
      <c r="DP20" s="8">
        <v>1.3493192060302523E-2</v>
      </c>
      <c r="DQ20" s="8">
        <v>1.329332158739282E-2</v>
      </c>
      <c r="DR20" s="8">
        <v>1.309613159355078E-2</v>
      </c>
      <c r="DS20" s="8">
        <v>1.2901588436560175E-2</v>
      </c>
      <c r="DT20" s="8">
        <v>1.2709658937808855E-2</v>
      </c>
      <c r="DU20" s="8">
        <v>1.2520310373439073E-2</v>
      </c>
      <c r="DV20" s="8">
        <v>1.2333510465706654E-2</v>
      </c>
      <c r="DW20" s="8">
        <v>1.2149227374544854E-2</v>
      </c>
      <c r="DX20" s="8">
        <v>1.1967429689328738E-2</v>
      </c>
      <c r="DY20" s="8">
        <v>1.1788086420835918E-2</v>
      </c>
      <c r="DZ20" s="8">
        <v>1.161116699339957E-2</v>
      </c>
      <c r="EA20" s="8">
        <v>1.1436641237249651E-2</v>
      </c>
      <c r="EB20" s="8">
        <v>1.126447938103824E-2</v>
      </c>
      <c r="EC20" s="8">
        <v>1.1094652044545088E-2</v>
      </c>
      <c r="ED20" s="8">
        <v>1.092713023155931E-2</v>
      </c>
      <c r="EE20" s="8">
        <v>1.076188532293341E-2</v>
      </c>
      <c r="EF20" s="8">
        <v>1.0598889069805698E-2</v>
      </c>
      <c r="EG20" s="8">
        <v>1.0438113586987341E-2</v>
      </c>
      <c r="EH20" s="8">
        <v>1.027953134651024E-2</v>
      </c>
      <c r="EI20" s="8">
        <v>1.0123115171332011E-2</v>
      </c>
      <c r="EJ20" s="8">
        <v>9.9688382291944488E-3</v>
      </c>
      <c r="EK20" s="8">
        <v>9.8166740266318366E-3</v>
      </c>
      <c r="EL20" s="8">
        <v>9.6665964031255221E-3</v>
      </c>
      <c r="EM20" s="8">
        <v>9.5185795254013328E-3</v>
      </c>
      <c r="EN20" s="8">
        <v>9.3725978818662847E-3</v>
      </c>
      <c r="EO20" s="8">
        <v>9.2286262771812833E-3</v>
      </c>
      <c r="EP20" s="8">
        <v>9.0866398269664524E-3</v>
      </c>
      <c r="EQ20" s="8">
        <v>8.9466139526358009E-3</v>
      </c>
      <c r="ER20" s="8">
        <v>8.8085243763580609E-3</v>
      </c>
      <c r="ES20" s="8">
        <v>8.672347116140464E-3</v>
      </c>
      <c r="ET20" s="8">
        <v>8.538058481032432E-3</v>
      </c>
      <c r="EU20" s="8">
        <v>8.4056350664460985E-3</v>
      </c>
      <c r="EV20" s="8">
        <v>8.2750537495906735E-3</v>
      </c>
      <c r="EW20" s="8">
        <v>8.146291685017756E-3</v>
      </c>
      <c r="EX20" s="8">
        <v>8.0193263002746786E-3</v>
      </c>
      <c r="EY20" s="8">
        <v>7.8941352916631017E-3</v>
      </c>
      <c r="EZ20" s="8">
        <v>7.7706966201001064E-3</v>
      </c>
      <c r="FA20" s="8">
        <v>7.6489885070790565E-3</v>
      </c>
      <c r="FB20" s="8">
        <v>7.5289894307276183E-3</v>
      </c>
      <c r="FC20" s="8">
        <v>7.4106781219603112E-3</v>
      </c>
      <c r="FD20" s="8">
        <v>7.2940335607230974E-3</v>
      </c>
      <c r="FE20" s="8">
        <v>7.1790349723274971E-3</v>
      </c>
      <c r="FF20" s="8">
        <v>7.0656618238718214E-3</v>
      </c>
      <c r="FG20" s="8">
        <v>6.9538938207471439E-3</v>
      </c>
      <c r="FH20" s="8">
        <v>6.8437109032256898E-3</v>
      </c>
      <c r="FI20" s="8">
        <v>6.735093243129377E-3</v>
      </c>
      <c r="FJ20" s="8">
        <v>6.6280212405762894E-3</v>
      </c>
      <c r="FK20" s="8">
        <v>6.522475520802918E-3</v>
      </c>
      <c r="FL20" s="8">
        <v>6.4184369310600698E-3</v>
      </c>
      <c r="FM20" s="8">
        <v>6.3158865375803203E-3</v>
      </c>
      <c r="FN20" s="8">
        <v>6.2148056226150822E-3</v>
      </c>
      <c r="FO20" s="8">
        <v>6.1151756815392404E-3</v>
      </c>
      <c r="FP20" s="8">
        <v>6.0169784200214457E-3</v>
      </c>
      <c r="FQ20" s="8">
        <v>5.9201957512582488E-3</v>
      </c>
      <c r="FR20" s="8">
        <v>5.8248097932701443E-3</v>
      </c>
      <c r="FS20" s="8">
        <v>5.7308028662578347E-3</v>
      </c>
      <c r="FT20" s="8">
        <v>5.6381574900169068E-3</v>
      </c>
      <c r="FU20" s="8">
        <v>5.5468563814092299E-3</v>
      </c>
      <c r="FV20" s="8">
        <v>5.4568824518894769E-3</v>
      </c>
      <c r="FW20" s="8">
        <v>5.3682188050850534E-3</v>
      </c>
      <c r="FX20" s="8">
        <v>5.280848734427971E-3</v>
      </c>
      <c r="FY20" s="8">
        <v>5.1947557208370417E-3</v>
      </c>
      <c r="FZ20" s="8">
        <v>5.1099234304489444E-3</v>
      </c>
      <c r="GA20" s="8">
        <v>5.0263357123967274E-3</v>
      </c>
      <c r="GB20" s="8">
        <v>4.9439765966342595E-3</v>
      </c>
      <c r="GC20" s="8">
        <v>4.8628302918053519E-3</v>
      </c>
      <c r="GD20" s="8">
        <v>4.7828811831561128E-3</v>
      </c>
      <c r="GE20" s="8">
        <v>4.7041138304892835E-3</v>
      </c>
      <c r="GF20" s="8">
        <v>4.6265129661592968E-3</v>
      </c>
      <c r="GG20" s="8">
        <v>4.5500634931067525E-3</v>
      </c>
      <c r="GH20" s="8">
        <v>4.4747504829312093E-3</v>
      </c>
      <c r="GI20" s="8">
        <v>4.4005591740010324E-3</v>
      </c>
      <c r="GJ20" s="8">
        <v>4.3274749695992017E-3</v>
      </c>
      <c r="GK20" s="8">
        <v>4.2554834361040088E-3</v>
      </c>
      <c r="GL20" s="8">
        <v>4.1845703012034843E-3</v>
      </c>
      <c r="GM20" s="8">
        <v>4.114721452142615E-3</v>
      </c>
      <c r="GN20" s="8">
        <v>4.0459229340022562E-3</v>
      </c>
      <c r="GO20" s="8">
        <v>3.9781609480087935E-3</v>
      </c>
      <c r="GP20" s="8">
        <v>3.9114218498736133E-3</v>
      </c>
      <c r="GQ20" s="8">
        <v>3.8456921481614245E-3</v>
      </c>
      <c r="GR20" s="8">
        <v>3.7809585026865348E-3</v>
      </c>
      <c r="GS20" s="8">
        <v>3.7172077229362518E-3</v>
      </c>
      <c r="GT20" s="8">
        <v>3.6544267665204978E-3</v>
      </c>
      <c r="GU20" s="8">
        <v>3.5926027376468809E-3</v>
      </c>
      <c r="GV20" s="8">
        <v>3.5317228856203832E-3</v>
      </c>
      <c r="GW20" s="8">
        <v>3.471774603366905E-3</v>
      </c>
      <c r="GX20" s="8">
        <v>3.4127454259799497E-3</v>
      </c>
      <c r="GY20" s="8">
        <v>3.3546230292896611E-3</v>
      </c>
      <c r="GZ20" s="8">
        <v>3.2973952284535918E-3</v>
      </c>
      <c r="HA20" s="8">
        <v>3.2410499765684513E-3</v>
      </c>
      <c r="HB20" s="8">
        <v>3.1855753633022168E-3</v>
      </c>
      <c r="HC20" s="8">
        <v>3.1309596135459757E-3</v>
      </c>
      <c r="HD20" s="8">
        <v>3.0771910860848449E-3</v>
      </c>
      <c r="HE20" s="8">
        <v>3.0242582722874228E-3</v>
      </c>
      <c r="HF20" s="8">
        <v>2.9721497948131592E-3</v>
      </c>
      <c r="HG20" s="8">
        <v>2.9208544063370925E-3</v>
      </c>
      <c r="HH20" s="8">
        <v>2.8703609882914484E-3</v>
      </c>
      <c r="HI20" s="8">
        <v>2.8206585496235287E-3</v>
      </c>
      <c r="HJ20" s="8">
        <v>2.7717362255694354E-3</v>
      </c>
      <c r="HK20" s="8">
        <v>2.723583276443117E-3</v>
      </c>
      <c r="HL20" s="8">
        <v>2.6761890864402688E-3</v>
      </c>
      <c r="HM20" s="8">
        <v>2.6295431624566682E-3</v>
      </c>
      <c r="HN20" s="8">
        <v>2.5836351329204541E-3</v>
      </c>
      <c r="HO20" s="8">
        <v>2.5384547466379883E-3</v>
      </c>
      <c r="HP20" s="8">
        <v>2.4939918716528515E-3</v>
      </c>
      <c r="HQ20" s="8">
        <v>2.4502364941175973E-3</v>
      </c>
      <c r="HR20" s="8">
        <v>2.4071787171779037E-3</v>
      </c>
      <c r="HS20" s="8">
        <v>2.3648087598687243E-3</v>
      </c>
      <c r="HT20" s="8">
        <v>2.3231169560221344E-3</v>
      </c>
      <c r="HU20" s="8">
        <v>2.282093753186496E-3</v>
      </c>
      <c r="HV20" s="8">
        <v>2.2417297115566387E-3</v>
      </c>
      <c r="HW20" s="8">
        <v>2.2020155029147575E-3</v>
      </c>
      <c r="HX20" s="8">
        <v>2.1629419095816919E-3</v>
      </c>
      <c r="HY20" s="8">
        <v>2.1244998233783449E-3</v>
      </c>
      <c r="HZ20" s="8">
        <v>2.08668024459693E-3</v>
      </c>
      <c r="IA20" s="8">
        <v>2.0494742809817946E-3</v>
      </c>
      <c r="IB20" s="8">
        <v>2.0128731467195832E-3</v>
      </c>
      <c r="IC20" s="8">
        <v>1.9768681614384573E-3</v>
      </c>
      <c r="ID20" s="8">
        <v>1.9414507492161838E-3</v>
      </c>
      <c r="IE20" s="8">
        <v>1.9066124375968331E-3</v>
      </c>
      <c r="IF20" s="8">
        <v>1.8723448566158865E-3</v>
      </c>
      <c r="IG20" s="8">
        <v>1.8386397378335586E-3</v>
      </c>
      <c r="IH20" s="8">
        <v>1.80548891337611E-3</v>
      </c>
      <c r="II20" s="8">
        <v>1.7728843149849962E-3</v>
      </c>
      <c r="IJ20" s="8">
        <v>1.7408179730736472E-3</v>
      </c>
      <c r="IK20" s="8">
        <v>1.7092820157917133E-3</v>
      </c>
      <c r="IL20" s="8">
        <v>1.6782686680966291E-3</v>
      </c>
      <c r="IM20" s="8">
        <v>1.6477702508323098E-3</v>
      </c>
      <c r="IN20" s="8">
        <v>1.6177791798148643E-3</v>
      </c>
      <c r="IO20" s="8">
        <v>1.5882879649251542E-3</v>
      </c>
      <c r="IP20" s="8">
        <v>1.5592892092080772E-3</v>
      </c>
      <c r="IQ20" s="8">
        <v>1.5307756079784567E-3</v>
      </c>
      <c r="IR20" s="8">
        <v>1.5027399479333855E-3</v>
      </c>
      <c r="IS20" s="8">
        <v>1.4751751062709434E-3</v>
      </c>
      <c r="IT20" s="8">
        <v>1.4480740498151485E-3</v>
      </c>
      <c r="IU20" s="8">
        <v>1.4214298341470497E-3</v>
      </c>
      <c r="IV20" s="8">
        <v>1.3952356027418719E-3</v>
      </c>
      <c r="IW20" s="8">
        <v>1.3694845861120923E-3</v>
      </c>
      <c r="IX20" s="8">
        <v>1.344170100956391E-3</v>
      </c>
      <c r="IY20" s="8">
        <v>1.3192855493143662E-3</v>
      </c>
      <c r="IZ20" s="8">
        <v>1.2948244177269433E-3</v>
      </c>
      <c r="JA20" s="8">
        <v>1.2707802764024131E-3</v>
      </c>
      <c r="JB20" s="8">
        <v>1.2471467783880068E-3</v>
      </c>
      <c r="JC20" s="8">
        <v>1.2239176587469638E-3</v>
      </c>
      <c r="JD20" s="8">
        <v>1.2010867337410118E-3</v>
      </c>
      <c r="JE20" s="8">
        <v>1.1786479000182089E-3</v>
      </c>
      <c r="JF20" s="8">
        <v>1.1565951338060958E-3</v>
      </c>
      <c r="JG20" s="8">
        <v>1.1349224901100914E-3</v>
      </c>
      <c r="JH20" s="8">
        <v>1.1136241019171042E-3</v>
      </c>
      <c r="JI20" s="8">
        <v>1.0926941794042967E-3</v>
      </c>
      <c r="JJ20" s="8">
        <v>1.0721270091529644E-3</v>
      </c>
      <c r="JK20" s="8">
        <v>1.0519169533675017E-3</v>
      </c>
      <c r="JL20" s="8">
        <v>1.0320584490993965E-3</v>
      </c>
      <c r="JM20" s="8">
        <v>1.0125460074762438E-3</v>
      </c>
      <c r="JN20" s="8">
        <v>9.9337421293572525E-4</v>
      </c>
      <c r="JO20" s="8">
        <v>9.7453772246453507E-4</v>
      </c>
      <c r="JP20" s="8">
        <v>9.5603126484223309E-4</v>
      </c>
      <c r="JQ20" s="8">
        <v>9.3784963988997926E-4</v>
      </c>
      <c r="JR20" s="8">
        <v>9.1998771772415001E-4</v>
      </c>
      <c r="JS20" s="8">
        <v>9.0244043801479838E-4</v>
      </c>
      <c r="JT20" s="8">
        <v>8.8520280924894474E-4</v>
      </c>
      <c r="JU20" s="8">
        <v>8.6826990799868608E-4</v>
      </c>
      <c r="JV20" s="8">
        <v>8.5163687819409537E-4</v>
      </c>
      <c r="JW20" s="8">
        <v>8.3529893040091012E-4</v>
      </c>
      <c r="JX20" s="8">
        <v>8.1925134110298798E-4</v>
      </c>
      <c r="JY20" s="8">
        <v>8.0348945198951797E-4</v>
      </c>
      <c r="JZ20" s="8">
        <v>7.8800866924698713E-4</v>
      </c>
      <c r="KA20" s="8">
        <v>7.7280446285587535E-4</v>
      </c>
      <c r="KB20" s="8">
        <v>7.5787236589209043E-4</v>
      </c>
      <c r="KC20" s="8">
        <v>7.4320797383311903E-4</v>
      </c>
      <c r="KD20" s="8">
        <v>7.2880694386889529E-4</v>
      </c>
      <c r="KE20" s="8">
        <v>7.1466499421738491E-4</v>
      </c>
      <c r="KF20" s="8">
        <v>7.0077790344486729E-4</v>
      </c>
      <c r="KG20" s="8">
        <v>6.871415097909286E-4</v>
      </c>
      <c r="KH20" s="8">
        <v>6.7375171049814696E-4</v>
      </c>
      <c r="KI20" s="8">
        <v>6.6060446114647416E-4</v>
      </c>
      <c r="KJ20" s="8">
        <v>6.4769577499231522E-4</v>
      </c>
      <c r="KK20" s="8">
        <v>6.3502172231229184E-4</v>
      </c>
      <c r="KL20" s="8">
        <v>6.2257842975170323E-4</v>
      </c>
      <c r="KM20" s="8">
        <v>6.1036207967767031E-4</v>
      </c>
      <c r="KN20" s="8">
        <v>5.9836890953696739E-4</v>
      </c>
      <c r="KO20" s="8">
        <v>5.8659521121854567E-4</v>
      </c>
      <c r="KP20" s="8">
        <v>5.7503733042073583E-4</v>
      </c>
      <c r="KQ20" s="8">
        <v>5.6369166602314403E-4</v>
      </c>
      <c r="KR20" s="8">
        <v>5.5255466946322826E-4</v>
      </c>
      <c r="KS20" s="8">
        <v>5.4162284411756129E-4</v>
      </c>
      <c r="KT20" s="8">
        <v>5.3089274468778142E-4</v>
      </c>
      <c r="KU20" s="8">
        <v>5.2036097659122465E-4</v>
      </c>
      <c r="KV20" s="8">
        <v>5.1002419535624516E-4</v>
      </c>
      <c r="KW20" s="8">
        <v>4.998791060222183E-4</v>
      </c>
      <c r="KX20" s="8">
        <v>4.8992246254422672E-4</v>
      </c>
      <c r="KY20" s="8">
        <v>4.8015106720243367E-4</v>
      </c>
      <c r="KZ20" s="8">
        <v>4.7056177001613395E-4</v>
      </c>
      <c r="LA20" s="8">
        <v>4.6115146816249133E-4</v>
      </c>
      <c r="LB20" s="8">
        <v>4.5191710539995361E-4</v>
      </c>
      <c r="LC20" s="8">
        <v>4.4285567149634597E-4</v>
      </c>
      <c r="LD20" s="8">
        <v>4.339642016616454E-4</v>
      </c>
      <c r="LE20" s="8">
        <v>4.2523977598542528E-4</v>
      </c>
      <c r="LF20" s="8">
        <v>4.1667951887897726E-4</v>
      </c>
      <c r="LG20" s="8">
        <v>4.0828059852210087E-4</v>
      </c>
      <c r="LH20" s="8">
        <v>4.0004022631455938E-4</v>
      </c>
      <c r="LI20" s="8">
        <v>3.9195565633220303E-4</v>
      </c>
      <c r="LJ20" s="8">
        <v>3.8402418478774702E-4</v>
      </c>
      <c r="LK20" s="8">
        <v>3.762431494962098E-4</v>
      </c>
      <c r="LL20" s="8">
        <v>3.6860992934499944E-4</v>
      </c>
      <c r="LM20" s="8">
        <v>3.6112194376864608E-4</v>
      </c>
      <c r="LN20" s="8">
        <v>3.5377665222817716E-4</v>
      </c>
      <c r="LO20" s="8">
        <v>3.465715536951236E-4</v>
      </c>
      <c r="LP20" s="8">
        <v>3.3950418614015745E-4</v>
      </c>
      <c r="LQ20" s="8">
        <v>3.3257212602634848E-4</v>
      </c>
      <c r="LR20" s="8">
        <v>3.2577298780703636E-4</v>
      </c>
      <c r="LS20" s="8">
        <v>3.1910442342830594E-4</v>
      </c>
      <c r="LT20" s="8">
        <v>3.1256412183606563E-4</v>
      </c>
      <c r="LU20" s="8">
        <v>3.0614980848771013E-4</v>
      </c>
      <c r="LV20" s="8">
        <v>2.9985924486836498E-4</v>
      </c>
      <c r="LW20" s="8">
        <v>2.9369022801170174E-4</v>
      </c>
      <c r="LX20" s="8">
        <v>2.8764059002531032E-4</v>
      </c>
      <c r="LY20" s="8">
        <v>2.8170819762062536E-4</v>
      </c>
      <c r="LZ20" s="8">
        <v>2.7589095164738588E-4</v>
      </c>
      <c r="MA20" s="8">
        <v>2.7018678663262357E-4</v>
      </c>
      <c r="MB20" s="8">
        <v>2.6459367032416508E-4</v>
      </c>
      <c r="MC20" s="8">
        <v>2.591096032386334E-4</v>
      </c>
      <c r="MD20" s="8">
        <v>2.5373261821394168E-4</v>
      </c>
      <c r="ME20" s="8">
        <v>2.4846077996625759E-4</v>
      </c>
      <c r="MF20" s="8">
        <v>2.4329218465142966E-4</v>
      </c>
      <c r="MG20" s="8">
        <v>2.3822495943085973E-4</v>
      </c>
      <c r="MH20" s="8">
        <v>2.332572620418036E-4</v>
      </c>
      <c r="MI20" s="8">
        <v>2.2838728037209068E-4</v>
      </c>
      <c r="MJ20" s="8">
        <v>2.2361323203923879E-4</v>
      </c>
      <c r="MK20" s="8">
        <v>2.1893336397395315E-4</v>
      </c>
      <c r="ML20" s="8">
        <v>2.1434595200799054E-4</v>
      </c>
      <c r="MM20" s="8">
        <v>2.098493004663699E-4</v>
      </c>
      <c r="MN20" s="8">
        <v>2.0544174176391602E-4</v>
      </c>
      <c r="MO20" s="8">
        <v>2.0112163600611189E-4</v>
      </c>
      <c r="MP20" s="8">
        <v>1.9688737059424553E-4</v>
      </c>
      <c r="MQ20" s="8">
        <v>1.9273735983483021E-4</v>
      </c>
      <c r="MR20" s="8">
        <v>1.8867004455327765E-4</v>
      </c>
      <c r="MS20" s="8">
        <v>1.8468389171180785E-4</v>
      </c>
      <c r="MT20" s="8">
        <v>1.8077739403156993E-4</v>
      </c>
      <c r="MU20" s="8">
        <v>1.7694906961895698E-4</v>
      </c>
      <c r="MV20" s="8">
        <v>1.731974615960925E-4</v>
      </c>
      <c r="MW20" s="8">
        <v>1.6952113773546537E-4</v>
      </c>
      <c r="MX20" s="8">
        <v>1.659186900986954E-4</v>
      </c>
      <c r="MY20" s="8">
        <v>1.6238873467940202E-4</v>
      </c>
      <c r="MZ20" s="8">
        <v>1.5892991105015696E-4</v>
      </c>
      <c r="NA20" s="8">
        <v>1.5554088201349693E-4</v>
      </c>
      <c r="NB20" s="8">
        <v>1.5222033325697155E-4</v>
      </c>
      <c r="NC20" s="8">
        <v>1.4896697301220615E-4</v>
      </c>
      <c r="ND20" s="8">
        <v>1.4577953171795142E-4</v>
      </c>
      <c r="NE20" s="8">
        <v>1.4265676168709825E-4</v>
      </c>
      <c r="NF20" s="8">
        <v>1.3959743677763244E-4</v>
      </c>
      <c r="NG20" s="8">
        <v>1.3660035206750307E-4</v>
      </c>
      <c r="NH20" s="8">
        <v>1.3366432353338265E-4</v>
      </c>
      <c r="NI20" s="8">
        <v>1.307881877332894E-4</v>
      </c>
      <c r="NJ20" s="8">
        <v>1.2797080149304875E-4</v>
      </c>
      <c r="NK20" s="8">
        <v>1.2521104159656738E-4</v>
      </c>
      <c r="NL20" s="8">
        <v>1.2250780447989226E-4</v>
      </c>
      <c r="NM20" s="8">
        <v>1.1986000592903138E-4</v>
      </c>
      <c r="NN20" s="8">
        <v>1.1726658078150551E-4</v>
      </c>
      <c r="NO20" s="8">
        <v>1.1472648263160701E-4</v>
      </c>
      <c r="NP20" s="8">
        <v>1.122386835393375E-4</v>
      </c>
      <c r="NQ20" s="8">
        <v>1.0980217374299618E-4</v>
      </c>
      <c r="NR20" s="8">
        <v>1.074159613753942E-4</v>
      </c>
      <c r="NS20" s="8">
        <v>1.0507907218366366E-4</v>
      </c>
      <c r="NT20" s="8">
        <v>1.0279054925263605E-4</v>
      </c>
      <c r="NU20" s="8">
        <v>1.0054945273176124E-4</v>
      </c>
      <c r="NV20" s="8">
        <v>9.8354859565538214E-5</v>
      </c>
      <c r="NW20" s="8">
        <v>9.6205863227431516E-5</v>
      </c>
      <c r="NX20" s="8">
        <v>9.4101573457241802E-5</v>
      </c>
      <c r="NY20" s="8">
        <v>9.2041116001904461E-5</v>
      </c>
      <c r="NZ20" s="8">
        <v>9.0023632359686589E-5</v>
      </c>
      <c r="OA20" s="8">
        <v>8.8048279527753843E-5</v>
      </c>
      <c r="OB20" s="8">
        <v>8.6114229753077616E-5</v>
      </c>
      <c r="OC20" s="8">
        <v>8.4220670286655488E-5</v>
      </c>
      <c r="OD20" s="8">
        <v>8.2366803141013415E-5</v>
      </c>
      <c r="OE20" s="8">
        <v>8.0551844850962378E-5</v>
      </c>
      <c r="OF20" s="8">
        <v>7.8775026237579821E-5</v>
      </c>
      <c r="OG20" s="8">
        <v>7.703559217538594E-5</v>
      </c>
      <c r="OH20" s="8">
        <v>7.533280136268761E-5</v>
      </c>
      <c r="OI20" s="8">
        <v>7.3665926095058042E-5</v>
      </c>
      <c r="OJ20" s="8">
        <v>7.2034252041924734E-5</v>
      </c>
      <c r="OK20" s="8">
        <v>7.0437078026235839E-5</v>
      </c>
      <c r="OL20" s="8">
        <v>6.8873715807174862E-5</v>
      </c>
      <c r="OM20" s="8">
        <v>6.7343489865896323E-5</v>
      </c>
      <c r="ON20" s="8">
        <v>6.5845737194250527E-5</v>
      </c>
      <c r="OO20" s="8">
        <v>6.4379807086469842E-5</v>
      </c>
      <c r="OP20" s="8">
        <v>6.2945060933786677E-5</v>
      </c>
      <c r="OQ20" s="8">
        <v>6.1540872021953165E-5</v>
      </c>
      <c r="OR20" s="8">
        <v>6.0166625331635052E-5</v>
      </c>
      <c r="OS20" s="8">
        <v>5.882171734164836E-5</v>
      </c>
      <c r="OT20" s="8">
        <v>5.7505555835011114E-5</v>
      </c>
      <c r="OU20" s="8">
        <v>5.6217559707780551E-5</v>
      </c>
      <c r="OV20" s="8">
        <v>5.4957158780646247E-5</v>
      </c>
      <c r="OW20" s="8">
        <v>5.3723793613251477E-5</v>
      </c>
      <c r="OX20" s="8">
        <v>5.2516915321212058E-5</v>
      </c>
      <c r="OY20" s="8">
        <v>5.1335985395805069E-5</v>
      </c>
      <c r="OZ20" s="8">
        <v>5.018047552629826E-5</v>
      </c>
      <c r="PA20" s="8">
        <v>4.9049867424890926E-5</v>
      </c>
      <c r="PB20" s="8">
        <v>4.7943652654238885E-5</v>
      </c>
      <c r="PC20" s="8">
        <v>4.686133245753339E-5</v>
      </c>
      <c r="PD20" s="8">
        <v>4.580241759110674E-5</v>
      </c>
      <c r="PE20" s="8">
        <v>4.476642815953573E-5</v>
      </c>
      <c r="PF20" s="8">
        <v>4.3752893453214533E-5</v>
      </c>
      <c r="PG20" s="8">
        <v>4.2761351788369864E-5</v>
      </c>
      <c r="PH20" s="8">
        <v>4.1791350349488963E-5</v>
      </c>
      <c r="PI20" s="8">
        <v>4.0842445034133731E-5</v>
      </c>
      <c r="PJ20" s="8">
        <v>3.991420030011275E-5</v>
      </c>
      <c r="PK20" s="8">
        <v>3.9006189014983331E-5</v>
      </c>
      <c r="PL20" s="8">
        <v>3.8117992307857128E-5</v>
      </c>
      <c r="PM20" s="8">
        <v>3.7249199423480559E-5</v>
      </c>
      <c r="PN20" s="8">
        <v>3.6399407578563993E-5</v>
      </c>
      <c r="PO20" s="8">
        <v>3.5568221820332124E-5</v>
      </c>
      <c r="PP20" s="8">
        <v>3.4755254887268486E-5</v>
      </c>
      <c r="PQ20" s="8">
        <v>3.3960127072028227E-5</v>
      </c>
      <c r="PR20" s="8">
        <v>3.3182466086491351E-5</v>
      </c>
      <c r="PS20" s="8">
        <v>3.2421906928930928E-5</v>
      </c>
      <c r="PT20" s="8">
        <v>3.1678091753269713E-5</v>
      </c>
      <c r="PU20" s="8">
        <v>3.0950669740398747E-5</v>
      </c>
      <c r="PV20" s="8">
        <v>3.0239296971532976E-5</v>
      </c>
      <c r="PW20" s="8">
        <v>2.9543636303576945E-5</v>
      </c>
      <c r="PX20" s="8">
        <v>2.8863357246475852E-5</v>
      </c>
      <c r="PY20" s="8">
        <v>2.8198135842526298E-5</v>
      </c>
      <c r="PZ20" s="8">
        <v>2.7547654547621262E-5</v>
      </c>
      <c r="QA20" s="8">
        <v>2.6911602114405044E-5</v>
      </c>
      <c r="QB20" s="8">
        <v>2.6289673477312332E-5</v>
      </c>
      <c r="QC20" s="8">
        <v>2.5681569639467466E-5</v>
      </c>
      <c r="QD20" s="8">
        <v>2.5086997561419208E-5</v>
      </c>
      <c r="QE20" s="8">
        <v>2.4505670051686492E-5</v>
      </c>
      <c r="QF20" s="8">
        <v>2.3937305659091758E-5</v>
      </c>
      <c r="QG20" s="8">
        <v>2.3381628566857101E-5</v>
      </c>
      <c r="QH20" s="8">
        <v>2.2838368488440211E-5</v>
      </c>
      <c r="QI20" s="8">
        <v>2.2307260565086311E-5</v>
      </c>
      <c r="QJ20" s="8">
        <v>2.1788045265072725E-5</v>
      </c>
      <c r="QK20" s="8">
        <v>2.1280468284623439E-5</v>
      </c>
      <c r="QL20" s="8">
        <v>2.0784280450470104E-5</v>
      </c>
      <c r="QM20" s="8">
        <v>2.0299237624037234E-5</v>
      </c>
      <c r="QN20" s="8">
        <v>1.9825100607229027E-5</v>
      </c>
      <c r="QO20" s="8">
        <v>1.9361635049795261E-5</v>
      </c>
      <c r="QP20" s="8">
        <v>1.8908611358254774E-5</v>
      </c>
      <c r="QQ20" s="8">
        <v>1.8465804606353895E-5</v>
      </c>
      <c r="QR20" s="8">
        <v>1.8032994447038716E-5</v>
      </c>
      <c r="QS20" s="8">
        <v>1.7609965025919513E-5</v>
      </c>
      <c r="QT20" s="8">
        <v>1.7196504896205969E-5</v>
      </c>
      <c r="QU20" s="8">
        <v>1.6792406935092547E-5</v>
      </c>
      <c r="QV20" s="8">
        <v>1.6397468261572589E-5</v>
      </c>
      <c r="QW20" s="8">
        <v>1.6011490155660959E-5</v>
      </c>
      <c r="QX20" s="8">
        <v>1.5634277979004622E-5</v>
      </c>
      <c r="QY20" s="8">
        <v>1.5265641096860827E-5</v>
      </c>
      <c r="QZ20" s="8">
        <v>1.4905392801423287E-5</v>
      </c>
      <c r="RA20" s="8">
        <v>1.4553350236475997E-5</v>
      </c>
      <c r="RB20" s="8">
        <v>1.4209334323355505E-5</v>
      </c>
      <c r="RC20" s="8">
        <v>1.3873169688202109E-5</v>
      </c>
      <c r="RD20" s="8">
        <v>1.3544684590480675E-5</v>
      </c>
      <c r="RE20" s="8">
        <v>1.3223710852752469E-5</v>
      </c>
      <c r="RF20" s="8">
        <v>1.2910083791678764E-5</v>
      </c>
      <c r="RG20" s="8">
        <v>1.2603642150237999E-5</v>
      </c>
      <c r="RH20" s="8">
        <v>1.230422803113803E-5</v>
      </c>
      <c r="RI20" s="8">
        <v>1.2011686831405209E-5</v>
      </c>
      <c r="RJ20" s="8">
        <v>1.1725867178132684E-5</v>
      </c>
      <c r="RK20" s="8">
        <v>1.1446620865369753E-5</v>
      </c>
      <c r="RL20" s="8">
        <v>1.1173802792135029E-5</v>
      </c>
      <c r="RM20" s="8">
        <v>1.0907270901536012E-5</v>
      </c>
      <c r="RN20" s="8">
        <v>1.0646886120977823E-5</v>
      </c>
      <c r="RO20" s="8">
        <v>1.0392512303444482E-5</v>
      </c>
      <c r="RP20" s="8">
        <v>1.0144016169835595E-5</v>
      </c>
      <c r="RQ20" s="8">
        <v>9.9012672523422324E-6</v>
      </c>
      <c r="RR20" s="8">
        <v>9.6641378388455614E-6</v>
      </c>
      <c r="RS20" s="8">
        <v>9.4325029183220255E-6</v>
      </c>
      <c r="RT20" s="8">
        <v>9.2062401272394016E-6</v>
      </c>
      <c r="RU20" s="8">
        <v>8.9852296969276579E-6</v>
      </c>
      <c r="RV20" s="8">
        <v>8.769354401909319E-6</v>
      </c>
      <c r="RW20" s="8">
        <v>8.5584995091739155E-6</v>
      </c>
      <c r="RX20" s="8">
        <v>8.3525527283812926E-6</v>
      </c>
      <c r="RY20" s="8">
        <v>8.1514041629790363E-6</v>
      </c>
      <c r="RZ20" s="8">
        <v>7.9549462622189607E-6</v>
      </c>
      <c r="SA20" s="8">
        <v>7.7630737740582871E-6</v>
      </c>
      <c r="SB20" s="8">
        <v>7.5756836989310646E-6</v>
      </c>
      <c r="SC20" s="8">
        <v>7.3926752443755286E-6</v>
      </c>
      <c r="SD20" s="8">
        <v>7.2139497805036291E-6</v>
      </c>
      <c r="SE20" s="8">
        <v>7.0394107962985957E-6</v>
      </c>
      <c r="SF20" s="8">
        <v>6.868963856727088E-6</v>
      </c>
      <c r="SG20" s="8">
        <v>6.7025165606524057E-6</v>
      </c>
      <c r="SH20" s="8">
        <v>6.539978499535413E-6</v>
      </c>
      <c r="SI20" s="8">
        <v>6.3812612169102378E-6</v>
      </c>
      <c r="SJ20" s="8">
        <v>6.2262781686215896E-6</v>
      </c>
      <c r="SK20" s="8">
        <v>6.0749446838111065E-6</v>
      </c>
      <c r="SL20" s="8">
        <v>5.9271779266401006E-6</v>
      </c>
      <c r="SM20" s="8">
        <v>5.7828968587362347E-6</v>
      </c>
      <c r="SN20" s="8">
        <v>5.6420222023520678E-6</v>
      </c>
      <c r="SO20" s="8">
        <v>5.5044764042231897E-6</v>
      </c>
      <c r="SP20" s="8">
        <v>5.3701836001141941E-6</v>
      </c>
      <c r="SQ20" s="8">
        <v>5.2390695800407352E-6</v>
      </c>
      <c r="SR20" s="8">
        <v>5.1110617541560413E-6</v>
      </c>
      <c r="SS20" s="8">
        <v>4.9860891192906386E-6</v>
      </c>
      <c r="ST20" s="8">
        <v>4.864082226133862E-6</v>
      </c>
      <c r="SU20" s="8">
        <v>4.7449731470462298E-6</v>
      </c>
      <c r="SV20" s="8">
        <v>4.6286954444917054E-6</v>
      </c>
      <c r="SW20" s="8">
        <v>4.5151841400790757E-6</v>
      </c>
      <c r="SX20" s="8">
        <v>4.4043756842019479E-6</v>
      </c>
      <c r="SY20" s="8">
        <v>4.2962079262667931E-6</v>
      </c>
      <c r="SZ20" s="8">
        <v>4.1906200854988381E-6</v>
      </c>
      <c r="TA20" s="8">
        <v>4.0875527223156543E-6</v>
      </c>
      <c r="TB20" s="8">
        <v>3.9869477102584081E-6</v>
      </c>
      <c r="TC20" s="8">
        <v>3.8887482084710588E-6</v>
      </c>
      <c r="TD20" s="8">
        <v>3.7928986347176695E-6</v>
      </c>
      <c r="TE20" s="8">
        <v>3.6993446389283924E-6</v>
      </c>
      <c r="TF20" s="8">
        <v>3.6080330772647016E-6</v>
      </c>
      <c r="TG20" s="8">
        <v>3.5189119866945852E-6</v>
      </c>
      <c r="TH20" s="8">
        <v>3.4319305600686791E-6</v>
      </c>
      <c r="TI20" s="8">
        <v>3.3470391216882526E-6</v>
      </c>
      <c r="TJ20" s="8">
        <v>3.2641891033562891E-6</v>
      </c>
      <c r="TK20" s="8">
        <v>3.1833330209029481E-6</v>
      </c>
      <c r="TL20" s="8">
        <v>3.1044244511768052E-6</v>
      </c>
      <c r="TM20" s="8">
        <v>3.0274180094935386E-6</v>
      </c>
      <c r="TN20" s="8">
        <v>2.9522693275336417E-6</v>
      </c>
      <c r="TO20" s="8">
        <v>2.878935031681085E-6</v>
      </c>
      <c r="TP20" s="8">
        <v>2.8073727217948545E-6</v>
      </c>
      <c r="TQ20" s="8">
        <v>2.7375409504054392E-6</v>
      </c>
      <c r="TR20" s="8">
        <v>2.6693992023285553E-6</v>
      </c>
      <c r="TS20" s="8">
        <v>2.6029078746883439E-6</v>
      </c>
      <c r="TT20" s="8">
        <v>2.5380282573425812E-6</v>
      </c>
      <c r="TU20" s="8">
        <v>2.4747225137024597E-6</v>
      </c>
      <c r="TV20" s="8">
        <v>2.41295366193962E-6</v>
      </c>
      <c r="TW20" s="8">
        <v>2.3526855565733236E-6</v>
      </c>
      <c r="TX20" s="8">
        <v>2.2938828704306172E-6</v>
      </c>
      <c r="TY20" s="8">
        <v>2.236511076972601E-6</v>
      </c>
      <c r="TZ20" s="8">
        <v>2.1805364329799567E-6</v>
      </c>
      <c r="UA20" s="8">
        <v>2.1259259615909828E-6</v>
      </c>
      <c r="UB20" s="8">
        <v>2.0726474356855996E-6</v>
      </c>
      <c r="UC20" s="8">
        <v>2.0206693616087356E-6</v>
      </c>
      <c r="UD20" s="8">
        <v>1.9699609632267657E-6</v>
      </c>
      <c r="UE20" s="8">
        <v>1.9204921663106953E-6</v>
      </c>
      <c r="UF20" s="8">
        <v>1.8722335832398893E-6</v>
      </c>
      <c r="UG20" s="8">
        <v>1.8251564980203272E-6</v>
      </c>
      <c r="UH20" s="8">
        <v>1.7792328516113372E-6</v>
      </c>
      <c r="UI20" s="8">
        <v>1.7344352275549841E-6</v>
      </c>
      <c r="UJ20" s="8">
        <v>1.6907368379023248E-6</v>
      </c>
      <c r="UK20" s="8">
        <v>1.6481115094308364E-6</v>
      </c>
      <c r="UL20" s="8">
        <v>1.6065336701474857E-6</v>
      </c>
      <c r="UM20" s="8">
        <v>1.5659783360718941E-6</v>
      </c>
      <c r="UN20" s="8">
        <v>1.5264210982942537E-6</v>
      </c>
      <c r="UO20" s="8">
        <v>1.4878381103026819E-6</v>
      </c>
      <c r="UP20" s="8">
        <v>1.4502060755747957E-6</v>
      </c>
      <c r="UQ20" s="8">
        <v>1.4135022354284333E-6</v>
      </c>
      <c r="UR20" s="8">
        <v>1.377704357126437E-6</v>
      </c>
      <c r="US20" s="8">
        <v>1.3427907222306055E-6</v>
      </c>
      <c r="UT20" s="8">
        <v>1.3087401151999421E-6</v>
      </c>
      <c r="UU20" s="8">
        <v>1.275531812228426E-6</v>
      </c>
      <c r="UV20" s="8">
        <v>1.243145570317654E-6</v>
      </c>
      <c r="UW20" s="8">
        <v>1.2115616165797045E-6</v>
      </c>
      <c r="UX20" s="8">
        <v>1.180760637765743E-6</v>
      </c>
      <c r="UY20" s="8">
        <v>1.150723770015911E-6</v>
      </c>
      <c r="UZ20" s="8">
        <v>1.1214325888261326E-6</v>
      </c>
      <c r="VA20" s="8">
        <v>1.0928690992275833E-6</v>
      </c>
      <c r="VB20" s="8">
        <v>1.065015726174575E-6</v>
      </c>
      <c r="VC20" s="8">
        <v>1.0378553051367562E-6</v>
      </c>
      <c r="VD20" s="8">
        <v>1.0113710728915592E-6</v>
      </c>
      <c r="VE20" s="8">
        <v>9.8554665851290194E-7</v>
      </c>
      <c r="VF20" s="8">
        <v>9.6036607455226179E-7</v>
      </c>
      <c r="VG20" s="8">
        <v>9.3581370840824073E-7</v>
      </c>
      <c r="VH20" s="8">
        <v>9.1187431388087975E-7</v>
      </c>
      <c r="VI20" s="8">
        <v>8.8853300290701083E-7</v>
      </c>
      <c r="VJ20" s="8">
        <v>8.6577523747300257E-7</v>
      </c>
      <c r="VK20" s="8">
        <v>8.4358682170135652E-7</v>
      </c>
      <c r="VL20" s="8">
        <v>8.219538941076191E-7</v>
      </c>
      <c r="VM20" s="8">
        <v>8.0086292002419295E-7</v>
      </c>
      <c r="VN20" s="8">
        <v>7.8030068418766715E-7</v>
      </c>
      <c r="VO20" s="8">
        <v>7.6025428348634421E-7</v>
      </c>
      <c r="VP20" s="8">
        <v>7.4071111986473652E-7</v>
      </c>
      <c r="VQ20" s="8">
        <v>7.2165889338181193E-7</v>
      </c>
      <c r="VR20" s="8">
        <v>7.0308559541987734E-7</v>
      </c>
      <c r="VS20" s="8">
        <v>6.8497950204102274E-7</v>
      </c>
      <c r="VT20" s="8">
        <v>6.6732916748810144E-7</v>
      </c>
      <c r="VU20" s="8">
        <v>6.5012341782730953E-7</v>
      </c>
      <c r="VV20" s="8">
        <v>6.3335134472943443E-7</v>
      </c>
      <c r="VW20" s="8">
        <v>6.1700229938694366E-7</v>
      </c>
      <c r="VX20" s="8">
        <v>6.010658865641128E-7</v>
      </c>
      <c r="VY20" s="8">
        <v>5.8553195877744563E-7</v>
      </c>
      <c r="VZ20" s="8">
        <v>5.7039061060371469E-7</v>
      </c>
      <c r="WA20" s="8">
        <v>5.5563217311295963E-7</v>
      </c>
      <c r="WB20" s="8">
        <v>5.4124720842387418E-7</v>
      </c>
      <c r="WC20" s="8">
        <v>5.2722650437903572E-7</v>
      </c>
      <c r="WD20" s="8">
        <v>5.1356106933748393E-7</v>
      </c>
      <c r="WE20" s="8">
        <v>5.0024212708222098E-7</v>
      </c>
      <c r="WF20" s="8">
        <v>4.8726111184021798E-7</v>
      </c>
      <c r="WG20" s="8">
        <v>4.7460966341259423E-7</v>
      </c>
      <c r="WH20" s="8">
        <v>4.6227962241265972E-7</v>
      </c>
      <c r="WI20" s="8">
        <v>4.502630256095586E-7</v>
      </c>
      <c r="WJ20" s="8">
        <v>4.3855210137531174E-7</v>
      </c>
      <c r="WK20" s="8">
        <v>4.2713926523306766E-7</v>
      </c>
      <c r="WL20" s="8">
        <v>4.160171155044473E-7</v>
      </c>
      <c r="WM20" s="8">
        <v>4.0517842905388781E-7</v>
      </c>
      <c r="WN20" s="8">
        <v>3.9461615712793607E-7</v>
      </c>
      <c r="WO20" s="8">
        <v>3.843234212874957E-7</v>
      </c>
      <c r="WP20" s="8">
        <v>3.7429350943104514E-7</v>
      </c>
      <c r="WQ20" s="8">
        <v>3.6451987190690906E-7</v>
      </c>
      <c r="WR20" s="8">
        <v>3.5499611771268774E-7</v>
      </c>
      <c r="WS20" s="8">
        <v>3.4571601077998932E-7</v>
      </c>
      <c r="WT20" s="8">
        <v>3.3667346634265684E-7</v>
      </c>
      <c r="WU20" s="8">
        <v>3.2786254738669675E-7</v>
      </c>
      <c r="WV20" s="8">
        <v>3.192774611801739E-7</v>
      </c>
      <c r="WW20" s="8">
        <v>3.1091255588135824E-7</v>
      </c>
      <c r="WX20" s="8">
        <v>3.027623172234451E-7</v>
      </c>
      <c r="WY20" s="8">
        <v>2.9482136527421433E-7</v>
      </c>
      <c r="WZ20" s="8">
        <v>2.8708445126900787E-7</v>
      </c>
      <c r="XA20" s="8">
        <v>2.7954645451545548E-7</v>
      </c>
      <c r="XB20" s="8">
        <v>2.7220237936840117E-7</v>
      </c>
      <c r="XC20" s="8">
        <v>2.6504735227351243E-7</v>
      </c>
      <c r="XD20" s="8">
        <v>2.5807661887809693E-7</v>
      </c>
      <c r="XE20" s="8">
        <v>2.5128554120766134E-7</v>
      </c>
      <c r="XF20" s="8">
        <v>2.4466959490679625E-7</v>
      </c>
      <c r="XG20" s="8">
        <v>2.3822436654298868E-7</v>
      </c>
      <c r="XH20" s="8">
        <v>2.3194555097199258E-7</v>
      </c>
      <c r="XI20" s="8">
        <v>2.2582894876342566E-7</v>
      </c>
      <c r="XJ20" s="8">
        <v>2.1987046368527052E-7</v>
      </c>
      <c r="XK20" s="8">
        <v>2.1406610024600237E-7</v>
      </c>
      <c r="XL20" s="8">
        <v>2.084119612930821E-7</v>
      </c>
      <c r="XM20" s="8">
        <v>2.0290424566657929E-7</v>
      </c>
      <c r="XN20" s="8">
        <v>1.9753924590672486E-7</v>
      </c>
      <c r="XO20" s="8">
        <v>1.9231334601420106E-7</v>
      </c>
      <c r="XP20" s="8">
        <v>1.872230192620177E-7</v>
      </c>
      <c r="XQ20" s="8">
        <v>1.8226482605783756E-7</v>
      </c>
      <c r="XR20" s="8">
        <v>1.7743541185563833E-7</v>
      </c>
      <c r="XS20" s="8">
        <v>1.7273150511562928E-7</v>
      </c>
      <c r="XT20" s="8">
        <v>1.6814991531134942E-7</v>
      </c>
      <c r="XU20" s="8">
        <v>1.6368753098290997E-7</v>
      </c>
      <c r="XV20" s="8">
        <v>1.5934131783535777E-7</v>
      </c>
      <c r="XW20" s="8">
        <v>1.5510831688115786E-7</v>
      </c>
      <c r="XX20" s="8">
        <v>1.5098564262582301E-7</v>
      </c>
      <c r="XY20" s="8">
        <v>1.4697048129571921E-7</v>
      </c>
      <c r="XZ20" s="8">
        <v>1.4306008910712202E-7</v>
      </c>
      <c r="YA20" s="8">
        <v>1.3925179057559871E-7</v>
      </c>
      <c r="YB20" s="8">
        <v>1.3554297686481185E-7</v>
      </c>
      <c r="YC20" s="8">
        <v>1.3193110417387731E-7</v>
      </c>
      <c r="YD20" s="8">
        <v>1.2841369216239887E-7</v>
      </c>
      <c r="YE20" s="8">
        <v>1.2498832241234894E-7</v>
      </c>
      <c r="YF20" s="8">
        <v>1.2165263692596447E-7</v>
      </c>
      <c r="YG20" s="8">
        <v>1.1840433665884472E-7</v>
      </c>
      <c r="YH20" s="8">
        <v>1.1524118008747241E-7</v>
      </c>
      <c r="YI20" s="8">
        <v>1.1216098181036945E-7</v>
      </c>
      <c r="YJ20" s="8">
        <v>1.0916161118214128E-7</v>
      </c>
      <c r="YK20" s="8">
        <v>1.0624099097966372E-7</v>
      </c>
      <c r="YL20" s="8">
        <v>1.0339709609968236E-7</v>
      </c>
      <c r="YM20" s="8">
        <v>1.0062795228712493E-7</v>
      </c>
      <c r="YN20" s="8">
        <v>9.7931634893419438E-8</v>
      </c>
      <c r="YO20" s="8">
        <v>9.530626766414814E-8</v>
      </c>
      <c r="YP20" s="8">
        <v>9.2750021555368008E-8</v>
      </c>
      <c r="YQ20" s="8">
        <v>9.0261113577942891E-8</v>
      </c>
      <c r="YR20" s="8">
        <v>8.7837805669259912E-8</v>
      </c>
      <c r="YS20" s="8">
        <v>8.5478403591695632E-8</v>
      </c>
      <c r="YT20" s="8">
        <v>8.3181255857231615E-8</v>
      </c>
      <c r="YU20" s="8">
        <v>8.0944752677618855E-8</v>
      </c>
      <c r="YV20" s="8">
        <v>7.876732493950461E-8</v>
      </c>
      <c r="YW20" s="8">
        <v>7.6647443203958893E-8</v>
      </c>
      <c r="YX20" s="8">
        <v>7.4583616729832212E-8</v>
      </c>
      <c r="YY20" s="8">
        <v>7.257439252040675E-8</v>
      </c>
      <c r="YZ20" s="8">
        <v>7.0618354392802746E-8</v>
      </c>
      <c r="ZA20" s="8">
        <v>6.8714122069615237E-8</v>
      </c>
      <c r="ZB20" s="8">
        <v>6.6860350292276491E-8</v>
      </c>
      <c r="ZC20" s="8">
        <v>6.505572795563611E-8</v>
      </c>
      <c r="ZD20" s="8">
        <v>6.3298977263276434E-8</v>
      </c>
      <c r="ZE20" s="8">
        <v>6.1588852903082059E-8</v>
      </c>
      <c r="ZF20" s="8">
        <v>5.9924141242593409E-8</v>
      </c>
      <c r="ZG20" s="8">
        <v>5.8303659543693029E-8</v>
      </c>
      <c r="ZH20" s="8">
        <v>5.6726255196169766E-8</v>
      </c>
      <c r="ZI20" s="8">
        <v>5.5190804969729565E-8</v>
      </c>
      <c r="ZJ20" s="8">
        <v>5.3696214284022398E-8</v>
      </c>
      <c r="ZK20" s="8">
        <v>5.2241416496264975E-8</v>
      </c>
      <c r="ZL20" s="8">
        <v>5.0825372206055561E-8</v>
      </c>
      <c r="ZM20" s="8">
        <v>4.9447068576974506E-8</v>
      </c>
      <c r="ZN20" s="8">
        <v>4.8105518674584695E-8</v>
      </c>
      <c r="ZO20" s="8">
        <v>4.6799760820447341E-8</v>
      </c>
      <c r="ZP20" s="8">
        <v>4.5528857961777491E-8</v>
      </c>
      <c r="ZQ20" s="8">
        <v>4.4291897056378401E-8</v>
      </c>
      <c r="ZR20" s="8">
        <v>4.3087988472491963E-8</v>
      </c>
      <c r="ZS20" s="8">
        <v>4.1916265403220318E-8</v>
      </c>
      <c r="ZT20" s="8">
        <v>4.0775883295175404E-8</v>
      </c>
      <c r="ZU20" s="8">
        <v>3.9666019291020909E-8</v>
      </c>
      <c r="ZV20" s="8">
        <v>3.8585871685584438E-8</v>
      </c>
      <c r="ZW20" s="8">
        <v>3.753465939521601E-8</v>
      </c>
      <c r="ZX20" s="8">
        <v>3.6511621440085204E-8</v>
      </c>
      <c r="ZY20" s="8">
        <v>3.5516016439110321E-8</v>
      </c>
      <c r="ZZ20" s="8">
        <v>3.4547122117220464E-8</v>
      </c>
      <c r="AAA20" s="8">
        <v>3.3604234824662863E-8</v>
      </c>
      <c r="AAB20" s="8">
        <v>3.2686669068066705E-8</v>
      </c>
      <c r="AAC20" s="8">
        <v>3.1793757052988752E-8</v>
      </c>
      <c r="AAD20" s="8">
        <v>3.0924848237667623E-8</v>
      </c>
      <c r="AAE20" s="8">
        <v>3.0079308897719776E-8</v>
      </c>
      <c r="AAF20" s="8">
        <v>2.9256521701520834E-8</v>
      </c>
      <c r="AAG20" s="8">
        <v>2.8455885296014784E-8</v>
      </c>
      <c r="AAH20" s="8">
        <v>2.7676813902706302E-8</v>
      </c>
      <c r="AAI20" s="8">
        <v>2.6918736923592625E-8</v>
      </c>
      <c r="AAJ20" s="8">
        <v>2.6181098556797256E-8</v>
      </c>
      <c r="AAK20" s="8">
        <v>2.5463357421676969E-8</v>
      </c>
      <c r="AAL20" s="8">
        <v>2.4764986193172864E-8</v>
      </c>
      <c r="AAM20" s="8">
        <v>2.408547124518733E-8</v>
      </c>
      <c r="AAN20" s="8">
        <v>2.3424312302770129E-8</v>
      </c>
      <c r="AAO20" s="8">
        <v>2.2781022102901855E-8</v>
      </c>
      <c r="AAP20" s="8">
        <v>2.2155126063671267E-8</v>
      </c>
      <c r="AAQ20" s="8">
        <v>2.1546161961642482E-8</v>
      </c>
      <c r="AAR20" s="8">
        <v>2.0953679617217808E-8</v>
      </c>
      <c r="AAS20" s="8">
        <v>2.037724058780326E-8</v>
      </c>
      <c r="AAT20" s="8">
        <v>1.9816417868588418E-8</v>
      </c>
      <c r="AAU20" s="8">
        <v>1.9270795600759453E-8</v>
      </c>
      <c r="AAV20" s="8">
        <v>1.8739968786963893E-8</v>
      </c>
      <c r="AAW20" s="8">
        <v>1.822354301385435E-8</v>
      </c>
      <c r="AAX20" s="8">
        <v>1.7721134181539575E-8</v>
      </c>
      <c r="AAY20" s="8">
        <v>1.7232368239775383E-8</v>
      </c>
      <c r="AAZ20" s="8">
        <v>1.6756880930734299E-8</v>
      </c>
      <c r="ABA20" s="8">
        <v>1.6294317538192696E-8</v>
      </c>
      <c r="ABB20" s="8">
        <v>1.5844332642981793E-8</v>
      </c>
      <c r="ABC20" s="8">
        <v>1.5406589884549934E-8</v>
      </c>
      <c r="ABD20" s="8">
        <v>1.4980761728487391E-8</v>
      </c>
      <c r="ABE20" s="8">
        <v>1.4566529239870454E-8</v>
      </c>
      <c r="ABF20" s="8">
        <v>1.4163581862281566E-8</v>
      </c>
      <c r="ABG20" s="8">
        <v>1.3771617202368995E-8</v>
      </c>
      <c r="ABH20" s="8">
        <v>1.3390340819810586E-8</v>
      </c>
      <c r="ABI20" s="8">
        <v>1.3019466022549387E-8</v>
      </c>
      <c r="ABJ20" s="8">
        <v>1.2658713667174002E-8</v>
      </c>
      <c r="ABK20" s="8">
        <v>1.2307811964316477E-8</v>
      </c>
      <c r="ABL20" s="8">
        <v>1.196649628894652E-8</v>
      </c>
      <c r="ABM20" s="8">
        <v>1.1634508995441778E-8</v>
      </c>
      <c r="ABN20" s="8">
        <v>1.1311599237316907E-8</v>
      </c>
      <c r="ABO20" s="8">
        <v>1.0997522791498496E-8</v>
      </c>
      <c r="ABP20" s="8">
        <v>1.0692041887033063E-8</v>
      </c>
      <c r="ABQ20" s="8">
        <v>1.0394925038120513E-8</v>
      </c>
      <c r="ABR20" s="8">
        <v>1.0105946881366418E-8</v>
      </c>
      <c r="ABS20" s="8">
        <v>9.8248880171490532E-9</v>
      </c>
      <c r="ABT20" s="8">
        <v>9.5515348550010495E-9</v>
      </c>
      <c r="ABU20" s="8">
        <v>9.2856794629056231E-9</v>
      </c>
      <c r="ABV20" s="8">
        <v>9.027119420411974E-9</v>
      </c>
      <c r="ABW20" s="8">
        <v>8.7756576754753095E-9</v>
      </c>
      <c r="ABX20" s="8">
        <v>8.5311024049292172E-9</v>
      </c>
      <c r="ABY20" s="8">
        <v>8.2932668785016364E-9</v>
      </c>
      <c r="ABZ20" s="8">
        <v>8.0619693262857714E-9</v>
      </c>
      <c r="ACA20" s="8">
        <v>7.8370328095813818E-9</v>
      </c>
      <c r="ACB20" s="8">
        <v>7.6182850950226713E-9</v>
      </c>
      <c r="ACC20" s="8">
        <v>7.4055585319110557E-9</v>
      </c>
      <c r="ACD20" s="8">
        <v>7.1986899326741322E-9</v>
      </c>
      <c r="ACE20" s="8">
        <v>6.9975204563723722E-9</v>
      </c>
      <c r="ACF20" s="8">
        <v>6.8018954951786058E-9</v>
      </c>
      <c r="ACG20" s="8">
        <v>6.6116645637561283E-9</v>
      </c>
      <c r="ACH20" s="8">
        <v>6.4266811914630531E-9</v>
      </c>
      <c r="ACI20" s="8">
        <v>6.2468028173132637E-9</v>
      </c>
      <c r="ACJ20" s="8">
        <v>6.0718906876244884E-9</v>
      </c>
      <c r="ACK20" s="8">
        <v>5.9018097562871734E-9</v>
      </c>
      <c r="ACL20" s="8">
        <v>5.7364285875884918E-9</v>
      </c>
      <c r="ACM20" s="8">
        <v>5.5756192615274782E-9</v>
      </c>
      <c r="ACN20" s="8">
        <v>5.4192572815596168E-9</v>
      </c>
      <c r="ACO20" s="8">
        <v>5.2672214847094485E-9</v>
      </c>
      <c r="ACP20" s="8">
        <v>5.1193939539924981E-9</v>
      </c>
      <c r="ACQ20" s="8">
        <v>4.9756599330884604E-9</v>
      </c>
      <c r="ACR20" s="8">
        <v>4.8359077432090132E-9</v>
      </c>
      <c r="ACS20" s="8">
        <v>4.7000287021057288E-9</v>
      </c>
      <c r="ACT20" s="8">
        <v>4.567917045163738E-9</v>
      </c>
      <c r="ACU20" s="8">
        <v>4.4394698485293764E-9</v>
      </c>
      <c r="ACV20" s="8">
        <v>4.3145869542200959E-9</v>
      </c>
      <c r="ACW20" s="8">
        <v>4.1931708971672271E-9</v>
      </c>
      <c r="ACX20" s="8">
        <v>4.0751268341427516E-9</v>
      </c>
      <c r="ACY20" s="8">
        <v>3.9603624745224452E-9</v>
      </c>
      <c r="ACZ20" s="8">
        <v>3.8487880128395071E-9</v>
      </c>
      <c r="ADA20" s="8">
        <v>3.7403160630830043E-9</v>
      </c>
      <c r="ADB20" s="8">
        <v>3.63486159469748E-9</v>
      </c>
      <c r="ADC20" s="8">
        <v>3.5323418702405645E-9</v>
      </c>
      <c r="ADD20" s="8">
        <v>3.4326763846565258E-9</v>
      </c>
      <c r="ADE20" s="8">
        <v>3.3357868061252289E-9</v>
      </c>
      <c r="ADF20" s="8">
        <v>3.241596918446171E-9</v>
      </c>
      <c r="ADG20" s="8">
        <v>3.1500325649190491E-9</v>
      </c>
      <c r="ADH20" s="8">
        <v>3.061021593682755E-9</v>
      </c>
      <c r="ADI20" s="8">
        <v>2.9744938044756647E-9</v>
      </c>
      <c r="ADJ20" s="8">
        <v>2.8903808967814357E-9</v>
      </c>
      <c r="ADK20" s="8">
        <v>2.808616419324731E-9</v>
      </c>
      <c r="ADL20" s="8">
        <v>2.7291357208828365E-9</v>
      </c>
      <c r="ADM20" s="8">
        <v>2.6518759023795551E-9</v>
      </c>
      <c r="ADN20" s="8">
        <v>2.5767757702286164E-9</v>
      </c>
      <c r="ADO20" s="8">
        <v>2.5037757908950234E-9</v>
      </c>
      <c r="ADP20" s="8">
        <v>2.4328180466429467E-9</v>
      </c>
      <c r="ADQ20" s="8">
        <v>2.3638461924401547E-9</v>
      </c>
      <c r="ADR20" s="8">
        <v>2.2968054139893259E-9</v>
      </c>
      <c r="ADS20" s="8">
        <v>2.2316423868573498E-9</v>
      </c>
      <c r="ADT20" s="8">
        <v>2.1683052366747718E-9</v>
      </c>
      <c r="ADU20" s="8">
        <v>2.106743500377713E-9</v>
      </c>
      <c r="ADV20" s="8">
        <v>2.0469080884657953E-9</v>
      </c>
      <c r="ADW20" s="8">
        <v>1.9887512482499379E-9</v>
      </c>
      <c r="ADX20" s="8">
        <v>1.9322265280645571E-9</v>
      </c>
      <c r="ADY20" s="8">
        <v>1.8772887424196286E-9</v>
      </c>
      <c r="ADZ20" s="8">
        <v>1.8238939380682278E-9</v>
      </c>
      <c r="AEA20" s="8">
        <v>1.7719993609662248E-9</v>
      </c>
      <c r="AEB20" s="8">
        <v>1.7215634241011072E-9</v>
      </c>
      <c r="AEC20" s="8">
        <v>1.6725456761674981E-9</v>
      </c>
      <c r="AED20" s="8">
        <v>1.6249067710677448E-9</v>
      </c>
      <c r="AEE20" s="8">
        <v>1.5786084382161055E-9</v>
      </c>
      <c r="AEF20" s="8">
        <v>1.5336134536259902E-9</v>
      </c>
      <c r="AEG20" s="8">
        <v>1.4898856117599773E-9</v>
      </c>
      <c r="AEH20" s="8">
        <v>1.4473896981228569E-9</v>
      </c>
      <c r="AEI20" s="8">
        <v>1.406091462578654E-9</v>
      </c>
      <c r="AEJ20" s="8">
        <v>1.3659575933727362E-9</v>
      </c>
      <c r="AEK20" s="8">
        <v>1.3269556918409156E-9</v>
      </c>
      <c r="AEL20" s="8">
        <v>1.2890542477876969E-9</v>
      </c>
      <c r="AEM20" s="8">
        <v>1.2522226155162935E-9</v>
      </c>
      <c r="AEN20" s="8">
        <v>1.216430990493645E-9</v>
      </c>
      <c r="AEO20" s="8">
        <v>1.1816503866338156E-9</v>
      </c>
      <c r="AEP20" s="8">
        <v>1.1478526141838474E-9</v>
      </c>
      <c r="AEQ20" s="8">
        <v>1.1150102581963794E-9</v>
      </c>
      <c r="AER20" s="8">
        <v>1.0830966575737297E-9</v>
      </c>
      <c r="AES20" s="8">
        <v>1.052085884668708E-9</v>
      </c>
      <c r="AET20" s="8">
        <v>1.0219527254275277E-9</v>
      </c>
      <c r="AEU20" s="8">
        <v>9.9267266006082249E-10</v>
      </c>
      <c r="AEV20" s="8">
        <v>9.6422184422896143E-10</v>
      </c>
      <c r="AEW20" s="8">
        <v>9.3657709072821646E-10</v>
      </c>
      <c r="AEX20" s="8">
        <v>9.0971585166482223E-10</v>
      </c>
      <c r="AEY20" s="8">
        <v>8.836162011040717E-10</v>
      </c>
      <c r="AEZ20" s="8">
        <v>8.5825681818214311E-10</v>
      </c>
      <c r="AFA20" s="8">
        <v>8.3361697066852355E-10</v>
      </c>
      <c r="AFB20" s="8">
        <v>8.0967649896721523E-10</v>
      </c>
      <c r="AFC20" s="8">
        <v>7.8641580054533026E-10</v>
      </c>
      <c r="AFD20" s="8">
        <v>7.6381581477778261E-10</v>
      </c>
      <c r="AFE20" s="8">
        <v>7.4185800819726365E-10</v>
      </c>
      <c r="AFF20" s="8">
        <v>7.2052436013883998E-10</v>
      </c>
      <c r="AFG20" s="8">
        <v>6.9979734876879913E-10</v>
      </c>
      <c r="AFH20" s="8">
        <v>6.7965993748773135E-10</v>
      </c>
      <c r="AFI20" s="8">
        <v>6.6009556169793368E-10</v>
      </c>
      <c r="AFJ20" s="8">
        <v>6.4108811592563742E-10</v>
      </c>
      <c r="AFK20" s="8">
        <v>6.2262194128869893E-10</v>
      </c>
      <c r="AFL20" s="8">
        <v>6.0468181330064392E-10</v>
      </c>
      <c r="AFM20" s="8">
        <v>5.8725293000227592E-10</v>
      </c>
      <c r="AFN20" s="8">
        <v>5.7032090041214598E-10</v>
      </c>
      <c r="AFO20" s="8">
        <v>5.5387173328754438E-10</v>
      </c>
      <c r="AFP20" s="8">
        <v>5.3789182618780091E-10</v>
      </c>
      <c r="AFQ20" s="8">
        <v>5.2236795483189768E-10</v>
      </c>
      <c r="AFR20" s="8">
        <v>5.0728726274268132E-10</v>
      </c>
      <c r="AFS20" s="8">
        <v>4.926372511700379E-10</v>
      </c>
      <c r="AFT20" s="8">
        <v>4.7840576928571505E-10</v>
      </c>
      <c r="AFU20" s="8">
        <v>4.6458100464258445E-10</v>
      </c>
      <c r="AFV20" s="8">
        <v>4.5115147389133106E-10</v>
      </c>
      <c r="AFW20" s="8">
        <v>4.3810601374780239E-10</v>
      </c>
      <c r="AFX20" s="8">
        <v>4.2543377220432248E-10</v>
      </c>
      <c r="AFY20" s="8">
        <v>4.1312419997855163E-10</v>
      </c>
      <c r="AFZ20" s="8">
        <v>4.0116704219357521E-10</v>
      </c>
      <c r="AGA20" s="8">
        <v>3.8955233028306989E-10</v>
      </c>
      <c r="AGB20" s="8">
        <v>3.7827037411561571E-10</v>
      </c>
      <c r="AGC20" s="8">
        <v>3.6731175433228369E-10</v>
      </c>
      <c r="AGD20" s="8">
        <v>3.5666731489187307E-10</v>
      </c>
      <c r="AGE20" s="8">
        <v>3.4632815581826054E-10</v>
      </c>
      <c r="AGF20" s="8">
        <v>3.3628562614447085E-10</v>
      </c>
      <c r="AGG20" s="8">
        <v>3.2653131704827045E-10</v>
      </c>
      <c r="AGH20" s="8">
        <v>3.1705705517414003E-10</v>
      </c>
      <c r="AGI20" s="8">
        <v>3.0785489613669709E-10</v>
      </c>
      <c r="AGJ20" s="8">
        <v>2.9891711820071599E-10</v>
      </c>
      <c r="AGK20" s="8">
        <v>2.9023621613302508E-10</v>
      </c>
      <c r="AGL20" s="8">
        <v>2.8180489522172482E-10</v>
      </c>
      <c r="AGM20" s="8">
        <v>2.7361606545822417E-10</v>
      </c>
      <c r="AGN20" s="8">
        <v>2.6566283587777615E-10</v>
      </c>
      <c r="AGO20" s="8">
        <v>2.5793850905426514E-10</v>
      </c>
      <c r="AGP20" s="8">
        <v>2.5043657574511143E-10</v>
      </c>
      <c r="AGQ20" s="8">
        <v>2.4315070968230453E-10</v>
      </c>
      <c r="AGR20" s="8">
        <v>2.3607476250562324E-10</v>
      </c>
      <c r="AGS20" s="8">
        <v>2.2920275883426182E-10</v>
      </c>
      <c r="AGT20" s="8">
        <v>2.2252889147314418E-10</v>
      </c>
      <c r="AGU20" s="8">
        <v>2.1604751675030786E-10</v>
      </c>
      <c r="AGV20" s="8">
        <v>2.0975314998186755E-10</v>
      </c>
      <c r="AGW20" s="8">
        <v>2.0364046106110842E-10</v>
      </c>
      <c r="AGX20" s="8">
        <v>1.9770427016840161E-10</v>
      </c>
      <c r="AGY20" s="8">
        <v>1.9193954359868904E-10</v>
      </c>
      <c r="AGZ20" s="8">
        <v>1.8634138970337263E-10</v>
      </c>
      <c r="AHA20" s="8">
        <v>1.8090505494355443E-10</v>
      </c>
      <c r="AHB20" s="8">
        <v>1.7562592005161151E-10</v>
      </c>
      <c r="AHC20" s="8">
        <v>1.7049949629821234E-10</v>
      </c>
      <c r="AHD20" s="8">
        <v>1.6552142186193032E-10</v>
      </c>
      <c r="AHE20" s="8">
        <v>1.6068745829868805E-10</v>
      </c>
      <c r="AHF20" s="8">
        <v>1.5599348710836211E-10</v>
      </c>
      <c r="AHG20" s="8">
        <v>1.5143550639591206E-10</v>
      </c>
      <c r="AHH20" s="8">
        <v>1.4700962762450512E-10</v>
      </c>
      <c r="AHI20" s="8">
        <v>1.4271207245815068E-10</v>
      </c>
      <c r="AHJ20" s="8">
        <v>1.385391696914267E-10</v>
      </c>
      <c r="AHK20" s="8">
        <v>1.3448735226396599E-10</v>
      </c>
      <c r="AHL20" s="8">
        <v>1.3055315435739812E-10</v>
      </c>
      <c r="AHM20" s="8">
        <v>1.2673320857253896E-10</v>
      </c>
      <c r="AHN20" s="8">
        <v>1.2302424318465647E-10</v>
      </c>
      <c r="AHO20" s="8">
        <v>1.1942307947470103E-10</v>
      </c>
      <c r="AHP20" s="8">
        <v>1.1592662913446395E-10</v>
      </c>
      <c r="AHQ20" s="8">
        <v>1.1253189174365297E-10</v>
      </c>
      <c r="AHR20" s="8">
        <v>1.0923595231695625E-10</v>
      </c>
      <c r="AHS20" s="8">
        <v>1.0603597891920047E-10</v>
      </c>
      <c r="AHT20" s="8">
        <v>1.0292922034675978E-10</v>
      </c>
      <c r="AHU20" s="8">
        <v>9.9913003873438571E-11</v>
      </c>
      <c r="AHV20" s="8">
        <v>9.6984733059073668E-11</v>
      </c>
      <c r="AHW20" s="8">
        <v>9.4141885619173633E-11</v>
      </c>
      <c r="AHX20" s="8">
        <v>9.1382011353942638E-11</v>
      </c>
      <c r="AHY20" s="8">
        <v>8.8702730135082058E-11</v>
      </c>
      <c r="AHZ20" s="8">
        <v>8.610172994881994E-11</v>
      </c>
      <c r="AIA20" s="8">
        <v>8.3576764993639353E-11</v>
      </c>
      <c r="AIB20" s="8">
        <v>8.1125653831239109E-11</v>
      </c>
      <c r="AIC20" s="8">
        <v>7.8746277589287077E-11</v>
      </c>
      <c r="AID20" s="8">
        <v>7.6436578214565984E-11</v>
      </c>
      <c r="AIE20" s="8">
        <v>7.4194556775161858E-11</v>
      </c>
      <c r="AIF20" s="8">
        <v>7.2018271810363531E-11</v>
      </c>
      <c r="AIG20" s="8">
        <v>6.9905837726996324E-11</v>
      </c>
      <c r="AIH20" s="8">
        <v>6.7855423240936774E-11</v>
      </c>
      <c r="AII20" s="8">
        <v>6.5865249862589919E-11</v>
      </c>
      <c r="AIJ20" s="8">
        <v>6.393359042515478E-11</v>
      </c>
      <c r="AIK20" s="8">
        <v>6.2058767654519813E-11</v>
      </c>
      <c r="AIL20" s="8">
        <v>6.0239152779678142E-11</v>
      </c>
      <c r="AIM20" s="8">
        <v>5.8473164182573105E-11</v>
      </c>
      <c r="AIN20" s="8">
        <v>5.6759266086315395E-11</v>
      </c>
      <c r="AIO20" s="8">
        <v>5.5095967280751518E-11</v>
      </c>
      <c r="AIP20" s="8">
        <v>5.3481819884377724E-11</v>
      </c>
      <c r="AIQ20" s="8">
        <v>5.191541814163573E-11</v>
      </c>
      <c r="AIR20" s="8">
        <v>5.0395397254644683E-11</v>
      </c>
      <c r="AIS20" s="8">
        <v>4.8920432248451136E-11</v>
      </c>
      <c r="AIT20" s="8">
        <v>4.7489236868912263E-11</v>
      </c>
      <c r="AIU20" s="8">
        <v>4.6100562512340636E-11</v>
      </c>
      <c r="AIV20" s="8">
        <v>4.4753197186075737E-11</v>
      </c>
      <c r="AIW20" s="8">
        <v>4.344596449916351E-11</v>
      </c>
      <c r="AIX20" s="8">
        <v>4.2177722682349346E-11</v>
      </c>
      <c r="AIY20" s="8">
        <v>4.0947363636619158E-11</v>
      </c>
      <c r="AIZ20" s="8">
        <v>3.9753812009535262E-11</v>
      </c>
      <c r="AJA20" s="8">
        <v>3.8596024298645702E-11</v>
      </c>
      <c r="AJB20" s="8">
        <v>3.7472987981260385E-11</v>
      </c>
      <c r="AJC20" s="8">
        <v>3.6383720669908501E-11</v>
      </c>
      <c r="AJD20" s="8">
        <v>3.5327269292817468E-11</v>
      </c>
      <c r="AJE20" s="8">
        <v>3.4302709298764635E-11</v>
      </c>
      <c r="AJF20" s="8">
        <v>3.3309143885680876E-11</v>
      </c>
      <c r="AJG20" s="8">
        <v>3.2345703252398504E-11</v>
      </c>
      <c r="AJH20" s="8">
        <v>3.1411543872954678E-11</v>
      </c>
      <c r="AJI20" s="8">
        <v>3.0505847792884115E-11</v>
      </c>
      <c r="AJJ20" s="8">
        <v>2.9627821946944986E-11</v>
      </c>
      <c r="AJK20" s="8">
        <v>2.8776697497746488E-11</v>
      </c>
      <c r="AJL20" s="8">
        <v>2.7951729194758493E-11</v>
      </c>
      <c r="AJM20" s="8">
        <v>2.715219475320043E-11</v>
      </c>
      <c r="AJN20" s="8">
        <v>2.6377394252326656E-11</v>
      </c>
      <c r="AJO20" s="8">
        <v>2.5626649552634728E-11</v>
      </c>
      <c r="AJP20" s="8">
        <v>2.4899303731544786E-11</v>
      </c>
      <c r="AJQ20" s="8">
        <v>2.4194720537109177E-11</v>
      </c>
      <c r="AJR20" s="8">
        <v>2.3512283859326397E-11</v>
      </c>
      <c r="AJS20" s="8">
        <v>2.2851397218651294E-11</v>
      </c>
      <c r="AJT20" s="8">
        <v>2.2211483271302164E-11</v>
      </c>
      <c r="AJU20" s="8">
        <v>2.1591983330984529E-11</v>
      </c>
      <c r="AJV20" s="8">
        <v>2.0992356906661635E-11</v>
      </c>
      <c r="AJW20" s="8">
        <v>2.0412081256015075E-11</v>
      </c>
      <c r="AJX20" s="8">
        <v>1.9850650954255111E-11</v>
      </c>
      <c r="AJY20" s="8">
        <v>1.9307577477948357E-11</v>
      </c>
      <c r="AJZ20" s="8">
        <v>1.8782388803547682E-11</v>
      </c>
      <c r="AKA20" s="8">
        <v>1.8274629020318734E-11</v>
      </c>
      <c r="AKB20" s="8">
        <v>1.7783857957369786E-11</v>
      </c>
      <c r="AKC20" s="8">
        <v>1.7309650824506113E-11</v>
      </c>
      <c r="AKD20" s="8">
        <v>1.6851597866637987E-11</v>
      </c>
      <c r="AKE20" s="8">
        <v>1.6409304031486934E-11</v>
      </c>
      <c r="AKF20" s="8">
        <v>1.598238865034381E-11</v>
      </c>
      <c r="AKG20" s="8">
        <v>1.557048513164381E-11</v>
      </c>
      <c r="AKH20" s="8">
        <v>1.5173240667136745E-11</v>
      </c>
      <c r="AKI20" s="8">
        <v>1.4790315950438672E-11</v>
      </c>
      <c r="AKJ20" s="8">
        <v>1.4421384907765098E-11</v>
      </c>
      <c r="AKK20" s="8">
        <v>1.4066134440654773E-11</v>
      </c>
      <c r="AKL20" s="8">
        <v>1.3724264180503789E-11</v>
      </c>
      <c r="AKM20" s="8">
        <v>1.3395486254742149E-11</v>
      </c>
      <c r="AKN20" s="8">
        <v>1.3079525064492646E-11</v>
      </c>
      <c r="AKO20" s="8">
        <v>1.2776117073565045E-11</v>
      </c>
      <c r="AKP20" s="8">
        <v>1.2485010608647193E-11</v>
      </c>
      <c r="AKQ20" s="8">
        <v>1.2205965670565061E-11</v>
      </c>
      <c r="AKR20" s="8">
        <v>1.1938753756495433E-11</v>
      </c>
      <c r="AKS20" s="8">
        <v>1.1683157693022863E-11</v>
      </c>
      <c r="AKT20" s="8">
        <v>1.14389714799449E-11</v>
      </c>
      <c r="AKU20" s="8">
        <v>1.1206000144738358E-11</v>
      </c>
      <c r="AKV20" s="8">
        <v>1.098405960760959E-11</v>
      </c>
      <c r="AKW20" s="8">
        <v>1.0772976557063017E-11</v>
      </c>
      <c r="AKX20" s="8">
        <v>1.0572588335930485E-11</v>
      </c>
      <c r="AKY20" s="8">
        <v>1.0382742837815974E-11</v>
      </c>
      <c r="AKZ20" s="8">
        <v>1.0203298413919151E-11</v>
      </c>
      <c r="ALA20" s="8">
        <v>1.0034123790211654E-11</v>
      </c>
      <c r="ALB20" s="8">
        <v>9.8750979949510768E-12</v>
      </c>
      <c r="ALC20" s="8">
        <v>9.7261102965265428E-12</v>
      </c>
      <c r="ALD20" s="8">
        <v>9.587060151641545E-12</v>
      </c>
      <c r="ALE20" s="8">
        <v>9.4578571638492356E-12</v>
      </c>
      <c r="ALF20" s="8">
        <v>9.338421052466058E-12</v>
      </c>
      <c r="ALG20" s="8">
        <v>9.2286816319008439E-12</v>
      </c>
      <c r="ALH20" s="8">
        <v>9.1285788014462449E-12</v>
      </c>
      <c r="ALI20" s="8">
        <v>9.0380625455912435E-12</v>
      </c>
      <c r="ALJ20" s="8">
        <v>8.957092944923823E-12</v>
      </c>
      <c r="ALK20" s="8">
        <v>8.8856401977041245E-12</v>
      </c>
      <c r="ALL20" s="8">
        <v>8.8236846522001365E-12</v>
      </c>
      <c r="ALM20" s="8">
        <v>8.7712168498887479E-12</v>
      </c>
      <c r="ALN20" s="8">
        <v>8.7282375796372825E-12</v>
      </c>
      <c r="ALO20" s="8">
        <v>8.6947579429920657E-12</v>
      </c>
      <c r="ALP20" s="8">
        <v>8.6707994307126638E-12</v>
      </c>
      <c r="ALQ20" s="8">
        <v>8.656394010702927E-12</v>
      </c>
      <c r="ALR20" s="9">
        <v>8.6515842275021161E-12</v>
      </c>
    </row>
    <row r="21" spans="1:1006">
      <c r="A21">
        <v>1946.5</v>
      </c>
      <c r="B21">
        <f t="shared" si="1"/>
        <v>6.5</v>
      </c>
      <c r="C21" s="24">
        <v>8.8438100400000011E-2</v>
      </c>
      <c r="E21" s="20">
        <f t="shared" si="0"/>
        <v>1946.5</v>
      </c>
      <c r="F21" s="7">
        <v>8.8438100400000011E-2</v>
      </c>
      <c r="G21" s="8">
        <v>8.701735347176609E-2</v>
      </c>
      <c r="H21" s="8">
        <v>8.5617998185069433E-2</v>
      </c>
      <c r="I21" s="8">
        <v>8.4245496357306465E-2</v>
      </c>
      <c r="J21" s="8">
        <v>8.2899184653071875E-2</v>
      </c>
      <c r="K21" s="8">
        <v>8.1578420393230419E-2</v>
      </c>
      <c r="L21" s="8">
        <v>8.0282580780426216E-2</v>
      </c>
      <c r="M21" s="8">
        <v>7.9011062158240011E-2</v>
      </c>
      <c r="N21" s="8">
        <v>7.7763279302381499E-2</v>
      </c>
      <c r="O21" s="8">
        <v>7.6538664742384049E-2</v>
      </c>
      <c r="P21" s="8">
        <v>7.5336668112347113E-2</v>
      </c>
      <c r="Q21" s="8">
        <v>7.4156755529344268E-2</v>
      </c>
      <c r="R21" s="8">
        <v>7.2998408998184744E-2</v>
      </c>
      <c r="S21" s="8">
        <v>7.1861125841281515E-2</v>
      </c>
      <c r="T21" s="8">
        <v>7.0744418152442243E-2</v>
      </c>
      <c r="U21" s="8">
        <v>6.964781227345819E-2</v>
      </c>
      <c r="V21" s="8">
        <v>6.8570848292422631E-2</v>
      </c>
      <c r="W21" s="8">
        <v>6.7513079562763728E-2</v>
      </c>
      <c r="X21" s="8">
        <v>6.6474072242027449E-2</v>
      </c>
      <c r="Y21" s="8">
        <v>6.5453404849494051E-2</v>
      </c>
      <c r="Z21" s="8">
        <v>6.4450667841757583E-2</v>
      </c>
      <c r="AA21" s="8">
        <v>6.346546320544072E-2</v>
      </c>
      <c r="AB21" s="8">
        <v>6.249740406625863E-2</v>
      </c>
      <c r="AC21" s="8">
        <v>6.1546114313684237E-2</v>
      </c>
      <c r="AD21" s="8">
        <v>6.0611228240504605E-2</v>
      </c>
      <c r="AE21" s="8">
        <v>5.969239019659274E-2</v>
      </c>
      <c r="AF21" s="8">
        <v>5.8789254256252838E-2</v>
      </c>
      <c r="AG21" s="8">
        <v>5.7901483898528304E-2</v>
      </c>
      <c r="AH21" s="8">
        <v>5.7028751699892077E-2</v>
      </c>
      <c r="AI21" s="8">
        <v>5.6170739038766862E-2</v>
      </c>
      <c r="AJ21" s="8">
        <v>5.5327135811350334E-2</v>
      </c>
      <c r="AK21" s="8">
        <v>5.4497640158245576E-2</v>
      </c>
      <c r="AL21" s="8">
        <v>5.3681958201421631E-2</v>
      </c>
      <c r="AM21" s="8">
        <v>5.2879803791051901E-2</v>
      </c>
      <c r="AN21" s="8">
        <v>5.209089826180012E-2</v>
      </c>
      <c r="AO21" s="8">
        <v>5.1314970198144447E-2</v>
      </c>
      <c r="AP21" s="8">
        <v>5.05517552083498E-2</v>
      </c>
      <c r="AQ21" s="8">
        <v>4.9800995706717532E-2</v>
      </c>
      <c r="AR21" s="8">
        <v>4.9062440703759057E-2</v>
      </c>
      <c r="AS21" s="8">
        <v>4.8335845603957033E-2</v>
      </c>
      <c r="AT21" s="8">
        <v>4.7620972010793794E-2</v>
      </c>
      <c r="AU21" s="8">
        <v>4.6917587538741784E-2</v>
      </c>
      <c r="AV21" s="8">
        <v>4.6225465631925353E-2</v>
      </c>
      <c r="AW21" s="8">
        <v>4.5544385389176753E-2</v>
      </c>
      <c r="AX21" s="8">
        <v>4.4874131395222512E-2</v>
      </c>
      <c r="AY21" s="8">
        <v>4.421449355774848E-2</v>
      </c>
      <c r="AZ21" s="8">
        <v>4.3565266950103564E-2</v>
      </c>
      <c r="BA21" s="8">
        <v>4.2926251659413675E-2</v>
      </c>
      <c r="BB21" s="8">
        <v>4.229725263988747E-2</v>
      </c>
      <c r="BC21" s="8">
        <v>4.1678079571106016E-2</v>
      </c>
      <c r="BD21" s="8">
        <v>4.1068546721097797E-2</v>
      </c>
      <c r="BE21" s="8">
        <v>4.0468472814009615E-2</v>
      </c>
      <c r="BF21" s="8">
        <v>3.9877680902192708E-2</v>
      </c>
      <c r="BG21" s="8">
        <v>3.9295998242531369E-2</v>
      </c>
      <c r="BH21" s="8">
        <v>3.8723256176849394E-2</v>
      </c>
      <c r="BI21" s="8">
        <v>3.8159290016236871E-2</v>
      </c>
      <c r="BJ21" s="8">
        <v>3.7603938929147054E-2</v>
      </c>
      <c r="BK21" s="8">
        <v>3.7057045833119751E-2</v>
      </c>
      <c r="BL21" s="8">
        <v>3.6518457289993776E-2</v>
      </c>
      <c r="BM21" s="8">
        <v>3.5988023404477439E-2</v>
      </c>
      <c r="BN21" s="8">
        <v>3.5465597725951516E-2</v>
      </c>
      <c r="BO21" s="8">
        <v>3.4951037153384795E-2</v>
      </c>
      <c r="BP21" s="8">
        <v>3.4444201843247375E-2</v>
      </c>
      <c r="BQ21" s="8">
        <v>3.3944955120311933E-2</v>
      </c>
      <c r="BR21" s="8">
        <v>3.3453163391237953E-2</v>
      </c>
      <c r="BS21" s="8">
        <v>3.2968696060838194E-2</v>
      </c>
      <c r="BT21" s="8">
        <v>3.2491425450931165E-2</v>
      </c>
      <c r="BU21" s="8">
        <v>3.2021226721687349E-2</v>
      </c>
      <c r="BV21" s="8">
        <v>3.1557977795380769E-2</v>
      </c>
      <c r="BW21" s="8">
        <v>3.1101559282461243E-2</v>
      </c>
      <c r="BX21" s="8">
        <v>3.0651854409866126E-2</v>
      </c>
      <c r="BY21" s="8">
        <v>3.0208748951493721E-2</v>
      </c>
      <c r="BZ21" s="8">
        <v>2.9772131160763771E-2</v>
      </c>
      <c r="CA21" s="8">
        <v>2.9341891705193354E-2</v>
      </c>
      <c r="CB21" s="8">
        <v>2.8917923602919619E-2</v>
      </c>
      <c r="CC21" s="8">
        <v>2.8500122161103234E-2</v>
      </c>
      <c r="CD21" s="8">
        <v>2.8088384916149439E-2</v>
      </c>
      <c r="CE21" s="8">
        <v>2.7682611575685832E-2</v>
      </c>
      <c r="CF21" s="8">
        <v>2.7282703962238475E-2</v>
      </c>
      <c r="CG21" s="8">
        <v>2.6888565958550298E-2</v>
      </c>
      <c r="CH21" s="8">
        <v>2.6500103454487795E-2</v>
      </c>
      <c r="CI21" s="8">
        <v>2.611722429548425E-2</v>
      </c>
      <c r="CJ21" s="8">
        <v>2.5739838232469579E-2</v>
      </c>
      <c r="CK21" s="8">
        <v>2.5367856873238961E-2</v>
      </c>
      <c r="CL21" s="8">
        <v>2.5001193635213949E-2</v>
      </c>
      <c r="CM21" s="8">
        <v>2.4639763699551814E-2</v>
      </c>
      <c r="CN21" s="8">
        <v>2.4283483966560347E-2</v>
      </c>
      <c r="CO21" s="8">
        <v>2.3932273012376909E-2</v>
      </c>
      <c r="CP21" s="8">
        <v>2.3586051046872173E-2</v>
      </c>
      <c r="CQ21" s="8">
        <v>2.3244739872740276E-2</v>
      </c>
      <c r="CR21" s="8">
        <v>2.2908262845738665E-2</v>
      </c>
      <c r="CS21" s="8">
        <v>2.2576544836042087E-2</v>
      </c>
      <c r="CT21" s="8">
        <v>2.2249512190676564E-2</v>
      </c>
      <c r="CU21" s="8">
        <v>2.1927092697000338E-2</v>
      </c>
      <c r="CV21" s="8">
        <v>2.1609215547199932E-2</v>
      </c>
      <c r="CW21" s="8">
        <v>2.1295811303770673E-2</v>
      </c>
      <c r="CX21" s="8">
        <v>2.0986811865951936E-2</v>
      </c>
      <c r="CY21" s="8">
        <v>2.0682150437088643E-2</v>
      </c>
      <c r="CZ21" s="8">
        <v>2.0381761492891164E-2</v>
      </c>
      <c r="DA21" s="8">
        <v>2.0085580750567125E-2</v>
      </c>
      <c r="DB21" s="8">
        <v>1.979354513879919E-2</v>
      </c>
      <c r="DC21" s="8">
        <v>1.9505592768543939E-2</v>
      </c>
      <c r="DD21" s="8">
        <v>1.9221662904627786E-2</v>
      </c>
      <c r="DE21" s="8">
        <v>1.8941695938116527E-2</v>
      </c>
      <c r="DF21" s="8">
        <v>1.8665633359436096E-2</v>
      </c>
      <c r="DG21" s="8">
        <v>1.8393417732222694E-2</v>
      </c>
      <c r="DH21" s="8">
        <v>1.8124992667881187E-2</v>
      </c>
      <c r="DI21" s="8">
        <v>1.7860302800831396E-2</v>
      </c>
      <c r="DJ21" s="8">
        <v>1.7599293764422506E-2</v>
      </c>
      <c r="DK21" s="8">
        <v>1.734191216749649E-2</v>
      </c>
      <c r="DL21" s="8">
        <v>1.7088105571582007E-2</v>
      </c>
      <c r="DM21" s="8">
        <v>1.6837822468700862E-2</v>
      </c>
      <c r="DN21" s="8">
        <v>1.6591012259769687E-2</v>
      </c>
      <c r="DO21" s="8">
        <v>1.634762523357991E-2</v>
      </c>
      <c r="DP21" s="8">
        <v>1.6107612546339804E-2</v>
      </c>
      <c r="DQ21" s="8">
        <v>1.5870926201762749E-2</v>
      </c>
      <c r="DR21" s="8">
        <v>1.5637519031686392E-2</v>
      </c>
      <c r="DS21" s="8">
        <v>1.5407344677207868E-2</v>
      </c>
      <c r="DT21" s="8">
        <v>1.5180357570320591E-2</v>
      </c>
      <c r="DU21" s="8">
        <v>1.4956512916038752E-2</v>
      </c>
      <c r="DV21" s="8">
        <v>1.4735766674995841E-2</v>
      </c>
      <c r="DW21" s="8">
        <v>1.4518075546504118E-2</v>
      </c>
      <c r="DX21" s="8">
        <v>1.4303396952062244E-2</v>
      </c>
      <c r="DY21" s="8">
        <v>1.4091689019298623E-2</v>
      </c>
      <c r="DZ21" s="8">
        <v>1.388291056633852E-2</v>
      </c>
      <c r="EA21" s="8">
        <v>1.3677021086583191E-2</v>
      </c>
      <c r="EB21" s="8">
        <v>1.3473980733889713E-2</v>
      </c>
      <c r="EC21" s="8">
        <v>1.3273750308140533E-2</v>
      </c>
      <c r="ED21" s="8">
        <v>1.3076291241191963E-2</v>
      </c>
      <c r="EE21" s="8">
        <v>1.2881565583191309E-2</v>
      </c>
      <c r="EF21" s="8">
        <v>1.2689535989252482E-2</v>
      </c>
      <c r="EG21" s="8">
        <v>1.2500165706480318E-2</v>
      </c>
      <c r="EH21" s="8">
        <v>1.2313418561334059E-2</v>
      </c>
      <c r="EI21" s="8">
        <v>1.2129258947320736E-2</v>
      </c>
      <c r="EJ21" s="8">
        <v>1.1947651813009448E-2</v>
      </c>
      <c r="EK21" s="8">
        <v>1.1768562650357807E-2</v>
      </c>
      <c r="EL21" s="8">
        <v>1.1591957483342007E-2</v>
      </c>
      <c r="EM21" s="8">
        <v>1.1417802856882297E-2</v>
      </c>
      <c r="EN21" s="8">
        <v>1.1246065826055758E-2</v>
      </c>
      <c r="EO21" s="8">
        <v>1.1076713945588608E-2</v>
      </c>
      <c r="EP21" s="8">
        <v>1.0909715259620438E-2</v>
      </c>
      <c r="EQ21" s="8">
        <v>1.0745038291732935E-2</v>
      </c>
      <c r="ER21" s="8">
        <v>1.058265203523597E-2</v>
      </c>
      <c r="ES21" s="8">
        <v>1.0422525943703969E-2</v>
      </c>
      <c r="ET21" s="8">
        <v>1.0264629921755867E-2</v>
      </c>
      <c r="EU21" s="8">
        <v>1.0108934316071924E-2</v>
      </c>
      <c r="EV21" s="8">
        <v>9.9554099066410315E-3</v>
      </c>
      <c r="EW21" s="8">
        <v>9.804027898232235E-3</v>
      </c>
      <c r="EX21" s="8">
        <v>9.6547599120843288E-3</v>
      </c>
      <c r="EY21" s="8">
        <v>9.5075779778076453E-3</v>
      </c>
      <c r="EZ21" s="8">
        <v>9.3624545254922514E-3</v>
      </c>
      <c r="FA21" s="8">
        <v>9.2193623780169164E-3</v>
      </c>
      <c r="FB21" s="8">
        <v>9.0782747435534227E-3</v>
      </c>
      <c r="FC21" s="8">
        <v>8.9391652082608485E-3</v>
      </c>
      <c r="FD21" s="8">
        <v>8.802007729164691E-3</v>
      </c>
      <c r="FE21" s="8">
        <v>8.6667766272157751E-3</v>
      </c>
      <c r="FF21" s="8">
        <v>8.5334465805240334E-3</v>
      </c>
      <c r="FG21" s="8">
        <v>8.4019926177624112E-3</v>
      </c>
      <c r="FH21" s="8">
        <v>8.2723901117362081E-3</v>
      </c>
      <c r="FI21" s="8">
        <v>8.1446147731133837E-3</v>
      </c>
      <c r="FJ21" s="8">
        <v>8.0186426443113901E-3</v>
      </c>
      <c r="FK21" s="8">
        <v>7.8944500935362542E-3</v>
      </c>
      <c r="FL21" s="8">
        <v>7.7720138089697674E-3</v>
      </c>
      <c r="FM21" s="8">
        <v>7.6513107931006517E-3</v>
      </c>
      <c r="FN21" s="8">
        <v>7.5323183571958628E-3</v>
      </c>
      <c r="FO21" s="8">
        <v>7.4150141159080741E-3</v>
      </c>
      <c r="FP21" s="8">
        <v>7.2993759820156393E-3</v>
      </c>
      <c r="FQ21" s="8">
        <v>7.1853821612914391E-3</v>
      </c>
      <c r="FR21" s="8">
        <v>7.0730111474969571E-3</v>
      </c>
      <c r="FS21" s="8">
        <v>6.9622417174982484E-3</v>
      </c>
      <c r="FT21" s="8">
        <v>6.8530529265003505E-3</v>
      </c>
      <c r="FU21" s="8">
        <v>6.7454241033968942E-3</v>
      </c>
      <c r="FV21" s="8">
        <v>6.639334846231775E-3</v>
      </c>
      <c r="FW21" s="8">
        <v>6.5347650177696812E-3</v>
      </c>
      <c r="FX21" s="8">
        <v>6.4316947411725868E-3</v>
      </c>
      <c r="FY21" s="8">
        <v>6.3301043957791729E-3</v>
      </c>
      <c r="FZ21" s="8">
        <v>6.2299746129843561E-3</v>
      </c>
      <c r="GA21" s="8">
        <v>6.1312862722161746E-3</v>
      </c>
      <c r="GB21" s="8">
        <v>6.034020497007248E-3</v>
      </c>
      <c r="GC21" s="8">
        <v>5.9381586511582677E-3</v>
      </c>
      <c r="GD21" s="8">
        <v>5.8436823349908816E-3</v>
      </c>
      <c r="GE21" s="8">
        <v>5.7505733816874951E-3</v>
      </c>
      <c r="GF21" s="8">
        <v>5.6588138537156116E-3</v>
      </c>
      <c r="GG21" s="8">
        <v>5.5683860393342553E-3</v>
      </c>
      <c r="GH21" s="8">
        <v>5.4792724491802827E-3</v>
      </c>
      <c r="GI21" s="8">
        <v>5.3914558129322622E-3</v>
      </c>
      <c r="GJ21" s="8">
        <v>5.3049190760497767E-3</v>
      </c>
      <c r="GK21" s="8">
        <v>5.2196453965860706E-3</v>
      </c>
      <c r="GL21" s="8">
        <v>5.135618142071894E-3</v>
      </c>
      <c r="GM21" s="8">
        <v>5.0528208864686446E-3</v>
      </c>
      <c r="GN21" s="8">
        <v>4.9712374071887696E-3</v>
      </c>
      <c r="GO21" s="8">
        <v>4.8908516821815785E-3</v>
      </c>
      <c r="GP21" s="8">
        <v>4.8116478870826353E-3</v>
      </c>
      <c r="GQ21" s="8">
        <v>4.7336103924248913E-3</v>
      </c>
      <c r="GR21" s="8">
        <v>4.6567237609098453E-3</v>
      </c>
      <c r="GS21" s="8">
        <v>4.5809727447370524E-3</v>
      </c>
      <c r="GT21" s="8">
        <v>4.5063422829902796E-3</v>
      </c>
      <c r="GU21" s="8">
        <v>4.43281749907877E-3</v>
      </c>
      <c r="GV21" s="8">
        <v>4.360383698232005E-3</v>
      </c>
      <c r="GW21" s="8">
        <v>4.2890263650464684E-3</v>
      </c>
      <c r="GX21" s="8">
        <v>4.2187311610829706E-3</v>
      </c>
      <c r="GY21" s="8">
        <v>4.1494839225130285E-3</v>
      </c>
      <c r="GZ21" s="8">
        <v>4.0812706578130008E-3</v>
      </c>
      <c r="HA21" s="8">
        <v>4.0140775455045526E-3</v>
      </c>
      <c r="HB21" s="8">
        <v>3.9478909319401621E-3</v>
      </c>
      <c r="HC21" s="8">
        <v>3.8826973291324228E-3</v>
      </c>
      <c r="HD21" s="8">
        <v>3.8184834126258386E-3</v>
      </c>
      <c r="HE21" s="8">
        <v>3.7552360194099761E-3</v>
      </c>
      <c r="HF21" s="8">
        <v>3.6929421458727451E-3</v>
      </c>
      <c r="HG21" s="8">
        <v>3.6315889457926988E-3</v>
      </c>
      <c r="HH21" s="8">
        <v>3.5711637283692673E-3</v>
      </c>
      <c r="HI21" s="8">
        <v>3.5116539562897991E-3</v>
      </c>
      <c r="HJ21" s="8">
        <v>3.4530472438324359E-3</v>
      </c>
      <c r="HK21" s="8">
        <v>3.3953313550037509E-3</v>
      </c>
      <c r="HL21" s="8">
        <v>3.3384942017101998E-3</v>
      </c>
      <c r="HM21" s="8">
        <v>3.2825238419624441E-3</v>
      </c>
      <c r="HN21" s="8">
        <v>3.227408478111577E-3</v>
      </c>
      <c r="HO21" s="8">
        <v>3.1731364551164072E-3</v>
      </c>
      <c r="HP21" s="8">
        <v>3.1196962588408935E-3</v>
      </c>
      <c r="HQ21" s="8">
        <v>3.0670765143808914E-3</v>
      </c>
      <c r="HR21" s="8">
        <v>3.0152659844194176E-3</v>
      </c>
      <c r="HS21" s="8">
        <v>2.9642535676095909E-3</v>
      </c>
      <c r="HT21" s="8">
        <v>2.9140282969845306E-3</v>
      </c>
      <c r="HU21" s="8">
        <v>2.8645793383934208E-3</v>
      </c>
      <c r="HV21" s="8">
        <v>2.8158959889630318E-3</v>
      </c>
      <c r="HW21" s="8">
        <v>2.7679676755840168E-3</v>
      </c>
      <c r="HX21" s="8">
        <v>2.7207839534212522E-3</v>
      </c>
      <c r="HY21" s="8">
        <v>2.6743345044476152E-3</v>
      </c>
      <c r="HZ21" s="8">
        <v>2.6286091360005195E-3</v>
      </c>
      <c r="IA21" s="8">
        <v>2.5835977793605973E-3</v>
      </c>
      <c r="IB21" s="8">
        <v>2.5392904883519457E-3</v>
      </c>
      <c r="IC21" s="8">
        <v>2.4956774379633175E-3</v>
      </c>
      <c r="ID21" s="8">
        <v>2.4527489229897352E-3</v>
      </c>
      <c r="IE21" s="8">
        <v>2.4104953566939434E-3</v>
      </c>
      <c r="IF21" s="8">
        <v>2.3689072694871834E-3</v>
      </c>
      <c r="IG21" s="8">
        <v>2.3279753076287956E-3</v>
      </c>
      <c r="IH21" s="8">
        <v>2.287690231944116E-3</v>
      </c>
      <c r="II21" s="8">
        <v>2.2480429165602231E-3</v>
      </c>
      <c r="IJ21" s="8">
        <v>2.2090243476590421E-3</v>
      </c>
      <c r="IK21" s="8">
        <v>2.1706256222473659E-3</v>
      </c>
      <c r="IL21" s="8">
        <v>2.1328379469433708E-3</v>
      </c>
      <c r="IM21" s="8">
        <v>2.0956526367791736E-3</v>
      </c>
      <c r="IN21" s="8">
        <v>2.0590611140190586E-3</v>
      </c>
      <c r="IO21" s="8">
        <v>2.0230549069929493E-3</v>
      </c>
      <c r="IP21" s="8">
        <v>1.9876256489447571E-3</v>
      </c>
      <c r="IQ21" s="8">
        <v>1.9527650768952477E-3</v>
      </c>
      <c r="IR21" s="8">
        <v>1.9184650305190407E-3</v>
      </c>
      <c r="IS21" s="8">
        <v>1.8847174510354299E-3</v>
      </c>
      <c r="IT21" s="8">
        <v>1.8515143801126656E-3</v>
      </c>
      <c r="IU21" s="8">
        <v>1.8188479587853846E-3</v>
      </c>
      <c r="IV21" s="8">
        <v>1.7867104263848918E-3</v>
      </c>
      <c r="IW21" s="8">
        <v>1.7550941194819604E-3</v>
      </c>
      <c r="IX21" s="8">
        <v>1.7239914708418967E-3</v>
      </c>
      <c r="IY21" s="8">
        <v>1.6933950083915616E-3</v>
      </c>
      <c r="IZ21" s="8">
        <v>1.6632973541980851E-3</v>
      </c>
      <c r="JA21" s="8">
        <v>1.6336912234590276E-3</v>
      </c>
      <c r="JB21" s="8">
        <v>1.6045694235037051E-3</v>
      </c>
      <c r="JC21" s="8">
        <v>1.5759248528054695E-3</v>
      </c>
      <c r="JD21" s="8">
        <v>1.5477505000046801E-3</v>
      </c>
      <c r="JE21" s="8">
        <v>1.5200394429421503E-3</v>
      </c>
      <c r="JF21" s="8">
        <v>1.4927848477028619E-3</v>
      </c>
      <c r="JG21" s="8">
        <v>1.4659799676697085E-3</v>
      </c>
      <c r="JH21" s="8">
        <v>1.4396181425870961E-3</v>
      </c>
      <c r="JI21" s="8">
        <v>1.4136927976341777E-3</v>
      </c>
      <c r="JJ21" s="8">
        <v>1.3881974425075452E-3</v>
      </c>
      <c r="JK21" s="8">
        <v>1.3631256705132016E-3</v>
      </c>
      <c r="JL21" s="8">
        <v>1.3384711576676167E-3</v>
      </c>
      <c r="JM21" s="8">
        <v>1.3142276618077237E-3</v>
      </c>
      <c r="JN21" s="8">
        <v>1.2903890217096684E-3</v>
      </c>
      <c r="JO21" s="8">
        <v>1.2669491562161659E-3</v>
      </c>
      <c r="JP21" s="8">
        <v>1.2439020633723183E-3</v>
      </c>
      <c r="JQ21" s="8">
        <v>1.2212418195697258E-3</v>
      </c>
      <c r="JR21" s="8">
        <v>1.198962578698779E-3</v>
      </c>
      <c r="JS21" s="8">
        <v>1.1770585713089708E-3</v>
      </c>
      <c r="JT21" s="8">
        <v>1.155524103777108E-3</v>
      </c>
      <c r="JU21" s="8">
        <v>1.1343535574833057E-3</v>
      </c>
      <c r="JV21" s="8">
        <v>1.1135413879946204E-3</v>
      </c>
      <c r="JW21" s="8">
        <v>1.0930821242562288E-3</v>
      </c>
      <c r="JX21" s="8">
        <v>1.072970367790024E-3</v>
      </c>
      <c r="JY21" s="8">
        <v>1.0532007919005235E-3</v>
      </c>
      <c r="JZ21" s="8">
        <v>1.0337681408879951E-3</v>
      </c>
      <c r="KA21" s="8">
        <v>1.0146672292686808E-3</v>
      </c>
      <c r="KB21" s="8">
        <v>9.9589294100204426E-4</v>
      </c>
      <c r="KC21" s="8">
        <v>9.7744022872492918E-4</v>
      </c>
      <c r="KD21" s="8">
        <v>9.5930411299254904E-4</v>
      </c>
      <c r="KE21" s="8">
        <v>9.414796815262244E-4</v>
      </c>
      <c r="KF21" s="8">
        <v>9.2396208846777181E-4</v>
      </c>
      <c r="KG21" s="8">
        <v>9.0674655364048138E-4</v>
      </c>
      <c r="KH21" s="8">
        <v>8.8982836181659085E-4</v>
      </c>
      <c r="KI21" s="8">
        <v>8.7320286199118742E-4</v>
      </c>
      <c r="KJ21" s="8">
        <v>8.5686546666247229E-4</v>
      </c>
      <c r="KK21" s="8">
        <v>8.4081165111830436E-4</v>
      </c>
      <c r="KL21" s="8">
        <v>8.2503695272897245E-4</v>
      </c>
      <c r="KM21" s="8">
        <v>8.0953697024612023E-4</v>
      </c>
      <c r="KN21" s="8">
        <v>7.9430736310776506E-4</v>
      </c>
      <c r="KO21" s="8">
        <v>7.7934385074935784E-4</v>
      </c>
      <c r="KP21" s="8">
        <v>7.6464221192081353E-4</v>
      </c>
      <c r="KQ21" s="8">
        <v>7.501982840094712E-4</v>
      </c>
      <c r="KR21" s="8">
        <v>7.3600796236891828E-4</v>
      </c>
      <c r="KS21" s="8">
        <v>7.2206719965363147E-4</v>
      </c>
      <c r="KT21" s="8">
        <v>7.0837200515939101E-4</v>
      </c>
      <c r="KU21" s="8">
        <v>6.9491844416940481E-4</v>
      </c>
      <c r="KV21" s="8">
        <v>6.8170263730611312E-4</v>
      </c>
      <c r="KW21" s="8">
        <v>6.6872075988861582E-4</v>
      </c>
      <c r="KX21" s="8">
        <v>6.559690412956821E-4</v>
      </c>
      <c r="KY21" s="8">
        <v>6.4344376433430651E-4</v>
      </c>
      <c r="KZ21" s="8">
        <v>6.3114126461375755E-4</v>
      </c>
      <c r="LA21" s="8">
        <v>6.1905792992509397E-4</v>
      </c>
      <c r="LB21" s="8">
        <v>6.0719019962609774E-4</v>
      </c>
      <c r="LC21" s="8">
        <v>5.9553456403159183E-4</v>
      </c>
      <c r="LD21" s="8">
        <v>5.8408756380910905E-4</v>
      </c>
      <c r="LE21" s="8">
        <v>5.7284578937986811E-4</v>
      </c>
      <c r="LF21" s="8">
        <v>5.61805880325033E-4</v>
      </c>
      <c r="LG21" s="8">
        <v>5.5096452479721321E-4</v>
      </c>
      <c r="LH21" s="8">
        <v>5.4031845893717551E-4</v>
      </c>
      <c r="LI21" s="8">
        <v>5.2986446629573933E-4</v>
      </c>
      <c r="LJ21" s="8">
        <v>5.1959937726081562E-4</v>
      </c>
      <c r="LK21" s="8">
        <v>5.0952006848956879E-4</v>
      </c>
      <c r="LL21" s="8">
        <v>4.9962346234566429E-4</v>
      </c>
      <c r="LM21" s="8">
        <v>4.8990652634157473E-4</v>
      </c>
      <c r="LN21" s="8">
        <v>4.8036627258592104E-4</v>
      </c>
      <c r="LO21" s="8">
        <v>4.709997572358104E-4</v>
      </c>
      <c r="LP21" s="8">
        <v>4.6180407995415529E-4</v>
      </c>
      <c r="LQ21" s="8">
        <v>4.5277638337193609E-4</v>
      </c>
      <c r="LR21" s="8">
        <v>4.439138525553882E-4</v>
      </c>
      <c r="LS21" s="8">
        <v>4.352137144780807E-4</v>
      </c>
      <c r="LT21" s="8">
        <v>4.2667323749787019E-4</v>
      </c>
      <c r="LU21" s="8">
        <v>4.1828973083869351E-4</v>
      </c>
      <c r="LV21" s="8">
        <v>4.1006054407718089E-4</v>
      </c>
      <c r="LW21" s="8">
        <v>4.0198306663406379E-4</v>
      </c>
      <c r="LX21" s="8">
        <v>3.9405472727034862E-4</v>
      </c>
      <c r="LY21" s="8">
        <v>3.8627299358824088E-4</v>
      </c>
      <c r="LZ21" s="8">
        <v>3.7863537153678403E-4</v>
      </c>
      <c r="MA21" s="8">
        <v>3.7113940492219775E-4</v>
      </c>
      <c r="MB21" s="8">
        <v>3.6378267492288884E-4</v>
      </c>
      <c r="MC21" s="8">
        <v>3.5656279960910792E-4</v>
      </c>
      <c r="MD21" s="8">
        <v>3.4947743346723693E-4</v>
      </c>
      <c r="ME21" s="8">
        <v>3.4252426692867326E-4</v>
      </c>
      <c r="MF21" s="8">
        <v>3.3570102590329458E-4</v>
      </c>
      <c r="MG21" s="8">
        <v>3.2900547131747891E-4</v>
      </c>
      <c r="MH21" s="8">
        <v>3.2243539865665368E-4</v>
      </c>
      <c r="MI21" s="8">
        <v>3.1598863751235845E-4</v>
      </c>
      <c r="MJ21" s="8">
        <v>3.096630511337884E-4</v>
      </c>
      <c r="MK21" s="8">
        <v>3.0345653598380179E-4</v>
      </c>
      <c r="ML21" s="8">
        <v>2.9736702129936704E-4</v>
      </c>
      <c r="MM21" s="8">
        <v>2.9139246865642293E-4</v>
      </c>
      <c r="MN21" s="8">
        <v>2.8553087153913593E-4</v>
      </c>
      <c r="MO21" s="8">
        <v>2.7978025491352283E-4</v>
      </c>
      <c r="MP21" s="8">
        <v>2.7413867480542172E-4</v>
      </c>
      <c r="MQ21" s="8">
        <v>2.686042178827852E-4</v>
      </c>
      <c r="MR21" s="8">
        <v>2.6317500104227205E-4</v>
      </c>
      <c r="MS21" s="8">
        <v>2.5784917100011808E-4</v>
      </c>
      <c r="MT21" s="8">
        <v>2.5262490388725634E-4</v>
      </c>
      <c r="MU21" s="8">
        <v>2.4750040484866799E-4</v>
      </c>
      <c r="MV21" s="8">
        <v>2.424739076469388E-4</v>
      </c>
      <c r="MW21" s="8">
        <v>2.3754367426999563E-4</v>
      </c>
      <c r="MX21" s="8">
        <v>2.3270799454300396E-4</v>
      </c>
      <c r="MY21" s="8">
        <v>2.2796518574439681E-4</v>
      </c>
      <c r="MZ21" s="8">
        <v>2.2331359222601489E-4</v>
      </c>
      <c r="NA21" s="8">
        <v>2.1875158503733294E-4</v>
      </c>
      <c r="NB21" s="8">
        <v>2.1427756155374642E-4</v>
      </c>
      <c r="NC21" s="8">
        <v>2.0988994510889888E-4</v>
      </c>
      <c r="ND21" s="8">
        <v>2.0558718463101953E-4</v>
      </c>
      <c r="NE21" s="8">
        <v>2.0136775428325108E-4</v>
      </c>
      <c r="NF21" s="8">
        <v>1.9723015310794164E-4</v>
      </c>
      <c r="NG21" s="8">
        <v>1.9317290467487481E-4</v>
      </c>
      <c r="NH21" s="8">
        <v>1.8919455673341718E-4</v>
      </c>
      <c r="NI21" s="8">
        <v>1.8529368086855319E-4</v>
      </c>
      <c r="NJ21" s="8">
        <v>1.8146887216078563E-4</v>
      </c>
      <c r="NK21" s="8">
        <v>1.7771874884987642E-4</v>
      </c>
      <c r="NL21" s="8">
        <v>1.7404195200240006E-4</v>
      </c>
      <c r="NM21" s="8">
        <v>1.704371451830893E-4</v>
      </c>
      <c r="NN21" s="8">
        <v>1.669030141299418E-4</v>
      </c>
      <c r="NO21" s="8">
        <v>1.6343826643306641E-4</v>
      </c>
      <c r="NP21" s="8">
        <v>1.6004163121724208E-4</v>
      </c>
      <c r="NQ21" s="8">
        <v>1.5671185882816272E-4</v>
      </c>
      <c r="NR21" s="8">
        <v>1.5344772052234532E-4</v>
      </c>
      <c r="NS21" s="8">
        <v>1.5024800816067151E-4</v>
      </c>
      <c r="NT21" s="8">
        <v>1.4711153390553923E-4</v>
      </c>
      <c r="NU21" s="8">
        <v>1.4403712992159786E-4</v>
      </c>
      <c r="NV21" s="8">
        <v>1.4102364808003947E-4</v>
      </c>
      <c r="NW21" s="8">
        <v>1.380699596664232E-4</v>
      </c>
      <c r="NX21" s="8">
        <v>1.3517495509200229E-4</v>
      </c>
      <c r="NY21" s="8">
        <v>1.3233754360853032E-4</v>
      </c>
      <c r="NZ21" s="8">
        <v>1.2955665302651938E-4</v>
      </c>
      <c r="OA21" s="8">
        <v>1.2683122943692388E-4</v>
      </c>
      <c r="OB21" s="8">
        <v>1.2416023693622217E-4</v>
      </c>
      <c r="OC21" s="8">
        <v>1.2154265735487261E-4</v>
      </c>
      <c r="OD21" s="8">
        <v>1.1897748998911338E-4</v>
      </c>
      <c r="OE21" s="8">
        <v>1.1646375133608215E-4</v>
      </c>
      <c r="OF21" s="8">
        <v>1.1400047483222811E-4</v>
      </c>
      <c r="OG21" s="8">
        <v>1.115867105949885E-4</v>
      </c>
      <c r="OH21" s="8">
        <v>1.0922152516770571E-4</v>
      </c>
      <c r="OI21" s="8">
        <v>1.0690400126775439E-4</v>
      </c>
      <c r="OJ21" s="8">
        <v>1.0463323753785448E-4</v>
      </c>
      <c r="OK21" s="8">
        <v>1.0240834830054226E-4</v>
      </c>
      <c r="OL21" s="8">
        <v>1.0022846331577171E-4</v>
      </c>
      <c r="OM21" s="8">
        <v>9.80927275416219E-5</v>
      </c>
      <c r="ON21" s="8">
        <v>9.6000300898080069E-5</v>
      </c>
      <c r="OO21" s="8">
        <v>9.3950358033875828E-5</v>
      </c>
      <c r="OP21" s="8">
        <v>9.1942088096338907E-5</v>
      </c>
      <c r="OQ21" s="8">
        <v>8.9974694504252654E-5</v>
      </c>
      <c r="OR21" s="8">
        <v>8.8047394723678594E-5</v>
      </c>
      <c r="OS21" s="8">
        <v>8.6159420046722353E-5</v>
      </c>
      <c r="OT21" s="8">
        <v>8.431001537321603E-5</v>
      </c>
      <c r="OU21" s="8">
        <v>8.2498438995289565E-5</v>
      </c>
      <c r="OV21" s="8">
        <v>8.0723962384803515E-5</v>
      </c>
      <c r="OW21" s="8">
        <v>7.8985869983618393E-5</v>
      </c>
      <c r="OX21" s="8">
        <v>7.7283458996671398E-5</v>
      </c>
      <c r="OY21" s="8">
        <v>7.5616039187835406E-5</v>
      </c>
      <c r="OZ21" s="8">
        <v>7.3982932678533009E-5</v>
      </c>
      <c r="PA21" s="8">
        <v>7.2383473749078556E-5</v>
      </c>
      <c r="PB21" s="8">
        <v>7.0817008642723035E-5</v>
      </c>
      <c r="PC21" s="8">
        <v>6.9282895372373173E-5</v>
      </c>
      <c r="PD21" s="8">
        <v>6.7780503529959852E-5</v>
      </c>
      <c r="PE21" s="8">
        <v>6.6309214098428973E-5</v>
      </c>
      <c r="PF21" s="8">
        <v>6.48684192663277E-5</v>
      </c>
      <c r="PG21" s="8">
        <v>6.3457522244961576E-5</v>
      </c>
      <c r="PH21" s="8">
        <v>6.2075937088094124E-5</v>
      </c>
      <c r="PI21" s="8">
        <v>6.0723088514164302E-5</v>
      </c>
      <c r="PJ21" s="8">
        <v>5.9398411730995411E-5</v>
      </c>
      <c r="PK21" s="8">
        <v>5.8101352262968718E-5</v>
      </c>
      <c r="PL21" s="8">
        <v>5.6831365780637724E-5</v>
      </c>
      <c r="PM21" s="8">
        <v>5.5587917932755131E-5</v>
      </c>
      <c r="PN21" s="8">
        <v>5.437048418068833E-5</v>
      </c>
      <c r="PO21" s="8">
        <v>5.3178549635197319E-5</v>
      </c>
      <c r="PP21" s="8">
        <v>5.2011608895549175E-5</v>
      </c>
      <c r="PQ21" s="8">
        <v>5.0869165890944926E-5</v>
      </c>
      <c r="PR21" s="8">
        <v>4.9750733724232023E-5</v>
      </c>
      <c r="PS21" s="8">
        <v>4.8655834517878237E-5</v>
      </c>
      <c r="PT21" s="8">
        <v>4.758399926218177E-5</v>
      </c>
      <c r="PU21" s="8">
        <v>4.6534767665692162E-5</v>
      </c>
      <c r="PV21" s="8">
        <v>4.5507688007818302E-5</v>
      </c>
      <c r="PW21" s="8">
        <v>4.4502316993597484E-5</v>
      </c>
      <c r="PX21" s="8">
        <v>4.3518219610601933E-5</v>
      </c>
      <c r="PY21" s="8">
        <v>4.2554968987958102E-5</v>
      </c>
      <c r="PZ21" s="8">
        <v>4.1612146257454004E-5</v>
      </c>
      <c r="QA21" s="8">
        <v>4.0689340416711594E-5</v>
      </c>
      <c r="QB21" s="8">
        <v>3.9786148194398683E-5</v>
      </c>
      <c r="QC21" s="8">
        <v>3.8902173917457592E-5</v>
      </c>
      <c r="QD21" s="8">
        <v>3.8037029380326414E-5</v>
      </c>
      <c r="QE21" s="8">
        <v>3.7190333716128978E-5</v>
      </c>
      <c r="QF21" s="8">
        <v>3.6361713269811087E-5</v>
      </c>
      <c r="QG21" s="8">
        <v>3.5550801473198352E-5</v>
      </c>
      <c r="QH21" s="8">
        <v>3.4757238721953459E-5</v>
      </c>
      <c r="QI21" s="8">
        <v>3.3980672254409559E-5</v>
      </c>
      <c r="QJ21" s="8">
        <v>3.3220756032256585E-5</v>
      </c>
      <c r="QK21" s="8">
        <v>3.2477150623058738E-5</v>
      </c>
      <c r="QL21" s="8">
        <v>3.1749523084579392E-5</v>
      </c>
      <c r="QM21" s="8">
        <v>3.1037546850891943E-5</v>
      </c>
      <c r="QN21" s="8">
        <v>3.0340901620254003E-5</v>
      </c>
      <c r="QO21" s="8">
        <v>2.9659273244722691E-5</v>
      </c>
      <c r="QP21" s="8">
        <v>2.8992353621489898E-5</v>
      </c>
      <c r="QQ21" s="8">
        <v>2.8339840585914728E-5</v>
      </c>
      <c r="QR21" s="8">
        <v>2.7701437806232299E-5</v>
      </c>
      <c r="QS21" s="8">
        <v>2.7076854679917279E-5</v>
      </c>
      <c r="QT21" s="8">
        <v>2.6465806231680655E-5</v>
      </c>
      <c r="QU21" s="8">
        <v>2.5868013013079347E-5</v>
      </c>
      <c r="QV21" s="8">
        <v>2.5283201003716931E-5</v>
      </c>
      <c r="QW21" s="8">
        <v>2.4711101514015307E-5</v>
      </c>
      <c r="QX21" s="8">
        <v>2.4151451089536577E-5</v>
      </c>
      <c r="QY21" s="8">
        <v>2.3603991416834554E-5</v>
      </c>
      <c r="QZ21" s="8">
        <v>2.3068469230816281E-5</v>
      </c>
      <c r="RA21" s="8">
        <v>2.254463622359271E-5</v>
      </c>
      <c r="RB21" s="8">
        <v>2.2032248954799262E-5</v>
      </c>
      <c r="RC21" s="8">
        <v>2.1531068763366401E-5</v>
      </c>
      <c r="RD21" s="8">
        <v>2.1040861680720485E-5</v>
      </c>
      <c r="RE21" s="8">
        <v>2.0561398345396109E-5</v>
      </c>
      <c r="RF21" s="8">
        <v>2.0092453919040108E-5</v>
      </c>
      <c r="RG21" s="8">
        <v>1.9633808003788629E-5</v>
      </c>
      <c r="RH21" s="8">
        <v>1.918524456099844E-5</v>
      </c>
      <c r="RI21" s="8">
        <v>1.8746551831313534E-5</v>
      </c>
      <c r="RJ21" s="8">
        <v>1.8317522256049141E-5</v>
      </c>
      <c r="RK21" s="8">
        <v>1.7897952399874208E-5</v>
      </c>
      <c r="RL21" s="8">
        <v>1.7487642874774676E-5</v>
      </c>
      <c r="RM21" s="8">
        <v>1.7086398265279505E-5</v>
      </c>
      <c r="RN21" s="8">
        <v>1.6694027054931513E-5</v>
      </c>
      <c r="RO21" s="8">
        <v>1.6310341553985935E-5</v>
      </c>
      <c r="RP21" s="8">
        <v>1.5935157828318691E-5</v>
      </c>
      <c r="RQ21" s="8">
        <v>1.5568295629527569E-5</v>
      </c>
      <c r="RR21" s="8">
        <v>1.5209578326209148E-5</v>
      </c>
      <c r="RS21" s="8">
        <v>1.4858832836394456E-5</v>
      </c>
      <c r="RT21" s="8">
        <v>1.4515889561127043E-5</v>
      </c>
      <c r="RU21" s="8">
        <v>1.4180582319166487E-5</v>
      </c>
      <c r="RV21" s="8">
        <v>1.3852748282801296E-5</v>
      </c>
      <c r="RW21" s="8">
        <v>1.3532227914754967E-5</v>
      </c>
      <c r="RX21" s="8">
        <v>1.3218864906169079E-5</v>
      </c>
      <c r="RY21" s="8">
        <v>1.2912506115647938E-5</v>
      </c>
      <c r="RZ21" s="8">
        <v>1.2613001509348686E-5</v>
      </c>
      <c r="SA21" s="8">
        <v>1.2320204102101726E-5</v>
      </c>
      <c r="SB21" s="8">
        <v>1.2033969899546051E-5</v>
      </c>
      <c r="SC21" s="8">
        <v>1.1754157841264256E-5</v>
      </c>
      <c r="SD21" s="8">
        <v>1.1480629744902564E-5</v>
      </c>
      <c r="SE21" s="8">
        <v>1.1213250251260709E-5</v>
      </c>
      <c r="SF21" s="8">
        <v>1.0951886770337317E-5</v>
      </c>
      <c r="SG21" s="8">
        <v>1.069640942831625E-5</v>
      </c>
      <c r="SH21" s="8">
        <v>1.0446691015479561E-5</v>
      </c>
      <c r="SI21" s="8">
        <v>1.0202606935033195E-5</v>
      </c>
      <c r="SJ21" s="8">
        <v>9.9640351528311446E-6</v>
      </c>
      <c r="SK21" s="8">
        <v>9.7308561479845434E-6</v>
      </c>
      <c r="SL21" s="8">
        <v>9.5029528643419815E-6</v>
      </c>
      <c r="SM21" s="8">
        <v>9.2802106628275237E-6</v>
      </c>
      <c r="SN21" s="8">
        <v>9.0625172746233839E-6</v>
      </c>
      <c r="SO21" s="8">
        <v>8.8497627551838104E-6</v>
      </c>
      <c r="SP21" s="8">
        <v>8.641839439067437E-6</v>
      </c>
      <c r="SQ21" s="8">
        <v>8.4386418955752328E-6</v>
      </c>
      <c r="SR21" s="8">
        <v>8.2400668851813287E-6</v>
      </c>
      <c r="SS21" s="8">
        <v>8.0460133167444583E-6</v>
      </c>
      <c r="ST21" s="8">
        <v>7.8563822054873662E-6</v>
      </c>
      <c r="SU21" s="8">
        <v>7.6710766317322673E-6</v>
      </c>
      <c r="SV21" s="8">
        <v>7.4900017003802196E-6</v>
      </c>
      <c r="SW21" s="8">
        <v>7.3130645011225227E-6</v>
      </c>
      <c r="SX21" s="8">
        <v>7.1401740693725866E-6</v>
      </c>
      <c r="SY21" s="8">
        <v>6.9712413479064849E-6</v>
      </c>
      <c r="SZ21" s="8">
        <v>6.8061791492009516E-6</v>
      </c>
      <c r="TA21" s="8">
        <v>6.6449021184575079E-6</v>
      </c>
      <c r="TB21" s="8">
        <v>6.4873266973015398E-6</v>
      </c>
      <c r="TC21" s="8">
        <v>6.3333710881455443E-6</v>
      </c>
      <c r="TD21" s="8">
        <v>6.1829552192054913E-6</v>
      </c>
      <c r="TE21" s="8">
        <v>6.0360007101597984E-6</v>
      </c>
      <c r="TF21" s="8">
        <v>5.8924308384403258E-6</v>
      </c>
      <c r="TG21" s="8">
        <v>5.7521705061449563E-6</v>
      </c>
      <c r="TH21" s="8">
        <v>5.6151462075616695E-6</v>
      </c>
      <c r="TI21" s="8">
        <v>5.4812859972937903E-6</v>
      </c>
      <c r="TJ21" s="8">
        <v>5.3505194589766094E-6</v>
      </c>
      <c r="TK21" s="8">
        <v>5.2227776745754745E-6</v>
      </c>
      <c r="TL21" s="8">
        <v>5.0979931942556284E-6</v>
      </c>
      <c r="TM21" s="8">
        <v>4.9761000068143594E-6</v>
      </c>
      <c r="TN21" s="8">
        <v>4.8570335106658713E-6</v>
      </c>
      <c r="TO21" s="8">
        <v>4.7407304853697E-6</v>
      </c>
      <c r="TP21" s="8">
        <v>4.6271290636934729E-6</v>
      </c>
      <c r="TQ21" s="8">
        <v>4.5161687042009434E-6</v>
      </c>
      <c r="TR21" s="8">
        <v>4.407790164356516E-6</v>
      </c>
      <c r="TS21" s="8">
        <v>4.3019354741373244E-6</v>
      </c>
      <c r="TT21" s="8">
        <v>4.1985479101443336E-6</v>
      </c>
      <c r="TU21" s="8">
        <v>4.0975719702038987E-6</v>
      </c>
      <c r="TV21" s="8">
        <v>3.9989533484513457E-6</v>
      </c>
      <c r="TW21" s="8">
        <v>3.9026389108884067E-6</v>
      </c>
      <c r="TX21" s="8">
        <v>3.8085766714062048E-6</v>
      </c>
      <c r="TY21" s="8">
        <v>3.7167157682658556E-6</v>
      </c>
      <c r="TZ21" s="8">
        <v>3.6270064410287374E-6</v>
      </c>
      <c r="UA21" s="8">
        <v>3.539400007928587E-6</v>
      </c>
      <c r="UB21" s="8">
        <v>3.4538488436778463E-6</v>
      </c>
      <c r="UC21" s="8">
        <v>3.3703063577005431E-6</v>
      </c>
      <c r="UD21" s="8">
        <v>3.2887269727843618E-6</v>
      </c>
      <c r="UE21" s="8">
        <v>3.2090661041445138E-6</v>
      </c>
      <c r="UF21" s="8">
        <v>3.1312801388921478E-6</v>
      </c>
      <c r="UG21" s="8">
        <v>3.0553264159002732E-6</v>
      </c>
      <c r="UH21" s="8">
        <v>2.9811632060600496E-6</v>
      </c>
      <c r="UI21" s="8">
        <v>2.9087496929206334E-6</v>
      </c>
      <c r="UJ21" s="8">
        <v>2.8380459537057427E-6</v>
      </c>
      <c r="UK21" s="8">
        <v>2.7690129407002197E-6</v>
      </c>
      <c r="UL21" s="8">
        <v>2.7016124630000751E-6</v>
      </c>
      <c r="UM21" s="8">
        <v>2.6358071686194221E-6</v>
      </c>
      <c r="UN21" s="8">
        <v>2.5715605269479809E-6</v>
      </c>
      <c r="UO21" s="8">
        <v>2.5088368115528417E-6</v>
      </c>
      <c r="UP21" s="8">
        <v>2.4476010833182717E-6</v>
      </c>
      <c r="UQ21" s="8">
        <v>2.3878191739175394E-6</v>
      </c>
      <c r="UR21" s="8">
        <v>2.3294576696106667E-6</v>
      </c>
      <c r="US21" s="8">
        <v>2.2724838953622781E-6</v>
      </c>
      <c r="UT21" s="8">
        <v>2.2168658992737106E-6</v>
      </c>
      <c r="UU21" s="8">
        <v>2.1625724373236468E-6</v>
      </c>
      <c r="UV21" s="8">
        <v>2.1095729584117157E-6</v>
      </c>
      <c r="UW21" s="8">
        <v>2.057837589699439E-6</v>
      </c>
      <c r="UX21" s="8">
        <v>2.0073371222431421E-6</v>
      </c>
      <c r="UY21" s="8">
        <v>1.9580429969134486E-6</v>
      </c>
      <c r="UZ21" s="8">
        <v>1.9099272905960781E-6</v>
      </c>
      <c r="VA21" s="8">
        <v>1.8629627026688075E-6</v>
      </c>
      <c r="VB21" s="8">
        <v>1.8171225417494379E-6</v>
      </c>
      <c r="VC21" s="8">
        <v>1.7723807127097898E-6</v>
      </c>
      <c r="VD21" s="8">
        <v>1.7287117039507899E-6</v>
      </c>
      <c r="VE21" s="8">
        <v>1.6860905749337699E-6</v>
      </c>
      <c r="VF21" s="8">
        <v>1.6444929439632626E-6</v>
      </c>
      <c r="VG21" s="8">
        <v>1.6038949762165361E-6</v>
      </c>
      <c r="VH21" s="8">
        <v>1.5642733720152978E-6</v>
      </c>
      <c r="VI21" s="8">
        <v>1.5256053553350175E-6</v>
      </c>
      <c r="VJ21" s="8">
        <v>1.4878686625473934E-6</v>
      </c>
      <c r="VK21" s="8">
        <v>1.4510415313916172E-6</v>
      </c>
      <c r="VL21" s="8">
        <v>1.415102690170072E-6</v>
      </c>
      <c r="VM21" s="8">
        <v>1.3800313471642617E-6</v>
      </c>
      <c r="VN21" s="8">
        <v>1.345807180266793E-6</v>
      </c>
      <c r="VO21" s="8">
        <v>1.3124103268252992E-6</v>
      </c>
      <c r="VP21" s="8">
        <v>1.2798213736943183E-6</v>
      </c>
      <c r="VQ21" s="8">
        <v>1.2480213474911173E-6</v>
      </c>
      <c r="VR21" s="8">
        <v>1.2169917050516072E-6</v>
      </c>
      <c r="VS21" s="8">
        <v>1.1867143240825153E-6</v>
      </c>
      <c r="VT21" s="8">
        <v>1.1571714940060453E-6</v>
      </c>
      <c r="VU21" s="8">
        <v>1.1283459069933663E-6</v>
      </c>
      <c r="VV21" s="8">
        <v>1.1002206491832584E-6</v>
      </c>
      <c r="VW21" s="8">
        <v>1.0727791920823818E-6</v>
      </c>
      <c r="VX21" s="8">
        <v>1.0460053841436545E-6</v>
      </c>
      <c r="VY21" s="8">
        <v>1.0198834425192876E-6</v>
      </c>
      <c r="VZ21" s="8">
        <v>9.9439794498512506E-7</v>
      </c>
      <c r="WA21" s="8">
        <v>9.6953382203292848E-7</v>
      </c>
      <c r="WB21" s="8">
        <v>9.452763491273686E-7</v>
      </c>
      <c r="WC21" s="8">
        <v>9.2161113912451062E-7</v>
      </c>
      <c r="WD21" s="8">
        <v>8.9852413484863208E-7</v>
      </c>
      <c r="WE21" s="8">
        <v>8.7600160182430911E-7</v>
      </c>
      <c r="WF21" s="8">
        <v>8.5403012116069496E-7</v>
      </c>
      <c r="WG21" s="8">
        <v>8.3259658258503451E-7</v>
      </c>
      <c r="WH21" s="8">
        <v>8.1168817762247211E-7</v>
      </c>
      <c r="WI21" s="8">
        <v>7.9129239291926864E-7</v>
      </c>
      <c r="WJ21" s="8">
        <v>7.7139700370662418E-7</v>
      </c>
      <c r="WK21" s="8">
        <v>7.5199006740229854E-7</v>
      </c>
      <c r="WL21" s="8">
        <v>7.3305991734732723E-7</v>
      </c>
      <c r="WM21" s="8">
        <v>7.1459515667514837E-7</v>
      </c>
      <c r="WN21" s="8">
        <v>6.9658465231050592E-7</v>
      </c>
      <c r="WO21" s="8">
        <v>6.7901752909557066E-7</v>
      </c>
      <c r="WP21" s="8">
        <v>6.6188316404071633E-7</v>
      </c>
      <c r="WQ21" s="8">
        <v>6.4517118069748668E-7</v>
      </c>
      <c r="WR21" s="8">
        <v>6.288714436513031E-7</v>
      </c>
      <c r="WS21" s="8">
        <v>6.1297405313151256E-7</v>
      </c>
      <c r="WT21" s="8">
        <v>5.974693397364393E-7</v>
      </c>
      <c r="WU21" s="8">
        <v>5.8234785927110929E-7</v>
      </c>
      <c r="WV21" s="8">
        <v>5.6760038769539722E-7</v>
      </c>
      <c r="WW21" s="8">
        <v>5.5321791618036628E-7</v>
      </c>
      <c r="WX21" s="8">
        <v>5.3919164627061256E-7</v>
      </c>
      <c r="WY21" s="8">
        <v>5.2551298515048702E-7</v>
      </c>
      <c r="WZ21" s="8">
        <v>5.1217354101207159E-7</v>
      </c>
      <c r="XA21" s="8">
        <v>4.9916511852286202E-7</v>
      </c>
      <c r="XB21" s="8">
        <v>4.8647971439112638E-7</v>
      </c>
      <c r="XC21" s="8">
        <v>4.7410951302694929E-7</v>
      </c>
      <c r="XD21" s="8">
        <v>4.6204688229702582E-7</v>
      </c>
      <c r="XE21" s="8">
        <v>4.5028436937127429E-7</v>
      </c>
      <c r="XF21" s="8">
        <v>4.3881469665940471E-7</v>
      </c>
      <c r="XG21" s="8">
        <v>4.2763075783559749E-7</v>
      </c>
      <c r="XH21" s="8">
        <v>4.1672561394948266E-7</v>
      </c>
      <c r="XI21" s="8">
        <v>4.0609248962165975E-7</v>
      </c>
      <c r="XJ21" s="8">
        <v>3.9572476932200385E-7</v>
      </c>
      <c r="XK21" s="8">
        <v>3.8561599372906593E-7</v>
      </c>
      <c r="XL21" s="8">
        <v>3.7575985616888988E-7</v>
      </c>
      <c r="XM21" s="8">
        <v>3.6615019913160336E-7</v>
      </c>
      <c r="XN21" s="8">
        <v>3.5678101086418421E-7</v>
      </c>
      <c r="XO21" s="8">
        <v>3.476464220378105E-7</v>
      </c>
      <c r="XP21" s="8">
        <v>3.3874070248825714E-7</v>
      </c>
      <c r="XQ21" s="8">
        <v>3.3005825802781779E-7</v>
      </c>
      <c r="XR21" s="8">
        <v>3.2159362732726154E-7</v>
      </c>
      <c r="XS21" s="8">
        <v>3.1334147886637382E-7</v>
      </c>
      <c r="XT21" s="8">
        <v>3.0529660795163806E-7</v>
      </c>
      <c r="XU21" s="8">
        <v>2.9745393379966483E-7</v>
      </c>
      <c r="XV21" s="8">
        <v>2.8980849668498874E-7</v>
      </c>
      <c r="XW21" s="8">
        <v>2.8235545515088126E-7</v>
      </c>
      <c r="XX21" s="8">
        <v>2.7509008328186958E-7</v>
      </c>
      <c r="XY21" s="8">
        <v>2.680077680366421E-7</v>
      </c>
      <c r="XZ21" s="8">
        <v>2.6110400664009343E-7</v>
      </c>
      <c r="YA21" s="8">
        <v>2.5437440403325193E-7</v>
      </c>
      <c r="YB21" s="8">
        <v>2.4781467037985885E-7</v>
      </c>
      <c r="YC21" s="8">
        <v>2.4142061862842599E-7</v>
      </c>
      <c r="YD21" s="8">
        <v>2.3518816212856902E-7</v>
      </c>
      <c r="YE21" s="8">
        <v>2.2911331230049027E-7</v>
      </c>
      <c r="YF21" s="8">
        <v>2.2319217635647319E-7</v>
      </c>
      <c r="YG21" s="8">
        <v>2.1742095507327496E-7</v>
      </c>
      <c r="YH21" s="8">
        <v>2.117959406143559E-7</v>
      </c>
      <c r="YI21" s="8">
        <v>2.0631351440085828E-7</v>
      </c>
      <c r="YJ21" s="8">
        <v>2.0097014503031515E-7</v>
      </c>
      <c r="YK21" s="8">
        <v>1.9576238624206163E-7</v>
      </c>
      <c r="YL21" s="8">
        <v>1.9068687492834142E-7</v>
      </c>
      <c r="YM21" s="8">
        <v>1.8574032919014939E-7</v>
      </c>
      <c r="YN21" s="8">
        <v>1.80919546436828E-7</v>
      </c>
      <c r="YO21" s="8">
        <v>1.7622140152849625E-7</v>
      </c>
      <c r="YP21" s="8">
        <v>1.716428449603828E-7</v>
      </c>
      <c r="YQ21" s="8">
        <v>1.6718090108815435E-7</v>
      </c>
      <c r="YR21" s="8">
        <v>1.628326663933721E-7</v>
      </c>
      <c r="YS21" s="8">
        <v>1.5859530778819052E-7</v>
      </c>
      <c r="YT21" s="8">
        <v>1.5446606095846594E-7</v>
      </c>
      <c r="YU21" s="8">
        <v>1.5044222874443777E-7</v>
      </c>
      <c r="YV21" s="8">
        <v>1.4652117955816184E-7</v>
      </c>
      <c r="YW21" s="8">
        <v>1.4270034583691337E-7</v>
      </c>
      <c r="YX21" s="8">
        <v>1.389772225317608E-7</v>
      </c>
      <c r="YY21" s="8">
        <v>1.3534936563055986E-7</v>
      </c>
      <c r="YZ21" s="8">
        <v>1.3181439071461203E-7</v>
      </c>
      <c r="ZA21" s="8">
        <v>1.283699715482488E-7</v>
      </c>
      <c r="ZB21" s="8">
        <v>1.2501383870063546E-7</v>
      </c>
      <c r="ZC21" s="8">
        <v>1.2174377819907497E-7</v>
      </c>
      <c r="ZD21" s="8">
        <v>1.185576302131352E-7</v>
      </c>
      <c r="ZE21" s="8">
        <v>1.1545328776891861E-7</v>
      </c>
      <c r="ZF21" s="8">
        <v>1.1242869549280925E-7</v>
      </c>
      <c r="ZG21" s="8">
        <v>1.0948184838406037E-7</v>
      </c>
      <c r="ZH21" s="8">
        <v>1.066107906155755E-7</v>
      </c>
      <c r="ZI21" s="8">
        <v>1.038136143622727E-7</v>
      </c>
      <c r="ZJ21" s="8">
        <v>1.0108845865642009E-7</v>
      </c>
      <c r="ZK21" s="8">
        <v>9.843350826934292E-8</v>
      </c>
      <c r="ZL21" s="8">
        <v>9.5846992618929921E-8</v>
      </c>
      <c r="ZM21" s="8">
        <v>9.3327184702356032E-8</v>
      </c>
      <c r="ZN21" s="8">
        <v>9.0872400053473034E-8</v>
      </c>
      <c r="ZO21" s="8">
        <v>8.8480995724316923E-8</v>
      </c>
      <c r="ZP21" s="8">
        <v>8.6151369290193438E-8</v>
      </c>
      <c r="ZQ21" s="8">
        <v>8.3881957877826273E-8</v>
      </c>
      <c r="ZR21" s="8">
        <v>8.1671237216044703E-8</v>
      </c>
      <c r="ZS21" s="8">
        <v>7.9517720708516817E-8</v>
      </c>
      <c r="ZT21" s="8">
        <v>7.7419958528033451E-8</v>
      </c>
      <c r="ZU21" s="8">
        <v>7.5376536731858593E-8</v>
      </c>
      <c r="ZV21" s="8">
        <v>7.3386076397683031E-8</v>
      </c>
      <c r="ZW21" s="8">
        <v>7.1447232779711231E-8</v>
      </c>
      <c r="ZX21" s="8">
        <v>6.9558694484437898E-8</v>
      </c>
      <c r="ZY21" s="8">
        <v>6.771918266566944E-8</v>
      </c>
      <c r="ZZ21" s="8">
        <v>6.5927450238355875E-8</v>
      </c>
      <c r="AAA21" s="8">
        <v>6.4182281110816883E-8</v>
      </c>
      <c r="AAB21" s="8">
        <v>6.2482489434940477E-8</v>
      </c>
      <c r="AAC21" s="8">
        <v>6.0826918873955624E-8</v>
      </c>
      <c r="AAD21" s="8">
        <v>5.9214441887380139E-8</v>
      </c>
      <c r="AAE21" s="8">
        <v>5.7643959032753745E-8</v>
      </c>
      <c r="AAF21" s="8">
        <v>5.6114398283782742E-8</v>
      </c>
      <c r="AAG21" s="8">
        <v>5.4624714364518295E-8</v>
      </c>
      <c r="AAH21" s="8">
        <v>5.3173888099210733E-8</v>
      </c>
      <c r="AAI21" s="8">
        <v>5.1760925777482141E-8</v>
      </c>
      <c r="AAJ21" s="8">
        <v>5.038485853446773E-8</v>
      </c>
      <c r="AAK21" s="8">
        <v>4.9044741745590879E-8</v>
      </c>
      <c r="AAL21" s="8">
        <v>4.7739654435633007E-8</v>
      </c>
      <c r="AAM21" s="8">
        <v>4.6468698701777895E-8</v>
      </c>
      <c r="AAN21" s="8">
        <v>4.5230999150309708E-8</v>
      </c>
      <c r="AAO21" s="8">
        <v>4.4025702346651758E-8</v>
      </c>
      <c r="AAP21" s="8">
        <v>4.2851976278445463E-8</v>
      </c>
      <c r="AAQ21" s="8">
        <v>4.1709009831366437E-8</v>
      </c>
      <c r="AAR21" s="8">
        <v>4.0596012277390286E-8</v>
      </c>
      <c r="AAS21" s="8">
        <v>3.9512212775221188E-8</v>
      </c>
      <c r="AAT21" s="8">
        <v>3.8456859882602914E-8</v>
      </c>
      <c r="AAU21" s="8">
        <v>3.74292210802433E-8</v>
      </c>
      <c r="AAV21" s="8">
        <v>3.6428582307080744E-8</v>
      </c>
      <c r="AAW21" s="8">
        <v>3.5454247506635622E-8</v>
      </c>
      <c r="AAX21" s="8">
        <v>3.4505538184189872E-8</v>
      </c>
      <c r="AAY21" s="8">
        <v>3.3581792974543715E-8</v>
      </c>
      <c r="AAZ21" s="8">
        <v>3.2682367220109044E-8</v>
      </c>
      <c r="ABA21" s="8">
        <v>3.180663255909672E-8</v>
      </c>
      <c r="ABB21" s="8">
        <v>3.0953976523567621E-8</v>
      </c>
      <c r="ABC21" s="8">
        <v>3.0123802147117939E-8</v>
      </c>
      <c r="ABD21" s="8">
        <v>2.9315527581974442E-8</v>
      </c>
      <c r="ABE21" s="8">
        <v>2.8528585725284415E-8</v>
      </c>
      <c r="ABF21" s="8">
        <v>2.776242385438343E-8</v>
      </c>
      <c r="ABG21" s="8">
        <v>2.7016503270835291E-8</v>
      </c>
      <c r="ABH21" s="8">
        <v>2.6290298953038953E-8</v>
      </c>
      <c r="ABI21" s="8">
        <v>2.5583299217202046E-8</v>
      </c>
      <c r="ABJ21" s="8">
        <v>2.4895005386488634E-8</v>
      </c>
      <c r="ABK21" s="8">
        <v>2.4224931468147601E-8</v>
      </c>
      <c r="ABL21" s="8">
        <v>2.3572603838437831E-8</v>
      </c>
      <c r="ABM21" s="8">
        <v>2.2937560935167019E-8</v>
      </c>
      <c r="ABN21" s="8">
        <v>2.231935295766517E-8</v>
      </c>
      <c r="ABO21" s="8">
        <v>2.1717541574021065E-8</v>
      </c>
      <c r="ABP21" s="8">
        <v>2.1131699635408764E-8</v>
      </c>
      <c r="ABQ21" s="8">
        <v>2.0561410897340182E-8</v>
      </c>
      <c r="ABR21" s="8">
        <v>2.0006269747680158E-8</v>
      </c>
      <c r="ABS21" s="8">
        <v>1.9465880941264451E-8</v>
      </c>
      <c r="ABT21" s="8">
        <v>1.8939859340967287E-8</v>
      </c>
      <c r="ABU21" s="8">
        <v>1.8427829665064376E-8</v>
      </c>
      <c r="ABV21" s="8">
        <v>1.7929426240744953E-8</v>
      </c>
      <c r="ABW21" s="8">
        <v>1.7444292763627103E-8</v>
      </c>
      <c r="ABX21" s="8">
        <v>1.6972082063133939E-8</v>
      </c>
      <c r="ABY21" s="8">
        <v>1.651245587359398E-8</v>
      </c>
      <c r="ABZ21" s="8">
        <v>1.6065084610928283E-8</v>
      </c>
      <c r="ACA21" s="8">
        <v>1.5629647154793833E-8</v>
      </c>
      <c r="ACB21" s="8">
        <v>1.5205830636053216E-8</v>
      </c>
      <c r="ACC21" s="8">
        <v>1.4793330229443737E-8</v>
      </c>
      <c r="ACD21" s="8">
        <v>1.4391848951324127E-8</v>
      </c>
      <c r="ACE21" s="8">
        <v>1.400109746237641E-8</v>
      </c>
      <c r="ACF21" s="8">
        <v>1.3620793875146672E-8</v>
      </c>
      <c r="ACG21" s="8">
        <v>1.3250663566308941E-8</v>
      </c>
      <c r="ACH21" s="8">
        <v>1.2890438993539229E-8</v>
      </c>
      <c r="ACI21" s="8">
        <v>1.2539859516891179E-8</v>
      </c>
      <c r="ACJ21" s="8">
        <v>1.2198671224564369E-8</v>
      </c>
      <c r="ACK21" s="8">
        <v>1.1866626762961661E-8</v>
      </c>
      <c r="ACL21" s="8">
        <v>1.1543485170932612E-8</v>
      </c>
      <c r="ACM21" s="8">
        <v>1.1229011718102381E-8</v>
      </c>
      <c r="ACN21" s="8">
        <v>1.092297774718946E-8</v>
      </c>
      <c r="ACO21" s="8">
        <v>1.0625160520215355E-8</v>
      </c>
      <c r="ACP21" s="8">
        <v>1.0335343068513977E-8</v>
      </c>
      <c r="ACQ21" s="8">
        <v>1.0053314046449136E-8</v>
      </c>
      <c r="ACR21" s="8">
        <v>9.7788675887506582E-9</v>
      </c>
      <c r="ACS21" s="8">
        <v>9.5118031713831701E-9</v>
      </c>
      <c r="ACT21" s="8">
        <v>9.2519254758613214E-9</v>
      </c>
      <c r="ACU21" s="8">
        <v>8.9990442569297156E-9</v>
      </c>
      <c r="ACV21" s="8">
        <v>8.7529742135252756E-9</v>
      </c>
      <c r="ACW21" s="8">
        <v>8.5135348629438239E-9</v>
      </c>
      <c r="ACX21" s="8">
        <v>8.2805504181331561E-9</v>
      </c>
      <c r="ACY21" s="8">
        <v>8.0538496680367474E-9</v>
      </c>
      <c r="ACZ21" s="8">
        <v>7.8332658609151719E-9</v>
      </c>
      <c r="ADA21" s="8">
        <v>7.6186365905722009E-9</v>
      </c>
      <c r="ADB21" s="8">
        <v>7.4098036854160524E-9</v>
      </c>
      <c r="ADC21" s="8">
        <v>7.2066131002867342E-9</v>
      </c>
      <c r="ADD21" s="8">
        <v>7.0089148109821199E-9</v>
      </c>
      <c r="ADE21" s="8">
        <v>6.8165627114179623E-9</v>
      </c>
      <c r="ADF21" s="8">
        <v>6.6294145133569998E-9</v>
      </c>
      <c r="ADG21" s="8">
        <v>6.4473316486453971E-9</v>
      </c>
      <c r="ADH21" s="8">
        <v>6.2701791738952123E-9</v>
      </c>
      <c r="ADI21" s="8">
        <v>6.0978256775530893E-9</v>
      </c>
      <c r="ADJ21" s="8">
        <v>5.9301431892976429E-9</v>
      </c>
      <c r="ADK21" s="8">
        <v>5.767007091707996E-9</v>
      </c>
      <c r="ADL21" s="8">
        <v>5.6082960341486326E-9</v>
      </c>
      <c r="ADM21" s="8">
        <v>5.4538918488161935E-9</v>
      </c>
      <c r="ADN21" s="8">
        <v>5.3036794688951224E-9</v>
      </c>
      <c r="ADO21" s="8">
        <v>5.1575468487711323E-9</v>
      </c>
      <c r="ADP21" s="8">
        <v>5.0153848862514459E-9</v>
      </c>
      <c r="ADQ21" s="8">
        <v>4.8770873467431734E-9</v>
      </c>
      <c r="ADR21" s="8">
        <v>4.7425507893415799E-9</v>
      </c>
      <c r="ADS21" s="8">
        <v>4.6116744947811958E-9</v>
      </c>
      <c r="ADT21" s="8">
        <v>4.4843603952044855E-9</v>
      </c>
      <c r="ADU21" s="8">
        <v>4.3605130057028383E-9</v>
      </c>
      <c r="ADV21" s="8">
        <v>4.2400393575867504E-9</v>
      </c>
      <c r="ADW21" s="8">
        <v>4.1228489333424384E-9</v>
      </c>
      <c r="ADX21" s="8">
        <v>4.0088536032331721E-9</v>
      </c>
      <c r="ADY21" s="8">
        <v>3.8979675635052124E-9</v>
      </c>
      <c r="ADZ21" s="8">
        <v>3.7901072761582491E-9</v>
      </c>
      <c r="AEA21" s="8">
        <v>3.6851914102421352E-9</v>
      </c>
      <c r="AEB21" s="8">
        <v>3.5831407846420225E-9</v>
      </c>
      <c r="AEC21" s="8">
        <v>3.4838783123149699E-9</v>
      </c>
      <c r="AED21" s="8">
        <v>3.387328945942458E-9</v>
      </c>
      <c r="AEE21" s="8">
        <v>3.2934196249633227E-9</v>
      </c>
      <c r="AEF21" s="8">
        <v>3.2020792239532546E-9</v>
      </c>
      <c r="AEG21" s="8">
        <v>3.1132385023173219E-9</v>
      </c>
      <c r="AEH21" s="8">
        <v>3.0268300552628068E-9</v>
      </c>
      <c r="AEI21" s="8">
        <v>2.9427882660208802E-9</v>
      </c>
      <c r="AEJ21" s="8">
        <v>2.8610492592857012E-9</v>
      </c>
      <c r="AEK21" s="8">
        <v>2.7815508558409647E-9</v>
      </c>
      <c r="AEL21" s="8">
        <v>2.7042325283442245E-9</v>
      </c>
      <c r="AEM21" s="8">
        <v>2.6290353582400441E-9</v>
      </c>
      <c r="AEN21" s="8">
        <v>2.5559019937741185E-9</v>
      </c>
      <c r="AEO21" s="8">
        <v>2.4847766090805782E-9</v>
      </c>
      <c r="AEP21" s="8">
        <v>2.4156048643159575E-9</v>
      </c>
      <c r="AEQ21" s="8">
        <v>2.3483338668135774E-9</v>
      </c>
      <c r="AER21" s="8">
        <v>2.282912133232744E-9</v>
      </c>
      <c r="AES21" s="8">
        <v>2.2192895526781155E-9</v>
      </c>
      <c r="AET21" s="8">
        <v>2.1574173507646832E-9</v>
      </c>
      <c r="AEU21" s="8">
        <v>2.0972480546049006E-9</v>
      </c>
      <c r="AEV21" s="8">
        <v>2.0387354586947619E-9</v>
      </c>
      <c r="AEW21" s="8">
        <v>1.9818345916762033E-9</v>
      </c>
      <c r="AEX21" s="8">
        <v>1.9265016839540341E-9</v>
      </c>
      <c r="AEY21" s="8">
        <v>1.8726941361456948E-9</v>
      </c>
      <c r="AEZ21" s="8">
        <v>1.8203704883431145E-9</v>
      </c>
      <c r="AFA21" s="8">
        <v>1.7694903901661555E-9</v>
      </c>
      <c r="AFB21" s="8">
        <v>1.7200145715876591E-9</v>
      </c>
      <c r="AFC21" s="8">
        <v>1.6719048145108391E-9</v>
      </c>
      <c r="AFD21" s="8">
        <v>1.6251239250798513E-9</v>
      </c>
      <c r="AFE21" s="8">
        <v>1.5796357067052249E-9</v>
      </c>
      <c r="AFF21" s="8">
        <v>1.5354049337860455E-9</v>
      </c>
      <c r="AFG21" s="8">
        <v>1.4923973261112381E-9</v>
      </c>
      <c r="AFH21" s="8">
        <v>1.4505795239229439E-9</v>
      </c>
      <c r="AFI21" s="8">
        <v>1.4099190636250698E-9</v>
      </c>
      <c r="AFJ21" s="8">
        <v>1.370384354120838E-9</v>
      </c>
      <c r="AFK21" s="8">
        <v>1.3319446537633478E-9</v>
      </c>
      <c r="AFL21" s="8">
        <v>1.2945700479035709E-9</v>
      </c>
      <c r="AFM21" s="8">
        <v>1.2582314270207701E-9</v>
      </c>
      <c r="AFN21" s="8">
        <v>1.2229004654204055E-9</v>
      </c>
      <c r="AFO21" s="8">
        <v>1.1885496004852614E-9</v>
      </c>
      <c r="AFP21" s="8">
        <v>1.1551520124656837E-9</v>
      </c>
      <c r="AFQ21" s="8">
        <v>1.1226816047951856E-9</v>
      </c>
      <c r="AFR21" s="8">
        <v>1.0911129849181769E-9</v>
      </c>
      <c r="AFS21" s="8">
        <v>1.0604214456166475E-9</v>
      </c>
      <c r="AFT21" s="8">
        <v>1.030582946823216E-9</v>
      </c>
      <c r="AFU21" s="8">
        <v>1.0015740979081046E-9</v>
      </c>
      <c r="AFV21" s="8">
        <v>9.7337214042791743E-10</v>
      </c>
      <c r="AFW21" s="8">
        <v>9.4595493132454805E-10</v>
      </c>
      <c r="AFX21" s="8">
        <v>9.1930092656260333E-10</v>
      </c>
      <c r="AFY21" s="8">
        <v>8.9338916519424512E-10</v>
      </c>
      <c r="AFZ21" s="8">
        <v>8.6819925384048557E-10</v>
      </c>
      <c r="AGA21" s="8">
        <v>8.4371135157825326E-10</v>
      </c>
      <c r="AGB21" s="8">
        <v>8.1990615522293763E-10</v>
      </c>
      <c r="AGC21" s="8">
        <v>7.9676488499618121E-10</v>
      </c>
      <c r="AGD21" s="8">
        <v>7.7426927056913967E-10</v>
      </c>
      <c r="AGE21" s="8">
        <v>7.5240153747154869E-10</v>
      </c>
      <c r="AGF21" s="8">
        <v>7.3114439385718852E-10</v>
      </c>
      <c r="AGG21" s="8">
        <v>7.1048101761667749E-10</v>
      </c>
      <c r="AGH21" s="8">
        <v>6.9039504382858556E-10</v>
      </c>
      <c r="AGI21" s="8">
        <v>6.7087055254025383E-10</v>
      </c>
      <c r="AGJ21" s="8">
        <v>6.5189205686981175E-10</v>
      </c>
      <c r="AGK21" s="8">
        <v>6.3344449142110837E-10</v>
      </c>
      <c r="AGL21" s="8">
        <v>6.155132010035727E-10</v>
      </c>
      <c r="AGM21" s="8">
        <v>5.9808392964907193E-10</v>
      </c>
      <c r="AGN21" s="8">
        <v>5.8114280991818452E-10</v>
      </c>
      <c r="AGO21" s="8">
        <v>5.6467635248840075E-10</v>
      </c>
      <c r="AGP21" s="8">
        <v>5.4867143601695953E-10</v>
      </c>
      <c r="AGQ21" s="8">
        <v>5.3311529727129429E-10</v>
      </c>
      <c r="AGR21" s="8">
        <v>5.1799552152011061E-10</v>
      </c>
      <c r="AGS21" s="8">
        <v>5.0330003317842273E-10</v>
      </c>
      <c r="AGT21" s="8">
        <v>4.8901708669996315E-10</v>
      </c>
      <c r="AGU21" s="8">
        <v>4.7513525771055065E-10</v>
      </c>
      <c r="AGV21" s="8">
        <v>4.6164343437623708E-10</v>
      </c>
      <c r="AGW21" s="8">
        <v>4.4853080900009683E-10</v>
      </c>
      <c r="AGX21" s="8">
        <v>4.3578686984178978E-10</v>
      </c>
      <c r="AGY21" s="8">
        <v>4.2340139315410905E-10</v>
      </c>
      <c r="AGZ21" s="8">
        <v>4.1136443543087287E-10</v>
      </c>
      <c r="AHA21" s="8">
        <v>3.9966632586072893E-10</v>
      </c>
      <c r="AHB21" s="8">
        <v>3.8829765898147701E-10</v>
      </c>
      <c r="AHC21" s="8">
        <v>3.772492875297528E-10</v>
      </c>
      <c r="AHD21" s="8">
        <v>3.6651231548098509E-10</v>
      </c>
      <c r="AHE21" s="8">
        <v>3.5607809127467121E-10</v>
      </c>
      <c r="AHF21" s="8">
        <v>3.4593820122019691E-10</v>
      </c>
      <c r="AHG21" s="8">
        <v>3.3608446307846464E-10</v>
      </c>
      <c r="AHH21" s="8">
        <v>3.2650891981479859E-10</v>
      </c>
      <c r="AHI21" s="8">
        <v>3.1720383351865856E-10</v>
      </c>
      <c r="AHJ21" s="8">
        <v>3.0816167948581273E-10</v>
      </c>
      <c r="AHK21" s="8">
        <v>2.9937514045877599E-10</v>
      </c>
      <c r="AHL21" s="8">
        <v>2.9083710102135801E-10</v>
      </c>
      <c r="AHM21" s="8">
        <v>2.8254064214334144E-10</v>
      </c>
      <c r="AHN21" s="8">
        <v>2.7447903587137094E-10</v>
      </c>
      <c r="AHO21" s="8">
        <v>2.666457401622339E-10</v>
      </c>
      <c r="AHP21" s="8">
        <v>2.5903439385485521E-10</v>
      </c>
      <c r="AHQ21" s="8">
        <v>2.5163881177735915E-10</v>
      </c>
      <c r="AHR21" s="8">
        <v>2.4445297998570891E-10</v>
      </c>
      <c r="AHS21" s="8">
        <v>2.3747105113048472E-10</v>
      </c>
      <c r="AHT21" s="8">
        <v>2.3068733994845385E-10</v>
      </c>
      <c r="AHU21" s="8">
        <v>2.2409631887570671E-10</v>
      </c>
      <c r="AHV21" s="8">
        <v>2.1769261377916281E-10</v>
      </c>
      <c r="AHW21" s="8">
        <v>2.1147099980338814E-10</v>
      </c>
      <c r="AHX21" s="8">
        <v>2.0542639732971113E-10</v>
      </c>
      <c r="AHY21" s="8">
        <v>1.9955386804470426E-10</v>
      </c>
      <c r="AHZ21" s="8">
        <v>1.9384861111520616E-10</v>
      </c>
      <c r="AIA21" s="8">
        <v>1.8830595946708547E-10</v>
      </c>
      <c r="AIB21" s="8">
        <v>1.8292137616506818E-10</v>
      </c>
      <c r="AIC21" s="8">
        <v>1.7769045089099092E-10</v>
      </c>
      <c r="AID21" s="8">
        <v>1.7260889651791398E-10</v>
      </c>
      <c r="AIE21" s="8">
        <v>1.6767254577762158E-10</v>
      </c>
      <c r="AIF21" s="8">
        <v>1.6287734801906153E-10</v>
      </c>
      <c r="AIG21" s="8">
        <v>1.5821936605538174E-10</v>
      </c>
      <c r="AIH21" s="8">
        <v>1.536947730972577E-10</v>
      </c>
      <c r="AII21" s="8">
        <v>1.4929984977026811E-10</v>
      </c>
      <c r="AIJ21" s="8">
        <v>1.4503098121415769E-10</v>
      </c>
      <c r="AIK21" s="8">
        <v>1.4088465426184929E-10</v>
      </c>
      <c r="AIL21" s="8">
        <v>1.3685745469615939E-10</v>
      </c>
      <c r="AIM21" s="8">
        <v>1.3294606458220427E-10</v>
      </c>
      <c r="AIN21" s="8">
        <v>1.2914725967353917E-10</v>
      </c>
      <c r="AIO21" s="8">
        <v>1.254579068901458E-10</v>
      </c>
      <c r="AIP21" s="8">
        <v>1.2187496186640363E-10</v>
      </c>
      <c r="AIQ21" s="8">
        <v>1.183954665672616E-10</v>
      </c>
      <c r="AIR21" s="8">
        <v>1.1501654697085677E-10</v>
      </c>
      <c r="AIS21" s="8">
        <v>1.1173541081587491E-10</v>
      </c>
      <c r="AIT21" s="8">
        <v>1.0854934541201221E-10</v>
      </c>
      <c r="AIU21" s="8">
        <v>1.054557155119163E-10</v>
      </c>
      <c r="AIV21" s="8">
        <v>1.0245196124305546E-10</v>
      </c>
      <c r="AIW21" s="8">
        <v>9.9535596097991993E-11</v>
      </c>
      <c r="AIX21" s="8">
        <v>9.6704204981579157E-11</v>
      </c>
      <c r="AIY21" s="8">
        <v>9.3955442313656972E-11</v>
      </c>
      <c r="AIZ21" s="8">
        <v>9.1287030185840232E-11</v>
      </c>
      <c r="AJA21" s="8">
        <v>8.8696756571053974E-11</v>
      </c>
      <c r="AJB21" s="8">
        <v>8.6182473584496309E-11</v>
      </c>
      <c r="AJC21" s="8">
        <v>8.3742095794747081E-11</v>
      </c>
      <c r="AJD21" s="8">
        <v>8.1373598583790222E-11</v>
      </c>
      <c r="AJE21" s="8">
        <v>7.9075016554734311E-11</v>
      </c>
      <c r="AJF21" s="8">
        <v>7.684444198607061E-11</v>
      </c>
      <c r="AJG21" s="8">
        <v>7.4680023331330117E-11</v>
      </c>
      <c r="AJH21" s="8">
        <v>7.2579963763035516E-11</v>
      </c>
      <c r="AJI21" s="8">
        <v>7.0542519759888044E-11</v>
      </c>
      <c r="AJJ21" s="8">
        <v>6.856599973614441E-11</v>
      </c>
      <c r="AJK21" s="8">
        <v>6.6648762712187728E-11</v>
      </c>
      <c r="AJL21" s="8">
        <v>6.4789217025316338E-11</v>
      </c>
      <c r="AJM21" s="8">
        <v>6.2985819079805924E-11</v>
      </c>
      <c r="AJN21" s="8">
        <v>6.1237072135338823E-11</v>
      </c>
      <c r="AJO21" s="8">
        <v>5.954152513290942E-11</v>
      </c>
      <c r="AJP21" s="8">
        <v>5.7897771557357257E-11</v>
      </c>
      <c r="AJQ21" s="8">
        <v>5.6304448335698544E-11</v>
      </c>
      <c r="AJR21" s="8">
        <v>5.4760234770454614E-11</v>
      </c>
      <c r="AJS21" s="8">
        <v>5.3263851507210956E-11</v>
      </c>
      <c r="AJT21" s="8">
        <v>5.1814059535654206E-11</v>
      </c>
      <c r="AJU21" s="8">
        <v>5.0409659223373049E-11</v>
      </c>
      <c r="AJV21" s="8">
        <v>4.9049489381726556E-11</v>
      </c>
      <c r="AJW21" s="8">
        <v>4.7732426363109106E-11</v>
      </c>
      <c r="AJX21" s="8">
        <v>4.6457383188972379E-11</v>
      </c>
      <c r="AJY21" s="8">
        <v>4.5223308707978687E-11</v>
      </c>
      <c r="AJZ21" s="8">
        <v>4.4029186783694232E-11</v>
      </c>
      <c r="AKA21" s="8">
        <v>4.2874035511247695E-11</v>
      </c>
      <c r="AKB21" s="8">
        <v>4.1756906462403291E-11</v>
      </c>
      <c r="AKC21" s="8">
        <v>4.0676883958525836E-11</v>
      </c>
      <c r="AKD21" s="8">
        <v>3.9633084370929015E-11</v>
      </c>
      <c r="AKE21" s="8">
        <v>3.8624655448129197E-11</v>
      </c>
      <c r="AKF21" s="8">
        <v>3.7650775669543325E-11</v>
      </c>
      <c r="AKG21" s="8">
        <v>3.6710653625191719E-11</v>
      </c>
      <c r="AKH21" s="8">
        <v>3.5803527420992696E-11</v>
      </c>
      <c r="AKI21" s="8">
        <v>3.4928664109249679E-11</v>
      </c>
      <c r="AKJ21" s="8">
        <v>3.4085359143960089E-11</v>
      </c>
      <c r="AKK21" s="8">
        <v>3.3272935860591251E-11</v>
      </c>
      <c r="AKL21" s="8">
        <v>3.2490744979989641E-11</v>
      </c>
      <c r="AKM21" s="8">
        <v>3.1738164136114378E-11</v>
      </c>
      <c r="AKN21" s="8">
        <v>3.1014597427299851E-11</v>
      </c>
      <c r="AKO21" s="8">
        <v>3.0319474990779061E-11</v>
      </c>
      <c r="AKP21" s="8">
        <v>2.9652252600215213E-11</v>
      </c>
      <c r="AKQ21" s="8">
        <v>2.9012411286009727E-11</v>
      </c>
      <c r="AKR21" s="8">
        <v>2.8399456978178016E-11</v>
      </c>
      <c r="AKS21" s="8">
        <v>2.7812920171599207E-11</v>
      </c>
      <c r="AKT21" s="8">
        <v>2.7252355613471046E-11</v>
      </c>
      <c r="AKU21" s="8">
        <v>2.6717342012817923E-11</v>
      </c>
      <c r="AKV21" s="8">
        <v>2.6207481771920103E-11</v>
      </c>
      <c r="AKW21" s="8">
        <v>2.572240073955491E-11</v>
      </c>
      <c r="AKX21" s="8">
        <v>2.5261747985956408E-11</v>
      </c>
      <c r="AKY21" s="8">
        <v>2.4825195599424281E-11</v>
      </c>
      <c r="AKZ21" s="8">
        <v>2.4412438504530173E-11</v>
      </c>
      <c r="ALA21" s="8">
        <v>2.4023194301890186E-11</v>
      </c>
      <c r="ALB21" s="8">
        <v>2.365720312949464E-11</v>
      </c>
      <c r="ALC21" s="8">
        <v>2.3314227545603419E-11</v>
      </c>
      <c r="ALD21" s="8">
        <v>2.2994052433239112E-11</v>
      </c>
      <c r="ALE21" s="8">
        <v>2.2696484926328823E-11</v>
      </c>
      <c r="ALF21" s="8">
        <v>2.242135435756689E-11</v>
      </c>
      <c r="ALG21" s="8">
        <v>2.2168512228093309E-11</v>
      </c>
      <c r="ALH21" s="8">
        <v>2.1937832199101837E-11</v>
      </c>
      <c r="ALI21" s="8">
        <v>2.1729210105515771E-11</v>
      </c>
      <c r="ALJ21" s="8">
        <v>2.1542563991889818E-11</v>
      </c>
      <c r="ALK21" s="8">
        <v>2.1377834170719055E-11</v>
      </c>
      <c r="ALL21" s="8">
        <v>2.1234983303359441E-11</v>
      </c>
      <c r="ALM21" s="8">
        <v>2.1113996503785885E-11</v>
      </c>
      <c r="ALN21" s="8">
        <v>2.1014881465438504E-11</v>
      </c>
      <c r="ALO21" s="8">
        <v>2.0937668611430569E-11</v>
      </c>
      <c r="ALP21" s="8">
        <v>2.088241126841592E-11</v>
      </c>
      <c r="ALQ21" s="8">
        <v>2.0849185864438597E-11</v>
      </c>
      <c r="ALR21" s="9">
        <v>2.083809215111179E-11</v>
      </c>
    </row>
    <row r="22" spans="1:1006">
      <c r="A22">
        <v>1947</v>
      </c>
      <c r="B22">
        <f t="shared" si="1"/>
        <v>7</v>
      </c>
      <c r="C22" s="24">
        <v>0.10869487200000001</v>
      </c>
      <c r="E22" s="20">
        <f t="shared" si="0"/>
        <v>1947</v>
      </c>
      <c r="F22" s="7">
        <v>0.10869487200000001</v>
      </c>
      <c r="G22" s="8">
        <v>0.1070123058073732</v>
      </c>
      <c r="H22" s="8">
        <v>0.10534992656342244</v>
      </c>
      <c r="I22" s="8">
        <v>0.10371355877623424</v>
      </c>
      <c r="J22" s="8">
        <v>0.10210287773887448</v>
      </c>
      <c r="K22" s="8">
        <v>0.10051755583745785</v>
      </c>
      <c r="L22" s="8">
        <v>9.8957263110868096E-2</v>
      </c>
      <c r="M22" s="8">
        <v>9.7421667773155224E-2</v>
      </c>
      <c r="N22" s="8">
        <v>9.5910436700696905E-2</v>
      </c>
      <c r="O22" s="8">
        <v>9.4423235886100756E-2</v>
      </c>
      <c r="P22" s="8">
        <v>9.2959730860719597E-2</v>
      </c>
      <c r="Q22" s="8">
        <v>9.1519587087552243E-2</v>
      </c>
      <c r="R22" s="8">
        <v>9.0102470326208453E-2</v>
      </c>
      <c r="S22" s="8">
        <v>8.8708046971527024E-2</v>
      </c>
      <c r="T22" s="8">
        <v>8.7335984367352085E-2</v>
      </c>
      <c r="U22" s="8">
        <v>8.5985951096891694E-2</v>
      </c>
      <c r="V22" s="8">
        <v>8.4657617251007233E-2</v>
      </c>
      <c r="W22" s="8">
        <v>8.3350654675710428E-2</v>
      </c>
      <c r="X22" s="8">
        <v>8.2064737200075469E-2</v>
      </c>
      <c r="Y22" s="8">
        <v>8.0799540845710199E-2</v>
      </c>
      <c r="Z22" s="8">
        <v>7.955474401886832E-2</v>
      </c>
      <c r="AA22" s="8">
        <v>7.8330027686226336E-2</v>
      </c>
      <c r="AB22" s="8">
        <v>7.7125075535294574E-2</v>
      </c>
      <c r="AC22" s="8">
        <v>7.5939574120378411E-2</v>
      </c>
      <c r="AD22" s="8">
        <v>7.4773212994957372E-2</v>
      </c>
      <c r="AE22" s="8">
        <v>7.3625684831302052E-2</v>
      </c>
      <c r="AF22" s="8">
        <v>7.2496685528104912E-2</v>
      </c>
      <c r="AG22" s="8">
        <v>7.1385914306858547E-2</v>
      </c>
      <c r="AH22" s="8">
        <v>7.029307379767552E-2</v>
      </c>
      <c r="AI22" s="8">
        <v>6.9217870115205499E-2</v>
      </c>
      <c r="AJ22" s="8">
        <v>6.81600129252702E-2</v>
      </c>
      <c r="AK22" s="8">
        <v>6.7119215502802115E-2</v>
      </c>
      <c r="AL22" s="8">
        <v>6.609519478164147E-2</v>
      </c>
      <c r="AM22" s="8">
        <v>6.50876713967148E-2</v>
      </c>
      <c r="AN22" s="8">
        <v>6.4096369719090024E-2</v>
      </c>
      <c r="AO22" s="8">
        <v>6.3121017884375435E-2</v>
      </c>
      <c r="AP22" s="8">
        <v>6.2161347814903997E-2</v>
      </c>
      <c r="AQ22" s="8">
        <v>6.1217095236120136E-2</v>
      </c>
      <c r="AR22" s="8">
        <v>6.0287999687562648E-2</v>
      </c>
      <c r="AS22" s="8">
        <v>5.9373804528815292E-2</v>
      </c>
      <c r="AT22" s="8">
        <v>5.8474256940776112E-2</v>
      </c>
      <c r="AU22" s="8">
        <v>5.7589107922576384E-2</v>
      </c>
      <c r="AV22" s="8">
        <v>5.6718112284461782E-2</v>
      </c>
      <c r="AW22" s="8">
        <v>5.5861028636930127E-2</v>
      </c>
      <c r="AX22" s="8">
        <v>5.5017619376403801E-2</v>
      </c>
      <c r="AY22" s="8">
        <v>5.418765066769881E-2</v>
      </c>
      <c r="AZ22" s="8">
        <v>5.3370892423537181E-2</v>
      </c>
      <c r="BA22" s="8">
        <v>5.2567118281335784E-2</v>
      </c>
      <c r="BB22" s="8">
        <v>5.1776105577490364E-2</v>
      </c>
      <c r="BC22" s="8">
        <v>5.0997635319361502E-2</v>
      </c>
      <c r="BD22" s="8">
        <v>5.0231492155156758E-2</v>
      </c>
      <c r="BE22" s="8">
        <v>4.9477464341891861E-2</v>
      </c>
      <c r="BF22" s="8">
        <v>4.8735343711603131E-2</v>
      </c>
      <c r="BG22" s="8">
        <v>4.8004925635972848E-2</v>
      </c>
      <c r="BH22" s="8">
        <v>4.7286008989519832E-2</v>
      </c>
      <c r="BI22" s="8">
        <v>4.6578396111498083E-2</v>
      </c>
      <c r="BJ22" s="8">
        <v>4.588189276663783E-2</v>
      </c>
      <c r="BK22" s="8">
        <v>4.5196308104855115E-2</v>
      </c>
      <c r="BL22" s="8">
        <v>4.4521454620048022E-2</v>
      </c>
      <c r="BM22" s="8">
        <v>4.3857148108090806E-2</v>
      </c>
      <c r="BN22" s="8">
        <v>4.3203207624129658E-2</v>
      </c>
      <c r="BO22" s="8">
        <v>4.2559455439277687E-2</v>
      </c>
      <c r="BP22" s="8">
        <v>4.1925716996800415E-2</v>
      </c>
      <c r="BQ22" s="8">
        <v>4.1301820867876905E-2</v>
      </c>
      <c r="BR22" s="8">
        <v>4.0687598707016701E-2</v>
      </c>
      <c r="BS22" s="8">
        <v>4.0082885207206778E-2</v>
      </c>
      <c r="BT22" s="8">
        <v>3.9487518054858305E-2</v>
      </c>
      <c r="BU22" s="8">
        <v>3.8901337884618248E-2</v>
      </c>
      <c r="BV22" s="8">
        <v>3.832418823410607E-2</v>
      </c>
      <c r="BW22" s="8">
        <v>3.7755915498632088E-2</v>
      </c>
      <c r="BX22" s="8">
        <v>3.7196368885949745E-2</v>
      </c>
      <c r="BY22" s="8">
        <v>3.66454003710905E-2</v>
      </c>
      <c r="BZ22" s="8">
        <v>3.6102864651326574E-2</v>
      </c>
      <c r="CA22" s="8">
        <v>3.5568619101303253E-2</v>
      </c>
      <c r="CB22" s="8">
        <v>3.5042523728379571E-2</v>
      </c>
      <c r="CC22" s="8">
        <v>3.4524441128213068E-2</v>
      </c>
      <c r="CD22" s="8">
        <v>3.4014236440621674E-2</v>
      </c>
      <c r="CE22" s="8">
        <v>3.3511777305753013E-2</v>
      </c>
      <c r="CF22" s="8">
        <v>3.3016933820589046E-2</v>
      </c>
      <c r="CG22" s="8">
        <v>3.2529578495811631E-2</v>
      </c>
      <c r="CH22" s="8">
        <v>3.2049586213052352E-2</v>
      </c>
      <c r="CI22" s="8">
        <v>3.1576834182547864E-2</v>
      </c>
      <c r="CJ22" s="8">
        <v>3.1111201901220291E-2</v>
      </c>
      <c r="CK22" s="8">
        <v>3.0652571111200014E-2</v>
      </c>
      <c r="CL22" s="8">
        <v>3.0200825758806754E-2</v>
      </c>
      <c r="CM22" s="8">
        <v>2.9755851954003182E-2</v>
      </c>
      <c r="CN22" s="8">
        <v>2.9317537930333679E-2</v>
      </c>
      <c r="CO22" s="8">
        <v>2.8885774005359511E-2</v>
      </c>
      <c r="CP22" s="8">
        <v>2.8460452541600435E-2</v>
      </c>
      <c r="CQ22" s="8">
        <v>2.8041467907991186E-2</v>
      </c>
      <c r="CR22" s="8">
        <v>2.762871644186057E-2</v>
      </c>
      <c r="CS22" s="8">
        <v>2.7222096411439377E-2</v>
      </c>
      <c r="CT22" s="8">
        <v>2.682150797890253E-2</v>
      </c>
      <c r="CU22" s="8">
        <v>2.6426853163949868E-2</v>
      </c>
      <c r="CV22" s="8">
        <v>2.603803580792894E-2</v>
      </c>
      <c r="CW22" s="8">
        <v>2.5654961538502566E-2</v>
      </c>
      <c r="CX22" s="8">
        <v>2.5277537734862889E-2</v>
      </c>
      <c r="CY22" s="8">
        <v>2.4905673493493149E-2</v>
      </c>
      <c r="CZ22" s="8">
        <v>2.4539279594477426E-2</v>
      </c>
      <c r="DA22" s="8">
        <v>2.4178268468358282E-2</v>
      </c>
      <c r="DB22" s="8">
        <v>2.3822554163541388E-2</v>
      </c>
      <c r="DC22" s="8">
        <v>2.34720523142458E-2</v>
      </c>
      <c r="DD22" s="8">
        <v>2.3126680108998016E-2</v>
      </c>
      <c r="DE22" s="8">
        <v>2.2786356259667368E-2</v>
      </c>
      <c r="DF22" s="8">
        <v>2.2451000971040056E-2</v>
      </c>
      <c r="DG22" s="8">
        <v>2.2120535910928534E-2</v>
      </c>
      <c r="DH22" s="8">
        <v>2.1794884180812713E-2</v>
      </c>
      <c r="DI22" s="8">
        <v>2.1473970287009019E-2</v>
      </c>
      <c r="DJ22" s="8">
        <v>2.1157720112363065E-2</v>
      </c>
      <c r="DK22" s="8">
        <v>2.0846060888461408E-2</v>
      </c>
      <c r="DL22" s="8">
        <v>2.05389211683576E-2</v>
      </c>
      <c r="DM22" s="8">
        <v>2.023623079980743E-2</v>
      </c>
      <c r="DN22" s="8">
        <v>1.9937920899008203E-2</v>
      </c>
      <c r="DO22" s="8">
        <v>1.9643923824836439E-2</v>
      </c>
      <c r="DP22" s="8">
        <v>1.9354173153578479E-2</v>
      </c>
      <c r="DQ22" s="8">
        <v>1.9068603654148107E-2</v>
      </c>
      <c r="DR22" s="8">
        <v>1.8787151263785298E-2</v>
      </c>
      <c r="DS22" s="8">
        <v>1.8509753064229983E-2</v>
      </c>
      <c r="DT22" s="8">
        <v>1.8236347258364607E-2</v>
      </c>
      <c r="DU22" s="8">
        <v>1.7966873147319259E-2</v>
      </c>
      <c r="DV22" s="8">
        <v>1.7701271108032969E-2</v>
      </c>
      <c r="DW22" s="8">
        <v>1.7439482571264698E-2</v>
      </c>
      <c r="DX22" s="8">
        <v>1.7181450000047605E-2</v>
      </c>
      <c r="DY22" s="8">
        <v>1.6927116868579895E-2</v>
      </c>
      <c r="DZ22" s="8">
        <v>1.6676427641545807E-2</v>
      </c>
      <c r="EA22" s="8">
        <v>1.642932775386003E-2</v>
      </c>
      <c r="EB22" s="8">
        <v>1.6185763590828923E-2</v>
      </c>
      <c r="EC22" s="8">
        <v>1.5945682468721925E-2</v>
      </c>
      <c r="ED22" s="8">
        <v>1.5709032615746431E-2</v>
      </c>
      <c r="EE22" s="8">
        <v>1.547576315341955E-2</v>
      </c>
      <c r="EF22" s="8">
        <v>1.5245824078330084E-2</v>
      </c>
      <c r="EG22" s="8">
        <v>1.5019166244284081E-2</v>
      </c>
      <c r="EH22" s="8">
        <v>1.4795741344827433E-2</v>
      </c>
      <c r="EI22" s="8">
        <v>1.4575501896138852E-2</v>
      </c>
      <c r="EJ22" s="8">
        <v>1.4358401220286764E-2</v>
      </c>
      <c r="EK22" s="8">
        <v>1.4144393428843629E-2</v>
      </c>
      <c r="EL22" s="8">
        <v>1.3933433406851157E-2</v>
      </c>
      <c r="EM22" s="8">
        <v>1.3725476797130131E-2</v>
      </c>
      <c r="EN22" s="8">
        <v>1.3520479984928365E-2</v>
      </c>
      <c r="EO22" s="8">
        <v>1.3318400082900575E-2</v>
      </c>
      <c r="EP22" s="8">
        <v>1.31191949164139E-2</v>
      </c>
      <c r="EQ22" s="8">
        <v>1.2922823009172881E-2</v>
      </c>
      <c r="ER22" s="8">
        <v>1.2729243569157811E-2</v>
      </c>
      <c r="ES22" s="8">
        <v>1.2538416474870329E-2</v>
      </c>
      <c r="ET22" s="8">
        <v>1.2350302261880369E-2</v>
      </c>
      <c r="EU22" s="8">
        <v>1.2164862109668471E-2</v>
      </c>
      <c r="EV22" s="8">
        <v>1.1982057828757652E-2</v>
      </c>
      <c r="EW22" s="8">
        <v>1.1801851848129057E-2</v>
      </c>
      <c r="EX22" s="8">
        <v>1.1624207202915638E-2</v>
      </c>
      <c r="EY22" s="8">
        <v>1.1449087522368331E-2</v>
      </c>
      <c r="EZ22" s="8">
        <v>1.1276457018089105E-2</v>
      </c>
      <c r="FA22" s="8">
        <v>1.1106280472525437E-2</v>
      </c>
      <c r="FB22" s="8">
        <v>1.0938523227720848E-2</v>
      </c>
      <c r="FC22" s="8">
        <v>1.0773151174316122E-2</v>
      </c>
      <c r="FD22" s="8">
        <v>1.0610130740796034E-2</v>
      </c>
      <c r="FE22" s="8">
        <v>1.0449428882976395E-2</v>
      </c>
      <c r="FF22" s="8">
        <v>1.0291013073726332E-2</v>
      </c>
      <c r="FG22" s="8">
        <v>1.0134851292920851E-2</v>
      </c>
      <c r="FH22" s="8">
        <v>9.9809120176186927E-3</v>
      </c>
      <c r="FI22" s="8">
        <v>9.8291642124607084E-3</v>
      </c>
      <c r="FJ22" s="8">
        <v>9.6795773202839504E-3</v>
      </c>
      <c r="FK22" s="8">
        <v>9.5321212529468295E-3</v>
      </c>
      <c r="FL22" s="8">
        <v>9.386766382360719E-3</v>
      </c>
      <c r="FM22" s="8">
        <v>9.243483531723478E-3</v>
      </c>
      <c r="FN22" s="8">
        <v>9.1022439669504931E-3</v>
      </c>
      <c r="FO22" s="8">
        <v>8.9630193882988159E-3</v>
      </c>
      <c r="FP22" s="8">
        <v>8.8257819221801235E-3</v>
      </c>
      <c r="FQ22" s="8">
        <v>8.6905041131583559E-3</v>
      </c>
      <c r="FR22" s="8">
        <v>8.5571589161277748E-3</v>
      </c>
      <c r="FS22" s="8">
        <v>8.4257196886675153E-3</v>
      </c>
      <c r="FT22" s="8">
        <v>8.2961601835685496E-3</v>
      </c>
      <c r="FU22" s="8">
        <v>8.1684545415291916E-3</v>
      </c>
      <c r="FV22" s="8">
        <v>8.0425772840153446E-3</v>
      </c>
      <c r="FW22" s="8">
        <v>7.9185033062816376E-3</v>
      </c>
      <c r="FX22" s="8">
        <v>7.7962078705498695E-3</v>
      </c>
      <c r="FY22" s="8">
        <v>7.6756665993410727E-3</v>
      </c>
      <c r="FZ22" s="8">
        <v>7.5568554689576413E-3</v>
      </c>
      <c r="GA22" s="8">
        <v>7.4397508031121403E-3</v>
      </c>
      <c r="GB22" s="8">
        <v>7.3243292666992461E-3</v>
      </c>
      <c r="GC22" s="8">
        <v>7.210567859707623E-3</v>
      </c>
      <c r="GD22" s="8">
        <v>7.0984439112683588E-3</v>
      </c>
      <c r="GE22" s="8">
        <v>6.9879350738367846E-3</v>
      </c>
      <c r="GF22" s="8">
        <v>6.8790193175045956E-3</v>
      </c>
      <c r="GG22" s="8">
        <v>6.7716749244390801E-3</v>
      </c>
      <c r="GH22" s="8">
        <v>6.6658804834465778E-3</v>
      </c>
      <c r="GI22" s="8">
        <v>6.5616148846571179E-3</v>
      </c>
      <c r="GJ22" s="8">
        <v>6.4588573143273776E-3</v>
      </c>
      <c r="GK22" s="8">
        <v>6.3575872497591947E-3</v>
      </c>
      <c r="GL22" s="8">
        <v>6.257784454330749E-3</v>
      </c>
      <c r="GM22" s="8">
        <v>6.1594289726378459E-3</v>
      </c>
      <c r="GN22" s="8">
        <v>6.0625011257425332E-3</v>
      </c>
      <c r="GO22" s="8">
        <v>5.9669815065265201E-3</v>
      </c>
      <c r="GP22" s="8">
        <v>5.8728509751468806E-3</v>
      </c>
      <c r="GQ22" s="8">
        <v>5.7800906545915102E-3</v>
      </c>
      <c r="GR22" s="8">
        <v>5.6886819263319288E-3</v>
      </c>
      <c r="GS22" s="8">
        <v>5.5986064260711036E-3</v>
      </c>
      <c r="GT22" s="8">
        <v>5.5098460395838923E-3</v>
      </c>
      <c r="GU22" s="8">
        <v>5.4223828986479216E-3</v>
      </c>
      <c r="GV22" s="8">
        <v>5.3361993770626275E-3</v>
      </c>
      <c r="GW22" s="8">
        <v>5.2512780867543076E-3</v>
      </c>
      <c r="GX22" s="8">
        <v>5.1676018739650973E-3</v>
      </c>
      <c r="GY22" s="8">
        <v>5.0851538155237451E-3</v>
      </c>
      <c r="GZ22" s="8">
        <v>5.0039172151962324E-3</v>
      </c>
      <c r="HA22" s="8">
        <v>4.9238756001142008E-3</v>
      </c>
      <c r="HB22" s="8">
        <v>4.8450127172792951E-3</v>
      </c>
      <c r="HC22" s="8">
        <v>4.7673125301415428E-3</v>
      </c>
      <c r="HD22" s="8">
        <v>4.6907592152498874E-3</v>
      </c>
      <c r="HE22" s="8">
        <v>4.6153371589731417E-3</v>
      </c>
      <c r="HF22" s="8">
        <v>4.5410309542895421E-3</v>
      </c>
      <c r="HG22" s="8">
        <v>4.4678253976432238E-3</v>
      </c>
      <c r="HH22" s="8">
        <v>4.3957054858659661E-3</v>
      </c>
      <c r="HI22" s="8">
        <v>4.3246564131625091E-3</v>
      </c>
      <c r="HJ22" s="8">
        <v>4.2546635681579232E-3</v>
      </c>
      <c r="HK22" s="8">
        <v>4.1857125310054222E-3</v>
      </c>
      <c r="HL22" s="8">
        <v>4.1177890705531147E-3</v>
      </c>
      <c r="HM22" s="8">
        <v>4.0508791415682435E-3</v>
      </c>
      <c r="HN22" s="8">
        <v>3.9849688820174081E-3</v>
      </c>
      <c r="HO22" s="8">
        <v>3.9200446104014283E-3</v>
      </c>
      <c r="HP22" s="8">
        <v>3.8560928231434247E-3</v>
      </c>
      <c r="HQ22" s="8">
        <v>3.7931001920287763E-3</v>
      </c>
      <c r="HR22" s="8">
        <v>3.7310535616957006E-3</v>
      </c>
      <c r="HS22" s="8">
        <v>3.6699399471750954E-3</v>
      </c>
      <c r="HT22" s="8">
        <v>3.6097465314784828E-3</v>
      </c>
      <c r="HU22" s="8">
        <v>3.5504606632327808E-3</v>
      </c>
      <c r="HV22" s="8">
        <v>3.4920698543607453E-3</v>
      </c>
      <c r="HW22" s="8">
        <v>3.434561777805949E-3</v>
      </c>
      <c r="HX22" s="8">
        <v>3.3779242653011205E-3</v>
      </c>
      <c r="HY22" s="8">
        <v>3.3221453051788135E-3</v>
      </c>
      <c r="HZ22" s="8">
        <v>3.2672130402232888E-3</v>
      </c>
      <c r="IA22" s="8">
        <v>3.2131157655625859E-3</v>
      </c>
      <c r="IB22" s="8">
        <v>3.1598419265997943E-3</v>
      </c>
      <c r="IC22" s="8">
        <v>3.1073801169824882E-3</v>
      </c>
      <c r="ID22" s="8">
        <v>3.0557190766094229E-3</v>
      </c>
      <c r="IE22" s="8">
        <v>3.0048476896735025E-3</v>
      </c>
      <c r="IF22" s="8">
        <v>2.9547549827401397E-3</v>
      </c>
      <c r="IG22" s="8">
        <v>2.9054301228601206E-3</v>
      </c>
      <c r="IH22" s="8">
        <v>2.8568624157160791E-3</v>
      </c>
      <c r="II22" s="8">
        <v>2.8090413038017862E-3</v>
      </c>
      <c r="IJ22" s="8">
        <v>2.7619563646333911E-3</v>
      </c>
      <c r="IK22" s="8">
        <v>2.7155973089918336E-3</v>
      </c>
      <c r="IL22" s="8">
        <v>2.6699539791956695E-3</v>
      </c>
      <c r="IM22" s="8">
        <v>2.6250163474035126E-3</v>
      </c>
      <c r="IN22" s="8">
        <v>2.5807745139454037E-3</v>
      </c>
      <c r="IO22" s="8">
        <v>2.537218705682351E-3</v>
      </c>
      <c r="IP22" s="8">
        <v>2.4943392743933669E-3</v>
      </c>
      <c r="IQ22" s="8">
        <v>2.4521266951893321E-3</v>
      </c>
      <c r="IR22" s="8">
        <v>2.4105715649529909E-3</v>
      </c>
      <c r="IS22" s="8">
        <v>2.3696646008044891E-3</v>
      </c>
      <c r="IT22" s="8">
        <v>2.329396638591782E-3</v>
      </c>
      <c r="IU22" s="8">
        <v>2.2897586314053323E-3</v>
      </c>
      <c r="IV22" s="8">
        <v>2.2507416481165128E-3</v>
      </c>
      <c r="IW22" s="8">
        <v>2.2123368719391126E-3</v>
      </c>
      <c r="IX22" s="8">
        <v>2.1745355990134261E-3</v>
      </c>
      <c r="IY22" s="8">
        <v>2.1373292370123515E-3</v>
      </c>
      <c r="IZ22" s="8">
        <v>2.1007093037689836E-3</v>
      </c>
      <c r="JA22" s="8">
        <v>2.064667425925201E-3</v>
      </c>
      <c r="JB22" s="8">
        <v>2.0291953376007218E-3</v>
      </c>
      <c r="JC22" s="8">
        <v>1.9942848790821767E-3</v>
      </c>
      <c r="JD22" s="8">
        <v>1.9599279955317011E-3</v>
      </c>
      <c r="JE22" s="8">
        <v>1.926116735714603E-3</v>
      </c>
      <c r="JF22" s="8">
        <v>1.8928432507456692E-3</v>
      </c>
      <c r="JG22" s="8">
        <v>1.8600997928536569E-3</v>
      </c>
      <c r="JH22" s="8">
        <v>1.8278787141635794E-3</v>
      </c>
      <c r="JI22" s="8">
        <v>1.796172465496355E-3</v>
      </c>
      <c r="JJ22" s="8">
        <v>1.7649735951854322E-3</v>
      </c>
      <c r="JK22" s="8">
        <v>1.7342747479100211E-3</v>
      </c>
      <c r="JL22" s="8">
        <v>1.7040686635445273E-3</v>
      </c>
      <c r="JM22" s="8">
        <v>1.6743481760238632E-3</v>
      </c>
      <c r="JN22" s="8">
        <v>1.6451062122242539E-3</v>
      </c>
      <c r="JO22" s="8">
        <v>1.6163357908592086E-3</v>
      </c>
      <c r="JP22" s="8">
        <v>1.5880300213903385E-3</v>
      </c>
      <c r="JQ22" s="8">
        <v>1.5601821029526701E-3</v>
      </c>
      <c r="JR22" s="8">
        <v>1.5327853232941749E-3</v>
      </c>
      <c r="JS22" s="8">
        <v>1.5058330577291861E-3</v>
      </c>
      <c r="JT22" s="8">
        <v>1.479318768105417E-3</v>
      </c>
      <c r="JU22" s="8">
        <v>1.4532360017843074E-3</v>
      </c>
      <c r="JV22" s="8">
        <v>1.4275783906343945E-3</v>
      </c>
      <c r="JW22" s="8">
        <v>1.402339650037469E-3</v>
      </c>
      <c r="JX22" s="8">
        <v>1.3775135779072311E-3</v>
      </c>
      <c r="JY22" s="8">
        <v>1.3530940537202032E-3</v>
      </c>
      <c r="JZ22" s="8">
        <v>1.3290750375586616E-3</v>
      </c>
      <c r="KA22" s="8">
        <v>1.3054505691653265E-3</v>
      </c>
      <c r="KB22" s="8">
        <v>1.2822147670096065E-3</v>
      </c>
      <c r="KC22" s="8">
        <v>1.259361827365147E-3</v>
      </c>
      <c r="KD22" s="8">
        <v>1.2368860233984804E-3</v>
      </c>
      <c r="KE22" s="8">
        <v>1.2147817042685671E-3</v>
      </c>
      <c r="KF22" s="8">
        <v>1.1930432942370091E-3</v>
      </c>
      <c r="KG22" s="8">
        <v>1.1716652917887534E-3</v>
      </c>
      <c r="KH22" s="8">
        <v>1.15064226876308E-3</v>
      </c>
      <c r="KI22" s="8">
        <v>1.1299688694946903E-3</v>
      </c>
      <c r="KJ22" s="8">
        <v>1.109639809964722E-3</v>
      </c>
      <c r="KK22" s="8">
        <v>1.0896498769614985E-3</v>
      </c>
      <c r="KL22" s="8">
        <v>1.0699939272508601E-3</v>
      </c>
      <c r="KM22" s="8">
        <v>1.0506668867558953E-3</v>
      </c>
      <c r="KN22" s="8">
        <v>1.0316637497459174E-3</v>
      </c>
      <c r="KO22" s="8">
        <v>1.0129795780345378E-3</v>
      </c>
      <c r="KP22" s="8">
        <v>9.9460950018666599E-4</v>
      </c>
      <c r="KQ22" s="8">
        <v>9.7654871073431086E-4</v>
      </c>
      <c r="KR22" s="8">
        <v>9.587924694010228E-4</v>
      </c>
      <c r="KS22" s="8">
        <v>9.4133610033484566E-4</v>
      </c>
      <c r="KT22" s="8">
        <v>9.2417499134964966E-4</v>
      </c>
      <c r="KU22" s="8">
        <v>9.0730459317469962E-4</v>
      </c>
      <c r="KV22" s="8">
        <v>8.9072041871234963E-4</v>
      </c>
      <c r="KW22" s="8">
        <v>8.7441804230372732E-4</v>
      </c>
      <c r="KX22" s="8">
        <v>8.5839309900229339E-4</v>
      </c>
      <c r="KY22" s="8">
        <v>8.4264128385516646E-4</v>
      </c>
      <c r="KZ22" s="8">
        <v>8.2715835119208641E-4</v>
      </c>
      <c r="LA22" s="8">
        <v>8.1194011392192434E-4</v>
      </c>
      <c r="LB22" s="8">
        <v>7.9698244283661873E-4</v>
      </c>
      <c r="LC22" s="8">
        <v>7.8228126592244022E-4</v>
      </c>
      <c r="LD22" s="8">
        <v>7.678325676784898E-4</v>
      </c>
      <c r="LE22" s="8">
        <v>7.5363238844232113E-4</v>
      </c>
      <c r="LF22" s="8">
        <v>7.3967682372260617E-4</v>
      </c>
      <c r="LG22" s="8">
        <v>7.2596202353874162E-4</v>
      </c>
      <c r="LH22" s="8">
        <v>7.1248419176730949E-4</v>
      </c>
      <c r="LI22" s="8">
        <v>6.9923958549531146E-4</v>
      </c>
      <c r="LJ22" s="8">
        <v>6.8622451438008034E-4</v>
      </c>
      <c r="LK22" s="8">
        <v>6.7343534001579883E-4</v>
      </c>
      <c r="LL22" s="8">
        <v>6.6086847530653621E-4</v>
      </c>
      <c r="LM22" s="8">
        <v>6.4852038384572894E-4</v>
      </c>
      <c r="LN22" s="8">
        <v>6.3638757930203286E-4</v>
      </c>
      <c r="LO22" s="8">
        <v>6.2446662481146272E-4</v>
      </c>
      <c r="LP22" s="8">
        <v>6.1275413237576093E-4</v>
      </c>
      <c r="LQ22" s="8">
        <v>6.0124676226691316E-4</v>
      </c>
      <c r="LR22" s="8">
        <v>5.899412224377508E-4</v>
      </c>
      <c r="LS22" s="8">
        <v>5.7883426793856583E-4</v>
      </c>
      <c r="LT22" s="8">
        <v>5.6792270033968598E-4</v>
      </c>
      <c r="LU22" s="8">
        <v>5.5720336715993064E-4</v>
      </c>
      <c r="LV22" s="8">
        <v>5.4667316130089822E-4</v>
      </c>
      <c r="LW22" s="8">
        <v>5.3632902048701952E-4</v>
      </c>
      <c r="LX22" s="8">
        <v>5.2616792671131556E-4</v>
      </c>
      <c r="LY22" s="8">
        <v>5.161869056868123E-4</v>
      </c>
      <c r="LZ22" s="8">
        <v>5.0638302630354247E-4</v>
      </c>
      <c r="MA22" s="8">
        <v>4.9675340009109009E-4</v>
      </c>
      <c r="MB22" s="8">
        <v>4.8729518068661959E-4</v>
      </c>
      <c r="MC22" s="8">
        <v>4.7800556330833361E-4</v>
      </c>
      <c r="MD22" s="8">
        <v>4.6888178423431929E-4</v>
      </c>
      <c r="ME22" s="8">
        <v>4.5992112028671772E-4</v>
      </c>
      <c r="MF22" s="8">
        <v>4.5112088832117818E-4</v>
      </c>
      <c r="MG22" s="8">
        <v>4.4247844472154404E-4</v>
      </c>
      <c r="MH22" s="8">
        <v>4.3399118489972167E-4</v>
      </c>
      <c r="MI22" s="8">
        <v>4.2565654280069334E-4</v>
      </c>
      <c r="MJ22" s="8">
        <v>4.1747199041261687E-4</v>
      </c>
      <c r="MK22" s="8">
        <v>4.0943503728197654E-4</v>
      </c>
      <c r="ML22" s="8">
        <v>4.0154323003373715E-4</v>
      </c>
      <c r="MM22" s="8">
        <v>3.9379415189645623E-4</v>
      </c>
      <c r="MN22" s="8">
        <v>3.861854222323193E-4</v>
      </c>
      <c r="MO22" s="8">
        <v>3.7871469607204613E-4</v>
      </c>
      <c r="MP22" s="8">
        <v>3.7137966365463409E-4</v>
      </c>
      <c r="MQ22" s="8">
        <v>3.6417804997189576E-4</v>
      </c>
      <c r="MR22" s="8">
        <v>3.5710761431774848E-4</v>
      </c>
      <c r="MS22" s="8">
        <v>3.5016614984222338E-4</v>
      </c>
      <c r="MT22" s="8">
        <v>3.4335148311014611E-4</v>
      </c>
      <c r="MU22" s="8">
        <v>3.3666147366445779E-4</v>
      </c>
      <c r="MV22" s="8">
        <v>3.300940135941356E-4</v>
      </c>
      <c r="MW22" s="8">
        <v>3.2364702710667431E-4</v>
      </c>
      <c r="MX22" s="8">
        <v>3.1731847010509843E-4</v>
      </c>
      <c r="MY22" s="8">
        <v>3.1110632976945958E-4</v>
      </c>
      <c r="MZ22" s="8">
        <v>3.0500862414278997E-4</v>
      </c>
      <c r="NA22" s="8">
        <v>2.99023401721474E-4</v>
      </c>
      <c r="NB22" s="8">
        <v>2.9314874105000171E-4</v>
      </c>
      <c r="NC22" s="8">
        <v>2.8738275032007406E-4</v>
      </c>
      <c r="ND22" s="8">
        <v>2.8172356697401906E-4</v>
      </c>
      <c r="NE22" s="8">
        <v>2.7616935731248986E-4</v>
      </c>
      <c r="NF22" s="8">
        <v>2.7071831610640915E-4</v>
      </c>
      <c r="NG22" s="8">
        <v>2.6536866621312518E-4</v>
      </c>
      <c r="NH22" s="8">
        <v>2.60118658196751E-4</v>
      </c>
      <c r="NI22" s="8">
        <v>2.5496656995264814E-4</v>
      </c>
      <c r="NJ22" s="8">
        <v>2.4991070633602585E-4</v>
      </c>
      <c r="NK22" s="8">
        <v>2.4494939879462352E-4</v>
      </c>
      <c r="NL22" s="8">
        <v>2.4008100500544149E-4</v>
      </c>
      <c r="NM22" s="8">
        <v>2.3530390851549398E-4</v>
      </c>
      <c r="NN22" s="8">
        <v>2.3061651838654577E-4</v>
      </c>
      <c r="NO22" s="8">
        <v>2.2601726884380653E-4</v>
      </c>
      <c r="NP22" s="8">
        <v>2.2150461892854947E-4</v>
      </c>
      <c r="NQ22" s="8">
        <v>2.1707705215462229E-4</v>
      </c>
      <c r="NR22" s="8">
        <v>2.1273307616882428E-4</v>
      </c>
      <c r="NS22" s="8">
        <v>2.0847122241511273E-4</v>
      </c>
      <c r="NT22" s="8">
        <v>2.042900458026128E-4</v>
      </c>
      <c r="NU22" s="8">
        <v>2.0018812437739945E-4</v>
      </c>
      <c r="NV22" s="8">
        <v>1.9616405899801963E-4</v>
      </c>
      <c r="NW22" s="8">
        <v>1.9221647301472888E-4</v>
      </c>
      <c r="NX22" s="8">
        <v>1.883440119524078E-4</v>
      </c>
      <c r="NY22" s="8">
        <v>1.84545343197132E-4</v>
      </c>
      <c r="NZ22" s="8">
        <v>1.8081915568636512E-4</v>
      </c>
      <c r="OA22" s="8">
        <v>1.7716415960274573E-4</v>
      </c>
      <c r="OB22" s="8">
        <v>1.7357908607143743E-4</v>
      </c>
      <c r="OC22" s="8">
        <v>1.70062686861017E-4</v>
      </c>
      <c r="OD22" s="8">
        <v>1.6661373408786666E-4</v>
      </c>
      <c r="OE22" s="8">
        <v>1.6323101992404498E-4</v>
      </c>
      <c r="OF22" s="8">
        <v>1.5991335630860707E-4</v>
      </c>
      <c r="OG22" s="8">
        <v>1.5665957466234358E-4</v>
      </c>
      <c r="OH22" s="8">
        <v>1.5346852560591405E-4</v>
      </c>
      <c r="OI22" s="8">
        <v>1.5033907868134143E-4</v>
      </c>
      <c r="OJ22" s="8">
        <v>1.4727012207684285E-4</v>
      </c>
      <c r="OK22" s="8">
        <v>1.4426056235496723E-4</v>
      </c>
      <c r="OL22" s="8">
        <v>1.4130932418401096E-4</v>
      </c>
      <c r="OM22" s="8">
        <v>1.3841535007268628E-4</v>
      </c>
      <c r="ON22" s="8">
        <v>1.3557760010801095E-4</v>
      </c>
      <c r="OO22" s="8">
        <v>1.3279505169639383E-4</v>
      </c>
      <c r="OP22" s="8">
        <v>1.3006669930788823E-4</v>
      </c>
      <c r="OQ22" s="8">
        <v>1.2739155422358396E-4</v>
      </c>
      <c r="OR22" s="8">
        <v>1.2476864428611408E-4</v>
      </c>
      <c r="OS22" s="8">
        <v>1.2219701365324438E-4</v>
      </c>
      <c r="OT22" s="8">
        <v>1.1967572255452189E-4</v>
      </c>
      <c r="OU22" s="8">
        <v>1.1720384705095349E-4</v>
      </c>
      <c r="OV22" s="8">
        <v>1.1478047879768718E-4</v>
      </c>
      <c r="OW22" s="8">
        <v>1.1240472480967136E-4</v>
      </c>
      <c r="OX22" s="8">
        <v>1.1007570723026184E-4</v>
      </c>
      <c r="OY22" s="8">
        <v>1.0779256310275208E-4</v>
      </c>
      <c r="OZ22" s="8">
        <v>1.0555444414479921E-4</v>
      </c>
      <c r="PA22" s="8">
        <v>1.0336051652571846E-4</v>
      </c>
      <c r="PB22" s="8">
        <v>1.0120996064662156E-4</v>
      </c>
      <c r="PC22" s="8">
        <v>9.9101970923369764E-5</v>
      </c>
      <c r="PD22" s="8">
        <v>9.7035755572317286E-5</v>
      </c>
      <c r="PE22" s="8">
        <v>9.5010536398818239E-5</v>
      </c>
      <c r="PF22" s="8">
        <v>9.3025548588469842E-5</v>
      </c>
      <c r="PG22" s="8">
        <v>9.1080040501068525E-5</v>
      </c>
      <c r="PH22" s="8">
        <v>8.9173273467249681E-5</v>
      </c>
      <c r="PI22" s="8">
        <v>8.7304521587787436E-5</v>
      </c>
      <c r="PJ22" s="8">
        <v>8.5473071535527921E-5</v>
      </c>
      <c r="PK22" s="8">
        <v>8.3678222359929779E-5</v>
      </c>
      <c r="PL22" s="8">
        <v>8.1919285294188338E-5</v>
      </c>
      <c r="PM22" s="8">
        <v>8.019558356491525E-5</v>
      </c>
      <c r="PN22" s="8">
        <v>7.8506452204350297E-5</v>
      </c>
      <c r="PO22" s="8">
        <v>7.6851237865079494E-5</v>
      </c>
      <c r="PP22" s="8">
        <v>7.5229298637233589E-5</v>
      </c>
      <c r="PQ22" s="8">
        <v>7.3640003868143862E-5</v>
      </c>
      <c r="PR22" s="8">
        <v>7.2082733984428092E-5</v>
      </c>
      <c r="PS22" s="8">
        <v>7.055688031648325E-5</v>
      </c>
      <c r="PT22" s="8">
        <v>6.9061844925360032E-5</v>
      </c>
      <c r="PU22" s="8">
        <v>6.7597040431993891E-5</v>
      </c>
      <c r="PV22" s="8">
        <v>6.616188984876987E-5</v>
      </c>
      <c r="PW22" s="8">
        <v>6.4755826413394747E-5</v>
      </c>
      <c r="PX22" s="8">
        <v>6.3378293425053761E-5</v>
      </c>
      <c r="PY22" s="8">
        <v>6.2028744082827427E-5</v>
      </c>
      <c r="PZ22" s="8">
        <v>6.0706641326343957E-5</v>
      </c>
      <c r="QA22" s="8">
        <v>5.9411457678644865E-5</v>
      </c>
      <c r="QB22" s="8">
        <v>5.814267509123814E-5</v>
      </c>
      <c r="QC22" s="8">
        <v>5.6899784791316885E-5</v>
      </c>
      <c r="QD22" s="8">
        <v>5.568228713111935E-5</v>
      </c>
      <c r="QE22" s="8">
        <v>5.4489691439406673E-5</v>
      </c>
      <c r="QF22" s="8">
        <v>5.3321515875036563E-5</v>
      </c>
      <c r="QG22" s="8">
        <v>5.2177287282607858E-5</v>
      </c>
      <c r="QH22" s="8">
        <v>5.1056541050154542E-5</v>
      </c>
      <c r="QI22" s="8">
        <v>4.9958820968865879E-5</v>
      </c>
      <c r="QJ22" s="8">
        <v>4.8883679094809641E-5</v>
      </c>
      <c r="QK22" s="8">
        <v>4.7830675612637071E-5</v>
      </c>
      <c r="QL22" s="8">
        <v>4.6799378701245686E-5</v>
      </c>
      <c r="QM22" s="8">
        <v>4.5789364401378753E-5</v>
      </c>
      <c r="QN22" s="8">
        <v>4.4800216485138963E-5</v>
      </c>
      <c r="QO22" s="8">
        <v>4.383152632739407E-5</v>
      </c>
      <c r="QP22" s="8">
        <v>4.2882892779053566E-5</v>
      </c>
      <c r="QQ22" s="8">
        <v>4.1953922042193501E-5</v>
      </c>
      <c r="QR22" s="8">
        <v>4.1044227547008819E-5</v>
      </c>
      <c r="QS22" s="8">
        <v>4.0153429830571499E-5</v>
      </c>
      <c r="QT22" s="8">
        <v>3.9281156417372997E-5</v>
      </c>
      <c r="QU22" s="8">
        <v>3.8427041701630765E-5</v>
      </c>
      <c r="QV22" s="8">
        <v>3.7590726831336712E-5</v>
      </c>
      <c r="QW22" s="8">
        <v>3.6771859594027696E-5</v>
      </c>
      <c r="QX22" s="8">
        <v>3.5970094304257101E-5</v>
      </c>
      <c r="QY22" s="8">
        <v>3.5185091692746721E-5</v>
      </c>
      <c r="QZ22" s="8">
        <v>3.4416518797199452E-5</v>
      </c>
      <c r="RA22" s="8">
        <v>3.3664048854751504E-5</v>
      </c>
      <c r="RB22" s="8">
        <v>3.292736119604484E-5</v>
      </c>
      <c r="RC22" s="8">
        <v>3.2206141140899752E-5</v>
      </c>
      <c r="RD22" s="8">
        <v>3.1500079895567558E-5</v>
      </c>
      <c r="RE22" s="8">
        <v>3.0808874451544629E-5</v>
      </c>
      <c r="RF22" s="8">
        <v>3.0132227485927247E-5</v>
      </c>
      <c r="RG22" s="8">
        <v>2.946984726328884E-5</v>
      </c>
      <c r="RH22" s="8">
        <v>2.8821447539060187E-5</v>
      </c>
      <c r="RI22" s="8">
        <v>2.8186747464393417E-5</v>
      </c>
      <c r="RJ22" s="8">
        <v>2.7565471492491684E-5</v>
      </c>
      <c r="RK22" s="8">
        <v>2.6957349286384981E-5</v>
      </c>
      <c r="RL22" s="8">
        <v>2.6362115628134264E-5</v>
      </c>
      <c r="RM22" s="8">
        <v>2.57795103294453E-5</v>
      </c>
      <c r="RN22" s="8">
        <v>2.5209278143673911E-5</v>
      </c>
      <c r="RO22" s="8">
        <v>2.4651168679205201E-5</v>
      </c>
      <c r="RP22" s="8">
        <v>2.410493631418808E-5</v>
      </c>
      <c r="RQ22" s="8">
        <v>2.3570340112607965E-5</v>
      </c>
      <c r="RR22" s="8">
        <v>2.3047143741679991E-5</v>
      </c>
      <c r="RS22" s="8">
        <v>2.253511539054506E-5</v>
      </c>
      <c r="RT22" s="8">
        <v>2.203402769025217E-5</v>
      </c>
      <c r="RU22" s="8">
        <v>2.1543657635009129E-5</v>
      </c>
      <c r="RV22" s="8">
        <v>2.1063786504685328E-5</v>
      </c>
      <c r="RW22" s="8">
        <v>2.059419978854966E-5</v>
      </c>
      <c r="RX22" s="8">
        <v>2.0134687110226772E-5</v>
      </c>
      <c r="RY22" s="8">
        <v>1.9685042153855763E-5</v>
      </c>
      <c r="RZ22" s="8">
        <v>1.9245062591434392E-5</v>
      </c>
      <c r="SA22" s="8">
        <v>1.8814550011333109E-5</v>
      </c>
      <c r="SB22" s="8">
        <v>1.8393309847962851E-5</v>
      </c>
      <c r="SC22" s="8">
        <v>1.7981151312580578E-5</v>
      </c>
      <c r="SD22" s="8">
        <v>1.7577887325217437E-5</v>
      </c>
      <c r="SE22" s="8">
        <v>1.7183334447713398E-5</v>
      </c>
      <c r="SF22" s="8">
        <v>1.6797312817843472E-5</v>
      </c>
      <c r="SG22" s="8">
        <v>1.6419646084520217E-5</v>
      </c>
      <c r="SH22" s="8">
        <v>1.6050161344057334E-5</v>
      </c>
      <c r="SI22" s="8">
        <v>1.5688689077479917E-5</v>
      </c>
      <c r="SJ22" s="8">
        <v>1.5335063088866113E-5</v>
      </c>
      <c r="SK22" s="8">
        <v>1.498912044470596E-5</v>
      </c>
      <c r="SL22" s="8">
        <v>1.4650701414262957E-5</v>
      </c>
      <c r="SM22" s="8">
        <v>1.4319649410923899E-5</v>
      </c>
      <c r="SN22" s="8">
        <v>1.3995810934523322E-5</v>
      </c>
      <c r="SO22" s="8">
        <v>1.3679035514628055E-5</v>
      </c>
      <c r="SP22" s="8">
        <v>1.3369175654768473E-5</v>
      </c>
      <c r="SQ22" s="8">
        <v>1.3066086777602671E-5</v>
      </c>
      <c r="SR22" s="8">
        <v>1.2769627170999956E-5</v>
      </c>
      <c r="SS22" s="8">
        <v>1.247965793503062E-5</v>
      </c>
      <c r="ST22" s="8">
        <v>1.2196042929848402E-5</v>
      </c>
      <c r="SU22" s="8">
        <v>1.1918648724452834E-5</v>
      </c>
      <c r="SV22" s="8">
        <v>1.1647344546318534E-5</v>
      </c>
      <c r="SW22" s="8">
        <v>1.1382002231878531E-5</v>
      </c>
      <c r="SX22" s="8">
        <v>1.1122496177849341E-5</v>
      </c>
      <c r="SY22" s="8">
        <v>1.0868703293384911E-5</v>
      </c>
      <c r="SZ22" s="8">
        <v>1.0620502953047425E-5</v>
      </c>
      <c r="TA22" s="8">
        <v>1.0377776950582644E-5</v>
      </c>
      <c r="TB22" s="8">
        <v>1.0140409453487721E-5</v>
      </c>
      <c r="TC22" s="8">
        <v>9.9082869583597967E-6</v>
      </c>
      <c r="TD22" s="8">
        <v>9.681298247013323E-6</v>
      </c>
      <c r="TE22" s="8">
        <v>9.4593343433547162E-6</v>
      </c>
      <c r="TF22" s="8">
        <v>9.2422884710028111E-6</v>
      </c>
      <c r="TG22" s="8">
        <v>9.0300560116436738E-6</v>
      </c>
      <c r="TH22" s="8">
        <v>8.8225344641088339E-6</v>
      </c>
      <c r="TI22" s="8">
        <v>8.619623404165546E-6</v>
      </c>
      <c r="TJ22" s="8">
        <v>8.4212244450083903E-6</v>
      </c>
      <c r="TK22" s="8">
        <v>8.2272411984413325E-6</v>
      </c>
      <c r="TL22" s="8">
        <v>8.0375792367395373E-6</v>
      </c>
      <c r="TM22" s="8">
        <v>7.8521460551805998E-6</v>
      </c>
      <c r="TN22" s="8">
        <v>7.6708510352345248E-6</v>
      </c>
      <c r="TO22" s="8">
        <v>7.4936054084024201E-6</v>
      </c>
      <c r="TP22" s="8">
        <v>7.3203222206936655E-6</v>
      </c>
      <c r="TQ22" s="8">
        <v>7.1509162977315203E-6</v>
      </c>
      <c r="TR22" s="8">
        <v>6.9853042104774781E-6</v>
      </c>
      <c r="TS22" s="8">
        <v>6.8234042415643571E-6</v>
      </c>
      <c r="TT22" s="8">
        <v>6.6651363522287087E-6</v>
      </c>
      <c r="TU22" s="8">
        <v>6.5104221498329622E-6</v>
      </c>
      <c r="TV22" s="8">
        <v>6.3591848559678951E-6</v>
      </c>
      <c r="TW22" s="8">
        <v>6.211349275126342E-6</v>
      </c>
      <c r="TX22" s="8">
        <v>6.066841763938787E-6</v>
      </c>
      <c r="TY22" s="8">
        <v>5.925590200961997E-6</v>
      </c>
      <c r="TZ22" s="8">
        <v>5.7875239570117607E-6</v>
      </c>
      <c r="UA22" s="8">
        <v>5.6525738660309004E-6</v>
      </c>
      <c r="UB22" s="8">
        <v>5.5206721964840758E-6</v>
      </c>
      <c r="UC22" s="8">
        <v>5.3917526232706291E-6</v>
      </c>
      <c r="UD22" s="8">
        <v>5.2657502001472036E-6</v>
      </c>
      <c r="UE22" s="8">
        <v>5.1426013326517943E-6</v>
      </c>
      <c r="UF22" s="8">
        <v>5.0222437515209718E-6</v>
      </c>
      <c r="UG22" s="8">
        <v>4.9046164865923626E-6</v>
      </c>
      <c r="UH22" s="8">
        <v>4.789659841184225E-6</v>
      </c>
      <c r="UI22" s="8">
        <v>4.6773153669443995E-6</v>
      </c>
      <c r="UJ22" s="8">
        <v>4.567525839160839E-6</v>
      </c>
      <c r="UK22" s="8">
        <v>4.4602352325260473E-6</v>
      </c>
      <c r="UL22" s="8">
        <v>4.3553886973480135E-6</v>
      </c>
      <c r="UM22" s="8">
        <v>4.2529325362000504E-6</v>
      </c>
      <c r="UN22" s="8">
        <v>4.152814181002342E-6</v>
      </c>
      <c r="UO22" s="8">
        <v>4.0549821705279426E-6</v>
      </c>
      <c r="UP22" s="8">
        <v>3.9593861283260698E-6</v>
      </c>
      <c r="UQ22" s="8">
        <v>3.8659767410558044E-6</v>
      </c>
      <c r="UR22" s="8">
        <v>3.7747057372231263E-6</v>
      </c>
      <c r="US22" s="8">
        <v>3.6855258663145911E-6</v>
      </c>
      <c r="UT22" s="8">
        <v>3.5983908783208958E-6</v>
      </c>
      <c r="UU22" s="8">
        <v>3.5132555036436874E-6</v>
      </c>
      <c r="UV22" s="8">
        <v>3.4300754333791909E-6</v>
      </c>
      <c r="UW22" s="8">
        <v>3.3488072999721125E-6</v>
      </c>
      <c r="UX22" s="8">
        <v>3.2694086582335721E-6</v>
      </c>
      <c r="UY22" s="8">
        <v>3.1918379667168143E-6</v>
      </c>
      <c r="UZ22" s="8">
        <v>3.1160545694445089E-6</v>
      </c>
      <c r="VA22" s="8">
        <v>3.0420186779816906E-6</v>
      </c>
      <c r="VB22" s="8">
        <v>2.9696913538482582E-6</v>
      </c>
      <c r="VC22" s="8">
        <v>2.8990344912652437E-6</v>
      </c>
      <c r="VD22" s="8">
        <v>2.83001080022904E-6</v>
      </c>
      <c r="VE22" s="8">
        <v>2.762583789907869E-6</v>
      </c>
      <c r="VF22" s="8">
        <v>2.6967177523549534E-6</v>
      </c>
      <c r="VG22" s="8">
        <v>2.6323777465327701E-6</v>
      </c>
      <c r="VH22" s="8">
        <v>2.5695295826430154E-6</v>
      </c>
      <c r="VI22" s="8">
        <v>2.5081398067569022E-6</v>
      </c>
      <c r="VJ22" s="8">
        <v>2.4481756857404914E-6</v>
      </c>
      <c r="VK22" s="8">
        <v>2.3896051924699302E-6</v>
      </c>
      <c r="VL22" s="8">
        <v>2.3323969913313988E-6</v>
      </c>
      <c r="VM22" s="8">
        <v>2.2765204240007908E-6</v>
      </c>
      <c r="VN22" s="8">
        <v>2.2219454954981534E-6</v>
      </c>
      <c r="VO22" s="8">
        <v>2.1686428605119881E-6</v>
      </c>
      <c r="VP22" s="8">
        <v>2.1165838099886706E-6</v>
      </c>
      <c r="VQ22" s="8">
        <v>2.0657402579821811E-6</v>
      </c>
      <c r="VR22" s="8">
        <v>2.0160847287595562E-6</v>
      </c>
      <c r="VS22" s="8">
        <v>1.9675903441574559E-6</v>
      </c>
      <c r="VT22" s="8">
        <v>1.9202308111853311E-6</v>
      </c>
      <c r="VU22" s="8">
        <v>1.8739804098708038E-6</v>
      </c>
      <c r="VV22" s="8">
        <v>1.8288139813428281E-6</v>
      </c>
      <c r="VW22" s="8">
        <v>1.7847069161483906E-6</v>
      </c>
      <c r="VX22" s="8">
        <v>1.7416351427985062E-6</v>
      </c>
      <c r="VY22" s="8">
        <v>1.6995751165393376E-6</v>
      </c>
      <c r="VZ22" s="8">
        <v>1.6585038083443944E-6</v>
      </c>
      <c r="WA22" s="8">
        <v>1.6183986941237286E-6</v>
      </c>
      <c r="WB22" s="8">
        <v>1.5792377441462106E-6</v>
      </c>
      <c r="WC22" s="8">
        <v>1.5409994126709792E-6</v>
      </c>
      <c r="WD22" s="8">
        <v>1.5036626277842195E-6</v>
      </c>
      <c r="WE22" s="8">
        <v>1.4672067814375434E-6</v>
      </c>
      <c r="WF22" s="8">
        <v>1.4316117196842144E-6</v>
      </c>
      <c r="WG22" s="8">
        <v>1.3968577331096071E-6</v>
      </c>
      <c r="WH22" s="8">
        <v>1.3629255474523094E-6</v>
      </c>
      <c r="WI22" s="8">
        <v>1.3297963144123267E-6</v>
      </c>
      <c r="WJ22" s="8">
        <v>1.297451602642959E-6</v>
      </c>
      <c r="WK22" s="8">
        <v>1.2658733889228956E-6</v>
      </c>
      <c r="WL22" s="8">
        <v>1.2350440495052065E-6</v>
      </c>
      <c r="WM22" s="8">
        <v>1.20494635163993E-6</v>
      </c>
      <c r="WN22" s="8">
        <v>1.1755634452669984E-6</v>
      </c>
      <c r="WO22" s="8">
        <v>1.1468788548763538E-6</v>
      </c>
      <c r="WP22" s="8">
        <v>1.1188764715320757E-6</v>
      </c>
      <c r="WQ22" s="8">
        <v>1.0915405450574759E-6</v>
      </c>
      <c r="WR22" s="8">
        <v>1.0648556763781213E-6</v>
      </c>
      <c r="WS22" s="8">
        <v>1.0388068100198003E-6</v>
      </c>
      <c r="WT22" s="8">
        <v>1.0133792267585374E-6</v>
      </c>
      <c r="WU22" s="8">
        <v>9.8855853641974537E-7</v>
      </c>
      <c r="WV22" s="8">
        <v>9.6433067082371466E-7</v>
      </c>
      <c r="WW22" s="8">
        <v>9.4068187687465602E-7</v>
      </c>
      <c r="WX22" s="8">
        <v>9.1759870979055849E-7</v>
      </c>
      <c r="WY22" s="8">
        <v>8.9506802647120842E-7</v>
      </c>
      <c r="WZ22" s="8">
        <v>8.7307697900169881E-7</v>
      </c>
      <c r="XA22" s="8">
        <v>8.5161300828886417E-7</v>
      </c>
      <c r="XB22" s="8">
        <v>8.3066383782809006E-7</v>
      </c>
      <c r="XC22" s="8">
        <v>8.1021746759798899E-7</v>
      </c>
      <c r="XD22" s="8">
        <v>7.9026216808050843E-7</v>
      </c>
      <c r="XE22" s="8">
        <v>7.7078647440402958E-7</v>
      </c>
      <c r="XF22" s="8">
        <v>7.5177918060710654E-7</v>
      </c>
      <c r="XG22" s="8">
        <v>7.3322933402050987E-7</v>
      </c>
      <c r="XH22" s="8">
        <v>7.1512622976528104E-7</v>
      </c>
      <c r="XI22" s="8">
        <v>6.9745940536456913E-7</v>
      </c>
      <c r="XJ22" s="8">
        <v>6.8021863546701692E-7</v>
      </c>
      <c r="XK22" s="8">
        <v>6.6339392667954665E-7</v>
      </c>
      <c r="XL22" s="8">
        <v>6.4697551250740896E-7</v>
      </c>
      <c r="XM22" s="8">
        <v>6.3095384839939949E-7</v>
      </c>
      <c r="XN22" s="8">
        <v>6.1531960689620441E-7</v>
      </c>
      <c r="XO22" s="8">
        <v>6.0006367287983485E-7</v>
      </c>
      <c r="XP22" s="8">
        <v>5.8517713892218732E-7</v>
      </c>
      <c r="XQ22" s="8">
        <v>5.7065130073077762E-7</v>
      </c>
      <c r="XR22" s="8">
        <v>5.5647765268973302E-7</v>
      </c>
      <c r="XS22" s="8">
        <v>5.4264788349418385E-7</v>
      </c>
      <c r="XT22" s="8">
        <v>5.2915387187619048E-7</v>
      </c>
      <c r="XU22" s="8">
        <v>5.159876824204137E-7</v>
      </c>
      <c r="XV22" s="8">
        <v>5.0314156146774789E-7</v>
      </c>
      <c r="XW22" s="8">
        <v>4.9060793310516781E-7</v>
      </c>
      <c r="XX22" s="8">
        <v>4.7837939524010033E-7</v>
      </c>
      <c r="XY22" s="8">
        <v>4.6644871575760215E-7</v>
      </c>
      <c r="XZ22" s="8">
        <v>4.5480882875873571E-7</v>
      </c>
      <c r="YA22" s="8">
        <v>4.4345283087850632E-7</v>
      </c>
      <c r="YB22" s="8">
        <v>4.3237397768175588E-7</v>
      </c>
      <c r="YC22" s="8">
        <v>4.2156568013549455E-7</v>
      </c>
      <c r="YD22" s="8">
        <v>4.1102150115609301E-7</v>
      </c>
      <c r="YE22" s="8">
        <v>4.0073515222987073E-7</v>
      </c>
      <c r="YF22" s="8">
        <v>3.9070049010559187E-7</v>
      </c>
      <c r="YG22" s="8">
        <v>3.8091151355740715E-7</v>
      </c>
      <c r="YH22" s="8">
        <v>3.7136236021685838E-7</v>
      </c>
      <c r="YI22" s="8">
        <v>3.620473034725096E-7</v>
      </c>
      <c r="YJ22" s="8">
        <v>3.5296074943587344E-7</v>
      </c>
      <c r="YK22" s="8">
        <v>3.4409723397227655E-7</v>
      </c>
      <c r="YL22" s="8">
        <v>3.3545141979533589E-7</v>
      </c>
      <c r="YM22" s="8">
        <v>3.2701809362378618E-7</v>
      </c>
      <c r="YN22" s="8">
        <v>3.1879216339935409E-7</v>
      </c>
      <c r="YO22" s="8">
        <v>3.1076865556446706E-7</v>
      </c>
      <c r="YP22" s="8">
        <v>3.0294271239856529E-7</v>
      </c>
      <c r="YQ22" s="8">
        <v>2.9530958941180863E-7</v>
      </c>
      <c r="YR22" s="8">
        <v>2.8786465279503399E-7</v>
      </c>
      <c r="YS22" s="8">
        <v>2.8060337692477837E-7</v>
      </c>
      <c r="YT22" s="8">
        <v>2.7352134192226638E-7</v>
      </c>
      <c r="YU22" s="8">
        <v>2.6661423126524225E-7</v>
      </c>
      <c r="YV22" s="8">
        <v>2.5987782945155213E-7</v>
      </c>
      <c r="YW22" s="8">
        <v>2.5330801971343462E-7</v>
      </c>
      <c r="YX22" s="8">
        <v>2.4690078178144586E-7</v>
      </c>
      <c r="YY22" s="8">
        <v>2.4065218969701857E-7</v>
      </c>
      <c r="YZ22" s="8">
        <v>2.3455840967264004E-7</v>
      </c>
      <c r="ZA22" s="8">
        <v>2.2861569799865465E-7</v>
      </c>
      <c r="ZB22" s="8">
        <v>2.2282039899574702E-7</v>
      </c>
      <c r="ZC22" s="8">
        <v>2.1716894301213148E-7</v>
      </c>
      <c r="ZD22" s="8">
        <v>2.1165784446454036E-7</v>
      </c>
      <c r="ZE22" s="8">
        <v>2.0628369992209064E-7</v>
      </c>
      <c r="ZF22" s="8">
        <v>2.0104318623212874E-7</v>
      </c>
      <c r="ZG22" s="8">
        <v>1.9593305868719596E-7</v>
      </c>
      <c r="ZH22" s="8">
        <v>1.9095014923223371E-7</v>
      </c>
      <c r="ZI22" s="8">
        <v>1.8609136471120464E-7</v>
      </c>
      <c r="ZJ22" s="8">
        <v>1.8135368515229705E-7</v>
      </c>
      <c r="ZK22" s="8">
        <v>1.7673416209089641E-7</v>
      </c>
      <c r="ZL22" s="8">
        <v>1.7222991692954792E-7</v>
      </c>
      <c r="ZM22" s="8">
        <v>1.678381393341123E-7</v>
      </c>
      <c r="ZN22" s="8">
        <v>1.6355608566536934E-7</v>
      </c>
      <c r="ZO22" s="8">
        <v>1.5938107744531487E-7</v>
      </c>
      <c r="ZP22" s="8">
        <v>1.5531049985741354E-7</v>
      </c>
      <c r="ZQ22" s="8">
        <v>1.5134180028010424E-7</v>
      </c>
      <c r="ZR22" s="8">
        <v>1.4747248685283714E-7</v>
      </c>
      <c r="ZS22" s="8">
        <v>1.4370012707396748E-7</v>
      </c>
      <c r="ZT22" s="8">
        <v>1.4002234642982421E-7</v>
      </c>
      <c r="ZU22" s="8">
        <v>1.3643682705428687E-7</v>
      </c>
      <c r="ZV22" s="8">
        <v>1.3294130641823384E-7</v>
      </c>
      <c r="ZW22" s="8">
        <v>1.2953357604821166E-7</v>
      </c>
      <c r="ZX22" s="8">
        <v>1.2621148027371442E-7</v>
      </c>
      <c r="ZY22" s="8">
        <v>1.2297291500245749E-7</v>
      </c>
      <c r="ZZ22" s="8">
        <v>1.19815826523043E-7</v>
      </c>
      <c r="AAA22" s="8">
        <v>1.1673821033444235E-7</v>
      </c>
      <c r="AAB22" s="8">
        <v>1.1373811000170759E-7</v>
      </c>
      <c r="AAC22" s="8">
        <v>1.1081361603736052E-7</v>
      </c>
      <c r="AAD22" s="8">
        <v>1.0796286480790329E-7</v>
      </c>
      <c r="AAE22" s="8">
        <v>1.0518403746490653E-7</v>
      </c>
      <c r="AAF22" s="8">
        <v>1.0247535890015618E-7</v>
      </c>
      <c r="AAG22" s="8">
        <v>9.9835096724328497E-8</v>
      </c>
      <c r="AAH22" s="8">
        <v>9.7261560268695361E-8</v>
      </c>
      <c r="AAI22" s="8">
        <v>9.4753099609358602E-8</v>
      </c>
      <c r="AAJ22" s="8">
        <v>9.230810461352243E-8</v>
      </c>
      <c r="AAK22" s="8">
        <v>8.9925004007335776E-8</v>
      </c>
      <c r="AAL22" s="8">
        <v>8.7602264464826559E-8</v>
      </c>
      <c r="AAM22" s="8">
        <v>8.5338389717478677E-8</v>
      </c>
      <c r="AAN22" s="8">
        <v>8.3131919683999795E-8</v>
      </c>
      <c r="AAO22" s="8">
        <v>8.0981429619837545E-8</v>
      </c>
      <c r="AAP22" s="8">
        <v>7.8885529286022176E-8</v>
      </c>
      <c r="AAQ22" s="8">
        <v>7.6842862136904834E-8</v>
      </c>
      <c r="AAR22" s="8">
        <v>7.4852104526386819E-8</v>
      </c>
      <c r="AAS22" s="8">
        <v>7.291196493223259E-8</v>
      </c>
      <c r="AAT22" s="8">
        <v>7.1021183198068371E-8</v>
      </c>
      <c r="AAU22" s="8">
        <v>6.9178529792685909E-8</v>
      </c>
      <c r="AAV22" s="8">
        <v>6.738280508626379E-8</v>
      </c>
      <c r="AAW22" s="8">
        <v>6.5632838643141804E-8</v>
      </c>
      <c r="AAX22" s="8">
        <v>6.3927488530781971E-8</v>
      </c>
      <c r="AAY22" s="8">
        <v>6.2265640644557676E-8</v>
      </c>
      <c r="AAZ22" s="8">
        <v>6.064620804802862E-8</v>
      </c>
      <c r="ABA22" s="8">
        <v>5.9068130328352909E-8</v>
      </c>
      <c r="ABB22" s="8">
        <v>5.7530372966508267E-8</v>
      </c>
      <c r="ABC22" s="8">
        <v>5.6031926721992744E-8</v>
      </c>
      <c r="ABD22" s="8">
        <v>5.4571807031682627E-8</v>
      </c>
      <c r="ABE22" s="8">
        <v>5.3149053422539536E-8</v>
      </c>
      <c r="ABF22" s="8">
        <v>5.1762728937853346E-8</v>
      </c>
      <c r="ABG22" s="8">
        <v>5.0411919576725946E-8</v>
      </c>
      <c r="ABH22" s="8">
        <v>4.9095733746499589E-8</v>
      </c>
      <c r="ABI22" s="8">
        <v>4.7813301727840204E-8</v>
      </c>
      <c r="ABJ22" s="8">
        <v>4.6563775152198761E-8</v>
      </c>
      <c r="ABK22" s="8">
        <v>4.5346326491369291E-8</v>
      </c>
      <c r="ABL22" s="8">
        <v>4.416014855887846E-8</v>
      </c>
      <c r="ABM22" s="8">
        <v>4.3004454022940549E-8</v>
      </c>
      <c r="ABN22" s="8">
        <v>4.1878474930717835E-8</v>
      </c>
      <c r="ABO22" s="8">
        <v>4.0781462243637607E-8</v>
      </c>
      <c r="ABP22" s="8">
        <v>3.971268538351328E-8</v>
      </c>
      <c r="ABQ22" s="8">
        <v>3.8671431789231423E-8</v>
      </c>
      <c r="ABR22" s="8">
        <v>3.7657006483766006E-8</v>
      </c>
      <c r="ABS22" s="8">
        <v>3.6668731651286365E-8</v>
      </c>
      <c r="ABT22" s="8">
        <v>3.5705946224135736E-8</v>
      </c>
      <c r="ABU22" s="8">
        <v>3.4768005479453705E-8</v>
      </c>
      <c r="ABV22" s="8">
        <v>3.3854280645228919E-8</v>
      </c>
      <c r="ABW22" s="8">
        <v>3.2964158515567912E-8</v>
      </c>
      <c r="ABX22" s="8">
        <v>3.2097041074970783E-8</v>
      </c>
      <c r="ABY22" s="8">
        <v>3.1252345131413272E-8</v>
      </c>
      <c r="ABZ22" s="8">
        <v>3.0429501958032385E-8</v>
      </c>
      <c r="ACA22" s="8">
        <v>2.9627956943223804E-8</v>
      </c>
      <c r="ACB22" s="8">
        <v>2.8847169248959124E-8</v>
      </c>
      <c r="ACC22" s="8">
        <v>2.8086611477135426E-8</v>
      </c>
      <c r="ACD22" s="8">
        <v>2.7345769343777515E-8</v>
      </c>
      <c r="ACE22" s="8">
        <v>2.662414136091106E-8</v>
      </c>
      <c r="ACF22" s="8">
        <v>2.5921238525934801E-8</v>
      </c>
      <c r="ACG22" s="8">
        <v>2.5236584018319916E-8</v>
      </c>
      <c r="ACH22" s="8">
        <v>2.4569712903468571E-8</v>
      </c>
      <c r="ACI22" s="8">
        <v>2.392017184357074E-8</v>
      </c>
      <c r="ACJ22" s="8">
        <v>2.3287518815296583E-8</v>
      </c>
      <c r="ACK22" s="8">
        <v>2.2671322834170443E-8</v>
      </c>
      <c r="ACL22" s="8">
        <v>2.2071163685472614E-8</v>
      </c>
      <c r="ACM22" s="8">
        <v>2.1486631661518581E-8</v>
      </c>
      <c r="ACN22" s="8">
        <v>2.0917327305171578E-8</v>
      </c>
      <c r="ACO22" s="8">
        <v>2.0362861159442938E-8</v>
      </c>
      <c r="ACP22" s="8">
        <v>1.9822853523042525E-8</v>
      </c>
      <c r="ACQ22" s="8">
        <v>1.9296934211741494E-8</v>
      </c>
      <c r="ACR22" s="8">
        <v>1.8784742325413058E-8</v>
      </c>
      <c r="ACS22" s="8">
        <v>1.828592602062219E-8</v>
      </c>
      <c r="ACT22" s="8">
        <v>1.7800142288634219E-8</v>
      </c>
      <c r="ACU22" s="8">
        <v>1.7327056738719405E-8</v>
      </c>
      <c r="ACV22" s="8">
        <v>1.6866343386629205E-8</v>
      </c>
      <c r="ACW22" s="8">
        <v>1.6417684448126225E-8</v>
      </c>
      <c r="ACX22" s="8">
        <v>1.5980770137450338E-8</v>
      </c>
      <c r="ACY22" s="8">
        <v>1.5555298470606001E-8</v>
      </c>
      <c r="ACZ22" s="8">
        <v>1.5140975073360619E-8</v>
      </c>
      <c r="ADA22" s="8">
        <v>1.4737512993842748E-8</v>
      </c>
      <c r="ADB22" s="8">
        <v>1.4344632519634942E-8</v>
      </c>
      <c r="ADC22" s="8">
        <v>1.3962060999256078E-8</v>
      </c>
      <c r="ADD22" s="8">
        <v>1.3589532667930571E-8</v>
      </c>
      <c r="ADE22" s="8">
        <v>1.3226788477546035E-8</v>
      </c>
      <c r="ADF22" s="8">
        <v>1.2873575930700159E-8</v>
      </c>
      <c r="ADG22" s="8">
        <v>1.2529648918742767E-8</v>
      </c>
      <c r="ADH22" s="8">
        <v>1.2194767563719264E-8</v>
      </c>
      <c r="ADI22" s="8">
        <v>1.1868698064123847E-8</v>
      </c>
      <c r="ADJ22" s="8">
        <v>1.1551212544374597E-8</v>
      </c>
      <c r="ADK22" s="8">
        <v>1.1242088907921936E-8</v>
      </c>
      <c r="ADL22" s="8">
        <v>1.0941110693906495E-8</v>
      </c>
      <c r="ADM22" s="8">
        <v>1.064806693728273E-8</v>
      </c>
      <c r="ADN22" s="8">
        <v>1.0362752032326533E-8</v>
      </c>
      <c r="ADO22" s="8">
        <v>1.0084965599448444E-8</v>
      </c>
      <c r="ADP22" s="8">
        <v>9.8145123552335153E-9</v>
      </c>
      <c r="ADQ22" s="8">
        <v>9.5512019856329536E-9</v>
      </c>
      <c r="ADR22" s="8">
        <v>9.2948490222329304E-9</v>
      </c>
      <c r="ADS22" s="8">
        <v>9.0452727215276751E-9</v>
      </c>
      <c r="ADT22" s="8">
        <v>8.8022969471269465E-9</v>
      </c>
      <c r="ADU22" s="8">
        <v>8.5657500548275428E-9</v>
      </c>
      <c r="ADV22" s="8">
        <v>8.3354647804820572E-9</v>
      </c>
      <c r="ADW22" s="8">
        <v>8.1112781305984216E-9</v>
      </c>
      <c r="ADX22" s="8">
        <v>7.8930312756053022E-9</v>
      </c>
      <c r="ADY22" s="8">
        <v>7.6805694457210231E-9</v>
      </c>
      <c r="ADZ22" s="8">
        <v>7.4737418293633666E-9</v>
      </c>
      <c r="AEA22" s="8">
        <v>7.2724014740407789E-9</v>
      </c>
      <c r="AEB22" s="8">
        <v>7.0764051896657357E-9</v>
      </c>
      <c r="AEC22" s="8">
        <v>6.8856134542324851E-9</v>
      </c>
      <c r="AED22" s="8">
        <v>6.699890321803625E-9</v>
      </c>
      <c r="AEE22" s="8">
        <v>6.5191033327497706E-9</v>
      </c>
      <c r="AEF22" s="8">
        <v>6.3431234261893246E-9</v>
      </c>
      <c r="AEG22" s="8">
        <v>6.1718248545756482E-9</v>
      </c>
      <c r="AEH22" s="8">
        <v>6.0050851003801669E-9</v>
      </c>
      <c r="AEI22" s="8">
        <v>5.8427847948220006E-9</v>
      </c>
      <c r="AEJ22" s="8">
        <v>5.6848076385945012E-9</v>
      </c>
      <c r="AEK22" s="8">
        <v>5.5310403245415476E-9</v>
      </c>
      <c r="AEL22" s="8">
        <v>5.3813724622367144E-9</v>
      </c>
      <c r="AEM22" s="8">
        <v>5.2356965044195315E-9</v>
      </c>
      <c r="AEN22" s="8">
        <v>5.0939076752448661E-9</v>
      </c>
      <c r="AEO22" s="8">
        <v>4.955903900301326E-9</v>
      </c>
      <c r="AEP22" s="8">
        <v>4.8215857383567285E-9</v>
      </c>
      <c r="AEQ22" s="8">
        <v>4.6908563147889522E-9</v>
      </c>
      <c r="AER22" s="8">
        <v>4.5636212566614712E-9</v>
      </c>
      <c r="AES22" s="8">
        <v>4.4397886294044758E-9</v>
      </c>
      <c r="AET22" s="8">
        <v>4.3192688750623799E-9</v>
      </c>
      <c r="AEU22" s="8">
        <v>4.2019747520704235E-9</v>
      </c>
      <c r="AEV22" s="8">
        <v>4.0878212765233222E-9</v>
      </c>
      <c r="AEW22" s="8">
        <v>3.9767256648997993E-9</v>
      </c>
      <c r="AEX22" s="8">
        <v>3.8686072782082662E-9</v>
      </c>
      <c r="AEY22" s="8">
        <v>3.7633875675188092E-9</v>
      </c>
      <c r="AEZ22" s="8">
        <v>3.6609900208483729E-9</v>
      </c>
      <c r="AFA22" s="8">
        <v>3.5613401113662157E-9</v>
      </c>
      <c r="AFB22" s="8">
        <v>3.4643652468875347E-9</v>
      </c>
      <c r="AFC22" s="8">
        <v>3.3699947206243909E-9</v>
      </c>
      <c r="AFD22" s="8">
        <v>3.2781596631630232E-9</v>
      </c>
      <c r="AFE22" s="8">
        <v>3.1887929956381263E-9</v>
      </c>
      <c r="AFF22" s="8">
        <v>3.1018293840748852E-9</v>
      </c>
      <c r="AFG22" s="8">
        <v>3.0172051948702554E-9</v>
      </c>
      <c r="AFH22" s="8">
        <v>2.9348584513860928E-9</v>
      </c>
      <c r="AFI22" s="8">
        <v>2.854728791626701E-9</v>
      </c>
      <c r="AFJ22" s="8">
        <v>2.7767574269746843E-9</v>
      </c>
      <c r="AFK22" s="8">
        <v>2.7008871019591844E-9</v>
      </c>
      <c r="AFL22" s="8">
        <v>2.6270620550312149E-9</v>
      </c>
      <c r="AFM22" s="8">
        <v>2.5552279803217801E-9</v>
      </c>
      <c r="AFN22" s="8">
        <v>2.4853319903584501E-9</v>
      </c>
      <c r="AFO22" s="8">
        <v>2.4173225797172353E-9</v>
      </c>
      <c r="AFP22" s="8">
        <v>2.3511495895867572E-9</v>
      </c>
      <c r="AFQ22" s="8">
        <v>2.286764173222315E-9</v>
      </c>
      <c r="AFR22" s="8">
        <v>2.2241187622682684E-9</v>
      </c>
      <c r="AFS22" s="8">
        <v>2.163167033927185E-9</v>
      </c>
      <c r="AFT22" s="8">
        <v>2.1038638789552086E-9</v>
      </c>
      <c r="AFU22" s="8">
        <v>2.0461653704632741E-9</v>
      </c>
      <c r="AFV22" s="8">
        <v>1.9900287335043039E-9</v>
      </c>
      <c r="AFW22" s="8">
        <v>1.9354123154272666E-9</v>
      </c>
      <c r="AFX22" s="8">
        <v>1.8822755569790015E-9</v>
      </c>
      <c r="AFY22" s="8">
        <v>1.8305789641356022E-9</v>
      </c>
      <c r="AFZ22" s="8">
        <v>1.7802840806453171E-9</v>
      </c>
      <c r="AGA22" s="8">
        <v>1.7313534612653607E-9</v>
      </c>
      <c r="AGB22" s="8">
        <v>1.6837506456757065E-9</v>
      </c>
      <c r="AGC22" s="8">
        <v>1.6374401330529467E-9</v>
      </c>
      <c r="AGD22" s="8">
        <v>1.5923873572880995E-9</v>
      </c>
      <c r="AGE22" s="8">
        <v>1.5485586628323782E-9</v>
      </c>
      <c r="AGF22" s="8">
        <v>1.5059212811553478E-9</v>
      </c>
      <c r="AGG22" s="8">
        <v>1.4644433078004705E-9</v>
      </c>
      <c r="AGH22" s="8">
        <v>1.4240936800230749E-9</v>
      </c>
      <c r="AGI22" s="8">
        <v>1.3848421549964766E-9</v>
      </c>
      <c r="AGJ22" s="8">
        <v>1.3466592885721071E-9</v>
      </c>
      <c r="AGK22" s="8">
        <v>1.3095164145798672E-9</v>
      </c>
      <c r="AGL22" s="8">
        <v>1.2733856246554331E-9</v>
      </c>
      <c r="AGM22" s="8">
        <v>1.2382397485812789E-9</v>
      </c>
      <c r="AGN22" s="8">
        <v>1.2040523351287847E-9</v>
      </c>
      <c r="AGO22" s="8">
        <v>1.1707976333889256E-9</v>
      </c>
      <c r="AGP22" s="8">
        <v>1.1384505745793488E-9</v>
      </c>
      <c r="AGQ22" s="8">
        <v>1.1069867543160997E-9</v>
      </c>
      <c r="AGR22" s="8">
        <v>1.0763824153382989E-9</v>
      </c>
      <c r="AGS22" s="8">
        <v>1.0466144306745971E-9</v>
      </c>
      <c r="AGT22" s="8">
        <v>1.0176602872403572E-9</v>
      </c>
      <c r="AGU22" s="8">
        <v>9.8949806985478351E-10</v>
      </c>
      <c r="AGV22" s="8">
        <v>9.6210644566762604E-10</v>
      </c>
      <c r="AGW22" s="8">
        <v>9.35464648985116E-10</v>
      </c>
      <c r="AGX22" s="8">
        <v>9.0955246648526932E-10</v>
      </c>
      <c r="AGY22" s="8">
        <v>8.8435022281278321E-10</v>
      </c>
      <c r="AGZ22" s="8">
        <v>8.5983876654401293E-10</v>
      </c>
      <c r="AHA22" s="8">
        <v>8.3599945651285953E-10</v>
      </c>
      <c r="AHB22" s="8">
        <v>8.1281414848843898E-10</v>
      </c>
      <c r="AHC22" s="8">
        <v>7.9026518219581601E-10</v>
      </c>
      <c r="AHD22" s="8">
        <v>7.6833536867117892E-10</v>
      </c>
      <c r="AHE22" s="8">
        <v>7.4700797794305027E-10</v>
      </c>
      <c r="AHF22" s="8">
        <v>7.2626672703144402E-10</v>
      </c>
      <c r="AHG22" s="8">
        <v>7.0609576825690871E-10</v>
      </c>
      <c r="AHH22" s="8">
        <v>6.8647967785176419E-10</v>
      </c>
      <c r="AHI22" s="8">
        <v>6.6740344486592357E-10</v>
      </c>
      <c r="AHJ22" s="8">
        <v>6.4885246035988435E-10</v>
      </c>
      <c r="AHK22" s="8">
        <v>6.308125068777517E-10</v>
      </c>
      <c r="AHL22" s="8">
        <v>6.1326974819318579E-10</v>
      </c>
      <c r="AHM22" s="8">
        <v>5.9621071932148903E-10</v>
      </c>
      <c r="AHN22" s="8">
        <v>5.7962231679112415E-10</v>
      </c>
      <c r="AHO22" s="8">
        <v>5.6349178916812544E-10</v>
      </c>
      <c r="AHP22" s="8">
        <v>5.4780672782711131E-10</v>
      </c>
      <c r="AHQ22" s="8">
        <v>5.3255505796263563E-10</v>
      </c>
      <c r="AHR22" s="8">
        <v>5.1772502983489746E-10</v>
      </c>
      <c r="AHS22" s="8">
        <v>5.0330521024389902E-10</v>
      </c>
      <c r="AHT22" s="8">
        <v>4.8928447422629431E-10</v>
      </c>
      <c r="AHU22" s="8">
        <v>4.7565199696938604E-10</v>
      </c>
      <c r="AHV22" s="8">
        <v>4.6239724593675594E-10</v>
      </c>
      <c r="AHW22" s="8">
        <v>4.4950997320026496E-10</v>
      </c>
      <c r="AHX22" s="8">
        <v>4.3698020797322043E-10</v>
      </c>
      <c r="AHY22" s="8">
        <v>4.2479824933964345E-10</v>
      </c>
      <c r="AHZ22" s="8">
        <v>4.1295465917476071E-10</v>
      </c>
      <c r="AIA22" s="8">
        <v>4.0144025525186963E-10</v>
      </c>
      <c r="AIB22" s="8">
        <v>3.9024610453094784E-10</v>
      </c>
      <c r="AIC22" s="8">
        <v>3.7936351662443266E-10</v>
      </c>
      <c r="AID22" s="8">
        <v>3.6878403743571771E-10</v>
      </c>
      <c r="AIE22" s="8">
        <v>3.5849944296608097E-10</v>
      </c>
      <c r="AIF22" s="8">
        <v>3.4850173328578353E-10</v>
      </c>
      <c r="AIG22" s="8">
        <v>3.3878312666527304E-10</v>
      </c>
      <c r="AIH22" s="8">
        <v>3.2933605386247598E-10</v>
      </c>
      <c r="AII22" s="8">
        <v>3.2015315256227073E-10</v>
      </c>
      <c r="AIJ22" s="8">
        <v>3.1122726196437959E-10</v>
      </c>
      <c r="AIK22" s="8">
        <v>3.0255141751594464E-10</v>
      </c>
      <c r="AIL22" s="8">
        <v>2.9411884578522067E-10</v>
      </c>
      <c r="AIM22" s="8">
        <v>2.859229594728658E-10</v>
      </c>
      <c r="AIN22" s="8">
        <v>2.779573525574057E-10</v>
      </c>
      <c r="AIO22" s="8">
        <v>2.7021579557157726E-10</v>
      </c>
      <c r="AIP22" s="8">
        <v>2.6269223100628171E-10</v>
      </c>
      <c r="AIQ22" s="8">
        <v>2.5538076883902546E-10</v>
      </c>
      <c r="AIR22" s="8">
        <v>2.4827568218377195E-10</v>
      </c>
      <c r="AIS22" s="8">
        <v>2.413714030592105E-10</v>
      </c>
      <c r="AIT22" s="8">
        <v>2.3466251827256414E-10</v>
      </c>
      <c r="AIU22" s="8">
        <v>2.2814376541608123E-10</v>
      </c>
      <c r="AIV22" s="8">
        <v>2.218100289734866E-10</v>
      </c>
      <c r="AIW22" s="8">
        <v>2.1565633653370878E-10</v>
      </c>
      <c r="AIX22" s="8">
        <v>2.0967785510927382E-10</v>
      </c>
      <c r="AIY22" s="8">
        <v>2.0386988755685893E-10</v>
      </c>
      <c r="AIZ22" s="8">
        <v>1.9822786909752139E-10</v>
      </c>
      <c r="AJA22" s="8">
        <v>1.9274736393423339E-10</v>
      </c>
      <c r="AJB22" s="8">
        <v>1.8742406196439069E-10</v>
      </c>
      <c r="AJC22" s="8">
        <v>1.8225377558503037E-10</v>
      </c>
      <c r="AJD22" s="8">
        <v>1.7723243658858295E-10</v>
      </c>
      <c r="AJE22" s="8">
        <v>1.72356093147006E-10</v>
      </c>
      <c r="AJF22" s="8">
        <v>1.6762090688224862E-10</v>
      </c>
      <c r="AJG22" s="8">
        <v>1.6302315002103008E-10</v>
      </c>
      <c r="AJH22" s="8">
        <v>1.5855920263197717E-10</v>
      </c>
      <c r="AJI22" s="8">
        <v>1.5422554994324414E-10</v>
      </c>
      <c r="AJJ22" s="8">
        <v>1.5001877973876107E-10</v>
      </c>
      <c r="AJK22" s="8">
        <v>1.4593557983134697E-10</v>
      </c>
      <c r="AJL22" s="8">
        <v>1.4197273561095553E-10</v>
      </c>
      <c r="AJM22" s="8">
        <v>1.381271276663767E-10</v>
      </c>
      <c r="AJN22" s="8">
        <v>1.3439572947878905E-10</v>
      </c>
      <c r="AJO22" s="8">
        <v>1.3077560518557813E-10</v>
      </c>
      <c r="AJP22" s="8">
        <v>1.2726390741291747E-10</v>
      </c>
      <c r="AJQ22" s="8">
        <v>1.2385787517563887E-10</v>
      </c>
      <c r="AJR22" s="8">
        <v>1.2055483184296809E-10</v>
      </c>
      <c r="AJS22" s="8">
        <v>1.1735218316876763E-10</v>
      </c>
      <c r="AJT22" s="8">
        <v>1.1424741538494778E-10</v>
      </c>
      <c r="AJU22" s="8">
        <v>1.1123809335678028E-10</v>
      </c>
      <c r="AJV22" s="8">
        <v>1.0832185879887798E-10</v>
      </c>
      <c r="AJW22" s="8">
        <v>1.0549642855064883E-10</v>
      </c>
      <c r="AJX22" s="8">
        <v>1.0275959291009225E-10</v>
      </c>
      <c r="AJY22" s="8">
        <v>1.0010921402482558E-10</v>
      </c>
      <c r="AJZ22" s="8">
        <v>9.7543224339294928E-11</v>
      </c>
      <c r="AKA22" s="8">
        <v>9.5059625097151564E-11</v>
      </c>
      <c r="AKB22" s="8">
        <v>9.2656484897818637E-11</v>
      </c>
      <c r="AKC22" s="8">
        <v>9.0331938306325848E-11</v>
      </c>
      <c r="AKD22" s="8">
        <v>8.8084184515511604E-11</v>
      </c>
      <c r="AKE22" s="8">
        <v>8.5911486059751284E-11</v>
      </c>
      <c r="AKF22" s="8">
        <v>8.3812167579398308E-11</v>
      </c>
      <c r="AKG22" s="8">
        <v>8.1784614635164633E-11</v>
      </c>
      <c r="AKH22" s="8">
        <v>7.9827272571717008E-11</v>
      </c>
      <c r="AKI22" s="8">
        <v>7.7938645429787709E-11</v>
      </c>
      <c r="AKJ22" s="8">
        <v>7.6117294906153064E-11</v>
      </c>
      <c r="AKK22" s="8">
        <v>7.4361839360861107E-11</v>
      </c>
      <c r="AKL22" s="8">
        <v>7.2670952871128227E-11</v>
      </c>
      <c r="AKM22" s="8">
        <v>7.1043364331371123E-11</v>
      </c>
      <c r="AKN22" s="8">
        <v>6.9477856598864422E-11</v>
      </c>
      <c r="AKO22" s="8">
        <v>6.7973265684564791E-11</v>
      </c>
      <c r="AKP22" s="8">
        <v>6.65284799886717E-11</v>
      </c>
      <c r="AKQ22" s="8">
        <v>6.514243958053204E-11</v>
      </c>
      <c r="AKR22" s="8">
        <v>6.3814135522540759E-11</v>
      </c>
      <c r="AKS22" s="8">
        <v>6.2542609237714891E-11</v>
      </c>
      <c r="AKT22" s="8">
        <v>6.1326951920667002E-11</v>
      </c>
      <c r="AKU22" s="8">
        <v>6.0166303991733813E-11</v>
      </c>
      <c r="AKV22" s="8">
        <v>5.9059854594053567E-11</v>
      </c>
      <c r="AKW22" s="8">
        <v>5.8006841133428802E-11</v>
      </c>
      <c r="AKX22" s="8">
        <v>5.7006548860839351E-11</v>
      </c>
      <c r="AKY22" s="8">
        <v>5.6058310497516916E-11</v>
      </c>
      <c r="AKZ22" s="8">
        <v>5.5161505902524659E-11</v>
      </c>
      <c r="ALA22" s="8">
        <v>5.4315561782823617E-11</v>
      </c>
      <c r="ALB22" s="8">
        <v>5.351995144585047E-11</v>
      </c>
      <c r="ALC22" s="8">
        <v>5.277419459466265E-11</v>
      </c>
      <c r="ALD22" s="8">
        <v>5.2077857165752454E-11</v>
      </c>
      <c r="ALE22" s="8">
        <v>5.1430551209666696E-11</v>
      </c>
      <c r="ALF22" s="8">
        <v>5.0831934814608377E-11</v>
      </c>
      <c r="ALG22" s="8">
        <v>5.0281712073240232E-11</v>
      </c>
      <c r="ALH22" s="8">
        <v>4.9779633092945274E-11</v>
      </c>
      <c r="ALI22" s="8">
        <v>4.9325494049845512E-11</v>
      </c>
      <c r="ALJ22" s="8">
        <v>4.8919137286918339E-11</v>
      </c>
      <c r="ALK22" s="8">
        <v>4.8560451456592622E-11</v>
      </c>
      <c r="ALL22" s="8">
        <v>4.8249371708251505E-11</v>
      </c>
      <c r="ALM22" s="8">
        <v>4.7985879921108897E-11</v>
      </c>
      <c r="ALN22" s="8">
        <v>4.7770004982973989E-11</v>
      </c>
      <c r="ALO22" s="8">
        <v>4.7601823115460986E-11</v>
      </c>
      <c r="ALP22" s="8">
        <v>4.748145824624736E-11</v>
      </c>
      <c r="ALQ22" s="8">
        <v>4.7409082429031398E-11</v>
      </c>
      <c r="ALR22" s="9">
        <v>4.7384916311885629E-11</v>
      </c>
    </row>
    <row r="23" spans="1:1006">
      <c r="A23">
        <v>1947.5</v>
      </c>
      <c r="B23">
        <f t="shared" si="1"/>
        <v>7.5</v>
      </c>
      <c r="C23" s="24">
        <v>0.15316095600000001</v>
      </c>
      <c r="E23" s="20">
        <f t="shared" si="0"/>
        <v>1947.5</v>
      </c>
      <c r="F23" s="7">
        <v>0.15316095600000001</v>
      </c>
      <c r="G23" s="8">
        <v>0.15034149273472427</v>
      </c>
      <c r="H23" s="8">
        <v>0.14757064577225218</v>
      </c>
      <c r="I23" s="8">
        <v>0.14486025575598016</v>
      </c>
      <c r="J23" s="8">
        <v>0.14220872355736025</v>
      </c>
      <c r="K23" s="8">
        <v>0.13961450107414183</v>
      </c>
      <c r="L23" s="8">
        <v>0.13707608930518678</v>
      </c>
      <c r="M23" s="8">
        <v>0.13459203650781867</v>
      </c>
      <c r="N23" s="8">
        <v>0.13216093643387522</v>
      </c>
      <c r="O23" s="8">
        <v>0.12978142664081899</v>
      </c>
      <c r="P23" s="8">
        <v>0.12745218687443782</v>
      </c>
      <c r="Q23" s="8">
        <v>0.12517193751983346</v>
      </c>
      <c r="R23" s="8">
        <v>0.12293943811755639</v>
      </c>
      <c r="S23" s="8">
        <v>0.12075348594189642</v>
      </c>
      <c r="T23" s="8">
        <v>0.11861291463848234</v>
      </c>
      <c r="U23" s="8">
        <v>0.11651659291848086</v>
      </c>
      <c r="V23" s="8">
        <v>0.11446342330681503</v>
      </c>
      <c r="W23" s="8">
        <v>0.11245234094194628</v>
      </c>
      <c r="X23" s="8">
        <v>0.11048231242488171</v>
      </c>
      <c r="Y23" s="8">
        <v>0.10855233471517983</v>
      </c>
      <c r="Z23" s="8">
        <v>0.10666143407183498</v>
      </c>
      <c r="AA23" s="8">
        <v>0.10480866503702074</v>
      </c>
      <c r="AB23" s="8">
        <v>0.10299310946077</v>
      </c>
      <c r="AC23" s="8">
        <v>0.10121387556475966</v>
      </c>
      <c r="AD23" s="8">
        <v>9.9470097043455857E-2</v>
      </c>
      <c r="AE23" s="8">
        <v>9.7760932200957634E-2</v>
      </c>
      <c r="AF23" s="8">
        <v>9.6085563121955889E-2</v>
      </c>
      <c r="AG23" s="8">
        <v>9.4443194875299508E-2</v>
      </c>
      <c r="AH23" s="8">
        <v>9.2833054748731283E-2</v>
      </c>
      <c r="AI23" s="8">
        <v>9.1254391513424293E-2</v>
      </c>
      <c r="AJ23" s="8">
        <v>8.9706474717013623E-2</v>
      </c>
      <c r="AK23" s="8">
        <v>8.8188594003879697E-2</v>
      </c>
      <c r="AL23" s="8">
        <v>8.6700058461497642E-2</v>
      </c>
      <c r="AM23" s="8">
        <v>8.5240195991722792E-2</v>
      </c>
      <c r="AN23" s="8">
        <v>8.3808352705934841E-2</v>
      </c>
      <c r="AO23" s="8">
        <v>8.2403892343013693E-2</v>
      </c>
      <c r="AP23" s="8">
        <v>8.1026195709167761E-2</v>
      </c>
      <c r="AQ23" s="8">
        <v>7.9674660138680645E-2</v>
      </c>
      <c r="AR23" s="8">
        <v>7.8348698974685854E-2</v>
      </c>
      <c r="AS23" s="8">
        <v>7.7047741069120004E-2</v>
      </c>
      <c r="AT23" s="8">
        <v>7.5771230301044309E-2</v>
      </c>
      <c r="AU23" s="8">
        <v>7.451862511256134E-2</v>
      </c>
      <c r="AV23" s="8">
        <v>7.3289398061589836E-2</v>
      </c>
      <c r="AW23" s="8">
        <v>7.2083035390793651E-2</v>
      </c>
      <c r="AX23" s="8">
        <v>7.0899036611993524E-2</v>
      </c>
      <c r="AY23" s="8">
        <v>6.9736914105420808E-2</v>
      </c>
      <c r="AZ23" s="8">
        <v>6.8596192733201458E-2</v>
      </c>
      <c r="BA23" s="8">
        <v>6.7476409466486323E-2</v>
      </c>
      <c r="BB23" s="8">
        <v>6.6377113025670315E-2</v>
      </c>
      <c r="BC23" s="8">
        <v>6.5297863533168077E-2</v>
      </c>
      <c r="BD23" s="8">
        <v>6.4238232178237806E-2</v>
      </c>
      <c r="BE23" s="8">
        <v>6.3197800893367781E-2</v>
      </c>
      <c r="BF23" s="8">
        <v>6.2176162041761851E-2</v>
      </c>
      <c r="BG23" s="8">
        <v>6.1172918115480708E-2</v>
      </c>
      <c r="BH23" s="8">
        <v>6.0187681443815769E-2</v>
      </c>
      <c r="BI23" s="8">
        <v>5.9220073911491047E-2</v>
      </c>
      <c r="BJ23" s="8">
        <v>5.8269726686306436E-2</v>
      </c>
      <c r="BK23" s="8">
        <v>5.7336279955853012E-2</v>
      </c>
      <c r="BL23" s="8">
        <v>5.6419382672946702E-2</v>
      </c>
      <c r="BM23" s="8">
        <v>5.5518692309443E-2</v>
      </c>
      <c r="BN23" s="8">
        <v>5.4633874618109285E-2</v>
      </c>
      <c r="BO23" s="8">
        <v>5.3764603402246078E-2</v>
      </c>
      <c r="BP23" s="8">
        <v>5.2910560292761616E-2</v>
      </c>
      <c r="BQ23" s="8">
        <v>5.2071434532416909E-2</v>
      </c>
      <c r="BR23" s="8">
        <v>5.1246922766970959E-2</v>
      </c>
      <c r="BS23" s="8">
        <v>5.0436728842966926E-2</v>
      </c>
      <c r="BT23" s="8">
        <v>4.9640563611911603E-2</v>
      </c>
      <c r="BU23" s="8">
        <v>4.8858144740610981E-2</v>
      </c>
      <c r="BV23" s="8">
        <v>4.8089196527434409E-2</v>
      </c>
      <c r="BW23" s="8">
        <v>4.7333449724290197E-2</v>
      </c>
      <c r="BX23" s="8">
        <v>4.659064136410386E-2</v>
      </c>
      <c r="BY23" s="8">
        <v>4.5860514593599667E-2</v>
      </c>
      <c r="BZ23" s="8">
        <v>4.5142818511194019E-2</v>
      </c>
      <c r="CA23" s="8">
        <v>4.4437308009817302E-2</v>
      </c>
      <c r="CB23" s="8">
        <v>4.3743743624488698E-2</v>
      </c>
      <c r="CC23" s="8">
        <v>4.3061891384475179E-2</v>
      </c>
      <c r="CD23" s="8">
        <v>4.2391522669873304E-2</v>
      </c>
      <c r="CE23" s="8">
        <v>4.1732414072458944E-2</v>
      </c>
      <c r="CF23" s="8">
        <v>4.1084347260656073E-2</v>
      </c>
      <c r="CG23" s="8">
        <v>4.0447108848482308E-2</v>
      </c>
      <c r="CH23" s="8">
        <v>3.9820490268334077E-2</v>
      </c>
      <c r="CI23" s="8">
        <v>3.9204287647480261E-2</v>
      </c>
      <c r="CJ23" s="8">
        <v>3.8598301688138138E-2</v>
      </c>
      <c r="CK23" s="8">
        <v>3.8002337551010609E-2</v>
      </c>
      <c r="CL23" s="8">
        <v>3.7416204742168245E-2</v>
      </c>
      <c r="CM23" s="8">
        <v>3.6839717003164678E-2</v>
      </c>
      <c r="CN23" s="8">
        <v>3.6272692204277833E-2</v>
      </c>
      <c r="CO23" s="8">
        <v>3.5714952240773958E-2</v>
      </c>
      <c r="CP23" s="8">
        <v>3.5166322932095276E-2</v>
      </c>
      <c r="CQ23" s="8">
        <v>3.4626633923875834E-2</v>
      </c>
      <c r="CR23" s="8">
        <v>3.4095718592694106E-2</v>
      </c>
      <c r="CS23" s="8">
        <v>3.3573413953473963E-2</v>
      </c>
      <c r="CT23" s="8">
        <v>3.3059560569449295E-2</v>
      </c>
      <c r="CU23" s="8">
        <v>3.2554002464610765E-2</v>
      </c>
      <c r="CV23" s="8">
        <v>3.2056587038555837E-2</v>
      </c>
      <c r="CW23" s="8">
        <v>3.156716498366683E-2</v>
      </c>
      <c r="CX23" s="8">
        <v>3.1085590204543868E-2</v>
      </c>
      <c r="CY23" s="8">
        <v>3.0611719739622848E-2</v>
      </c>
      <c r="CZ23" s="8">
        <v>3.0145413684910614E-2</v>
      </c>
      <c r="DA23" s="8">
        <v>2.9686535119772491E-2</v>
      </c>
      <c r="DB23" s="8">
        <v>2.9234950034709245E-2</v>
      </c>
      <c r="DC23" s="8">
        <v>2.8790527261063119E-2</v>
      </c>
      <c r="DD23" s="8">
        <v>2.8353138402594597E-2</v>
      </c>
      <c r="DE23" s="8">
        <v>2.7922657768873631E-2</v>
      </c>
      <c r="DF23" s="8">
        <v>2.7498962310431127E-2</v>
      </c>
      <c r="DG23" s="8">
        <v>2.7081931555618357E-2</v>
      </c>
      <c r="DH23" s="8">
        <v>2.6671447549123758E-2</v>
      </c>
      <c r="DI23" s="8">
        <v>2.6267394792098438E-2</v>
      </c>
      <c r="DJ23" s="8">
        <v>2.5869660183843186E-2</v>
      </c>
      <c r="DK23" s="8">
        <v>2.5478132965011675E-2</v>
      </c>
      <c r="DL23" s="8">
        <v>2.5092704662285876E-2</v>
      </c>
      <c r="DM23" s="8">
        <v>2.4713269034481282E-2</v>
      </c>
      <c r="DN23" s="8">
        <v>2.4339722020040991E-2</v>
      </c>
      <c r="DO23" s="8">
        <v>2.3971961685878927E-2</v>
      </c>
      <c r="DP23" s="8">
        <v>2.3609888177534035E-2</v>
      </c>
      <c r="DQ23" s="8">
        <v>2.3253403670598322E-2</v>
      </c>
      <c r="DR23" s="8">
        <v>2.2902412323382932E-2</v>
      </c>
      <c r="DS23" s="8">
        <v>2.2556820230787689E-2</v>
      </c>
      <c r="DT23" s="8">
        <v>2.221653537934044E-2</v>
      </c>
      <c r="DU23" s="8">
        <v>2.1881467603373877E-2</v>
      </c>
      <c r="DV23" s="8">
        <v>2.1551528542308369E-2</v>
      </c>
      <c r="DW23" s="8">
        <v>2.1226631599010407E-2</v>
      </c>
      <c r="DX23" s="8">
        <v>2.0906691899197239E-2</v>
      </c>
      <c r="DY23" s="8">
        <v>2.0591626251859094E-2</v>
      </c>
      <c r="DZ23" s="8">
        <v>2.0281353110671474E-2</v>
      </c>
      <c r="EA23" s="8">
        <v>1.9975792536370659E-2</v>
      </c>
      <c r="EB23" s="8">
        <v>1.9674866160066491E-2</v>
      </c>
      <c r="EC23" s="8">
        <v>1.9378497147467345E-2</v>
      </c>
      <c r="ED23" s="8">
        <v>1.9086610163992778E-2</v>
      </c>
      <c r="EE23" s="8">
        <v>1.8799131340750327E-2</v>
      </c>
      <c r="EF23" s="8">
        <v>1.8515988241353473E-2</v>
      </c>
      <c r="EG23" s="8">
        <v>1.8237109829558479E-2</v>
      </c>
      <c r="EH23" s="8">
        <v>1.7962426437698627E-2</v>
      </c>
      <c r="EI23" s="8">
        <v>1.7691869735894743E-2</v>
      </c>
      <c r="EJ23" s="8">
        <v>1.7425372702021852E-2</v>
      </c>
      <c r="EK23" s="8">
        <v>1.7162869592412072E-2</v>
      </c>
      <c r="EL23" s="8">
        <v>1.6904295913274681E-2</v>
      </c>
      <c r="EM23" s="8">
        <v>1.6649588392814735E-2</v>
      </c>
      <c r="EN23" s="8">
        <v>1.6398684954032069E-2</v>
      </c>
      <c r="EO23" s="8">
        <v>1.6151524688183254E-2</v>
      </c>
      <c r="EP23" s="8">
        <v>1.5908047828889365E-2</v>
      </c>
      <c r="EQ23" s="8">
        <v>1.5668195726873013E-2</v>
      </c>
      <c r="ER23" s="8">
        <v>1.5431910825308518E-2</v>
      </c>
      <c r="ES23" s="8">
        <v>1.5199136635769559E-2</v>
      </c>
      <c r="ET23" s="8">
        <v>1.4969817714759108E-2</v>
      </c>
      <c r="EU23" s="8">
        <v>1.4743899640806806E-2</v>
      </c>
      <c r="EV23" s="8">
        <v>1.4521328992119423E-2</v>
      </c>
      <c r="EW23" s="8">
        <v>1.4302053324770388E-2</v>
      </c>
      <c r="EX23" s="8">
        <v>1.4086021151414749E-2</v>
      </c>
      <c r="EY23" s="8">
        <v>1.3873181920516378E-2</v>
      </c>
      <c r="EZ23" s="8">
        <v>1.3663485996074469E-2</v>
      </c>
      <c r="FA23" s="8">
        <v>1.3456884637836829E-2</v>
      </c>
      <c r="FB23" s="8">
        <v>1.3253329981987767E-2</v>
      </c>
      <c r="FC23" s="8">
        <v>1.3052775022298641E-2</v>
      </c>
      <c r="FD23" s="8">
        <v>1.2855173591729576E-2</v>
      </c>
      <c r="FE23" s="8">
        <v>1.2660480344471071E-2</v>
      </c>
      <c r="FF23" s="8">
        <v>1.2468650738414499E-2</v>
      </c>
      <c r="FG23" s="8">
        <v>1.227964101804091E-2</v>
      </c>
      <c r="FH23" s="8">
        <v>1.2093408197717658E-2</v>
      </c>
      <c r="FI23" s="8">
        <v>1.1909910045392798E-2</v>
      </c>
      <c r="FJ23" s="8">
        <v>1.1729105066677363E-2</v>
      </c>
      <c r="FK23" s="8">
        <v>1.1550952489305924E-2</v>
      </c>
      <c r="FL23" s="8">
        <v>1.1375412247966107E-2</v>
      </c>
      <c r="FM23" s="8">
        <v>1.1202444969487895E-2</v>
      </c>
      <c r="FN23" s="8">
        <v>1.1032011958383908E-2</v>
      </c>
      <c r="FO23" s="8">
        <v>1.0864075182731964E-2</v>
      </c>
      <c r="FP23" s="8">
        <v>1.0698597260391459E-2</v>
      </c>
      <c r="FQ23" s="8">
        <v>1.0535541445545469E-2</v>
      </c>
      <c r="FR23" s="8">
        <v>1.0374871615560385E-2</v>
      </c>
      <c r="FS23" s="8">
        <v>1.0216552258155473E-2</v>
      </c>
      <c r="FT23" s="8">
        <v>1.0060548458874581E-2</v>
      </c>
      <c r="FU23" s="8">
        <v>9.906825888852647E-3</v>
      </c>
      <c r="FV23" s="8">
        <v>9.7553507928698283E-3</v>
      </c>
      <c r="FW23" s="8">
        <v>9.6060899776860553E-3</v>
      </c>
      <c r="FX23" s="8">
        <v>9.4590108006493111E-3</v>
      </c>
      <c r="FY23" s="8">
        <v>9.3140811585707972E-3</v>
      </c>
      <c r="FZ23" s="8">
        <v>9.1712694768604826E-3</v>
      </c>
      <c r="GA23" s="8">
        <v>9.0305446989167228E-3</v>
      </c>
      <c r="GB23" s="8">
        <v>8.8918762757636272E-3</v>
      </c>
      <c r="GC23" s="8">
        <v>8.755234155930219E-3</v>
      </c>
      <c r="GD23" s="8">
        <v>8.6205887755653864E-3</v>
      </c>
      <c r="GE23" s="8">
        <v>8.4879110487828813E-3</v>
      </c>
      <c r="GF23" s="8">
        <v>8.3571723582308056E-3</v>
      </c>
      <c r="GG23" s="8">
        <v>8.228344545879963E-3</v>
      </c>
      <c r="GH23" s="8">
        <v>8.1013999040258824E-3</v>
      </c>
      <c r="GI23" s="8">
        <v>7.9763111664991476E-3</v>
      </c>
      <c r="GJ23" s="8">
        <v>7.8530515000790127E-3</v>
      </c>
      <c r="GK23" s="8">
        <v>7.7315944961053578E-3</v>
      </c>
      <c r="GL23" s="8">
        <v>7.611914162284043E-3</v>
      </c>
      <c r="GM23" s="8">
        <v>7.4939849146810414E-3</v>
      </c>
      <c r="GN23" s="8">
        <v>7.3777815699006509E-3</v>
      </c>
      <c r="GO23" s="8">
        <v>7.2632793374433017E-3</v>
      </c>
      <c r="GP23" s="8">
        <v>7.1504538122386298E-3</v>
      </c>
      <c r="GQ23" s="8">
        <v>7.0392809673494317E-3</v>
      </c>
      <c r="GR23" s="8">
        <v>6.9297371468423742E-3</v>
      </c>
      <c r="GS23" s="8">
        <v>6.8217990588214051E-3</v>
      </c>
      <c r="GT23" s="8">
        <v>6.715443768619796E-3</v>
      </c>
      <c r="GU23" s="8">
        <v>6.6106486921470474E-3</v>
      </c>
      <c r="GV23" s="8">
        <v>6.5073915893867603E-3</v>
      </c>
      <c r="GW23" s="8">
        <v>6.4056505580418321E-3</v>
      </c>
      <c r="GX23" s="8">
        <v>6.3054040273233872E-3</v>
      </c>
      <c r="GY23" s="8">
        <v>6.2066307518798443E-3</v>
      </c>
      <c r="GZ23" s="8">
        <v>6.1093098058627865E-3</v>
      </c>
      <c r="HA23" s="8">
        <v>6.0134205771261908E-3</v>
      </c>
      <c r="HB23" s="8">
        <v>5.9189427615557949E-3</v>
      </c>
      <c r="HC23" s="8">
        <v>5.8258563575254241E-3</v>
      </c>
      <c r="HD23" s="8">
        <v>5.7341416604771017E-3</v>
      </c>
      <c r="HE23" s="8">
        <v>5.6437792576219878E-3</v>
      </c>
      <c r="HF23" s="8">
        <v>5.5547500227591112E-3</v>
      </c>
      <c r="HG23" s="8">
        <v>5.4670351112090232E-3</v>
      </c>
      <c r="HH23" s="8">
        <v>5.3806159548596003E-3</v>
      </c>
      <c r="HI23" s="8">
        <v>5.2954742573211502E-3</v>
      </c>
      <c r="HJ23" s="8">
        <v>5.211591989188232E-3</v>
      </c>
      <c r="HK23" s="8">
        <v>5.1289513834054919E-3</v>
      </c>
      <c r="HL23" s="8">
        <v>5.0475349307349962E-3</v>
      </c>
      <c r="HM23" s="8">
        <v>4.9673253753225767E-3</v>
      </c>
      <c r="HN23" s="8">
        <v>4.8883057103607155E-3</v>
      </c>
      <c r="HO23" s="8">
        <v>4.8104591738456397E-3</v>
      </c>
      <c r="HP23" s="8">
        <v>4.7337692444262749E-3</v>
      </c>
      <c r="HQ23" s="8">
        <v>4.658219637342806E-3</v>
      </c>
      <c r="HR23" s="8">
        <v>4.5837943004526753E-3</v>
      </c>
      <c r="HS23" s="8">
        <v>4.5104774103417985E-3</v>
      </c>
      <c r="HT23" s="8">
        <v>4.4382533685189823E-3</v>
      </c>
      <c r="HU23" s="8">
        <v>4.3671067976914311E-3</v>
      </c>
      <c r="HV23" s="8">
        <v>4.2970225381193695E-3</v>
      </c>
      <c r="HW23" s="8">
        <v>4.2279856440478724E-3</v>
      </c>
      <c r="HX23" s="8">
        <v>4.1599813802139281E-3</v>
      </c>
      <c r="HY23" s="8">
        <v>4.0929952184269557E-3</v>
      </c>
      <c r="HZ23" s="8">
        <v>4.0270128342209275E-3</v>
      </c>
      <c r="IA23" s="8">
        <v>3.9620201035763386E-3</v>
      </c>
      <c r="IB23" s="8">
        <v>3.8980030997103378E-3</v>
      </c>
      <c r="IC23" s="8">
        <v>3.8349480899332968E-3</v>
      </c>
      <c r="ID23" s="8">
        <v>3.7728415325702334E-3</v>
      </c>
      <c r="IE23" s="8">
        <v>3.7116700739454533E-3</v>
      </c>
      <c r="IF23" s="8">
        <v>3.6514205454288764E-3</v>
      </c>
      <c r="IG23" s="8">
        <v>3.5920799605425515E-3</v>
      </c>
      <c r="IH23" s="8">
        <v>3.533635512125835E-3</v>
      </c>
      <c r="II23" s="8">
        <v>3.4760745695578497E-3</v>
      </c>
      <c r="IJ23" s="8">
        <v>3.4193846760357744E-3</v>
      </c>
      <c r="IK23" s="8">
        <v>3.3635535459076134E-3</v>
      </c>
      <c r="IL23" s="8">
        <v>3.3085690620581303E-3</v>
      </c>
      <c r="IM23" s="8">
        <v>3.254419273346599E-3</v>
      </c>
      <c r="IN23" s="8">
        <v>3.2010923920951606E-3</v>
      </c>
      <c r="IO23" s="8">
        <v>3.1485767916265015E-3</v>
      </c>
      <c r="IP23" s="8">
        <v>3.0968610038496695E-3</v>
      </c>
      <c r="IQ23" s="8">
        <v>3.0459337168928687E-3</v>
      </c>
      <c r="IR23" s="8">
        <v>2.9957837727820455E-3</v>
      </c>
      <c r="IS23" s="8">
        <v>2.9464001651642062E-3</v>
      </c>
      <c r="IT23" s="8">
        <v>2.8977720370743261E-3</v>
      </c>
      <c r="IU23" s="8">
        <v>2.8498886787448165E-3</v>
      </c>
      <c r="IV23" s="8">
        <v>2.8027395254565336E-3</v>
      </c>
      <c r="IW23" s="8">
        <v>2.7563141554302769E-3</v>
      </c>
      <c r="IX23" s="8">
        <v>2.7106022877578483E-3</v>
      </c>
      <c r="IY23" s="8">
        <v>2.6655937803716765E-3</v>
      </c>
      <c r="IZ23" s="8">
        <v>2.6212786280520937E-3</v>
      </c>
      <c r="JA23" s="8">
        <v>2.577646960471365E-3</v>
      </c>
      <c r="JB23" s="8">
        <v>2.5346890402735633E-3</v>
      </c>
      <c r="JC23" s="8">
        <v>2.4923952611894604E-3</v>
      </c>
      <c r="JD23" s="8">
        <v>2.4507561461855629E-3</v>
      </c>
      <c r="JE23" s="8">
        <v>2.4097623456464973E-3</v>
      </c>
      <c r="JF23" s="8">
        <v>2.3694046355899516E-3</v>
      </c>
      <c r="JG23" s="8">
        <v>2.3296739159133729E-3</v>
      </c>
      <c r="JH23" s="8">
        <v>2.2905612086717036E-3</v>
      </c>
      <c r="JI23" s="8">
        <v>2.2520576563853849E-3</v>
      </c>
      <c r="JJ23" s="8">
        <v>2.2141545203779298E-3</v>
      </c>
      <c r="JK23" s="8">
        <v>2.1768431791423766E-3</v>
      </c>
      <c r="JL23" s="8">
        <v>2.1401151267359158E-3</v>
      </c>
      <c r="JM23" s="8">
        <v>2.1039619712020642E-3</v>
      </c>
      <c r="JN23" s="8">
        <v>2.068375433019712E-3</v>
      </c>
      <c r="JO23" s="8">
        <v>2.0333473435784283E-3</v>
      </c>
      <c r="JP23" s="8">
        <v>1.9988696436794252E-3</v>
      </c>
      <c r="JQ23" s="8">
        <v>1.9649343820615588E-3</v>
      </c>
      <c r="JR23" s="8">
        <v>1.9315337139518207E-3</v>
      </c>
      <c r="JS23" s="8">
        <v>1.8986598996397299E-3</v>
      </c>
      <c r="JT23" s="8">
        <v>1.8663053030750876E-3</v>
      </c>
      <c r="JU23" s="8">
        <v>1.834462390488569E-3</v>
      </c>
      <c r="JV23" s="8">
        <v>1.8031237290346098E-3</v>
      </c>
      <c r="JW23" s="8">
        <v>1.7722819854561085E-3</v>
      </c>
      <c r="JX23" s="8">
        <v>1.7419299247704305E-3</v>
      </c>
      <c r="JY23" s="8">
        <v>1.7120604089762399E-3</v>
      </c>
      <c r="JZ23" s="8">
        <v>1.6826663957807066E-3</v>
      </c>
      <c r="KA23" s="8">
        <v>1.6537409373466071E-3</v>
      </c>
      <c r="KB23" s="8">
        <v>1.6252771790589064E-3</v>
      </c>
      <c r="KC23" s="8">
        <v>1.5972683583103686E-3</v>
      </c>
      <c r="KD23" s="8">
        <v>1.5697078033057833E-3</v>
      </c>
      <c r="KE23" s="8">
        <v>1.5425889318844148E-3</v>
      </c>
      <c r="KF23" s="8">
        <v>1.5159052503602481E-3</v>
      </c>
      <c r="KG23" s="8">
        <v>1.4896503523796787E-3</v>
      </c>
      <c r="KH23" s="8">
        <v>1.4638179177962451E-3</v>
      </c>
      <c r="KI23" s="8">
        <v>1.4384017115620471E-3</v>
      </c>
      <c r="KJ23" s="8">
        <v>1.4133955826355054E-3</v>
      </c>
      <c r="KK23" s="8">
        <v>1.3887934629050924E-3</v>
      </c>
      <c r="KL23" s="8">
        <v>1.364589366128725E-3</v>
      </c>
      <c r="KM23" s="8">
        <v>1.3407773868884679E-3</v>
      </c>
      <c r="KN23" s="8">
        <v>1.3173516995602403E-3</v>
      </c>
      <c r="KO23" s="8">
        <v>1.2943065572982215E-3</v>
      </c>
      <c r="KP23" s="8">
        <v>1.2716362910336345E-3</v>
      </c>
      <c r="KQ23" s="8">
        <v>1.249335308487637E-3</v>
      </c>
      <c r="KR23" s="8">
        <v>1.2273980931980142E-3</v>
      </c>
      <c r="KS23" s="8">
        <v>1.2058192035594047E-3</v>
      </c>
      <c r="KT23" s="8">
        <v>1.184593271876795E-3</v>
      </c>
      <c r="KU23" s="8">
        <v>1.1637150034320004E-3</v>
      </c>
      <c r="KV23" s="8">
        <v>1.1431791755629006E-3</v>
      </c>
      <c r="KW23" s="8">
        <v>1.1229806367551579E-3</v>
      </c>
      <c r="KX23" s="8">
        <v>1.1031143057461887E-3</v>
      </c>
      <c r="KY23" s="8">
        <v>1.0835751706411532E-3</v>
      </c>
      <c r="KZ23" s="8">
        <v>1.0643582880407226E-3</v>
      </c>
      <c r="LA23" s="8">
        <v>1.0454587821804144E-3</v>
      </c>
      <c r="LB23" s="8">
        <v>1.0268718440812664E-3</v>
      </c>
      <c r="LC23" s="8">
        <v>1.0085927307116427E-3</v>
      </c>
      <c r="LD23" s="8">
        <v>9.9061676415997026E-4</v>
      </c>
      <c r="LE23" s="8">
        <v>9.7293933081819459E-4</v>
      </c>
      <c r="LF23" s="8">
        <v>9.5555588057577188E-4</v>
      </c>
      <c r="LG23" s="8">
        <v>9.3846192602399894E-4</v>
      </c>
      <c r="LH23" s="8">
        <v>9.216530416704963E-4</v>
      </c>
      <c r="LI23" s="8">
        <v>9.0512486316367497E-4</v>
      </c>
      <c r="LJ23" s="8">
        <v>8.8887308652699421E-4</v>
      </c>
      <c r="LK23" s="8">
        <v>8.7289346740285949E-4</v>
      </c>
      <c r="LL23" s="8">
        <v>8.5718182030597803E-4</v>
      </c>
      <c r="LM23" s="8">
        <v>8.4173401788601842E-4</v>
      </c>
      <c r="LN23" s="8">
        <v>8.2654599019942054E-4</v>
      </c>
      <c r="LO23" s="8">
        <v>8.1161372399019016E-4</v>
      </c>
      <c r="LP23" s="8">
        <v>7.9693326197954493E-4</v>
      </c>
      <c r="LQ23" s="8">
        <v>7.825007021642523E-4</v>
      </c>
      <c r="LR23" s="8">
        <v>7.6831219712352806E-4</v>
      </c>
      <c r="LS23" s="8">
        <v>7.5436395333434709E-4</v>
      </c>
      <c r="LT23" s="8">
        <v>7.4065223049504933E-4</v>
      </c>
      <c r="LU23" s="8">
        <v>7.2717334085708953E-4</v>
      </c>
      <c r="LV23" s="8">
        <v>7.139236485648174E-4</v>
      </c>
      <c r="LW23" s="8">
        <v>7.0089956900316029E-4</v>
      </c>
      <c r="LX23" s="8">
        <v>6.8809756815308137E-4</v>
      </c>
      <c r="LY23" s="8">
        <v>6.7551416195471017E-4</v>
      </c>
      <c r="LZ23" s="8">
        <v>6.6314591567801244E-4</v>
      </c>
      <c r="MA23" s="8">
        <v>6.509894433008995E-4</v>
      </c>
      <c r="MB23" s="8">
        <v>6.3904140689466404E-4</v>
      </c>
      <c r="MC23" s="8">
        <v>6.2729851601663132E-4</v>
      </c>
      <c r="MD23" s="8">
        <v>6.1575752710993424E-4</v>
      </c>
      <c r="ME23" s="8">
        <v>6.0441524291029525E-4</v>
      </c>
      <c r="MF23" s="8">
        <v>5.9326851185972571E-4</v>
      </c>
      <c r="MG23" s="8">
        <v>5.8231422752704528E-4</v>
      </c>
      <c r="MH23" s="8">
        <v>5.7154932803512117E-4</v>
      </c>
      <c r="MI23" s="8">
        <v>5.6097079549474673E-4</v>
      </c>
      <c r="MJ23" s="8">
        <v>5.5057565544505487E-4</v>
      </c>
      <c r="MK23" s="8">
        <v>5.403609763003905E-4</v>
      </c>
      <c r="ML23" s="8">
        <v>5.3032386880355012E-4</v>
      </c>
      <c r="MM23" s="8">
        <v>5.2046148548530414E-4</v>
      </c>
      <c r="MN23" s="8">
        <v>5.1077102013012807E-4</v>
      </c>
      <c r="MO23" s="8">
        <v>5.0124970724805108E-4</v>
      </c>
      <c r="MP23" s="8">
        <v>4.9189482155255222E-4</v>
      </c>
      <c r="MQ23" s="8">
        <v>4.8270367744442474E-4</v>
      </c>
      <c r="MR23" s="8">
        <v>4.736736285015315E-4</v>
      </c>
      <c r="MS23" s="8">
        <v>4.6480206697438627E-4</v>
      </c>
      <c r="MT23" s="8">
        <v>4.5608642328747915E-4</v>
      </c>
      <c r="MU23" s="8">
        <v>4.475241655462825E-4</v>
      </c>
      <c r="MV23" s="8">
        <v>4.3911279904986823E-4</v>
      </c>
      <c r="MW23" s="8">
        <v>4.3084986580906455E-4</v>
      </c>
      <c r="MX23" s="8">
        <v>4.2273294407009667E-4</v>
      </c>
      <c r="MY23" s="8">
        <v>4.1475964784363454E-4</v>
      </c>
      <c r="MZ23" s="8">
        <v>4.0692762643919356E-4</v>
      </c>
      <c r="NA23" s="8">
        <v>3.9923456400482331E-4</v>
      </c>
      <c r="NB23" s="8">
        <v>3.9167817907202128E-4</v>
      </c>
      <c r="NC23" s="8">
        <v>3.8425622410581965E-4</v>
      </c>
      <c r="ND23" s="8">
        <v>3.7696648505997744E-4</v>
      </c>
      <c r="NE23" s="8">
        <v>3.6980678093722692E-4</v>
      </c>
      <c r="NF23" s="8">
        <v>3.6277496335451704E-4</v>
      </c>
      <c r="NG23" s="8">
        <v>3.5586891611319546E-4</v>
      </c>
      <c r="NH23" s="8">
        <v>3.4908655477408282E-4</v>
      </c>
      <c r="NI23" s="8">
        <v>3.4242582623737674E-4</v>
      </c>
      <c r="NJ23" s="8">
        <v>3.3588470832733933E-4</v>
      </c>
      <c r="NK23" s="8">
        <v>3.2946120938171604E-4</v>
      </c>
      <c r="NL23" s="8">
        <v>3.2315336784583177E-4</v>
      </c>
      <c r="NM23" s="8">
        <v>3.1695925187132258E-4</v>
      </c>
      <c r="NN23" s="8">
        <v>3.1087695891944458E-4</v>
      </c>
      <c r="NO23" s="8">
        <v>3.0490461536891917E-4</v>
      </c>
      <c r="NP23" s="8">
        <v>2.9904037612826464E-4</v>
      </c>
      <c r="NQ23" s="8">
        <v>2.9328242425256587E-4</v>
      </c>
      <c r="NR23" s="8">
        <v>2.8762897056464325E-4</v>
      </c>
      <c r="NS23" s="8">
        <v>2.8207825328056596E-4</v>
      </c>
      <c r="NT23" s="8">
        <v>2.7662853763947348E-4</v>
      </c>
      <c r="NU23" s="8">
        <v>2.7127811553765758E-4</v>
      </c>
      <c r="NV23" s="8">
        <v>2.6602530516686083E-4</v>
      </c>
      <c r="NW23" s="8">
        <v>2.6086845065675506E-4</v>
      </c>
      <c r="NX23" s="8">
        <v>2.5580592172154952E-4</v>
      </c>
      <c r="NY23" s="8">
        <v>2.5083611331069367E-4</v>
      </c>
      <c r="NZ23" s="8">
        <v>2.4595744526363146E-4</v>
      </c>
      <c r="OA23" s="8">
        <v>2.4116836196856728E-4</v>
      </c>
      <c r="OB23" s="8">
        <v>2.3646733202520244E-4</v>
      </c>
      <c r="OC23" s="8">
        <v>2.3185284791140732E-4</v>
      </c>
      <c r="OD23" s="8">
        <v>2.2732342565378441E-4</v>
      </c>
      <c r="OE23" s="8">
        <v>2.2287760450208862E-4</v>
      </c>
      <c r="OF23" s="8">
        <v>2.1851394660746566E-4</v>
      </c>
      <c r="OG23" s="8">
        <v>2.1423103670446911E-4</v>
      </c>
      <c r="OH23" s="8">
        <v>2.1002748179682469E-4</v>
      </c>
      <c r="OI23" s="8">
        <v>2.0590191084689848E-4</v>
      </c>
      <c r="OJ23" s="8">
        <v>2.0185297446883788E-4</v>
      </c>
      <c r="OK23" s="8">
        <v>1.9787934462534791E-4</v>
      </c>
      <c r="OL23" s="8">
        <v>1.9397971432806642E-4</v>
      </c>
      <c r="OM23" s="8">
        <v>1.9015279734150724E-4</v>
      </c>
      <c r="ON23" s="8">
        <v>1.8639732789053144E-4</v>
      </c>
      <c r="OO23" s="8">
        <v>1.8271206037131623E-4</v>
      </c>
      <c r="OP23" s="8">
        <v>1.7909576906578671E-4</v>
      </c>
      <c r="OQ23" s="8">
        <v>1.7554724785947507E-4</v>
      </c>
      <c r="OR23" s="8">
        <v>1.7206530996277872E-4</v>
      </c>
      <c r="OS23" s="8">
        <v>1.6864878763557864E-4</v>
      </c>
      <c r="OT23" s="8">
        <v>1.6529653191518952E-4</v>
      </c>
      <c r="OU23" s="8">
        <v>1.6200741234760797E-4</v>
      </c>
      <c r="OV23" s="8">
        <v>1.587803167220258E-4</v>
      </c>
      <c r="OW23" s="8">
        <v>1.5561415080858016E-4</v>
      </c>
      <c r="OX23" s="8">
        <v>1.5250783809930452E-4</v>
      </c>
      <c r="OY23" s="8">
        <v>1.494603195522526E-4</v>
      </c>
      <c r="OZ23" s="8">
        <v>1.464705533387634E-4</v>
      </c>
      <c r="PA23" s="8">
        <v>1.4353751459383565E-4</v>
      </c>
      <c r="PB23" s="8">
        <v>1.4066019516958457E-4</v>
      </c>
      <c r="PC23" s="8">
        <v>1.3783760339174635E-4</v>
      </c>
      <c r="PD23" s="8">
        <v>1.3506876381920403E-4</v>
      </c>
      <c r="PE23" s="8">
        <v>1.3235271700650364E-4</v>
      </c>
      <c r="PF23" s="8">
        <v>1.2968851926933072E-4</v>
      </c>
      <c r="PG23" s="8">
        <v>1.2707524245292055E-4</v>
      </c>
      <c r="PH23" s="8">
        <v>1.2451197370336972E-4</v>
      </c>
      <c r="PI23" s="8">
        <v>1.2199781524182299E-4</v>
      </c>
      <c r="PJ23" s="8">
        <v>1.1953188414150575E-4</v>
      </c>
      <c r="PK23" s="8">
        <v>1.1711331210757344E-4</v>
      </c>
      <c r="PL23" s="8">
        <v>1.1474124525975218E-4</v>
      </c>
      <c r="PM23" s="8">
        <v>1.1241484391773935E-4</v>
      </c>
      <c r="PN23" s="8">
        <v>1.1013328238933907E-4</v>
      </c>
      <c r="PO23" s="8">
        <v>1.0789574876130431E-4</v>
      </c>
      <c r="PP23" s="8">
        <v>1.0570144469285747E-4</v>
      </c>
      <c r="PQ23" s="8">
        <v>1.035495852118649E-4</v>
      </c>
      <c r="PR23" s="8">
        <v>1.014393985136354E-4</v>
      </c>
      <c r="PS23" s="8">
        <v>9.9370125762318263E-5</v>
      </c>
      <c r="PT23" s="8">
        <v>9.7341020894873548E-5</v>
      </c>
      <c r="PU23" s="8">
        <v>9.5351350427587788E-5</v>
      </c>
      <c r="PV23" s="8">
        <v>9.3400393265111143E-5</v>
      </c>
      <c r="PW23" s="8">
        <v>9.1487440511987076E-5</v>
      </c>
      <c r="PX23" s="8">
        <v>8.9611795286651156E-5</v>
      </c>
      <c r="PY23" s="8">
        <v>8.7772772537872675E-5</v>
      </c>
      <c r="PZ23" s="8">
        <v>8.5969698863612871E-5</v>
      </c>
      <c r="QA23" s="8">
        <v>8.4201912332276785E-5</v>
      </c>
      <c r="QB23" s="8">
        <v>8.2468762306331148E-5</v>
      </c>
      <c r="QC23" s="8">
        <v>8.0769609268265083E-5</v>
      </c>
      <c r="QD23" s="8">
        <v>7.910382464886866E-5</v>
      </c>
      <c r="QE23" s="8">
        <v>7.7470790657803987E-5</v>
      </c>
      <c r="QF23" s="8">
        <v>7.5869900116446481E-5</v>
      </c>
      <c r="QG23" s="8">
        <v>7.430055629296966E-5</v>
      </c>
      <c r="QH23" s="8">
        <v>7.2762172739651297E-5</v>
      </c>
      <c r="QI23" s="8">
        <v>7.1254173132376524E-5</v>
      </c>
      <c r="QJ23" s="8">
        <v>6.9775991112313668E-5</v>
      </c>
      <c r="QK23" s="8">
        <v>6.8327070129741137E-5</v>
      </c>
      <c r="QL23" s="8">
        <v>6.6906863289999599E-5</v>
      </c>
      <c r="QM23" s="8">
        <v>6.5514833201548185E-5</v>
      </c>
      <c r="QN23" s="8">
        <v>6.4150451826101057E-5</v>
      </c>
      <c r="QO23" s="8">
        <v>6.2813200330821034E-5</v>
      </c>
      <c r="QP23" s="8">
        <v>6.1502568942549169E-5</v>
      </c>
      <c r="QQ23" s="8">
        <v>6.0218056804045786E-5</v>
      </c>
      <c r="QR23" s="8">
        <v>5.8959171832222166E-5</v>
      </c>
      <c r="QS23" s="8">
        <v>5.7725430578340073E-5</v>
      </c>
      <c r="QT23" s="8">
        <v>5.6516358090156871E-5</v>
      </c>
      <c r="QU23" s="8">
        <v>5.5331487775995636E-5</v>
      </c>
      <c r="QV23" s="8">
        <v>5.4170361270716791E-5</v>
      </c>
      <c r="QW23" s="8">
        <v>5.3032528303571114E-5</v>
      </c>
      <c r="QX23" s="8">
        <v>5.1917546567912299E-5</v>
      </c>
      <c r="QY23" s="8">
        <v>5.0824981592747446E-5</v>
      </c>
      <c r="QZ23" s="8">
        <v>4.9754406616105707E-5</v>
      </c>
      <c r="RA23" s="8">
        <v>4.870540246020255E-5</v>
      </c>
      <c r="RB23" s="8">
        <v>4.7677557408380227E-5</v>
      </c>
      <c r="RC23" s="8">
        <v>4.6670467083803281E-5</v>
      </c>
      <c r="RD23" s="8">
        <v>4.5683734329888485E-5</v>
      </c>
      <c r="RE23" s="8">
        <v>4.4716969092450096E-5</v>
      </c>
      <c r="RF23" s="8">
        <v>4.3769788303538759E-5</v>
      </c>
      <c r="RG23" s="8">
        <v>4.2841815766955308E-5</v>
      </c>
      <c r="RH23" s="8">
        <v>4.1932682045419279E-5</v>
      </c>
      <c r="RI23" s="8">
        <v>4.1042024349372234E-5</v>
      </c>
      <c r="RJ23" s="8">
        <v>4.0169486427397406E-5</v>
      </c>
      <c r="RK23" s="8">
        <v>3.9314718458235108E-5</v>
      </c>
      <c r="RL23" s="8">
        <v>3.847737694437566E-5</v>
      </c>
      <c r="RM23" s="8">
        <v>3.7657124607210565E-5</v>
      </c>
      <c r="RN23" s="8">
        <v>3.6853630283722872E-5</v>
      </c>
      <c r="RO23" s="8">
        <v>3.6066568824698766E-5</v>
      </c>
      <c r="RP23" s="8">
        <v>3.5295620994440976E-5</v>
      </c>
      <c r="RQ23" s="8">
        <v>3.4540473371966223E-5</v>
      </c>
      <c r="RR23" s="8">
        <v>3.3800818253668369E-5</v>
      </c>
      <c r="RS23" s="8">
        <v>3.3076353557428973E-5</v>
      </c>
      <c r="RT23" s="8">
        <v>3.2366782728158027E-5</v>
      </c>
      <c r="RU23" s="8">
        <v>3.1671814644746242E-5</v>
      </c>
      <c r="RV23" s="8">
        <v>3.0991163528411971E-5</v>
      </c>
      <c r="RW23" s="8">
        <v>3.0324548852425043E-5</v>
      </c>
      <c r="RX23" s="8">
        <v>2.9671695253190141E-5</v>
      </c>
      <c r="RY23" s="8">
        <v>2.9032332442673161E-5</v>
      </c>
      <c r="RZ23" s="8">
        <v>2.8406195122152738E-5</v>
      </c>
      <c r="SA23" s="8">
        <v>2.7793022897280754E-5</v>
      </c>
      <c r="SB23" s="8">
        <v>2.7192560194434971E-5</v>
      </c>
      <c r="SC23" s="8">
        <v>2.6604556178347031E-5</v>
      </c>
      <c r="SD23" s="8">
        <v>2.6028764670990107E-5</v>
      </c>
      <c r="SE23" s="8">
        <v>2.546494407170918E-5</v>
      </c>
      <c r="SF23" s="8">
        <v>2.4912857278578466E-5</v>
      </c>
      <c r="SG23" s="8">
        <v>2.437227161096986E-5</v>
      </c>
      <c r="SH23" s="8">
        <v>2.3842958733316494E-5</v>
      </c>
      <c r="SI23" s="8">
        <v>2.3324694580056349E-5</v>
      </c>
      <c r="SJ23" s="8">
        <v>2.2817259281739679E-5</v>
      </c>
      <c r="SK23" s="8">
        <v>2.2320437092285539E-5</v>
      </c>
      <c r="SL23" s="8">
        <v>2.1834016317372009E-5</v>
      </c>
      <c r="SM23" s="8">
        <v>2.1357789243944951E-5</v>
      </c>
      <c r="SN23" s="8">
        <v>2.0891552070830962E-5</v>
      </c>
      <c r="SO23" s="8">
        <v>2.0435104840439095E-5</v>
      </c>
      <c r="SP23" s="8">
        <v>1.9988251371537259E-5</v>
      </c>
      <c r="SQ23" s="8">
        <v>1.9550799193088726E-5</v>
      </c>
      <c r="SR23" s="8">
        <v>1.9122559479134276E-5</v>
      </c>
      <c r="SS23" s="8">
        <v>1.8703346984706332E-5</v>
      </c>
      <c r="ST23" s="8">
        <v>1.8292979982760431E-5</v>
      </c>
      <c r="SU23" s="8">
        <v>1.7891280202110672E-5</v>
      </c>
      <c r="SV23" s="8">
        <v>1.7498072766355229E-5</v>
      </c>
      <c r="SW23" s="8">
        <v>1.7113186133778248E-5</v>
      </c>
      <c r="SX23" s="8">
        <v>1.6736452038215121E-5</v>
      </c>
      <c r="SY23" s="8">
        <v>1.6367705430867266E-5</v>
      </c>
      <c r="SZ23" s="8">
        <v>1.6006784423053689E-5</v>
      </c>
      <c r="TA23" s="8">
        <v>1.5653530229886196E-5</v>
      </c>
      <c r="TB23" s="8">
        <v>1.5307787114855202E-5</v>
      </c>
      <c r="TC23" s="8">
        <v>1.496940233531387E-5</v>
      </c>
      <c r="TD23" s="8">
        <v>1.4638226088847396E-5</v>
      </c>
      <c r="TE23" s="8">
        <v>1.4314111460515409E-5</v>
      </c>
      <c r="TF23" s="8">
        <v>1.3996914370955008E-5</v>
      </c>
      <c r="TG23" s="8">
        <v>1.3686493525332147E-5</v>
      </c>
      <c r="TH23" s="8">
        <v>1.3382710363129664E-5</v>
      </c>
      <c r="TI23" s="8">
        <v>1.3085429008759558E-5</v>
      </c>
      <c r="TJ23" s="8">
        <v>1.2794516222988094E-5</v>
      </c>
      <c r="TK23" s="8">
        <v>1.2509841355161933E-5</v>
      </c>
      <c r="TL23" s="8">
        <v>1.2231276296223695E-5</v>
      </c>
      <c r="TM23" s="8">
        <v>1.1958695432505849E-5</v>
      </c>
      <c r="TN23" s="8">
        <v>1.1691975600291276E-5</v>
      </c>
      <c r="TO23" s="8">
        <v>1.1430996041129662E-5</v>
      </c>
      <c r="TP23" s="8">
        <v>1.1175638357898621E-5</v>
      </c>
      <c r="TQ23" s="8">
        <v>1.0925786471598571E-5</v>
      </c>
      <c r="TR23" s="8">
        <v>1.0681326578870907E-5</v>
      </c>
      <c r="TS23" s="8">
        <v>1.0442147110228453E-5</v>
      </c>
      <c r="TT23" s="8">
        <v>1.0208138688988001E-5</v>
      </c>
      <c r="TU23" s="8">
        <v>9.9791940908944393E-6</v>
      </c>
      <c r="TV23" s="8">
        <v>9.7552082044261396E-6</v>
      </c>
      <c r="TW23" s="8">
        <v>9.5360779917717406E-6</v>
      </c>
      <c r="TX23" s="8">
        <v>9.3217024504679724E-6</v>
      </c>
      <c r="TY23" s="8">
        <v>9.1119825756888929E-6</v>
      </c>
      <c r="TZ23" s="8">
        <v>8.9068213231766728E-6</v>
      </c>
      <c r="UA23" s="8">
        <v>8.7061235728042086E-6</v>
      </c>
      <c r="UB23" s="8">
        <v>8.5097960927602723E-6</v>
      </c>
      <c r="UC23" s="8">
        <v>8.3177475043474795E-6</v>
      </c>
      <c r="UD23" s="8">
        <v>8.1298882473839822E-6</v>
      </c>
      <c r="UE23" s="8">
        <v>7.9461305461996606E-6</v>
      </c>
      <c r="UF23" s="8">
        <v>7.7663883762176587E-6</v>
      </c>
      <c r="UG23" s="8">
        <v>7.5905774311125179E-6</v>
      </c>
      <c r="UH23" s="8">
        <v>7.4186150905358092E-6</v>
      </c>
      <c r="UI23" s="8">
        <v>7.2504203884007236E-6</v>
      </c>
      <c r="UJ23" s="8">
        <v>7.0859139817169321E-6</v>
      </c>
      <c r="UK23" s="8">
        <v>6.925018119967165E-6</v>
      </c>
      <c r="UL23" s="8">
        <v>6.767656615017273E-6</v>
      </c>
      <c r="UM23" s="8">
        <v>6.6137548115512513E-6</v>
      </c>
      <c r="UN23" s="8">
        <v>6.4632395580232222E-6</v>
      </c>
      <c r="UO23" s="8">
        <v>6.3160391781182261E-6</v>
      </c>
      <c r="UP23" s="8">
        <v>6.1720834427138087E-6</v>
      </c>
      <c r="UQ23" s="8">
        <v>6.031303542334692E-6</v>
      </c>
      <c r="UR23" s="8">
        <v>5.8936320600925541E-6</v>
      </c>
      <c r="US23" s="8">
        <v>5.759002945103406E-6</v>
      </c>
      <c r="UT23" s="8">
        <v>5.6273514863749655E-6</v>
      </c>
      <c r="UU23" s="8">
        <v>5.498614287156508E-6</v>
      </c>
      <c r="UV23" s="8">
        <v>5.3727292397439856E-6</v>
      </c>
      <c r="UW23" s="8">
        <v>5.249635500732964E-6</v>
      </c>
      <c r="UX23" s="8">
        <v>5.1292734667123465E-6</v>
      </c>
      <c r="UY23" s="8">
        <v>5.0115847503917862E-6</v>
      </c>
      <c r="UZ23" s="8">
        <v>4.8965121571557469E-6</v>
      </c>
      <c r="VA23" s="8">
        <v>4.7839996620375008E-6</v>
      </c>
      <c r="VB23" s="8">
        <v>4.6739923871060884E-6</v>
      </c>
      <c r="VC23" s="8">
        <v>4.5664365792596807E-6</v>
      </c>
      <c r="VD23" s="8">
        <v>4.4612795884187113E-6</v>
      </c>
      <c r="VE23" s="8">
        <v>4.3584698461122327E-6</v>
      </c>
      <c r="VF23" s="8">
        <v>4.2579568444512003E-6</v>
      </c>
      <c r="VG23" s="8">
        <v>4.1596911154822025E-6</v>
      </c>
      <c r="VH23" s="8">
        <v>4.0636242109155239E-6</v>
      </c>
      <c r="VI23" s="8">
        <v>3.9697086822213384E-6</v>
      </c>
      <c r="VJ23" s="8">
        <v>3.8778980610879536E-6</v>
      </c>
      <c r="VK23" s="8">
        <v>3.7881468402362221E-6</v>
      </c>
      <c r="VL23" s="8">
        <v>3.7004104545841014E-6</v>
      </c>
      <c r="VM23" s="8">
        <v>3.6146452627556476E-6</v>
      </c>
      <c r="VN23" s="8">
        <v>3.5308085289286922E-6</v>
      </c>
      <c r="VO23" s="8">
        <v>3.4488584050155252E-6</v>
      </c>
      <c r="VP23" s="8">
        <v>3.3687539131711195E-6</v>
      </c>
      <c r="VQ23" s="8">
        <v>3.2904549286232965E-6</v>
      </c>
      <c r="VR23" s="8">
        <v>3.2139221628195132E-6</v>
      </c>
      <c r="VS23" s="8">
        <v>3.1391171468849342E-6</v>
      </c>
      <c r="VT23" s="8">
        <v>3.0660022153865029E-6</v>
      </c>
      <c r="VU23" s="8">
        <v>2.9945404903979331E-6</v>
      </c>
      <c r="VV23" s="8">
        <v>2.9246958658604257E-6</v>
      </c>
      <c r="VW23" s="8">
        <v>2.8564329922341679E-6</v>
      </c>
      <c r="VX23" s="8">
        <v>2.7897172614356477E-6</v>
      </c>
      <c r="VY23" s="8">
        <v>2.7245147920558938E-6</v>
      </c>
      <c r="VZ23" s="8">
        <v>2.6607924148549178E-6</v>
      </c>
      <c r="WA23" s="8">
        <v>2.5985176585275356E-6</v>
      </c>
      <c r="WB23" s="8">
        <v>2.5376587357359905E-6</v>
      </c>
      <c r="WC23" s="8">
        <v>2.4781845294047661E-6</v>
      </c>
      <c r="WD23" s="8">
        <v>2.4200645792730558E-6</v>
      </c>
      <c r="WE23" s="8">
        <v>2.363269068700511E-6</v>
      </c>
      <c r="WF23" s="8">
        <v>2.307768811721801E-6</v>
      </c>
      <c r="WG23" s="8">
        <v>2.2535352403457352E-6</v>
      </c>
      <c r="WH23" s="8">
        <v>2.2005403920946868E-6</v>
      </c>
      <c r="WI23" s="8">
        <v>2.1487568977801096E-6</v>
      </c>
      <c r="WJ23" s="8">
        <v>2.0981579695101019E-6</v>
      </c>
      <c r="WK23" s="8">
        <v>2.0487173889248744E-6</v>
      </c>
      <c r="WL23" s="8">
        <v>2.0004094956562025E-6</v>
      </c>
      <c r="WM23" s="8">
        <v>1.9532091760069042E-6</v>
      </c>
      <c r="WN23" s="8">
        <v>1.9070918518464672E-6</v>
      </c>
      <c r="WO23" s="8">
        <v>1.862033469719069E-6</v>
      </c>
      <c r="WP23" s="8">
        <v>1.8180104901601724E-6</v>
      </c>
      <c r="WQ23" s="8">
        <v>1.774999877218061E-6</v>
      </c>
      <c r="WR23" s="8">
        <v>1.7329790881766666E-6</v>
      </c>
      <c r="WS23" s="8">
        <v>1.6919260634761008E-6</v>
      </c>
      <c r="WT23" s="8">
        <v>1.6518192168274219E-6</v>
      </c>
      <c r="WU23" s="8">
        <v>1.6126374255181137E-6</v>
      </c>
      <c r="WV23" s="8">
        <v>1.5743600209049181E-6</v>
      </c>
      <c r="WW23" s="8">
        <v>1.5369667790906532E-6</v>
      </c>
      <c r="WX23" s="8">
        <v>1.5004379117817085E-6</v>
      </c>
      <c r="WY23" s="8">
        <v>1.4647540573230114E-6</v>
      </c>
      <c r="WZ23" s="8">
        <v>1.4298962719072222E-6</v>
      </c>
      <c r="XA23" s="8">
        <v>1.3958460209550526E-6</v>
      </c>
      <c r="XB23" s="8">
        <v>1.3625851706636078E-6</v>
      </c>
      <c r="XC23" s="8">
        <v>1.3300959797196997E-6</v>
      </c>
      <c r="XD23" s="8">
        <v>1.2983610911751759E-6</v>
      </c>
      <c r="XE23" s="8">
        <v>1.2673635244812788E-6</v>
      </c>
      <c r="XF23" s="8">
        <v>1.2370866676791724E-6</v>
      </c>
      <c r="XG23" s="8">
        <v>1.207514269743781E-6</v>
      </c>
      <c r="XH23" s="8">
        <v>1.1786304330781318E-6</v>
      </c>
      <c r="XI23" s="8">
        <v>1.1504196061554773E-6</v>
      </c>
      <c r="XJ23" s="8">
        <v>1.1228665763064497E-6</v>
      </c>
      <c r="XK23" s="8">
        <v>1.095956462648617E-6</v>
      </c>
      <c r="XL23" s="8">
        <v>1.0696747091558076E-6</v>
      </c>
      <c r="XM23" s="8">
        <v>1.0440070778646242E-6</v>
      </c>
      <c r="XN23" s="8">
        <v>1.0189396422156397E-6</v>
      </c>
      <c r="XO23" s="8">
        <v>9.944587805267511E-7</v>
      </c>
      <c r="XP23" s="8">
        <v>9.705511695962685E-7</v>
      </c>
      <c r="XQ23" s="8">
        <v>9.4720377843332549E-7</v>
      </c>
      <c r="XR23" s="8">
        <v>9.2440386211323499E-7</v>
      </c>
      <c r="XS23" s="8">
        <v>9.0213895575549057E-7</v>
      </c>
      <c r="XT23" s="8">
        <v>8.8039686862209344E-7</v>
      </c>
      <c r="XU23" s="8">
        <v>8.5916567833398041E-7</v>
      </c>
      <c r="XV23" s="8">
        <v>8.3843372520333644E-7</v>
      </c>
      <c r="XW23" s="8">
        <v>8.1818960667960952E-7</v>
      </c>
      <c r="XX23" s="8">
        <v>7.9842217190712719E-7</v>
      </c>
      <c r="XY23" s="8">
        <v>7.7912051639215632E-7</v>
      </c>
      <c r="XZ23" s="8">
        <v>7.6027397677740704E-7</v>
      </c>
      <c r="YA23" s="8">
        <v>7.4187212572192591E-7</v>
      </c>
      <c r="YB23" s="8">
        <v>7.2390476688435925E-7</v>
      </c>
      <c r="YC23" s="8">
        <v>7.0636193000769804E-7</v>
      </c>
      <c r="YD23" s="8">
        <v>6.8923386610349931E-7</v>
      </c>
      <c r="YE23" s="8">
        <v>6.7251104273376098E-7</v>
      </c>
      <c r="YF23" s="8">
        <v>6.5618413938856548E-7</v>
      </c>
      <c r="YG23" s="8">
        <v>6.4024404295764372E-7</v>
      </c>
      <c r="YH23" s="8">
        <v>6.2468184329412745E-7</v>
      </c>
      <c r="YI23" s="8">
        <v>6.0948882886865598E-7</v>
      </c>
      <c r="YJ23" s="8">
        <v>5.9465648251216589E-7</v>
      </c>
      <c r="YK23" s="8">
        <v>5.8017647724564027E-7</v>
      </c>
      <c r="YL23" s="8">
        <v>5.6604067219512548E-7</v>
      </c>
      <c r="YM23" s="8">
        <v>5.5224110859042783E-7</v>
      </c>
      <c r="YN23" s="8">
        <v>5.3877000584581753E-7</v>
      </c>
      <c r="YO23" s="8">
        <v>5.2561975772120608E-7</v>
      </c>
      <c r="YP23" s="8">
        <v>5.1278292856222246E-7</v>
      </c>
      <c r="YQ23" s="8">
        <v>5.0025224961764256E-7</v>
      </c>
      <c r="YR23" s="8">
        <v>4.8802061543271838E-7</v>
      </c>
      <c r="YS23" s="8">
        <v>4.7608108031687927E-7</v>
      </c>
      <c r="YT23" s="8">
        <v>4.6442685488440257E-7</v>
      </c>
      <c r="YU23" s="8">
        <v>4.5305130266661594E-7</v>
      </c>
      <c r="YV23" s="8">
        <v>4.4194793679421953E-7</v>
      </c>
      <c r="YW23" s="8">
        <v>4.3111041674839837E-7</v>
      </c>
      <c r="YX23" s="8">
        <v>4.2053254517933285E-7</v>
      </c>
      <c r="YY23" s="8">
        <v>4.1020826479082492E-7</v>
      </c>
      <c r="YZ23" s="8">
        <v>4.0013165528972682E-7</v>
      </c>
      <c r="ZA23" s="8">
        <v>3.9029693039888627E-7</v>
      </c>
      <c r="ZB23" s="8">
        <v>3.8069843493239227E-7</v>
      </c>
      <c r="ZC23" s="8">
        <v>3.7133064193185316E-7</v>
      </c>
      <c r="ZD23" s="8">
        <v>3.6218814986253561E-7</v>
      </c>
      <c r="ZE23" s="8">
        <v>3.5326567986816857E-7</v>
      </c>
      <c r="ZF23" s="8">
        <v>3.4455807308323815E-7</v>
      </c>
      <c r="ZG23" s="8">
        <v>3.3606028800166531E-7</v>
      </c>
      <c r="ZH23" s="8">
        <v>3.2776739790071028E-7</v>
      </c>
      <c r="ZI23" s="8">
        <v>3.1967458831903652E-7</v>
      </c>
      <c r="ZJ23" s="8">
        <v>3.1177715458784336E-7</v>
      </c>
      <c r="ZK23" s="8">
        <v>3.0407049941399906E-7</v>
      </c>
      <c r="ZL23" s="8">
        <v>2.965501305141637E-7</v>
      </c>
      <c r="ZM23" s="8">
        <v>2.8921165829885002E-7</v>
      </c>
      <c r="ZN23" s="8">
        <v>2.8205079360544955E-7</v>
      </c>
      <c r="ZO23" s="8">
        <v>2.7506334547923154E-7</v>
      </c>
      <c r="ZP23" s="8">
        <v>2.6824521900134176E-7</v>
      </c>
      <c r="ZQ23" s="8">
        <v>2.6159241316288202E-7</v>
      </c>
      <c r="ZR23" s="8">
        <v>2.5510101878411268E-7</v>
      </c>
      <c r="ZS23" s="8">
        <v>2.4876721647789327E-7</v>
      </c>
      <c r="ZT23" s="8">
        <v>2.4258727465645891E-7</v>
      </c>
      <c r="ZU23" s="8">
        <v>2.3655754758064722E-7</v>
      </c>
      <c r="ZV23" s="8">
        <v>2.3067447345073973E-7</v>
      </c>
      <c r="ZW23" s="8">
        <v>2.2493457253804756E-7</v>
      </c>
      <c r="ZX23" s="8">
        <v>2.1933444535643681E-7</v>
      </c>
      <c r="ZY23" s="8">
        <v>2.1387077087297284E-7</v>
      </c>
      <c r="ZZ23" s="8">
        <v>2.085403047568804E-7</v>
      </c>
      <c r="AAA23" s="8">
        <v>2.0333987766605851E-7</v>
      </c>
      <c r="AAB23" s="8">
        <v>1.9826639357036052E-7</v>
      </c>
      <c r="AAC23" s="8">
        <v>1.9331682811090842E-7</v>
      </c>
      <c r="AAD23" s="8">
        <v>1.8848822699469542E-7</v>
      </c>
      <c r="AAE23" s="8">
        <v>1.8377770442374857E-7</v>
      </c>
      <c r="AAF23" s="8">
        <v>1.7918244155815952E-7</v>
      </c>
      <c r="AAG23" s="8">
        <v>1.746996850122677E-7</v>
      </c>
      <c r="AAH23" s="8">
        <v>1.7032674538333158E-7</v>
      </c>
      <c r="AAI23" s="8">
        <v>1.6606099581201176E-7</v>
      </c>
      <c r="AAJ23" s="8">
        <v>1.6189987057400529E-7</v>
      </c>
      <c r="AAK23" s="8">
        <v>1.578408637022028E-7</v>
      </c>
      <c r="AAL23" s="8">
        <v>1.5388152763872055E-7</v>
      </c>
      <c r="AAM23" s="8">
        <v>1.5001947191620349E-7</v>
      </c>
      <c r="AAN23" s="8">
        <v>1.4625236186778755E-7</v>
      </c>
      <c r="AAO23" s="8">
        <v>1.4257791736512161E-7</v>
      </c>
      <c r="AAP23" s="8">
        <v>1.3899391158387945E-7</v>
      </c>
      <c r="AAQ23" s="8">
        <v>1.3549816979617488E-7</v>
      </c>
      <c r="AAR23" s="8">
        <v>1.3208856818933291E-7</v>
      </c>
      <c r="AAS23" s="8">
        <v>1.2876303271046221E-7</v>
      </c>
      <c r="AAT23" s="8">
        <v>1.2551953793628628E-7</v>
      </c>
      <c r="AAU23" s="8">
        <v>1.2235610596771717E-7</v>
      </c>
      <c r="AAV23" s="8">
        <v>1.1927080534864031E-7</v>
      </c>
      <c r="AAW23" s="8">
        <v>1.1626175000841526E-7</v>
      </c>
      <c r="AAX23" s="8">
        <v>1.1332709822758987E-7</v>
      </c>
      <c r="AAY23" s="8">
        <v>1.1046505162633721E-7</v>
      </c>
      <c r="AAZ23" s="8">
        <v>1.0767385417514763E-7</v>
      </c>
      <c r="ABA23" s="8">
        <v>1.0495179122729569E-7</v>
      </c>
      <c r="ABB23" s="8">
        <v>1.0229718857263306E-7</v>
      </c>
      <c r="ABC23" s="8">
        <v>9.9708411512254084E-8</v>
      </c>
      <c r="ABD23" s="8">
        <v>9.7183863953588909E-8</v>
      </c>
      <c r="ABE23" s="8">
        <v>9.4721987525502296E-8</v>
      </c>
      <c r="ABF23" s="8">
        <v>9.2321260712963421E-8</v>
      </c>
      <c r="ABG23" s="8">
        <v>8.9980198010881031E-8</v>
      </c>
      <c r="ABH23" s="8">
        <v>8.7697349096693804E-8</v>
      </c>
      <c r="ABI23" s="8">
        <v>8.5471298021314506E-8</v>
      </c>
      <c r="ABJ23" s="8">
        <v>8.3300662418045598E-8</v>
      </c>
      <c r="ABK23" s="8">
        <v>8.1184092729074554E-8</v>
      </c>
      <c r="ABL23" s="8">
        <v>7.9120271449181863E-8</v>
      </c>
      <c r="ABM23" s="8">
        <v>7.7107912386291377E-8</v>
      </c>
      <c r="ABN23" s="8">
        <v>7.514575993850061E-8</v>
      </c>
      <c r="ABO23" s="8">
        <v>7.3232588387245695E-8</v>
      </c>
      <c r="ABP23" s="8">
        <v>7.136720120624717E-8</v>
      </c>
      <c r="ABQ23" s="8">
        <v>6.9548430385905517E-8</v>
      </c>
      <c r="ABR23" s="8">
        <v>6.7775135772811999E-8</v>
      </c>
      <c r="ABS23" s="8">
        <v>6.6046204424047874E-8</v>
      </c>
      <c r="ABT23" s="8">
        <v>6.4360549975960277E-8</v>
      </c>
      <c r="ABU23" s="8">
        <v>6.2717112027095791E-8</v>
      </c>
      <c r="ABV23" s="8">
        <v>6.1114855534992725E-8</v>
      </c>
      <c r="ABW23" s="8">
        <v>5.9552770226530773E-8</v>
      </c>
      <c r="ABX23" s="8">
        <v>5.8029870021542942E-8</v>
      </c>
      <c r="ABY23" s="8">
        <v>5.654519246940898E-8</v>
      </c>
      <c r="ABZ23" s="8">
        <v>5.5097798198342409E-8</v>
      </c>
      <c r="ACA23" s="8">
        <v>5.3686770377101936E-8</v>
      </c>
      <c r="ACB23" s="8">
        <v>5.2311214188855372E-8</v>
      </c>
      <c r="ACC23" s="8">
        <v>5.0970256316930514E-8</v>
      </c>
      <c r="ACD23" s="8">
        <v>4.966304444219944E-8</v>
      </c>
      <c r="ACE23" s="8">
        <v>4.8388746751837438E-8</v>
      </c>
      <c r="ACF23" s="8">
        <v>4.7146551459213563E-8</v>
      </c>
      <c r="ACG23" s="8">
        <v>4.5935666334668251E-8</v>
      </c>
      <c r="ACH23" s="8">
        <v>4.4755318246938739E-8</v>
      </c>
      <c r="ACI23" s="8">
        <v>4.3604752715003976E-8</v>
      </c>
      <c r="ACJ23" s="8">
        <v>4.2483233470116033E-8</v>
      </c>
      <c r="ACK23" s="8">
        <v>4.1390042027799379E-8</v>
      </c>
      <c r="ACL23" s="8">
        <v>4.0324477269597684E-8</v>
      </c>
      <c r="ACM23" s="8">
        <v>3.9285855034353044E-8</v>
      </c>
      <c r="ACN23" s="8">
        <v>3.8273507718812006E-8</v>
      </c>
      <c r="ACO23" s="8">
        <v>3.7286783887348918E-8</v>
      </c>
      <c r="ACP23" s="8">
        <v>3.6325047890609809E-8</v>
      </c>
      <c r="ACQ23" s="8">
        <v>3.5387679492878651E-8</v>
      </c>
      <c r="ACR23" s="8">
        <v>3.4474073507972582E-8</v>
      </c>
      <c r="ACS23" s="8">
        <v>3.3583639443481099E-8</v>
      </c>
      <c r="ACT23" s="8">
        <v>3.2715801153160914E-8</v>
      </c>
      <c r="ACU23" s="8">
        <v>3.1869996497310148E-8</v>
      </c>
      <c r="ACV23" s="8">
        <v>3.1045677010941507E-8</v>
      </c>
      <c r="ACW23" s="8">
        <v>3.0242307579584586E-8</v>
      </c>
      <c r="ACX23" s="8">
        <v>2.9459366122547E-8</v>
      </c>
      <c r="ACY23" s="8">
        <v>2.8696343283467551E-8</v>
      </c>
      <c r="ACZ23" s="8">
        <v>2.7952742128002278E-8</v>
      </c>
      <c r="ADA23" s="8">
        <v>2.7228077848481412E-8</v>
      </c>
      <c r="ADB23" s="8">
        <v>2.6521877475384759E-8</v>
      </c>
      <c r="ADC23" s="8">
        <v>2.5833679595482448E-8</v>
      </c>
      <c r="ADD23" s="8">
        <v>2.5163034076491442E-8</v>
      </c>
      <c r="ADE23" s="8">
        <v>2.450950179810474E-8</v>
      </c>
      <c r="ADF23" s="8">
        <v>2.3872654389247999E-8</v>
      </c>
      <c r="ADG23" s="8">
        <v>2.3252073971426633E-8</v>
      </c>
      <c r="ADH23" s="8">
        <v>2.2647352908026014E-8</v>
      </c>
      <c r="ADI23" s="8">
        <v>2.2058093559430584E-8</v>
      </c>
      <c r="ADJ23" s="8">
        <v>2.1483908043833445E-8</v>
      </c>
      <c r="ADK23" s="8">
        <v>2.0924418003606107E-8</v>
      </c>
      <c r="ADL23" s="8">
        <v>2.0379254377105585E-8</v>
      </c>
      <c r="ADM23" s="8">
        <v>1.9848057175795565E-8</v>
      </c>
      <c r="ADN23" s="8">
        <v>1.9330475266561375E-8</v>
      </c>
      <c r="ADO23" s="8">
        <v>1.8826166159103475E-8</v>
      </c>
      <c r="ADP23" s="8">
        <v>1.8334795798292785E-8</v>
      </c>
      <c r="ADQ23" s="8">
        <v>1.7856038361377568E-8</v>
      </c>
      <c r="ADR23" s="8">
        <v>1.7389576059931528E-8</v>
      </c>
      <c r="ADS23" s="8">
        <v>1.6935098946435199E-8</v>
      </c>
      <c r="ADT23" s="8">
        <v>1.6492304725387423E-8</v>
      </c>
      <c r="ADU23" s="8">
        <v>1.6060898568842268E-8</v>
      </c>
      <c r="ADV23" s="8">
        <v>1.5640592936272653E-8</v>
      </c>
      <c r="ADW23" s="8">
        <v>1.5231107398661764E-8</v>
      </c>
      <c r="ADX23" s="8">
        <v>1.4832168466725676E-8</v>
      </c>
      <c r="ADY23" s="8">
        <v>1.4443509423174654E-8</v>
      </c>
      <c r="ADZ23" s="8">
        <v>1.4064870158919495E-8</v>
      </c>
      <c r="AEA23" s="8">
        <v>1.369599701313446E-8</v>
      </c>
      <c r="AEB23" s="8">
        <v>1.3336642617088262E-8</v>
      </c>
      <c r="AEC23" s="8">
        <v>1.2986565741656625E-8</v>
      </c>
      <c r="AED23" s="8">
        <v>1.2645531148433621E-8</v>
      </c>
      <c r="AEE23" s="8">
        <v>1.2313309444357951E-8</v>
      </c>
      <c r="AEF23" s="8">
        <v>1.1989676939775037E-8</v>
      </c>
      <c r="AEG23" s="8">
        <v>1.1674415509855694E-8</v>
      </c>
      <c r="AEH23" s="8">
        <v>1.1367312459294036E-8</v>
      </c>
      <c r="AEI23" s="8">
        <v>1.1068160390210495E-8</v>
      </c>
      <c r="AEJ23" s="8">
        <v>1.0776757073185033E-8</v>
      </c>
      <c r="AEK23" s="8">
        <v>1.0492905321349733E-8</v>
      </c>
      <c r="AEL23" s="8">
        <v>1.0216412867469926E-8</v>
      </c>
      <c r="AEM23" s="8">
        <v>9.9470922439446873E-9</v>
      </c>
      <c r="AEN23" s="8">
        <v>9.684760665660459E-9</v>
      </c>
      <c r="AEO23" s="8">
        <v>9.4292399156308068E-9</v>
      </c>
      <c r="AEP23" s="8">
        <v>9.1803562333590025E-9</v>
      </c>
      <c r="AEQ23" s="8">
        <v>8.9379402058601457E-9</v>
      </c>
      <c r="AER23" s="8">
        <v>8.7018266612810057E-9</v>
      </c>
      <c r="AES23" s="8">
        <v>8.4718545650583735E-9</v>
      </c>
      <c r="AET23" s="8">
        <v>8.247866918556104E-9</v>
      </c>
      <c r="AEU23" s="8">
        <v>8.0297106601242649E-9</v>
      </c>
      <c r="AEV23" s="8">
        <v>7.8172365685238726E-9</v>
      </c>
      <c r="AEW23" s="8">
        <v>7.6102991686620286E-9</v>
      </c>
      <c r="AEX23" s="8">
        <v>7.408756639584522E-9</v>
      </c>
      <c r="AEY23" s="8">
        <v>7.2124707246725434E-9</v>
      </c>
      <c r="AEZ23" s="8">
        <v>7.0213066439929645E-9</v>
      </c>
      <c r="AFA23" s="8">
        <v>6.8351330087517196E-9</v>
      </c>
      <c r="AFB23" s="8">
        <v>6.653821737801047E-9</v>
      </c>
      <c r="AFC23" s="8">
        <v>6.4772479761533279E-9</v>
      </c>
      <c r="AFD23" s="8">
        <v>6.3052900154539315E-9</v>
      </c>
      <c r="AFE23" s="8">
        <v>6.1378292163679301E-9</v>
      </c>
      <c r="AFF23" s="8">
        <v>5.9747499328356899E-9</v>
      </c>
      <c r="AFG23" s="8">
        <v>5.8159394381533884E-9</v>
      </c>
      <c r="AFH23" s="8">
        <v>5.6612878528363189E-9</v>
      </c>
      <c r="AFI23" s="8">
        <v>5.5106880742225014E-9</v>
      </c>
      <c r="AFJ23" s="8">
        <v>5.3640357077763877E-9</v>
      </c>
      <c r="AFK23" s="8">
        <v>5.2212290000525014E-9</v>
      </c>
      <c r="AFL23" s="8">
        <v>5.082168773279854E-9</v>
      </c>
      <c r="AFM23" s="8">
        <v>4.9467583615295439E-9</v>
      </c>
      <c r="AFN23" s="8">
        <v>4.8149035484277003E-9</v>
      </c>
      <c r="AFO23" s="8">
        <v>4.6865125063778969E-9</v>
      </c>
      <c r="AFP23" s="8">
        <v>4.5614957372572648E-9</v>
      </c>
      <c r="AFQ23" s="8">
        <v>4.43976601455141E-9</v>
      </c>
      <c r="AFR23" s="8">
        <v>4.3212383268946197E-9</v>
      </c>
      <c r="AFS23" s="8">
        <v>4.2058298229816707E-9</v>
      </c>
      <c r="AFT23" s="8">
        <v>4.0934597578192597E-9</v>
      </c>
      <c r="AFU23" s="8">
        <v>3.9840494402852099E-9</v>
      </c>
      <c r="AFV23" s="8">
        <v>3.8775221819643607E-9</v>
      </c>
      <c r="AFW23" s="8">
        <v>3.7738032472313071E-9</v>
      </c>
      <c r="AFX23" s="8">
        <v>3.6728198045499823E-9</v>
      </c>
      <c r="AFY23" s="8">
        <v>3.5745008789616147E-9</v>
      </c>
      <c r="AFZ23" s="8">
        <v>3.4787773057327035E-9</v>
      </c>
      <c r="AGA23" s="8">
        <v>3.3855816851353513E-9</v>
      </c>
      <c r="AGB23" s="8">
        <v>3.2948483383333743E-9</v>
      </c>
      <c r="AGC23" s="8">
        <v>3.2065132643475107E-9</v>
      </c>
      <c r="AGD23" s="8">
        <v>3.1205140980743799E-9</v>
      </c>
      <c r="AGE23" s="8">
        <v>3.0367900693339677E-9</v>
      </c>
      <c r="AGF23" s="8">
        <v>2.9552819629210281E-9</v>
      </c>
      <c r="AGG23" s="8">
        <v>2.875932079636755E-9</v>
      </c>
      <c r="AGH23" s="8">
        <v>2.7986841982770016E-9</v>
      </c>
      <c r="AGI23" s="8">
        <v>2.7234835385544926E-9</v>
      </c>
      <c r="AGJ23" s="8">
        <v>2.6502767249326111E-9</v>
      </c>
      <c r="AGK23" s="8">
        <v>2.5790117513488672E-9</v>
      </c>
      <c r="AGL23" s="8">
        <v>2.5096379468070359E-9</v>
      </c>
      <c r="AGM23" s="8">
        <v>2.442105941816868E-9</v>
      </c>
      <c r="AGN23" s="8">
        <v>2.3763676356613301E-9</v>
      </c>
      <c r="AGO23" s="8">
        <v>2.312376164471451E-9</v>
      </c>
      <c r="AGP23" s="8">
        <v>2.2500858700893211E-9</v>
      </c>
      <c r="AGQ23" s="8">
        <v>2.1894522697005636E-9</v>
      </c>
      <c r="AGR23" s="8">
        <v>2.1304320262175522E-9</v>
      </c>
      <c r="AGS23" s="8">
        <v>2.0729829193955607E-9</v>
      </c>
      <c r="AGT23" s="8">
        <v>2.0170638176641426E-9</v>
      </c>
      <c r="AGU23" s="8">
        <v>1.9626346506564792E-9</v>
      </c>
      <c r="AGV23" s="8">
        <v>1.9096563824200995E-9</v>
      </c>
      <c r="AGW23" s="8">
        <v>1.8580909852923423E-9</v>
      </c>
      <c r="AGX23" s="8">
        <v>1.8079014144247523E-9</v>
      </c>
      <c r="AGY23" s="8">
        <v>1.7590515829406974E-9</v>
      </c>
      <c r="AGZ23" s="8">
        <v>1.7115063377108792E-9</v>
      </c>
      <c r="AHA23" s="8">
        <v>1.6652314357320173E-9</v>
      </c>
      <c r="AHB23" s="8">
        <v>1.6201935210939471E-9</v>
      </c>
      <c r="AHC23" s="8">
        <v>1.5763601025211089E-9</v>
      </c>
      <c r="AHD23" s="8">
        <v>1.5336995314744881E-9</v>
      </c>
      <c r="AHE23" s="8">
        <v>1.492180980800413E-9</v>
      </c>
      <c r="AHF23" s="8">
        <v>1.4517744239131564E-9</v>
      </c>
      <c r="AHG23" s="8">
        <v>1.4124506144982554E-9</v>
      </c>
      <c r="AHH23" s="8">
        <v>1.3741810667241134E-9</v>
      </c>
      <c r="AHI23" s="8">
        <v>1.3369380359495324E-9</v>
      </c>
      <c r="AHJ23" s="8">
        <v>1.3006944999151269E-9</v>
      </c>
      <c r="AHK23" s="8">
        <v>1.2654241404070483E-9</v>
      </c>
      <c r="AHL23" s="8">
        <v>1.2311013253814327E-9</v>
      </c>
      <c r="AHM23" s="8">
        <v>1.1977010915385491E-9</v>
      </c>
      <c r="AHN23" s="8">
        <v>1.1651991273357115E-9</v>
      </c>
      <c r="AHO23" s="8">
        <v>1.1335717564282854E-9</v>
      </c>
      <c r="AHP23" s="8">
        <v>1.1027959215285423E-9</v>
      </c>
      <c r="AHQ23" s="8">
        <v>1.0728491686721051E-9</v>
      </c>
      <c r="AHR23" s="8">
        <v>1.0437096318822306E-9</v>
      </c>
      <c r="AHS23" s="8">
        <v>1.0153560182222463E-9</v>
      </c>
      <c r="AHT23" s="8">
        <v>9.877675932267104E-10</v>
      </c>
      <c r="AHU23" s="8">
        <v>9.6092416670222155E-10</v>
      </c>
      <c r="AHV23" s="8">
        <v>9.3480607888881655E-10</v>
      </c>
      <c r="AHW23" s="8">
        <v>9.0939418697332634E-10</v>
      </c>
      <c r="AHX23" s="8">
        <v>8.8466985194613436E-10</v>
      </c>
      <c r="AHY23" s="8">
        <v>8.6061492579299986E-10</v>
      </c>
      <c r="AHZ23" s="8">
        <v>8.3721173901393231E-10</v>
      </c>
      <c r="AIA23" s="8">
        <v>8.1444308846111065E-10</v>
      </c>
      <c r="AIB23" s="8">
        <v>7.9229222548822645E-10</v>
      </c>
      <c r="AIC23" s="8">
        <v>7.7074284440369938E-10</v>
      </c>
      <c r="AID23" s="8">
        <v>7.4977907122040445E-10</v>
      </c>
      <c r="AIE23" s="8">
        <v>7.2938545269484132E-10</v>
      </c>
      <c r="AIF23" s="8">
        <v>7.0954694564868314E-10</v>
      </c>
      <c r="AIG23" s="8">
        <v>6.9024890656598489E-10</v>
      </c>
      <c r="AIH23" s="8">
        <v>6.7147708145939533E-10</v>
      </c>
      <c r="AII23" s="8">
        <v>6.5321759599888623E-10</v>
      </c>
      <c r="AIJ23" s="8">
        <v>6.354569458967699E-10</v>
      </c>
      <c r="AIK23" s="8">
        <v>6.1818198754278906E-10</v>
      </c>
      <c r="AIL23" s="8">
        <v>6.0137992888336329E-10</v>
      </c>
      <c r="AIM23" s="8">
        <v>5.8503832053913382E-10</v>
      </c>
      <c r="AIN23" s="8">
        <v>5.6914504715510607E-10</v>
      </c>
      <c r="AIO23" s="8">
        <v>5.5368831897791272E-10</v>
      </c>
      <c r="AIP23" s="8">
        <v>5.3865666365473571E-10</v>
      </c>
      <c r="AIQ23" s="8">
        <v>5.2403891824869334E-10</v>
      </c>
      <c r="AIR23" s="8">
        <v>5.0982422146555E-10</v>
      </c>
      <c r="AIS23" s="8">
        <v>4.9600200608674832E-10</v>
      </c>
      <c r="AIT23" s="8">
        <v>4.8256199160396257E-10</v>
      </c>
      <c r="AIU23" s="8">
        <v>4.6949417705038799E-10</v>
      </c>
      <c r="AIV23" s="8">
        <v>4.567888340242177E-10</v>
      </c>
      <c r="AIW23" s="8">
        <v>4.4443649989980939E-10</v>
      </c>
      <c r="AIX23" s="8">
        <v>4.3242797122217009E-10</v>
      </c>
      <c r="AIY23" s="8">
        <v>4.2075429728056293E-10</v>
      </c>
      <c r="AIZ23" s="8">
        <v>4.0940677385706096E-10</v>
      </c>
      <c r="AJA23" s="8">
        <v>3.9837693714608E-10</v>
      </c>
      <c r="AJB23" s="8">
        <v>3.8765655784097181E-10</v>
      </c>
      <c r="AJC23" s="8">
        <v>3.7723763538387203E-10</v>
      </c>
      <c r="AJD23" s="8">
        <v>3.6711239237515399E-10</v>
      </c>
      <c r="AJE23" s="8">
        <v>3.5727326913886216E-10</v>
      </c>
      <c r="AJF23" s="8">
        <v>3.477129184406821E-10</v>
      </c>
      <c r="AJG23" s="8">
        <v>3.3842420035505161E-10</v>
      </c>
      <c r="AJH23" s="8">
        <v>3.2940017727811938E-10</v>
      </c>
      <c r="AJI23" s="8">
        <v>3.2063410908339808E-10</v>
      </c>
      <c r="AJJ23" s="8">
        <v>3.1211944841698236E-10</v>
      </c>
      <c r="AJK23" s="8">
        <v>3.0384983612936585E-10</v>
      </c>
      <c r="AJL23" s="8">
        <v>2.958190968409369E-10</v>
      </c>
      <c r="AJM23" s="8">
        <v>2.8802123463832492E-10</v>
      </c>
      <c r="AJN23" s="8">
        <v>2.80450428898896E-10</v>
      </c>
      <c r="AJO23" s="8">
        <v>2.7310103024072208E-10</v>
      </c>
      <c r="AJP23" s="8">
        <v>2.6596755659549226E-10</v>
      </c>
      <c r="AJQ23" s="8">
        <v>2.5904468940188206E-10</v>
      </c>
      <c r="AJR23" s="8">
        <v>2.5232726991697762E-10</v>
      </c>
      <c r="AJS23" s="8">
        <v>2.4581029564347013E-10</v>
      </c>
      <c r="AJT23" s="8">
        <v>2.3948891687035917E-10</v>
      </c>
      <c r="AJU23" s="8">
        <v>2.3335843332503719E-10</v>
      </c>
      <c r="AJV23" s="8">
        <v>2.2741429093466971E-10</v>
      </c>
      <c r="AJW23" s="8">
        <v>2.2165207869486504E-10</v>
      </c>
      <c r="AJX23" s="8">
        <v>2.1606752564373149E-10</v>
      </c>
      <c r="AJY23" s="8">
        <v>2.1065649793944827E-10</v>
      </c>
      <c r="AJZ23" s="8">
        <v>2.0541499603959559E-10</v>
      </c>
      <c r="AKA23" s="8">
        <v>2.0033915198053311E-10</v>
      </c>
      <c r="AKB23" s="8">
        <v>1.9542522675518898E-10</v>
      </c>
      <c r="AKC23" s="8">
        <v>1.9066960778771824E-10</v>
      </c>
      <c r="AKD23" s="8">
        <v>1.8606880650351963E-10</v>
      </c>
      <c r="AKE23" s="8">
        <v>1.816194559932094E-10</v>
      </c>
      <c r="AKF23" s="8">
        <v>1.7731830876919385E-10</v>
      </c>
      <c r="AKG23" s="8">
        <v>1.7316223461355293E-10</v>
      </c>
      <c r="AKH23" s="8">
        <v>1.6914821851603665E-10</v>
      </c>
      <c r="AKI23" s="8">
        <v>1.6527335870100897E-10</v>
      </c>
      <c r="AKJ23" s="8">
        <v>1.6153486474227541E-10</v>
      </c>
      <c r="AKK23" s="8">
        <v>1.5793005576477496E-10</v>
      </c>
      <c r="AKL23" s="8">
        <v>1.5445635873218528E-10</v>
      </c>
      <c r="AKM23" s="8">
        <v>1.5111130681957414E-10</v>
      </c>
      <c r="AKN23" s="8">
        <v>1.4789253787026719E-10</v>
      </c>
      <c r="AKO23" s="8">
        <v>1.4479779293619635E-10</v>
      </c>
      <c r="AKP23" s="8">
        <v>1.4182491490104054E-10</v>
      </c>
      <c r="AKQ23" s="8">
        <v>1.3897184718553749E-10</v>
      </c>
      <c r="AKR23" s="8">
        <v>1.3623663253442524E-10</v>
      </c>
      <c r="AKS23" s="8">
        <v>1.3361741188451463E-10</v>
      </c>
      <c r="AKT23" s="8">
        <v>1.3111242331348249E-10</v>
      </c>
      <c r="AKU23" s="8">
        <v>1.2872000106902627E-10</v>
      </c>
      <c r="AKV23" s="8">
        <v>1.2643857467808802E-10</v>
      </c>
      <c r="AKW23" s="8">
        <v>1.2426666813593402E-10</v>
      </c>
      <c r="AKX23" s="8">
        <v>1.2220289917492337E-10</v>
      </c>
      <c r="AKY23" s="8">
        <v>1.2024597861288514E-10</v>
      </c>
      <c r="AKZ23" s="8">
        <v>1.1839470978107852E-10</v>
      </c>
      <c r="ALA23" s="8">
        <v>1.1664798803177917E-10</v>
      </c>
      <c r="ALB23" s="8">
        <v>1.150048003256134E-10</v>
      </c>
      <c r="ALC23" s="8">
        <v>1.1346422489881453E-10</v>
      </c>
      <c r="ALD23" s="8">
        <v>1.1202543101066139E-10</v>
      </c>
      <c r="ALE23" s="8">
        <v>1.1068767877141857E-10</v>
      </c>
      <c r="ALF23" s="8">
        <v>1.0945031905117079E-10</v>
      </c>
      <c r="ALG23" s="8">
        <v>1.0831279347002209E-10</v>
      </c>
      <c r="ALH23" s="8">
        <v>1.072746344701926E-10</v>
      </c>
      <c r="ALI23" s="8">
        <v>1.0633546547062984E-10</v>
      </c>
      <c r="ALJ23" s="8">
        <v>1.0549500110481927E-10</v>
      </c>
      <c r="ALK23" s="8">
        <v>1.0475304754255585E-10</v>
      </c>
      <c r="ALL23" s="8">
        <v>1.0410950289651965E-10</v>
      </c>
      <c r="ALM23" s="8">
        <v>1.035643577145694E-10</v>
      </c>
      <c r="ALN23" s="8">
        <v>1.0311769555875463E-10</v>
      </c>
      <c r="ALO23" s="8">
        <v>1.0276969367212313E-10</v>
      </c>
      <c r="ALP23" s="8">
        <v>1.025206237344839E-10</v>
      </c>
      <c r="ALQ23" s="8">
        <v>1.0237085270837148E-10</v>
      </c>
      <c r="ALR23" s="9">
        <v>1.0232084377653991E-10</v>
      </c>
    </row>
    <row r="24" spans="1:1006">
      <c r="A24">
        <v>1948</v>
      </c>
      <c r="B24">
        <f t="shared" si="1"/>
        <v>8</v>
      </c>
      <c r="C24" s="24">
        <v>0.19762704000000003</v>
      </c>
      <c r="E24" s="20">
        <f t="shared" si="0"/>
        <v>1948</v>
      </c>
      <c r="F24" s="7">
        <v>0.19762704000000003</v>
      </c>
      <c r="G24" s="8">
        <v>0.19419310638706258</v>
      </c>
      <c r="H24" s="8">
        <v>0.19080499345288554</v>
      </c>
      <c r="I24" s="8">
        <v>0.18747542284636984</v>
      </c>
      <c r="J24" s="8">
        <v>0.18420361742722238</v>
      </c>
      <c r="K24" s="8">
        <v>0.18098879330269624</v>
      </c>
      <c r="L24" s="8">
        <v>0.17783016118705894</v>
      </c>
      <c r="M24" s="8">
        <v>0.17472692766948628</v>
      </c>
      <c r="N24" s="8">
        <v>0.17167829639552321</v>
      </c>
      <c r="O24" s="8">
        <v>0.16868346916698265</v>
      </c>
      <c r="P24" s="8">
        <v>0.16574164696489502</v>
      </c>
      <c r="Q24" s="8">
        <v>0.16285203089987738</v>
      </c>
      <c r="R24" s="8">
        <v>0.16001382309406031</v>
      </c>
      <c r="S24" s="8">
        <v>0.15722622749848997</v>
      </c>
      <c r="T24" s="8">
        <v>0.15448845064971539</v>
      </c>
      <c r="U24" s="8">
        <v>0.151799702369073</v>
      </c>
      <c r="V24" s="8">
        <v>0.14915919640799372</v>
      </c>
      <c r="W24" s="8">
        <v>0.14656615104247941</v>
      </c>
      <c r="X24" s="8">
        <v>0.144019789619728</v>
      </c>
      <c r="Y24" s="8">
        <v>0.14151934105972605</v>
      </c>
      <c r="Z24" s="8">
        <v>0.13906404031447681</v>
      </c>
      <c r="AA24" s="8">
        <v>0.13665312878738739</v>
      </c>
      <c r="AB24" s="8">
        <v>0.13428585471520352</v>
      </c>
      <c r="AC24" s="8">
        <v>0.1319614735147501</v>
      </c>
      <c r="AD24" s="8">
        <v>0.1296792480966146</v>
      </c>
      <c r="AE24" s="8">
        <v>0.12743844914779337</v>
      </c>
      <c r="AF24" s="8">
        <v>0.1252383553852113</v>
      </c>
      <c r="AG24" s="8">
        <v>0.12307825378192142</v>
      </c>
      <c r="AH24" s="8">
        <v>0.12095743976769148</v>
      </c>
      <c r="AI24" s="8">
        <v>0.11887521740559157</v>
      </c>
      <c r="AJ24" s="8">
        <v>0.11683089954610763</v>
      </c>
      <c r="AK24" s="8">
        <v>0.11482380796022185</v>
      </c>
      <c r="AL24" s="8">
        <v>0.11285327345282124</v>
      </c>
      <c r="AM24" s="8">
        <v>0.11091863595772015</v>
      </c>
      <c r="AN24" s="8">
        <v>0.10901924461551069</v>
      </c>
      <c r="AO24" s="8">
        <v>0.1071544578353877</v>
      </c>
      <c r="AP24" s="8">
        <v>0.10532364334203026</v>
      </c>
      <c r="AQ24" s="8">
        <v>0.10352617820856123</v>
      </c>
      <c r="AR24" s="8">
        <v>0.10176144887654852</v>
      </c>
      <c r="AS24" s="8">
        <v>0.10002885116395709</v>
      </c>
      <c r="AT24" s="8">
        <v>9.8327790261909478E-2</v>
      </c>
      <c r="AU24" s="8">
        <v>9.6657680721063011E-2</v>
      </c>
      <c r="AV24" s="8">
        <v>9.5017946428366293E-2</v>
      </c>
      <c r="AW24" s="8">
        <v>9.3408020574912931E-2</v>
      </c>
      <c r="AX24" s="8">
        <v>9.1827345615569461E-2</v>
      </c>
      <c r="AY24" s="8">
        <v>9.0275373221015143E-2</v>
      </c>
      <c r="AZ24" s="8">
        <v>8.8751564222793317E-2</v>
      </c>
      <c r="BA24" s="8">
        <v>8.7255388551940094E-2</v>
      </c>
      <c r="BB24" s="8">
        <v>8.5786325171721259E-2</v>
      </c>
      <c r="BC24" s="8">
        <v>8.4343862004978301E-2</v>
      </c>
      <c r="BD24" s="8">
        <v>8.292749585655336E-2</v>
      </c>
      <c r="BE24" s="8">
        <v>8.1536732331235401E-2</v>
      </c>
      <c r="BF24" s="8">
        <v>8.0171085747642992E-2</v>
      </c>
      <c r="BG24" s="8">
        <v>7.8830079048433782E-2</v>
      </c>
      <c r="BH24" s="8">
        <v>7.7513243707206969E-2</v>
      </c>
      <c r="BI24" s="8">
        <v>7.6220119632442268E-2</v>
      </c>
      <c r="BJ24" s="8">
        <v>7.495025506879803E-2</v>
      </c>
      <c r="BK24" s="8">
        <v>7.3703206496070428E-2</v>
      </c>
      <c r="BL24" s="8">
        <v>7.2478538526096717E-2</v>
      </c>
      <c r="BM24" s="8">
        <v>7.1275823797868051E-2</v>
      </c>
      <c r="BN24" s="8">
        <v>7.0094642871099386E-2</v>
      </c>
      <c r="BO24" s="8">
        <v>6.8934584118488657E-2</v>
      </c>
      <c r="BP24" s="8">
        <v>6.7795243616882259E-2</v>
      </c>
      <c r="BQ24" s="8">
        <v>6.6676225037548748E-2</v>
      </c>
      <c r="BR24" s="8">
        <v>6.5577139535750117E-2</v>
      </c>
      <c r="BS24" s="8">
        <v>6.4497605639786459E-2</v>
      </c>
      <c r="BT24" s="8">
        <v>6.3437249139678228E-2</v>
      </c>
      <c r="BU24" s="8">
        <v>6.2395702975638782E-2</v>
      </c>
      <c r="BV24" s="8">
        <v>6.1372607126478969E-2</v>
      </c>
      <c r="BW24" s="8">
        <v>6.0367608498075841E-2</v>
      </c>
      <c r="BX24" s="8">
        <v>5.9380360812027466E-2</v>
      </c>
      <c r="BY24" s="8">
        <v>5.8410524494607333E-2</v>
      </c>
      <c r="BZ24" s="8">
        <v>5.7457766566123107E-2</v>
      </c>
      <c r="CA24" s="8">
        <v>5.6521760530776358E-2</v>
      </c>
      <c r="CB24" s="8">
        <v>5.5602186267112837E-2</v>
      </c>
      <c r="CC24" s="8">
        <v>5.4698729919145254E-2</v>
      </c>
      <c r="CD24" s="8">
        <v>5.3811083788224155E-2</v>
      </c>
      <c r="CE24" s="8">
        <v>5.2938946225726265E-2</v>
      </c>
      <c r="CF24" s="8">
        <v>5.2082021526623418E-2</v>
      </c>
      <c r="CG24" s="8">
        <v>5.1240019823990159E-2</v>
      </c>
      <c r="CH24" s="8">
        <v>5.0412656984502362E-2</v>
      </c>
      <c r="CI24" s="8">
        <v>4.9599654504974701E-2</v>
      </c>
      <c r="CJ24" s="8">
        <v>4.8800739409980004E-2</v>
      </c>
      <c r="CK24" s="8">
        <v>4.8015644150589322E-2</v>
      </c>
      <c r="CL24" s="8">
        <v>4.7244106504267289E-2</v>
      </c>
      <c r="CM24" s="8">
        <v>4.6485869475953859E-2</v>
      </c>
      <c r="CN24" s="8">
        <v>4.574068120035963E-2</v>
      </c>
      <c r="CO24" s="8">
        <v>4.5008294845498856E-2</v>
      </c>
      <c r="CP24" s="8">
        <v>4.4288468517481083E-2</v>
      </c>
      <c r="CQ24" s="8">
        <v>4.358096516657909E-2</v>
      </c>
      <c r="CR24" s="8">
        <v>4.2885552494588822E-2</v>
      </c>
      <c r="CS24" s="8">
        <v>4.220200286349355E-2</v>
      </c>
      <c r="CT24" s="8">
        <v>4.1530093205442792E-2</v>
      </c>
      <c r="CU24" s="8">
        <v>4.0869604934054123E-2</v>
      </c>
      <c r="CV24" s="8">
        <v>4.0220323857043473E-2</v>
      </c>
      <c r="CW24" s="8">
        <v>3.9582040090188488E-2</v>
      </c>
      <c r="CX24" s="8">
        <v>3.8954547972626777E-2</v>
      </c>
      <c r="CY24" s="8">
        <v>3.8337645983489939E-2</v>
      </c>
      <c r="CZ24" s="8">
        <v>3.7731136659872121E-2</v>
      </c>
      <c r="DA24" s="8">
        <v>3.7134826516130912E-2</v>
      </c>
      <c r="DB24" s="8">
        <v>3.6548525964516729E-2</v>
      </c>
      <c r="DC24" s="8">
        <v>3.59720492371257E-2</v>
      </c>
      <c r="DD24" s="8">
        <v>3.5405214309170048E-2</v>
      </c>
      <c r="DE24" s="8">
        <v>3.4847842823558586E-2</v>
      </c>
      <c r="DF24" s="8">
        <v>3.4299760016779382E-2</v>
      </c>
      <c r="DG24" s="8">
        <v>3.3760794646075461E-2</v>
      </c>
      <c r="DH24" s="8">
        <v>3.32307789179037E-2</v>
      </c>
      <c r="DI24" s="8">
        <v>3.2709548417666434E-2</v>
      </c>
      <c r="DJ24" s="8">
        <v>3.2196942040704286E-2</v>
      </c>
      <c r="DK24" s="8">
        <v>3.1692801924538549E-2</v>
      </c>
      <c r="DL24" s="8">
        <v>3.1196973382350515E-2</v>
      </c>
      <c r="DM24" s="8">
        <v>3.0709304837684887E-2</v>
      </c>
      <c r="DN24" s="8">
        <v>3.0229647760363826E-2</v>
      </c>
      <c r="DO24" s="8">
        <v>2.975785660359773E-2</v>
      </c>
      <c r="DP24" s="8">
        <v>2.9293788742278691E-2</v>
      </c>
      <c r="DQ24" s="8">
        <v>2.8837304412442019E-2</v>
      </c>
      <c r="DR24" s="8">
        <v>2.8388266651881065E-2</v>
      </c>
      <c r="DS24" s="8">
        <v>2.7946541241900359E-2</v>
      </c>
      <c r="DT24" s="8">
        <v>2.7511996650191668E-2</v>
      </c>
      <c r="DU24" s="8">
        <v>2.7084503974817722E-2</v>
      </c>
      <c r="DV24" s="8">
        <v>2.666393688928791E-2</v>
      </c>
      <c r="DW24" s="8">
        <v>2.6250171588710243E-2</v>
      </c>
      <c r="DX24" s="8">
        <v>2.5843086737003924E-2</v>
      </c>
      <c r="DY24" s="8">
        <v>2.5442563415156431E-2</v>
      </c>
      <c r="DZ24" s="8">
        <v>2.504848507050942E-2</v>
      </c>
      <c r="EA24" s="8">
        <v>2.4660737467057402E-2</v>
      </c>
      <c r="EB24" s="8">
        <v>2.4279208636743214E-2</v>
      </c>
      <c r="EC24" s="8">
        <v>2.3903788831734503E-2</v>
      </c>
      <c r="ED24" s="8">
        <v>2.353437047766509E-2</v>
      </c>
      <c r="EE24" s="8">
        <v>2.3170848127825577E-2</v>
      </c>
      <c r="EF24" s="8">
        <v>2.2813118418287232E-2</v>
      </c>
      <c r="EG24" s="8">
        <v>2.2461080023943526E-2</v>
      </c>
      <c r="EH24" s="8">
        <v>2.2114633615453641E-2</v>
      </c>
      <c r="EI24" s="8">
        <v>2.177368181707235E-2</v>
      </c>
      <c r="EJ24" s="8">
        <v>2.1438129165350917E-2</v>
      </c>
      <c r="EK24" s="8">
        <v>2.1107882068693632E-2</v>
      </c>
      <c r="EL24" s="8">
        <v>2.07828487677548E-2</v>
      </c>
      <c r="EM24" s="8">
        <v>2.0462939296661119E-2</v>
      </c>
      <c r="EN24" s="8">
        <v>2.0148065445044498E-2</v>
      </c>
      <c r="EO24" s="8">
        <v>1.9838140720870555E-2</v>
      </c>
      <c r="EP24" s="8">
        <v>1.9533080314048178E-2</v>
      </c>
      <c r="EQ24" s="8">
        <v>1.9232801060805646E-2</v>
      </c>
      <c r="ER24" s="8">
        <v>1.8937221408819063E-2</v>
      </c>
      <c r="ES24" s="8">
        <v>1.8646261383078861E-2</v>
      </c>
      <c r="ET24" s="8">
        <v>1.8359842552480535E-2</v>
      </c>
      <c r="EU24" s="8">
        <v>1.807788799712573E-2</v>
      </c>
      <c r="EV24" s="8">
        <v>1.780032227632011E-2</v>
      </c>
      <c r="EW24" s="8">
        <v>1.7527071397254543E-2</v>
      </c>
      <c r="EX24" s="8">
        <v>1.7258062784356366E-2</v>
      </c>
      <c r="EY24" s="8">
        <v>1.6993225249297667E-2</v>
      </c>
      <c r="EZ24" s="8">
        <v>1.6732488961647713E-2</v>
      </c>
      <c r="FA24" s="8">
        <v>1.6475785420156784E-2</v>
      </c>
      <c r="FB24" s="8">
        <v>1.6223047424658972E-2</v>
      </c>
      <c r="FC24" s="8">
        <v>1.5974209048581545E-2</v>
      </c>
      <c r="FD24" s="8">
        <v>1.5729205612048828E-2</v>
      </c>
      <c r="FE24" s="8">
        <v>1.548797365556861E-2</v>
      </c>
      <c r="FF24" s="8">
        <v>1.5250450914289311E-2</v>
      </c>
      <c r="FG24" s="8">
        <v>1.5016576292816409E-2</v>
      </c>
      <c r="FH24" s="8">
        <v>1.4786289840576653E-2</v>
      </c>
      <c r="FI24" s="8">
        <v>1.4559532727718963E-2</v>
      </c>
      <c r="FJ24" s="8">
        <v>1.4336247221540968E-2</v>
      </c>
      <c r="FK24" s="8">
        <v>1.4116376663430331E-2</v>
      </c>
      <c r="FL24" s="8">
        <v>1.3899865446310338E-2</v>
      </c>
      <c r="FM24" s="8">
        <v>1.3686658992579108E-2</v>
      </c>
      <c r="FN24" s="8">
        <v>1.3476703732532397E-2</v>
      </c>
      <c r="FO24" s="8">
        <v>1.3269947083259691E-2</v>
      </c>
      <c r="FP24" s="8">
        <v>1.3066337428003751E-2</v>
      </c>
      <c r="FQ24" s="8">
        <v>1.2865824095973971E-2</v>
      </c>
      <c r="FR24" s="8">
        <v>1.2668357342603789E-2</v>
      </c>
      <c r="FS24" s="8">
        <v>1.2473888330242979E-2</v>
      </c>
      <c r="FT24" s="8">
        <v>1.2282369109275451E-2</v>
      </c>
      <c r="FU24" s="8">
        <v>1.2093752599653562E-2</v>
      </c>
      <c r="FV24" s="8">
        <v>1.1907992572840132E-2</v>
      </c>
      <c r="FW24" s="8">
        <v>1.1725043634149305E-2</v>
      </c>
      <c r="FX24" s="8">
        <v>1.1544861205477883E-2</v>
      </c>
      <c r="FY24" s="8">
        <v>1.1367401508418596E-2</v>
      </c>
      <c r="FZ24" s="8">
        <v>1.1192621547747144E-2</v>
      </c>
      <c r="GA24" s="8">
        <v>1.1020479095275003E-2</v>
      </c>
      <c r="GB24" s="8">
        <v>1.0850932674059927E-2</v>
      </c>
      <c r="GC24" s="8">
        <v>1.0683941542966584E-2</v>
      </c>
      <c r="GD24" s="8">
        <v>1.051946568156953E-2</v>
      </c>
      <c r="GE24" s="8">
        <v>1.0357465775391164E-2</v>
      </c>
      <c r="GF24" s="8">
        <v>1.019790320146738E-2</v>
      </c>
      <c r="GG24" s="8">
        <v>1.0040740014233615E-2</v>
      </c>
      <c r="GH24" s="8">
        <v>9.8859389317244271E-3</v>
      </c>
      <c r="GI24" s="8">
        <v>9.7334633220795882E-3</v>
      </c>
      <c r="GJ24" s="8">
        <v>9.5832771903499973E-3</v>
      </c>
      <c r="GK24" s="8">
        <v>9.4353451655968448E-3</v>
      </c>
      <c r="GL24" s="8">
        <v>9.289632488277421E-3</v>
      </c>
      <c r="GM24" s="8">
        <v>9.1461049979113876E-3</v>
      </c>
      <c r="GN24" s="8">
        <v>9.0047291210211475E-3</v>
      </c>
      <c r="GO24" s="8">
        <v>8.865471859340281E-3</v>
      </c>
      <c r="GP24" s="8">
        <v>8.7283007782841312E-3</v>
      </c>
      <c r="GQ24" s="8">
        <v>8.593183995676594E-3</v>
      </c>
      <c r="GR24" s="8">
        <v>8.4600901707274426E-3</v>
      </c>
      <c r="GS24" s="8">
        <v>8.3289884932546219E-3</v>
      </c>
      <c r="GT24" s="8">
        <v>8.1998486731459166E-3</v>
      </c>
      <c r="GU24" s="8">
        <v>8.0726409300547492E-3</v>
      </c>
      <c r="GV24" s="8">
        <v>7.9473359833247322E-3</v>
      </c>
      <c r="GW24" s="8">
        <v>7.823905042137879E-3</v>
      </c>
      <c r="GX24" s="8">
        <v>7.702319795881458E-3</v>
      </c>
      <c r="GY24" s="8">
        <v>7.5825524047284662E-3</v>
      </c>
      <c r="GZ24" s="8">
        <v>7.4645754904269987E-3</v>
      </c>
      <c r="HA24" s="8">
        <v>7.3483621272936875E-3</v>
      </c>
      <c r="HB24" s="8">
        <v>7.2338858334066386E-3</v>
      </c>
      <c r="HC24" s="8">
        <v>7.121120561993345E-3</v>
      </c>
      <c r="HD24" s="8">
        <v>7.0100406930090706E-3</v>
      </c>
      <c r="HE24" s="8">
        <v>6.9006210249014845E-3</v>
      </c>
      <c r="HF24" s="8">
        <v>6.7928367665571841E-3</v>
      </c>
      <c r="HG24" s="8">
        <v>6.6866635294260141E-3</v>
      </c>
      <c r="HH24" s="8">
        <v>6.5820773198191473E-3</v>
      </c>
      <c r="HI24" s="8">
        <v>6.4790545313768615E-3</v>
      </c>
      <c r="HJ24" s="8">
        <v>6.3775719377022365E-3</v>
      </c>
      <c r="HK24" s="8">
        <v>6.2776066851568686E-3</v>
      </c>
      <c r="HL24" s="8">
        <v>6.1791362858149325E-3</v>
      </c>
      <c r="HM24" s="8">
        <v>6.0821386105719731E-3</v>
      </c>
      <c r="HN24" s="8">
        <v>5.9865918824047954E-3</v>
      </c>
      <c r="HO24" s="8">
        <v>5.892474669779056E-3</v>
      </c>
      <c r="HP24" s="8">
        <v>5.7997658802010901E-3</v>
      </c>
      <c r="HQ24" s="8">
        <v>5.7084447539106587E-3</v>
      </c>
      <c r="HR24" s="8">
        <v>5.6184908577114083E-3</v>
      </c>
      <c r="HS24" s="8">
        <v>5.5298840789357743E-3</v>
      </c>
      <c r="HT24" s="8">
        <v>5.442604619541303E-3</v>
      </c>
      <c r="HU24" s="8">
        <v>5.3566329903352895E-3</v>
      </c>
      <c r="HV24" s="8">
        <v>5.2719500053247754E-3</v>
      </c>
      <c r="HW24" s="8">
        <v>5.188536776189025E-3</v>
      </c>
      <c r="HX24" s="8">
        <v>5.1063747068715798E-3</v>
      </c>
      <c r="HY24" s="8">
        <v>5.0254454882891746E-3</v>
      </c>
      <c r="HZ24" s="8">
        <v>4.9457310931547583E-3</v>
      </c>
      <c r="IA24" s="8">
        <v>4.8672137709119623E-3</v>
      </c>
      <c r="IB24" s="8">
        <v>4.7898760427784685E-3</v>
      </c>
      <c r="IC24" s="8">
        <v>4.7137006968956657E-3</v>
      </c>
      <c r="ID24" s="8">
        <v>4.6386707835822001E-3</v>
      </c>
      <c r="IE24" s="8">
        <v>4.5647696106889237E-3</v>
      </c>
      <c r="IF24" s="8">
        <v>4.4919807390529096E-3</v>
      </c>
      <c r="IG24" s="8">
        <v>4.4202879780482381E-3</v>
      </c>
      <c r="IH24" s="8">
        <v>4.3496753812312374E-3</v>
      </c>
      <c r="II24" s="8">
        <v>4.2801272420780389E-3</v>
      </c>
      <c r="IJ24" s="8">
        <v>4.2116280898122334E-3</v>
      </c>
      <c r="IK24" s="8">
        <v>4.1441626853205397E-3</v>
      </c>
      <c r="IL24" s="8">
        <v>4.077716017154457E-3</v>
      </c>
      <c r="IM24" s="8">
        <v>4.0122732976158185E-3</v>
      </c>
      <c r="IN24" s="8">
        <v>3.947819958924367E-3</v>
      </c>
      <c r="IO24" s="8">
        <v>3.8843416494653582E-3</v>
      </c>
      <c r="IP24" s="8">
        <v>3.8218242301153514E-3</v>
      </c>
      <c r="IQ24" s="8">
        <v>3.7602537706443741E-3</v>
      </c>
      <c r="IR24" s="8">
        <v>3.6996165461926169E-3</v>
      </c>
      <c r="IS24" s="8">
        <v>3.6398990338199723E-3</v>
      </c>
      <c r="IT24" s="8">
        <v>3.5810879091266669E-3</v>
      </c>
      <c r="IU24" s="8">
        <v>3.523170042943332E-3</v>
      </c>
      <c r="IV24" s="8">
        <v>3.4661324980889141E-3</v>
      </c>
      <c r="IW24" s="8">
        <v>3.4099625261947782E-3</v>
      </c>
      <c r="IX24" s="8">
        <v>3.3546475645935179E-3</v>
      </c>
      <c r="IY24" s="8">
        <v>3.3001752332709059E-3</v>
      </c>
      <c r="IZ24" s="8">
        <v>3.2465333318795241E-3</v>
      </c>
      <c r="JA24" s="8">
        <v>3.1937098368126486E-3</v>
      </c>
      <c r="JB24" s="8">
        <v>3.141692898336935E-3</v>
      </c>
      <c r="JC24" s="8">
        <v>3.0904708377825808E-3</v>
      </c>
      <c r="JD24" s="8">
        <v>3.0400321447895729E-3</v>
      </c>
      <c r="JE24" s="8">
        <v>2.9903654746087321E-3</v>
      </c>
      <c r="JF24" s="8">
        <v>2.9414596454562895E-3</v>
      </c>
      <c r="JG24" s="8">
        <v>2.8933036359206975E-3</v>
      </c>
      <c r="JH24" s="8">
        <v>2.8458865824205148E-3</v>
      </c>
      <c r="JI24" s="8">
        <v>2.7991977767121232E-3</v>
      </c>
      <c r="JJ24" s="8">
        <v>2.753226663446138E-3</v>
      </c>
      <c r="JK24" s="8">
        <v>2.7079628377713926E-3</v>
      </c>
      <c r="JL24" s="8">
        <v>2.6633960429853446E-3</v>
      </c>
      <c r="JM24" s="8">
        <v>2.6195161682298811E-3</v>
      </c>
      <c r="JN24" s="8">
        <v>2.5763132462314209E-3</v>
      </c>
      <c r="JO24" s="8">
        <v>2.5337774510843032E-3</v>
      </c>
      <c r="JP24" s="8">
        <v>2.4918990960764772E-3</v>
      </c>
      <c r="JQ24" s="8">
        <v>2.4506686315564721E-3</v>
      </c>
      <c r="JR24" s="8">
        <v>2.4100766428407374E-3</v>
      </c>
      <c r="JS24" s="8">
        <v>2.3701138481603884E-3</v>
      </c>
      <c r="JT24" s="8">
        <v>2.3307710966464544E-3</v>
      </c>
      <c r="JU24" s="8">
        <v>2.2920393663527646E-3</v>
      </c>
      <c r="JV24" s="8">
        <v>2.2539097623155641E-3</v>
      </c>
      <c r="JW24" s="8">
        <v>2.2163735146490623E-3</v>
      </c>
      <c r="JX24" s="8">
        <v>2.1794219766760525E-3</v>
      </c>
      <c r="JY24" s="8">
        <v>2.1430466230928143E-3</v>
      </c>
      <c r="JZ24" s="8">
        <v>2.1072390481675289E-3</v>
      </c>
      <c r="KA24" s="8">
        <v>2.0719909639714063E-3</v>
      </c>
      <c r="KB24" s="8">
        <v>2.0372941986418233E-3</v>
      </c>
      <c r="KC24" s="8">
        <v>2.0031406946767081E-3</v>
      </c>
      <c r="KD24" s="8">
        <v>1.9695225072594771E-3</v>
      </c>
      <c r="KE24" s="8">
        <v>1.9364318026138432E-3</v>
      </c>
      <c r="KF24" s="8">
        <v>1.9038608563877952E-3</v>
      </c>
      <c r="KG24" s="8">
        <v>1.8718020520661176E-3</v>
      </c>
      <c r="KH24" s="8">
        <v>1.8402478794107876E-3</v>
      </c>
      <c r="KI24" s="8">
        <v>1.8091909329286315E-3</v>
      </c>
      <c r="KJ24" s="8">
        <v>1.7786239103656425E-3</v>
      </c>
      <c r="KK24" s="8">
        <v>1.7485396112273375E-3</v>
      </c>
      <c r="KL24" s="8">
        <v>1.7189309353246047E-3</v>
      </c>
      <c r="KM24" s="8">
        <v>1.6897908813444499E-3</v>
      </c>
      <c r="KN24" s="8">
        <v>1.6611125454451016E-3</v>
      </c>
      <c r="KO24" s="8">
        <v>1.6328891198749457E-3</v>
      </c>
      <c r="KP24" s="8">
        <v>1.6051138916147404E-3</v>
      </c>
      <c r="KQ24" s="8">
        <v>1.5777802410426324E-3</v>
      </c>
      <c r="KR24" s="8">
        <v>1.5508816406214476E-3</v>
      </c>
      <c r="KS24" s="8">
        <v>1.5244116536077832E-3</v>
      </c>
      <c r="KT24" s="8">
        <v>1.4983639327824354E-3</v>
      </c>
      <c r="KU24" s="8">
        <v>1.472732219201679E-3</v>
      </c>
      <c r="KV24" s="8">
        <v>1.4475103409689733E-3</v>
      </c>
      <c r="KW24" s="8">
        <v>1.4226922120266366E-3</v>
      </c>
      <c r="KX24" s="8">
        <v>1.3982718309670673E-3</v>
      </c>
      <c r="KY24" s="8">
        <v>1.3742432798631049E-3</v>
      </c>
      <c r="KZ24" s="8">
        <v>1.3506007231171011E-3</v>
      </c>
      <c r="LA24" s="8">
        <v>1.3273384063283325E-3</v>
      </c>
      <c r="LB24" s="8">
        <v>1.3044506551783447E-3</v>
      </c>
      <c r="LC24" s="8">
        <v>1.2819318743338625E-3</v>
      </c>
      <c r="LD24" s="8">
        <v>1.2597765463669035E-3</v>
      </c>
      <c r="LE24" s="8">
        <v>1.2379792306917204E-3</v>
      </c>
      <c r="LF24" s="8">
        <v>1.2165345625182451E-3</v>
      </c>
      <c r="LG24" s="8">
        <v>1.1954372518216746E-3</v>
      </c>
      <c r="LH24" s="8">
        <v>1.1746820823278763E-3</v>
      </c>
      <c r="LI24" s="8">
        <v>1.154263910514295E-3</v>
      </c>
      <c r="LJ24" s="8">
        <v>1.134177664626031E-3</v>
      </c>
      <c r="LK24" s="8">
        <v>1.1144183437067998E-3</v>
      </c>
      <c r="LL24" s="8">
        <v>1.0949810166444615E-3</v>
      </c>
      <c r="LM24" s="8">
        <v>1.0758608212308276E-3</v>
      </c>
      <c r="LN24" s="8">
        <v>1.0570529632354759E-3</v>
      </c>
      <c r="LO24" s="8">
        <v>1.0385527154932737E-3</v>
      </c>
      <c r="LP24" s="8">
        <v>1.020355417005359E-3</v>
      </c>
      <c r="LQ24" s="8">
        <v>1.002456472053303E-3</v>
      </c>
      <c r="LR24" s="8">
        <v>9.8485134932620373E-4</v>
      </c>
      <c r="LS24" s="8">
        <v>9.6753558106045068E-4</v>
      </c>
      <c r="LT24" s="8">
        <v>9.5050476219193784E-4</v>
      </c>
      <c r="LU24" s="8">
        <v>9.3375454952045851E-4</v>
      </c>
      <c r="LV24" s="8">
        <v>9.1728066088606964E-4</v>
      </c>
      <c r="LW24" s="8">
        <v>9.01078874357194E-4</v>
      </c>
      <c r="LX24" s="8">
        <v>8.8514502743023142E-4</v>
      </c>
      <c r="LY24" s="8">
        <v>8.6947501624048344E-4</v>
      </c>
      <c r="LZ24" s="8">
        <v>8.5406479478415741E-4</v>
      </c>
      <c r="MA24" s="8">
        <v>8.3891037415126228E-4</v>
      </c>
      <c r="MB24" s="8">
        <v>8.2400782176919032E-4</v>
      </c>
      <c r="MC24" s="8">
        <v>8.0935326065678648E-4</v>
      </c>
      <c r="MD24" s="8">
        <v>7.9494286868872835E-4</v>
      </c>
      <c r="ME24" s="8">
        <v>7.8077287787001453E-4</v>
      </c>
      <c r="MF24" s="8">
        <v>7.6683957362039257E-4</v>
      </c>
      <c r="MG24" s="8">
        <v>7.5313929406854707E-4</v>
      </c>
      <c r="MH24" s="8">
        <v>7.3966842935587027E-4</v>
      </c>
      <c r="MI24" s="8">
        <v>7.2642342094966273E-4</v>
      </c>
      <c r="MJ24" s="8">
        <v>7.1340076096558101E-4</v>
      </c>
      <c r="MK24" s="8">
        <v>7.0059699149918587E-4</v>
      </c>
      <c r="ML24" s="8">
        <v>6.8800870396643228E-4</v>
      </c>
      <c r="MM24" s="8">
        <v>6.7563253845294294E-4</v>
      </c>
      <c r="MN24" s="8">
        <v>6.6346518307193101E-4</v>
      </c>
      <c r="MO24" s="8">
        <v>6.5150337333061035E-4</v>
      </c>
      <c r="MP24" s="8">
        <v>6.3974389150496427E-4</v>
      </c>
      <c r="MQ24" s="8">
        <v>6.2818356602272949E-4</v>
      </c>
      <c r="MR24" s="8">
        <v>6.168192708544579E-4</v>
      </c>
      <c r="MS24" s="8">
        <v>6.0564792491253649E-4</v>
      </c>
      <c r="MT24" s="8">
        <v>5.946664914580214E-4</v>
      </c>
      <c r="MU24" s="8">
        <v>5.8387197751517018E-4</v>
      </c>
      <c r="MV24" s="8">
        <v>5.7326143329354941E-4</v>
      </c>
      <c r="MW24" s="8">
        <v>5.6283195161759144E-4</v>
      </c>
      <c r="MX24" s="8">
        <v>5.525806673634953E-4</v>
      </c>
      <c r="MY24" s="8">
        <v>5.4250475690334476E-4</v>
      </c>
      <c r="MZ24" s="8">
        <v>5.3260143755633888E-4</v>
      </c>
      <c r="NA24" s="8">
        <v>5.2286796704702708E-4</v>
      </c>
      <c r="NB24" s="8">
        <v>5.13301642970435E-4</v>
      </c>
      <c r="NC24" s="8">
        <v>5.0389980226398911E-4</v>
      </c>
      <c r="ND24" s="8">
        <v>4.9465982068612468E-4</v>
      </c>
      <c r="NE24" s="8">
        <v>4.8557911230148737E-4</v>
      </c>
      <c r="NF24" s="8">
        <v>4.7665512897262732E-4</v>
      </c>
      <c r="NG24" s="8">
        <v>4.6788535985808807E-4</v>
      </c>
      <c r="NH24" s="8">
        <v>4.5926733091680645E-4</v>
      </c>
      <c r="NI24" s="8">
        <v>4.5079860441872018E-4</v>
      </c>
      <c r="NJ24" s="8">
        <v>4.4247677846150286E-4</v>
      </c>
      <c r="NK24" s="8">
        <v>4.3429948649333658E-4</v>
      </c>
      <c r="NL24" s="8">
        <v>4.2626439684163354E-4</v>
      </c>
      <c r="NM24" s="8">
        <v>4.1836921224763232E-4</v>
      </c>
      <c r="NN24" s="8">
        <v>4.1061166940677531E-4</v>
      </c>
      <c r="NO24" s="8">
        <v>4.0298953851479588E-4</v>
      </c>
      <c r="NP24" s="8">
        <v>3.9550062281943428E-4</v>
      </c>
      <c r="NQ24" s="8">
        <v>3.8814275817770238E-4</v>
      </c>
      <c r="NR24" s="8">
        <v>3.8091381261863057E-4</v>
      </c>
      <c r="NS24" s="8">
        <v>3.7381168591141278E-4</v>
      </c>
      <c r="NT24" s="8">
        <v>3.6683430913888416E-4</v>
      </c>
      <c r="NU24" s="8">
        <v>3.5997964427625975E-4</v>
      </c>
      <c r="NV24" s="8">
        <v>3.5324568377506106E-4</v>
      </c>
      <c r="NW24" s="8">
        <v>3.4663045015217021E-4</v>
      </c>
      <c r="NX24" s="8">
        <v>3.4013199558393569E-4</v>
      </c>
      <c r="NY24" s="8">
        <v>3.3374840150527155E-4</v>
      </c>
      <c r="NZ24" s="8">
        <v>3.2747777821368241E-4</v>
      </c>
      <c r="OA24" s="8">
        <v>3.2131826447815299E-4</v>
      </c>
      <c r="OB24" s="8">
        <v>3.1526802715283755E-4</v>
      </c>
      <c r="OC24" s="8">
        <v>3.0932526079549479E-4</v>
      </c>
      <c r="OD24" s="8">
        <v>3.034881872906013E-4</v>
      </c>
      <c r="OE24" s="8">
        <v>2.9775505547708996E-4</v>
      </c>
      <c r="OF24" s="8">
        <v>2.9212414078065509E-4</v>
      </c>
      <c r="OG24" s="8">
        <v>2.8659374485056553E-4</v>
      </c>
      <c r="OH24" s="8">
        <v>2.811621952009362E-4</v>
      </c>
      <c r="OI24" s="8">
        <v>2.7582784485639651E-4</v>
      </c>
      <c r="OJ24" s="8">
        <v>2.7058907200210703E-4</v>
      </c>
      <c r="OK24" s="8">
        <v>2.6544427963807104E-4</v>
      </c>
      <c r="OL24" s="8">
        <v>2.6039189523768651E-4</v>
      </c>
      <c r="OM24" s="8">
        <v>2.5543037041049434E-4</v>
      </c>
      <c r="ON24" s="8">
        <v>2.505581805690647E-4</v>
      </c>
      <c r="OO24" s="8">
        <v>2.4577382459997838E-4</v>
      </c>
      <c r="OP24" s="8">
        <v>2.4107582453885263E-4</v>
      </c>
      <c r="OQ24" s="8">
        <v>2.3646272524936257E-4</v>
      </c>
      <c r="OR24" s="8">
        <v>2.3193309410621631E-4</v>
      </c>
      <c r="OS24" s="8">
        <v>2.2748552068203127E-4</v>
      </c>
      <c r="OT24" s="8">
        <v>2.2311861643807077E-4</v>
      </c>
      <c r="OU24" s="8">
        <v>2.1883101441879527E-4</v>
      </c>
      <c r="OV24" s="8">
        <v>2.1462136895018214E-4</v>
      </c>
      <c r="OW24" s="8">
        <v>2.1048835534177567E-4</v>
      </c>
      <c r="OX24" s="8">
        <v>2.0643066959241839E-4</v>
      </c>
      <c r="OY24" s="8">
        <v>2.024470280996263E-4</v>
      </c>
      <c r="OZ24" s="8">
        <v>1.9853616737256456E-4</v>
      </c>
      <c r="PA24" s="8">
        <v>1.9469684374858197E-4</v>
      </c>
      <c r="PB24" s="8">
        <v>1.9092783311326788E-4</v>
      </c>
      <c r="PC24" s="8">
        <v>1.8722793062398639E-4</v>
      </c>
      <c r="PD24" s="8">
        <v>1.8359595043685231E-4</v>
      </c>
      <c r="PE24" s="8">
        <v>1.8003072543710971E-4</v>
      </c>
      <c r="PF24" s="8">
        <v>1.7653110697287235E-4</v>
      </c>
      <c r="PG24" s="8">
        <v>1.7309596459219383E-4</v>
      </c>
      <c r="PH24" s="8">
        <v>1.6972418578342394E-4</v>
      </c>
      <c r="PI24" s="8">
        <v>1.6641467571881872E-4</v>
      </c>
      <c r="PJ24" s="8">
        <v>1.6316635700136699E-4</v>
      </c>
      <c r="PK24" s="8">
        <v>1.5997816941479639E-4</v>
      </c>
      <c r="PL24" s="8">
        <v>1.5684906967672663E-4</v>
      </c>
      <c r="PM24" s="8">
        <v>1.5377803119493152E-4</v>
      </c>
      <c r="PN24" s="8">
        <v>1.5076404382667757E-4</v>
      </c>
      <c r="PO24" s="8">
        <v>1.478061136411051E-4</v>
      </c>
      <c r="PP24" s="8">
        <v>1.4490326268461637E-4</v>
      </c>
      <c r="PQ24" s="8">
        <v>1.420545287492413E-4</v>
      </c>
      <c r="PR24" s="8">
        <v>1.392589651439433E-4</v>
      </c>
      <c r="PS24" s="8">
        <v>1.365156404688365E-4</v>
      </c>
      <c r="PT24" s="8">
        <v>1.3382363839228051E-4</v>
      </c>
      <c r="PU24" s="8">
        <v>1.3118205743082063E-4</v>
      </c>
      <c r="PV24" s="8">
        <v>1.2859001073194497E-4</v>
      </c>
      <c r="PW24" s="8">
        <v>1.260466258596235E-4</v>
      </c>
      <c r="PX24" s="8">
        <v>1.2355104458260146E-4</v>
      </c>
      <c r="PY24" s="8">
        <v>1.2110242266541557E-4</v>
      </c>
      <c r="PZ24" s="8">
        <v>1.1869992966210238E-4</v>
      </c>
      <c r="QA24" s="8">
        <v>1.1634274871257182E-4</v>
      </c>
      <c r="QB24" s="8">
        <v>1.1403007634161301E-4</v>
      </c>
      <c r="QC24" s="8">
        <v>1.117611222605058E-4</v>
      </c>
      <c r="QD24" s="8">
        <v>1.0953510917120861E-4</v>
      </c>
      <c r="QE24" s="8">
        <v>1.0735127257309323E-4</v>
      </c>
      <c r="QF24" s="8">
        <v>1.052088605722009E-4</v>
      </c>
      <c r="QG24" s="8">
        <v>1.0310713369298877E-4</v>
      </c>
      <c r="QH24" s="8">
        <v>1.0104536469254119E-4</v>
      </c>
      <c r="QI24" s="8">
        <v>9.9022838377218087E-5</v>
      </c>
      <c r="QJ24" s="8">
        <v>9.7038851421712567E-5</v>
      </c>
      <c r="QK24" s="8">
        <v>9.5092712190493134E-5</v>
      </c>
      <c r="QL24" s="8">
        <v>9.3183740561601306E-5</v>
      </c>
      <c r="QM24" s="8">
        <v>9.131126775278039E-5</v>
      </c>
      <c r="QN24" s="8">
        <v>8.9474636149908769E-5</v>
      </c>
      <c r="QO24" s="8">
        <v>8.7673199137711392E-5</v>
      </c>
      <c r="QP24" s="8">
        <v>8.5906320932725992E-5</v>
      </c>
      <c r="QQ24" s="8">
        <v>8.4173376418496167E-5</v>
      </c>
      <c r="QR24" s="8">
        <v>8.247375098296823E-5</v>
      </c>
      <c r="QS24" s="8">
        <v>8.0806840358066553E-5</v>
      </c>
      <c r="QT24" s="8">
        <v>7.9172050461422184E-5</v>
      </c>
      <c r="QU24" s="8">
        <v>7.7568797240232422E-5</v>
      </c>
      <c r="QV24" s="8">
        <v>7.5996506517224779E-5</v>
      </c>
      <c r="QW24" s="8">
        <v>7.4454613838703313E-5</v>
      </c>
      <c r="QX24" s="8">
        <v>7.2942564324653244E-5</v>
      </c>
      <c r="QY24" s="8">
        <v>7.1459812520879864E-5</v>
      </c>
      <c r="QZ24" s="8">
        <v>7.0005822253160042E-5</v>
      </c>
      <c r="RA24" s="8">
        <v>6.858006648338165E-5</v>
      </c>
      <c r="RB24" s="8">
        <v>6.7182027167649432E-5</v>
      </c>
      <c r="RC24" s="8">
        <v>6.5811195116334301E-5</v>
      </c>
      <c r="RD24" s="8">
        <v>6.4467069856043358E-5</v>
      </c>
      <c r="RE24" s="8">
        <v>6.3149159493490004E-5</v>
      </c>
      <c r="RF24" s="8">
        <v>6.1856980581240256E-5</v>
      </c>
      <c r="RG24" s="8">
        <v>6.0590057985314969E-5</v>
      </c>
      <c r="RH24" s="8">
        <v>5.9347924754626064E-5</v>
      </c>
      <c r="RI24" s="8">
        <v>5.813012199222493E-5</v>
      </c>
      <c r="RJ24" s="8">
        <v>5.6936198728343316E-5</v>
      </c>
      <c r="RK24" s="8">
        <v>5.5765711795203967E-5</v>
      </c>
      <c r="RL24" s="8">
        <v>5.4618225703581609E-5</v>
      </c>
      <c r="RM24" s="8">
        <v>5.3493312521093312E-5</v>
      </c>
      <c r="RN24" s="8">
        <v>5.2390551752197484E-5</v>
      </c>
      <c r="RO24" s="8">
        <v>5.1309530219882512E-5</v>
      </c>
      <c r="RP24" s="8">
        <v>5.0249841949023568E-5</v>
      </c>
      <c r="RQ24" s="8">
        <v>4.9211088051388914E-5</v>
      </c>
      <c r="RR24" s="8">
        <v>4.8192876612275643E-5</v>
      </c>
      <c r="RS24" s="8">
        <v>4.7194822578755201E-5</v>
      </c>
      <c r="RT24" s="8">
        <v>4.6216547649510409E-5</v>
      </c>
      <c r="RU24" s="8">
        <v>4.5257680166243569E-5</v>
      </c>
      <c r="RV24" s="8">
        <v>4.4317855006637745E-5</v>
      </c>
      <c r="RW24" s="8">
        <v>4.3396713478852241E-5</v>
      </c>
      <c r="RX24" s="8">
        <v>4.2493903217533244E-5</v>
      </c>
      <c r="RY24" s="8">
        <v>4.1609078081322448E-5</v>
      </c>
      <c r="RZ24" s="8">
        <v>4.0741898051844019E-5</v>
      </c>
      <c r="SA24" s="8">
        <v>3.9892029134152858E-5</v>
      </c>
      <c r="SB24" s="8">
        <v>3.9059143258626004E-5</v>
      </c>
      <c r="SC24" s="8">
        <v>3.8242918184279142E-5</v>
      </c>
      <c r="SD24" s="8">
        <v>3.7443037403491647E-5</v>
      </c>
      <c r="SE24" s="8">
        <v>3.6659190048121597E-5</v>
      </c>
      <c r="SF24" s="8">
        <v>3.5891070796994365E-5</v>
      </c>
      <c r="SG24" s="8">
        <v>3.5138379784747563E-5</v>
      </c>
      <c r="SH24" s="8">
        <v>3.4400822512015131E-5</v>
      </c>
      <c r="SI24" s="8">
        <v>3.3678109756934713E-5</v>
      </c>
      <c r="SJ24" s="8">
        <v>3.2969957487960658E-5</v>
      </c>
      <c r="SK24" s="8">
        <v>3.2276086777967076E-5</v>
      </c>
      <c r="SL24" s="8">
        <v>3.1596223719624444E-5</v>
      </c>
      <c r="SM24" s="8">
        <v>3.093009934203343E-5</v>
      </c>
      <c r="SN24" s="8">
        <v>3.0277449528600763E-5</v>
      </c>
      <c r="SO24" s="8">
        <v>2.9638014936140418E-5</v>
      </c>
      <c r="SP24" s="8">
        <v>2.9011540915185219E-5</v>
      </c>
      <c r="SQ24" s="8">
        <v>2.8397777431493144E-5</v>
      </c>
      <c r="SR24" s="8">
        <v>2.7796478988732825E-5</v>
      </c>
      <c r="SS24" s="8">
        <v>2.720740455233377E-5</v>
      </c>
      <c r="ST24" s="8">
        <v>2.6630317474485412E-5</v>
      </c>
      <c r="SU24" s="8">
        <v>2.6064985420270743E-5</v>
      </c>
      <c r="SV24" s="8">
        <v>2.5511180294919687E-5</v>
      </c>
      <c r="SW24" s="8">
        <v>2.4968678172167399E-5</v>
      </c>
      <c r="SX24" s="8">
        <v>2.44372592237037E-5</v>
      </c>
      <c r="SY24" s="8">
        <v>2.391670764969858E-5</v>
      </c>
      <c r="SZ24" s="8">
        <v>2.3406811610390293E-5</v>
      </c>
      <c r="TA24" s="8">
        <v>2.2907363158721773E-5</v>
      </c>
      <c r="TB24" s="8">
        <v>2.2418158174011433E-5</v>
      </c>
      <c r="TC24" s="8">
        <v>2.1938996296645196E-5</v>
      </c>
      <c r="TD24" s="8">
        <v>2.1469680863775483E-5</v>
      </c>
      <c r="TE24" s="8">
        <v>2.1010018846014261E-5</v>
      </c>
      <c r="TF24" s="8">
        <v>2.0559820785106766E-5</v>
      </c>
      <c r="TG24" s="8">
        <v>2.0118900732572502E-5</v>
      </c>
      <c r="TH24" s="8">
        <v>1.9687076189301182E-5</v>
      </c>
      <c r="TI24" s="8">
        <v>1.9264168046089943E-5</v>
      </c>
      <c r="TJ24" s="8">
        <v>1.8850000525109704E-5</v>
      </c>
      <c r="TK24" s="8">
        <v>1.8444401122287887E-5</v>
      </c>
      <c r="TL24" s="8">
        <v>1.8047200550594928E-5</v>
      </c>
      <c r="TM24" s="8">
        <v>1.7658232684222668E-5</v>
      </c>
      <c r="TN24" s="8">
        <v>1.7277334503641936E-5</v>
      </c>
      <c r="TO24" s="8">
        <v>1.6904346041527616E-5</v>
      </c>
      <c r="TP24" s="8">
        <v>1.6539110329539208E-5</v>
      </c>
      <c r="TQ24" s="8">
        <v>1.6181473345944932E-5</v>
      </c>
      <c r="TR24" s="8">
        <v>1.5831283964078137E-5</v>
      </c>
      <c r="TS24" s="8">
        <v>1.5488393901613927E-5</v>
      </c>
      <c r="TT24" s="8">
        <v>1.5152657670655048E-5</v>
      </c>
      <c r="TU24" s="8">
        <v>1.4823932528615569E-5</v>
      </c>
      <c r="TV24" s="8">
        <v>1.4502078429891124E-5</v>
      </c>
      <c r="TW24" s="8">
        <v>1.4186957978305064E-5</v>
      </c>
      <c r="TX24" s="8">
        <v>1.3878436380319117E-5</v>
      </c>
      <c r="TY24" s="8">
        <v>1.3576381398998147E-5</v>
      </c>
      <c r="TZ24" s="8">
        <v>1.3280663308718234E-5</v>
      </c>
      <c r="UA24" s="8">
        <v>1.2991154850607448E-5</v>
      </c>
      <c r="UB24" s="8">
        <v>1.2707731188709208E-5</v>
      </c>
      <c r="UC24" s="8">
        <v>1.243026986685754E-5</v>
      </c>
      <c r="UD24" s="8">
        <v>1.2158650766254345E-5</v>
      </c>
      <c r="UE24" s="8">
        <v>1.1892756063738535E-5</v>
      </c>
      <c r="UF24" s="8">
        <v>1.1632470190736994E-5</v>
      </c>
      <c r="UG24" s="8">
        <v>1.1377679792887845E-5</v>
      </c>
      <c r="UH24" s="8">
        <v>1.1128273690325929E-5</v>
      </c>
      <c r="UI24" s="8">
        <v>1.0884142838621174E-5</v>
      </c>
      <c r="UJ24" s="8">
        <v>1.0645180290360309E-5</v>
      </c>
      <c r="UK24" s="8">
        <v>1.0411281157362434E-5</v>
      </c>
      <c r="UL24" s="8">
        <v>1.0182342573519501E-5</v>
      </c>
      <c r="UM24" s="8">
        <v>9.9582636582521762E-6</v>
      </c>
      <c r="UN24" s="8">
        <v>9.7389454805723341E-6</v>
      </c>
      <c r="UO24" s="8">
        <v>9.524291023743145E-6</v>
      </c>
      <c r="UP24" s="8">
        <v>9.3142051505279124E-6</v>
      </c>
      <c r="UQ24" s="8">
        <v>9.1085945690191239E-6</v>
      </c>
      <c r="UR24" s="8">
        <v>8.9073677990388697E-6</v>
      </c>
      <c r="US24" s="8">
        <v>8.7104351391023031E-6</v>
      </c>
      <c r="UT24" s="8">
        <v>8.5177086339357258E-6</v>
      </c>
      <c r="UU24" s="8">
        <v>8.3291020425409017E-6</v>
      </c>
      <c r="UV24" s="8">
        <v>8.1445308067976474E-6</v>
      </c>
      <c r="UW24" s="8">
        <v>7.9639120205963477E-6</v>
      </c>
      <c r="UX24" s="8">
        <v>7.7871643994925936E-6</v>
      </c>
      <c r="UY24" s="8">
        <v>7.6142082508760158E-6</v>
      </c>
      <c r="UZ24" s="8">
        <v>7.4449654446454555E-6</v>
      </c>
      <c r="VA24" s="8">
        <v>7.2793593843830005E-6</v>
      </c>
      <c r="VB24" s="8">
        <v>7.1173149790190259E-6</v>
      </c>
      <c r="VC24" s="8">
        <v>6.9587586149809584E-6</v>
      </c>
      <c r="VD24" s="8">
        <v>6.8036181288182957E-6</v>
      </c>
      <c r="VE24" s="8">
        <v>6.6518227802965357E-6</v>
      </c>
      <c r="VF24" s="8">
        <v>6.5033032259529792E-6</v>
      </c>
      <c r="VG24" s="8">
        <v>6.357991493107078E-6</v>
      </c>
      <c r="VH24" s="8">
        <v>6.2158209543184728E-6</v>
      </c>
      <c r="VI24" s="8">
        <v>6.0767263022857369E-6</v>
      </c>
      <c r="VJ24" s="8">
        <v>5.9406435251789498E-6</v>
      </c>
      <c r="VK24" s="8">
        <v>5.8075098823994971E-6</v>
      </c>
      <c r="VL24" s="8">
        <v>5.6772638807602605E-6</v>
      </c>
      <c r="VM24" s="8">
        <v>5.5498452510797479E-6</v>
      </c>
      <c r="VN24" s="8">
        <v>5.4251949251836607E-6</v>
      </c>
      <c r="VO24" s="8">
        <v>5.30325501330745E-6</v>
      </c>
      <c r="VP24" s="8">
        <v>5.1839687818936841E-6</v>
      </c>
      <c r="VQ24" s="8">
        <v>5.0672806317778324E-6</v>
      </c>
      <c r="VR24" s="8">
        <v>4.9531360767564598E-6</v>
      </c>
      <c r="VS24" s="8">
        <v>4.8414817225317196E-6</v>
      </c>
      <c r="VT24" s="8">
        <v>4.7322652460261427E-6</v>
      </c>
      <c r="VU24" s="8">
        <v>4.6254353750619434E-6</v>
      </c>
      <c r="VV24" s="8">
        <v>4.5209418683988772E-6</v>
      </c>
      <c r="VW24" s="8">
        <v>4.4187354961250243E-6</v>
      </c>
      <c r="VX24" s="8">
        <v>4.3187680203948212E-6</v>
      </c>
      <c r="VY24" s="8">
        <v>4.2209921765087122E-6</v>
      </c>
      <c r="VZ24" s="8">
        <v>4.1253616543290422E-6</v>
      </c>
      <c r="WA24" s="8">
        <v>4.0318310800266216E-6</v>
      </c>
      <c r="WB24" s="8">
        <v>3.9403559981527262E-6</v>
      </c>
      <c r="WC24" s="8">
        <v>3.8508928540312152E-6</v>
      </c>
      <c r="WD24" s="8">
        <v>3.7633989764655491E-6</v>
      </c>
      <c r="WE24" s="8">
        <v>3.6778325607556725E-6</v>
      </c>
      <c r="WF24" s="8">
        <v>3.5941526520195864E-6</v>
      </c>
      <c r="WG24" s="8">
        <v>3.5123191288147201E-6</v>
      </c>
      <c r="WH24" s="8">
        <v>3.4322926870541622E-6</v>
      </c>
      <c r="WI24" s="8">
        <v>3.354034824212884E-6</v>
      </c>
      <c r="WJ24" s="8">
        <v>3.2775078238192707E-6</v>
      </c>
      <c r="WK24" s="8">
        <v>3.2026747402271443E-6</v>
      </c>
      <c r="WL24" s="8">
        <v>3.1294993836637272E-6</v>
      </c>
      <c r="WM24" s="8">
        <v>3.0579463055489499E-6</v>
      </c>
      <c r="WN24" s="8">
        <v>2.9879807840815813E-6</v>
      </c>
      <c r="WO24" s="8">
        <v>2.919568810087815E-6</v>
      </c>
      <c r="WP24" s="8">
        <v>2.8526770731278469E-6</v>
      </c>
      <c r="WQ24" s="8">
        <v>2.7872729478562065E-6</v>
      </c>
      <c r="WR24" s="8">
        <v>2.7233244806315712E-6</v>
      </c>
      <c r="WS24" s="8">
        <v>2.6608003763718658E-6</v>
      </c>
      <c r="WT24" s="8">
        <v>2.5996699856505909E-6</v>
      </c>
      <c r="WU24" s="8">
        <v>2.5399032920302299E-6</v>
      </c>
      <c r="WV24" s="8">
        <v>2.4814708996288075E-6</v>
      </c>
      <c r="WW24" s="8">
        <v>2.4243440209156323E-6</v>
      </c>
      <c r="WX24" s="8">
        <v>2.3684944647323232E-6</v>
      </c>
      <c r="WY24" s="8">
        <v>2.313894624535365E-6</v>
      </c>
      <c r="WZ24" s="8">
        <v>2.26051746685634E-6</v>
      </c>
      <c r="XA24" s="8">
        <v>2.208336519976187E-6</v>
      </c>
      <c r="XB24" s="8">
        <v>2.1573258628098216E-6</v>
      </c>
      <c r="XC24" s="8">
        <v>2.1074601139974933E-6</v>
      </c>
      <c r="XD24" s="8">
        <v>2.0587144211994013E-6</v>
      </c>
      <c r="XE24" s="8">
        <v>2.0110644505900001E-6</v>
      </c>
      <c r="XF24" s="8">
        <v>1.9644863765486174E-6</v>
      </c>
      <c r="XG24" s="8">
        <v>1.9189568715429808E-6</v>
      </c>
      <c r="XH24" s="8">
        <v>1.8744530962023072E-6</v>
      </c>
      <c r="XI24" s="8">
        <v>1.8309526895767265E-6</v>
      </c>
      <c r="XJ24" s="8">
        <v>1.7884337595797418E-6</v>
      </c>
      <c r="XK24" s="8">
        <v>1.7468748736105966E-6</v>
      </c>
      <c r="XL24" s="8">
        <v>1.7062550493534043E-6</v>
      </c>
      <c r="XM24" s="8">
        <v>1.6665537457499417E-6</v>
      </c>
      <c r="XN24" s="8">
        <v>1.6277508541431199E-6</v>
      </c>
      <c r="XO24" s="8">
        <v>1.5898266895880886E-6</v>
      </c>
      <c r="XP24" s="8">
        <v>1.5527619823280753E-6</v>
      </c>
      <c r="XQ24" s="8">
        <v>1.5165378694320546E-6</v>
      </c>
      <c r="XR24" s="8">
        <v>1.4811358865913885E-6</v>
      </c>
      <c r="XS24" s="8">
        <v>1.4465379600726709E-6</v>
      </c>
      <c r="XT24" s="8">
        <v>1.4127263988239717E-6</v>
      </c>
      <c r="XU24" s="8">
        <v>1.3796838867318012E-6</v>
      </c>
      <c r="XV24" s="8">
        <v>1.3473934750261125E-6</v>
      </c>
      <c r="XW24" s="8">
        <v>1.3158385748306995E-6</v>
      </c>
      <c r="XX24" s="8">
        <v>1.2850029498564566E-6</v>
      </c>
      <c r="XY24" s="8">
        <v>1.2548707092348623E-6</v>
      </c>
      <c r="XZ24" s="8">
        <v>1.2254263004892823E-6</v>
      </c>
      <c r="YA24" s="8">
        <v>1.1966545026415818E-6</v>
      </c>
      <c r="YB24" s="8">
        <v>1.168540419451587E-6</v>
      </c>
      <c r="YC24" s="8">
        <v>1.1410694727871108E-6</v>
      </c>
      <c r="YD24" s="8">
        <v>1.1142273961220779E-6</v>
      </c>
      <c r="YE24" s="8">
        <v>1.0880002281605405E-6</v>
      </c>
      <c r="YF24" s="8">
        <v>1.0623743065842752E-6</v>
      </c>
      <c r="YG24" s="8">
        <v>1.037336261921691E-6</v>
      </c>
      <c r="YH24" s="8">
        <v>1.0128730115359452E-6</v>
      </c>
      <c r="YI24" s="8">
        <v>9.8897175372999766E-7</v>
      </c>
      <c r="YJ24" s="8">
        <v>9.6561996196657026E-7</v>
      </c>
      <c r="YK24" s="8">
        <v>9.4280537920088236E-7</v>
      </c>
      <c r="YL24" s="8">
        <v>9.2051601232407912E-7</v>
      </c>
      <c r="YM24" s="8">
        <v>8.9874012671541074E-7</v>
      </c>
      <c r="YN24" s="8">
        <v>8.7746624090108043E-7</v>
      </c>
      <c r="YO24" s="8">
        <v>8.5668312131788539E-7</v>
      </c>
      <c r="YP24" s="8">
        <v>8.3637977717969821E-7</v>
      </c>
      <c r="YQ24" s="8">
        <v>8.1654545544486951E-7</v>
      </c>
      <c r="YR24" s="8">
        <v>7.9716963588276772E-7</v>
      </c>
      <c r="YS24" s="8">
        <v>7.7824202623754341E-7</v>
      </c>
      <c r="YT24" s="8">
        <v>7.5975255748739289E-7</v>
      </c>
      <c r="YU24" s="8">
        <v>7.4169137919752723E-7</v>
      </c>
      <c r="YV24" s="8">
        <v>7.2404885496508536E-7</v>
      </c>
      <c r="YW24" s="8">
        <v>7.0681555795435091E-7</v>
      </c>
      <c r="YX24" s="8">
        <v>6.8998226652051689E-7</v>
      </c>
      <c r="YY24" s="8">
        <v>6.7353995992041606E-7</v>
      </c>
      <c r="YZ24" s="8">
        <v>6.5747981410856686E-7</v>
      </c>
      <c r="ZA24" s="8">
        <v>6.4179319761692304E-7</v>
      </c>
      <c r="ZB24" s="8">
        <v>6.2647166751681692E-7</v>
      </c>
      <c r="ZC24" s="8">
        <v>6.1150696546149039E-7</v>
      </c>
      <c r="ZD24" s="8">
        <v>5.968910138077579E-7</v>
      </c>
      <c r="ZE24" s="8">
        <v>5.826159118152914E-7</v>
      </c>
      <c r="ZF24" s="8">
        <v>5.6867393192204813E-7</v>
      </c>
      <c r="ZG24" s="8">
        <v>5.5505751609445607E-7</v>
      </c>
      <c r="ZH24" s="8">
        <v>5.4175927225088746E-7</v>
      </c>
      <c r="ZI24" s="8">
        <v>5.2877197075708386E-7</v>
      </c>
      <c r="ZJ24" s="8">
        <v>5.1608854099215082E-7</v>
      </c>
      <c r="ZK24" s="8">
        <v>5.0370206798376622E-7</v>
      </c>
      <c r="ZL24" s="8">
        <v>4.9160578911133456E-7</v>
      </c>
      <c r="ZM24" s="8">
        <v>4.7979309087574077E-7</v>
      </c>
      <c r="ZN24" s="8">
        <v>4.6825750573447957E-7</v>
      </c>
      <c r="ZO24" s="8">
        <v>4.5699270900089589E-7</v>
      </c>
      <c r="ZP24" s="8">
        <v>4.4599251580629591E-7</v>
      </c>
      <c r="ZQ24" s="8">
        <v>4.3525087812376633E-7</v>
      </c>
      <c r="ZR24" s="8">
        <v>4.2476188185247317E-7</v>
      </c>
      <c r="ZS24" s="8">
        <v>4.1451974396131776E-7</v>
      </c>
      <c r="ZT24" s="8">
        <v>4.0451880969079443E-7</v>
      </c>
      <c r="ZU24" s="8">
        <v>3.9475354981191631E-7</v>
      </c>
      <c r="ZV24" s="8">
        <v>3.8521855794114494E-7</v>
      </c>
      <c r="ZW24" s="8">
        <v>3.7590854791020149E-7</v>
      </c>
      <c r="ZX24" s="8">
        <v>3.6681835118973363E-7</v>
      </c>
      <c r="ZY24" s="8">
        <v>3.5794291436578183E-7</v>
      </c>
      <c r="ZZ24" s="8">
        <v>3.4927729666800994E-7</v>
      </c>
      <c r="AAA24" s="8">
        <v>3.4081666754872693E-7</v>
      </c>
      <c r="AAB24" s="8">
        <v>3.3255630431167572E-7</v>
      </c>
      <c r="AAC24" s="8">
        <v>3.2449158978965145E-7</v>
      </c>
      <c r="AAD24" s="8">
        <v>3.166180100699849E-7</v>
      </c>
      <c r="AAE24" s="8">
        <v>3.0893115226694698E-7</v>
      </c>
      <c r="AAF24" s="8">
        <v>3.0142670234018465E-7</v>
      </c>
      <c r="AAG24" s="8">
        <v>2.9410044295825476E-7</v>
      </c>
      <c r="AAH24" s="8">
        <v>2.8694825140639965E-7</v>
      </c>
      <c r="AAI24" s="8">
        <v>2.7996609753768536E-7</v>
      </c>
      <c r="AAJ24" s="8">
        <v>2.731500417666406E-7</v>
      </c>
      <c r="AAK24" s="8">
        <v>2.6649623310458554E-7</v>
      </c>
      <c r="AAL24" s="8">
        <v>2.6000090723579974E-7</v>
      </c>
      <c r="AAM24" s="8">
        <v>2.5366038463374727E-7</v>
      </c>
      <c r="AAN24" s="8">
        <v>2.4747106871655894E-7</v>
      </c>
      <c r="AAO24" s="8">
        <v>2.4142944404098565E-7</v>
      </c>
      <c r="AAP24" s="8">
        <v>2.3553207453408357E-7</v>
      </c>
      <c r="AAQ24" s="8">
        <v>2.2977560176185668E-7</v>
      </c>
      <c r="AAR24" s="8">
        <v>2.2415674323414403E-7</v>
      </c>
      <c r="AAS24" s="8">
        <v>2.1867229074502287E-7</v>
      </c>
      <c r="AAT24" s="8">
        <v>2.1331910874801223E-7</v>
      </c>
      <c r="AAU24" s="8">
        <v>2.0809413276540342E-7</v>
      </c>
      <c r="AAV24" s="8">
        <v>2.0299436783101273E-7</v>
      </c>
      <c r="AAW24" s="8">
        <v>1.9801688696570751E-7</v>
      </c>
      <c r="AAX24" s="8">
        <v>1.9315882968504195E-7</v>
      </c>
      <c r="AAY24" s="8">
        <v>1.8841740053835255E-7</v>
      </c>
      <c r="AAZ24" s="8">
        <v>1.8378986767869921E-7</v>
      </c>
      <c r="ABA24" s="8">
        <v>1.7927356146301197E-7</v>
      </c>
      <c r="ABB24" s="8">
        <v>1.7486587308185262E-7</v>
      </c>
      <c r="ABC24" s="8">
        <v>1.7056425321818789E-7</v>
      </c>
      <c r="ABD24" s="8">
        <v>1.6636621073458333E-7</v>
      </c>
      <c r="ABE24" s="8">
        <v>1.6226931138825928E-7</v>
      </c>
      <c r="ABF24" s="8">
        <v>1.5827117657342752E-7</v>
      </c>
      <c r="ABG24" s="8">
        <v>1.5436948209037153E-7</v>
      </c>
      <c r="ABH24" s="8">
        <v>1.5056195694072228E-7</v>
      </c>
      <c r="ABI24" s="8">
        <v>1.4684638214839252E-7</v>
      </c>
      <c r="ABJ24" s="8">
        <v>1.4322058960566239E-7</v>
      </c>
      <c r="ABK24" s="8">
        <v>1.3968246094388796E-7</v>
      </c>
      <c r="ABL24" s="8">
        <v>1.362299264283454E-7</v>
      </c>
      <c r="ABM24" s="8">
        <v>1.3286096387671249E-7</v>
      </c>
      <c r="ABN24" s="8">
        <v>1.2957359760070074E-7</v>
      </c>
      <c r="ABO24" s="8">
        <v>1.2636589737037678E-7</v>
      </c>
      <c r="ABP24" s="8">
        <v>1.2323597740069458E-7</v>
      </c>
      <c r="ABQ24" s="8">
        <v>1.2018199535979513E-7</v>
      </c>
      <c r="ABR24" s="8">
        <v>1.1720215139862235E-7</v>
      </c>
      <c r="ABS24" s="8">
        <v>1.1429468720141341E-7</v>
      </c>
      <c r="ABT24" s="8">
        <v>1.114578850566447E-7</v>
      </c>
      <c r="ABU24" s="8">
        <v>1.0869006694800006E-7</v>
      </c>
      <c r="ABV24" s="8">
        <v>1.0598959366495885E-7</v>
      </c>
      <c r="ABW24" s="8">
        <v>1.0335486393259485E-7</v>
      </c>
      <c r="ABX24" s="8">
        <v>1.0078431356018554E-7</v>
      </c>
      <c r="ABY24" s="8">
        <v>9.8276414608252155E-8</v>
      </c>
      <c r="ABZ24" s="8">
        <v>9.5829674573637738E-8</v>
      </c>
      <c r="ACA24" s="8">
        <v>9.3442635592258577E-8</v>
      </c>
      <c r="ACB24" s="8">
        <v>9.11138736591584E-8</v>
      </c>
      <c r="ACC24" s="8">
        <v>8.8841997865502737E-8</v>
      </c>
      <c r="ACD24" s="8">
        <v>8.662564965216936E-8</v>
      </c>
      <c r="ACE24" s="8">
        <v>8.4463502079579369E-8</v>
      </c>
      <c r="ACF24" s="8">
        <v>8.2354259113438633E-8</v>
      </c>
      <c r="ACG24" s="8">
        <v>8.0296654926054011E-8</v>
      </c>
      <c r="ACH24" s="8">
        <v>7.8289453212896235E-8</v>
      </c>
      <c r="ACI24" s="8">
        <v>7.6331446524097917E-8</v>
      </c>
      <c r="ACJ24" s="8">
        <v>7.4421455610565249E-8</v>
      </c>
      <c r="ACK24" s="8">
        <v>7.2558328784404038E-8</v>
      </c>
      <c r="ACL24" s="8">
        <v>7.0740941293357112E-8</v>
      </c>
      <c r="ACM24" s="8">
        <v>6.8968194708955818E-8</v>
      </c>
      <c r="ACN24" s="8">
        <v>6.7239016328104025E-8</v>
      </c>
      <c r="ACO24" s="8">
        <v>6.5552358587803853E-8</v>
      </c>
      <c r="ACP24" s="8">
        <v>6.390719849275269E-8</v>
      </c>
      <c r="ACQ24" s="8">
        <v>6.2302537055537131E-8</v>
      </c>
      <c r="ACR24" s="8">
        <v>6.0737398749155707E-8</v>
      </c>
      <c r="ACS24" s="8">
        <v>5.921083097161528E-8</v>
      </c>
      <c r="ACT24" s="8">
        <v>5.7721903522338654E-8</v>
      </c>
      <c r="ACU24" s="8">
        <v>5.6269708090140062E-8</v>
      </c>
      <c r="ACV24" s="8">
        <v>5.4853357752516544E-8</v>
      </c>
      <c r="ACW24" s="8">
        <v>5.3471986486020206E-8</v>
      </c>
      <c r="ACX24" s="8">
        <v>5.212474868747359E-8</v>
      </c>
      <c r="ACY24" s="8">
        <v>5.0810818705795589E-8</v>
      </c>
      <c r="ACZ24" s="8">
        <v>4.9529390384216645E-8</v>
      </c>
      <c r="ADA24" s="8">
        <v>4.8279676612656008E-8</v>
      </c>
      <c r="ADB24" s="8">
        <v>4.7060908890048785E-8</v>
      </c>
      <c r="ADC24" s="8">
        <v>4.5872336896408301E-8</v>
      </c>
      <c r="ADD24" s="8">
        <v>4.4713228074413761E-8</v>
      </c>
      <c r="ADE24" s="8">
        <v>4.3582867220323634E-8</v>
      </c>
      <c r="ADF24" s="8">
        <v>4.248055608400968E-8</v>
      </c>
      <c r="ADG24" s="8">
        <v>4.1405612977920173E-8</v>
      </c>
      <c r="ADH24" s="8">
        <v>4.0357372394778778E-8</v>
      </c>
      <c r="ADI24" s="8">
        <v>3.9335184633829838E-8</v>
      </c>
      <c r="ADJ24" s="8">
        <v>3.8338415435449797E-8</v>
      </c>
      <c r="ADK24" s="8">
        <v>3.7366445623940184E-8</v>
      </c>
      <c r="ADL24" s="8">
        <v>3.6418670758329332E-8</v>
      </c>
      <c r="ADM24" s="8">
        <v>3.5494500791008389E-8</v>
      </c>
      <c r="ADN24" s="8">
        <v>3.4593359734031132E-8</v>
      </c>
      <c r="ADO24" s="8">
        <v>3.3714685332915073E-8</v>
      </c>
      <c r="ADP24" s="8">
        <v>3.2857928747777533E-8</v>
      </c>
      <c r="ADQ24" s="8">
        <v>3.2022554241650948E-8</v>
      </c>
      <c r="ADR24" s="8">
        <v>3.1208038875820291E-8</v>
      </c>
      <c r="ADS24" s="8">
        <v>3.0413872212029105E-8</v>
      </c>
      <c r="ADT24" s="8">
        <v>2.963955602140758E-8</v>
      </c>
      <c r="ADU24" s="8">
        <v>2.8884603999973153E-8</v>
      </c>
      <c r="ADV24" s="8">
        <v>2.814854149056319E-8</v>
      </c>
      <c r="ADW24" s="8">
        <v>2.7430905211058457E-8</v>
      </c>
      <c r="ADX24" s="8">
        <v>2.6731242988759047E-8</v>
      </c>
      <c r="ADY24" s="8">
        <v>2.6049113500780993E-8</v>
      </c>
      <c r="ADZ24" s="8">
        <v>2.5384086020338894E-8</v>
      </c>
      <c r="AEA24" s="8">
        <v>2.4735740168788243E-8</v>
      </c>
      <c r="AEB24" s="8">
        <v>2.4103665673300237E-8</v>
      </c>
      <c r="AEC24" s="8">
        <v>2.3487462130044792E-8</v>
      </c>
      <c r="AED24" s="8">
        <v>2.2886738772763035E-8</v>
      </c>
      <c r="AEE24" s="8">
        <v>2.2301114246608301E-8</v>
      </c>
      <c r="AEF24" s="8">
        <v>2.1730216387141947E-8</v>
      </c>
      <c r="AEG24" s="8">
        <v>2.117368200436965E-8</v>
      </c>
      <c r="AEH24" s="8">
        <v>2.0631156671706429E-8</v>
      </c>
      <c r="AEI24" s="8">
        <v>2.0102294519763641E-8</v>
      </c>
      <c r="AEJ24" s="8">
        <v>1.9586758034849262E-8</v>
      </c>
      <c r="AEK24" s="8">
        <v>1.9084217862079224E-8</v>
      </c>
      <c r="AEL24" s="8">
        <v>1.8594352612997119E-8</v>
      </c>
      <c r="AEM24" s="8">
        <v>1.8116848677601784E-8</v>
      </c>
      <c r="AEN24" s="8">
        <v>1.7651400040686922E-8</v>
      </c>
      <c r="AEO24" s="8">
        <v>1.7197708102395102E-8</v>
      </c>
      <c r="AEP24" s="8">
        <v>1.6755481502894292E-8</v>
      </c>
      <c r="AEQ24" s="8">
        <v>1.6324435951084712E-8</v>
      </c>
      <c r="AER24" s="8">
        <v>1.5904294057245821E-8</v>
      </c>
      <c r="AES24" s="8">
        <v>1.5494785169537296E-8</v>
      </c>
      <c r="AET24" s="8">
        <v>1.5095645214266385E-8</v>
      </c>
      <c r="AEU24" s="8">
        <v>1.4706616539839185E-8</v>
      </c>
      <c r="AEV24" s="8">
        <v>1.4327447764313046E-8</v>
      </c>
      <c r="AEW24" s="8">
        <v>1.3957893626469201E-8</v>
      </c>
      <c r="AEX24" s="8">
        <v>1.3597714840328288E-8</v>
      </c>
      <c r="AEY24" s="8">
        <v>1.3246677953030183E-8</v>
      </c>
      <c r="AEZ24" s="8">
        <v>1.2904555206004138E-8</v>
      </c>
      <c r="AFA24" s="8">
        <v>1.2571124399354992E-8</v>
      </c>
      <c r="AFB24" s="8">
        <v>1.2246168759392862E-8</v>
      </c>
      <c r="AFC24" s="8">
        <v>1.1929476809236966E-8</v>
      </c>
      <c r="AFD24" s="8">
        <v>1.1620842242423127E-8</v>
      </c>
      <c r="AFE24" s="8">
        <v>1.1320063799448593E-8</v>
      </c>
      <c r="AFF24" s="8">
        <v>1.1026945147187609E-8</v>
      </c>
      <c r="AFG24" s="8">
        <v>1.0741294761112697E-8</v>
      </c>
      <c r="AFH24" s="8">
        <v>1.0462925810259467E-8</v>
      </c>
      <c r="AFI24" s="8">
        <v>1.0191656044871831E-8</v>
      </c>
      <c r="AFJ24" s="8">
        <v>9.9273076866681504E-9</v>
      </c>
      <c r="AFK24" s="8">
        <v>9.6697073216686538E-9</v>
      </c>
      <c r="AFL24" s="8">
        <v>9.4186857955259064E-9</v>
      </c>
      <c r="AFM24" s="8">
        <v>9.1740781113025728E-9</v>
      </c>
      <c r="AFN24" s="8">
        <v>8.9357233296399684E-9</v>
      </c>
      <c r="AFO24" s="8">
        <v>8.7034644712641271E-9</v>
      </c>
      <c r="AFP24" s="8">
        <v>8.4771484217759777E-9</v>
      </c>
      <c r="AFQ24" s="8">
        <v>8.2566258386734686E-9</v>
      </c>
      <c r="AFR24" s="8">
        <v>8.0417510605557438E-9</v>
      </c>
      <c r="AFS24" s="8">
        <v>7.8323820184588046E-9</v>
      </c>
      <c r="AFT24" s="8">
        <v>7.6283801492749399E-9</v>
      </c>
      <c r="AFU24" s="8">
        <v>7.4296103112081451E-9</v>
      </c>
      <c r="AFV24" s="8">
        <v>7.2359407012188692E-9</v>
      </c>
      <c r="AFW24" s="8">
        <v>7.0472427744134241E-9</v>
      </c>
      <c r="AFX24" s="8">
        <v>6.8633911653328239E-9</v>
      </c>
      <c r="AFY24" s="8">
        <v>6.6842636110983776E-9</v>
      </c>
      <c r="AFZ24" s="8">
        <v>6.5097408763712841E-9</v>
      </c>
      <c r="AGA24" s="8">
        <v>6.3397066800845258E-9</v>
      </c>
      <c r="AGB24" s="8">
        <v>6.1740476239070846E-9</v>
      </c>
      <c r="AGC24" s="8">
        <v>6.0126531224000742E-9</v>
      </c>
      <c r="AGD24" s="8">
        <v>5.8554153348266019E-9</v>
      </c>
      <c r="AGE24" s="8">
        <v>5.7022290985771796E-9</v>
      </c>
      <c r="AGF24" s="8">
        <v>5.55299186417338E-9</v>
      </c>
      <c r="AGG24" s="8">
        <v>5.4076036318140171E-9</v>
      </c>
      <c r="AGH24" s="8">
        <v>5.2659668894277715E-9</v>
      </c>
      <c r="AGI24" s="8">
        <v>5.1279865521981029E-9</v>
      </c>
      <c r="AGJ24" s="8">
        <v>4.9935699035263629E-9</v>
      </c>
      <c r="AGK24" s="8">
        <v>4.8626265373997905E-9</v>
      </c>
      <c r="AGL24" s="8">
        <v>4.7350683021324776E-9</v>
      </c>
      <c r="AGM24" s="8">
        <v>4.6108092454470733E-9</v>
      </c>
      <c r="AGN24" s="8">
        <v>4.4897655608667558E-9</v>
      </c>
      <c r="AGO24" s="8">
        <v>4.3718555353870112E-9</v>
      </c>
      <c r="AGP24" s="8">
        <v>4.2569994983974951E-9</v>
      </c>
      <c r="AGQ24" s="8">
        <v>4.1451197718254758E-9</v>
      </c>
      <c r="AGR24" s="8">
        <v>4.0361406214721122E-9</v>
      </c>
      <c r="AGS24" s="8">
        <v>3.9299882095143603E-9</v>
      </c>
      <c r="AGT24" s="8">
        <v>3.8265905481453398E-9</v>
      </c>
      <c r="AGU24" s="8">
        <v>3.7258774543266339E-9</v>
      </c>
      <c r="AGV24" s="8">
        <v>3.6277805056271081E-9</v>
      </c>
      <c r="AGW24" s="8">
        <v>3.5322329971226101E-9</v>
      </c>
      <c r="AGX24" s="8">
        <v>3.4391698993322773E-9</v>
      </c>
      <c r="AGY24" s="8">
        <v>3.3485278171672398E-9</v>
      </c>
      <c r="AGZ24" s="8">
        <v>3.2602449498680666E-9</v>
      </c>
      <c r="AHA24" s="8">
        <v>3.1742610519083004E-9</v>
      </c>
      <c r="AHB24" s="8">
        <v>3.0905173948412288E-9</v>
      </c>
      <c r="AHC24" s="8">
        <v>3.0089567300682681E-9</v>
      </c>
      <c r="AHD24" s="8">
        <v>2.929523252507377E-9</v>
      </c>
      <c r="AHE24" s="8">
        <v>2.8521625651404424E-9</v>
      </c>
      <c r="AHF24" s="8">
        <v>2.7768216444194451E-9</v>
      </c>
      <c r="AHG24" s="8">
        <v>2.7034488065110664E-9</v>
      </c>
      <c r="AHH24" s="8">
        <v>2.6319936743604703E-9</v>
      </c>
      <c r="AHI24" s="8">
        <v>2.5624071455550535E-9</v>
      </c>
      <c r="AHJ24" s="8">
        <v>2.4946413609694183E-9</v>
      </c>
      <c r="AHK24" s="8">
        <v>2.4286496741735934E-9</v>
      </c>
      <c r="AHL24" s="8">
        <v>2.3643866215864127E-9</v>
      </c>
      <c r="AHM24" s="8">
        <v>2.3018078933569023E-9</v>
      </c>
      <c r="AHN24" s="8">
        <v>2.240870304956599E-9</v>
      </c>
      <c r="AHO24" s="8">
        <v>2.181531769466128E-9</v>
      </c>
      <c r="AHP24" s="8">
        <v>2.1237512705400529E-9</v>
      </c>
      <c r="AHQ24" s="8">
        <v>2.0674888360339221E-9</v>
      </c>
      <c r="AHR24" s="8">
        <v>2.0127055122782682E-9</v>
      </c>
      <c r="AHS24" s="8">
        <v>1.9593633389843812E-9</v>
      </c>
      <c r="AHT24" s="8">
        <v>1.9074253247670511E-9</v>
      </c>
      <c r="AHU24" s="8">
        <v>1.8568554232700766E-9</v>
      </c>
      <c r="AHV24" s="8">
        <v>1.8076185098802617E-9</v>
      </c>
      <c r="AHW24" s="8">
        <v>1.7596803590163745E-9</v>
      </c>
      <c r="AHX24" s="8">
        <v>1.7130076219795913E-9</v>
      </c>
      <c r="AHY24" s="8">
        <v>1.6675678053522891E-9</v>
      </c>
      <c r="AHZ24" s="8">
        <v>1.6233292499325891E-9</v>
      </c>
      <c r="AIA24" s="8">
        <v>1.5802611101919908E-9</v>
      </c>
      <c r="AIB24" s="8">
        <v>1.5383333342440984E-9</v>
      </c>
      <c r="AIC24" s="8">
        <v>1.4975166443125038E-9</v>
      </c>
      <c r="AID24" s="8">
        <v>1.4577825176861787E-9</v>
      </c>
      <c r="AIE24" s="8">
        <v>1.419103168151223E-9</v>
      </c>
      <c r="AIF24" s="8">
        <v>1.3814515278877575E-9</v>
      </c>
      <c r="AIG24" s="8">
        <v>1.3448012298213408E-9</v>
      </c>
      <c r="AIH24" s="8">
        <v>1.3091265904183511E-9</v>
      </c>
      <c r="AII24" s="8">
        <v>1.2744025929150302E-9</v>
      </c>
      <c r="AIJ24" s="8">
        <v>1.2406048709703302E-9</v>
      </c>
      <c r="AIK24" s="8">
        <v>1.2077096927326559E-9</v>
      </c>
      <c r="AIL24" s="8">
        <v>1.1756939453111192E-9</v>
      </c>
      <c r="AIM24" s="8">
        <v>1.1445351196419853E-9</v>
      </c>
      <c r="AIN24" s="8">
        <v>1.1142112957412201E-9</v>
      </c>
      <c r="AIO24" s="8">
        <v>1.0847011283344359E-9</v>
      </c>
      <c r="AIP24" s="8">
        <v>1.055983832855511E-9</v>
      </c>
      <c r="AIQ24" s="8">
        <v>1.0280391718056109E-9</v>
      </c>
      <c r="AIR24" s="8">
        <v>1.0008474414644018E-9</v>
      </c>
      <c r="AIS24" s="8">
        <v>9.7438945894546389E-10</v>
      </c>
      <c r="AIT24" s="8">
        <v>9.4864654958824724E-10</v>
      </c>
      <c r="AIU24" s="8">
        <v>9.2360053467890265E-10</v>
      </c>
      <c r="AIV24" s="8">
        <v>8.992337194927248E-10</v>
      </c>
      <c r="AIW24" s="8">
        <v>8.7552888165100675E-10</v>
      </c>
      <c r="AIX24" s="8">
        <v>8.5246925978529417E-10</v>
      </c>
      <c r="AIY24" s="8">
        <v>8.3003854250233371E-10</v>
      </c>
      <c r="AIZ24" s="8">
        <v>8.0822085764300668E-10</v>
      </c>
      <c r="AJA24" s="8">
        <v>7.8700076182889659E-10</v>
      </c>
      <c r="AJB24" s="8">
        <v>7.6636323029019961E-10</v>
      </c>
      <c r="AJC24" s="8">
        <v>7.4629364696886338E-10</v>
      </c>
      <c r="AJD24" s="8">
        <v>7.2677779489110823E-10</v>
      </c>
      <c r="AJE24" s="8">
        <v>7.0780184680349251E-10</v>
      </c>
      <c r="AJF24" s="8">
        <v>6.8935235606699893E-10</v>
      </c>
      <c r="AJG24" s="8">
        <v>6.7141624780368357E-10</v>
      </c>
      <c r="AJH24" s="8">
        <v>6.5398081029058414E-10</v>
      </c>
      <c r="AJI24" s="8">
        <v>6.3703368659583065E-10</v>
      </c>
      <c r="AJJ24" s="8">
        <v>6.2056286645191117E-10</v>
      </c>
      <c r="AJK24" s="8">
        <v>6.0455667836133124E-10</v>
      </c>
      <c r="AJL24" s="8">
        <v>5.8900378192996624E-10</v>
      </c>
      <c r="AJM24" s="8">
        <v>5.7389316042355006E-10</v>
      </c>
      <c r="AJN24" s="8">
        <v>5.5921411354296664E-10</v>
      </c>
      <c r="AJO24" s="8">
        <v>5.4495625041402333E-10</v>
      </c>
      <c r="AJP24" s="8">
        <v>5.3110948278764736E-10</v>
      </c>
      <c r="AJQ24" s="8">
        <v>5.1766401844650153E-10</v>
      </c>
      <c r="AJR24" s="8">
        <v>5.0461035481415475E-10</v>
      </c>
      <c r="AJS24" s="8">
        <v>4.9193927276313988E-10</v>
      </c>
      <c r="AJT24" s="8">
        <v>4.7964183061825474E-10</v>
      </c>
      <c r="AJU24" s="8">
        <v>4.6770935835169743E-10</v>
      </c>
      <c r="AJV24" s="8">
        <v>4.5613345196668241E-10</v>
      </c>
      <c r="AJW24" s="8">
        <v>4.4490596806631643E-10</v>
      </c>
      <c r="AJX24" s="8">
        <v>4.3401901860469059E-10</v>
      </c>
      <c r="AJY24" s="8">
        <v>4.2346496581717875E-10</v>
      </c>
      <c r="AJZ24" s="8">
        <v>4.1323641732714084E-10</v>
      </c>
      <c r="AKA24" s="8">
        <v>4.0332622142629239E-10</v>
      </c>
      <c r="AKB24" s="8">
        <v>3.9372746252612424E-10</v>
      </c>
      <c r="AKC24" s="8">
        <v>3.8443345677792016E-10</v>
      </c>
      <c r="AKD24" s="8">
        <v>3.7543774785896174E-10</v>
      </c>
      <c r="AKE24" s="8">
        <v>3.6673410292269913E-10</v>
      </c>
      <c r="AKF24" s="8">
        <v>3.5831650871073378E-10</v>
      </c>
      <c r="AKG24" s="8">
        <v>3.501791678245747E-10</v>
      </c>
      <c r="AKH24" s="8">
        <v>3.4231649515528503E-10</v>
      </c>
      <c r="AKI24" s="8">
        <v>3.3472311446918231E-10</v>
      </c>
      <c r="AKJ24" s="8">
        <v>3.2739385514793262E-10</v>
      </c>
      <c r="AKK24" s="8">
        <v>3.2032374908144916E-10</v>
      </c>
      <c r="AKL24" s="8">
        <v>3.1350802771211815E-10</v>
      </c>
      <c r="AKM24" s="8">
        <v>3.0694211922902389E-10</v>
      </c>
      <c r="AKN24" s="8">
        <v>3.0062164591089628E-10</v>
      </c>
      <c r="AKO24" s="8">
        <v>2.9454242161667242E-10</v>
      </c>
      <c r="AKP24" s="8">
        <v>2.8870044942263805E-10</v>
      </c>
      <c r="AKQ24" s="8">
        <v>2.8309191940522764E-10</v>
      </c>
      <c r="AKR24" s="8">
        <v>2.7771320656870235E-10</v>
      </c>
      <c r="AKS24" s="8">
        <v>2.7256086891698875E-10</v>
      </c>
      <c r="AKT24" s="8">
        <v>2.6763164566911997E-10</v>
      </c>
      <c r="AKU24" s="8">
        <v>2.6292245561780118E-10</v>
      </c>
      <c r="AKV24" s="8">
        <v>2.5843039563073655E-10</v>
      </c>
      <c r="AKW24" s="8">
        <v>2.5415273929449202E-10</v>
      </c>
      <c r="AKX24" s="8">
        <v>2.500869357007426E-10</v>
      </c>
      <c r="AKY24" s="8">
        <v>2.4623060837490454E-10</v>
      </c>
      <c r="AKZ24" s="8">
        <v>2.4258155434724428E-10</v>
      </c>
      <c r="ALA24" s="8">
        <v>2.3913774336667263E-10</v>
      </c>
      <c r="ALB24" s="8">
        <v>2.3589731725757035E-10</v>
      </c>
      <c r="ALC24" s="8">
        <v>2.3285858942007669E-10</v>
      </c>
      <c r="ALD24" s="8">
        <v>2.3002004447442341E-10</v>
      </c>
      <c r="ALE24" s="8">
        <v>2.273803380499965E-10</v>
      </c>
      <c r="ALF24" s="8">
        <v>2.2493829671993305E-10</v>
      </c>
      <c r="ALG24" s="8">
        <v>2.2269291808219665E-10</v>
      </c>
      <c r="ALH24" s="8">
        <v>2.206433709881789E-10</v>
      </c>
      <c r="ALI24" s="8">
        <v>2.1878899592002158E-10</v>
      </c>
      <c r="ALJ24" s="8">
        <v>2.1712930551796921E-10</v>
      </c>
      <c r="ALK24" s="8">
        <v>2.1566398525919475E-10</v>
      </c>
      <c r="ALL24" s="8">
        <v>2.1439289428968069E-10</v>
      </c>
      <c r="ALM24" s="8">
        <v>2.1331606641086075E-10</v>
      </c>
      <c r="ALN24" s="8">
        <v>2.124337112228753E-10</v>
      </c>
      <c r="ALO24" s="8">
        <v>2.1174621542642633E-10</v>
      </c>
      <c r="ALP24" s="8">
        <v>2.1125414428535969E-10</v>
      </c>
      <c r="ALQ24" s="8">
        <v>2.1095824325225218E-10</v>
      </c>
      <c r="ALR24" s="9">
        <v>2.1085943975942072E-10</v>
      </c>
    </row>
    <row r="25" spans="1:1006">
      <c r="A25">
        <v>1948.5</v>
      </c>
      <c r="B25">
        <f t="shared" si="1"/>
        <v>8.5</v>
      </c>
      <c r="C25" s="24">
        <v>0.26679650399999999</v>
      </c>
      <c r="E25" s="20">
        <f t="shared" si="0"/>
        <v>1948.5</v>
      </c>
      <c r="F25" s="7">
        <v>0.26679650399999999</v>
      </c>
      <c r="G25" s="8">
        <v>0.26194168940338586</v>
      </c>
      <c r="H25" s="8">
        <v>0.2571602750552564</v>
      </c>
      <c r="I25" s="8">
        <v>0.25247127141349607</v>
      </c>
      <c r="J25" s="8">
        <v>0.24787275131529288</v>
      </c>
      <c r="K25" s="8">
        <v>0.24336283579720103</v>
      </c>
      <c r="L25" s="8">
        <v>0.23893969238225046</v>
      </c>
      <c r="M25" s="8">
        <v>0.2346015334516911</v>
      </c>
      <c r="N25" s="8">
        <v>0.23034661469657872</v>
      </c>
      <c r="O25" s="8">
        <v>0.22617323364468717</v>
      </c>
      <c r="P25" s="8">
        <v>0.22207972825849051</v>
      </c>
      <c r="Q25" s="8">
        <v>0.2180644756002042</v>
      </c>
      <c r="R25" s="8">
        <v>0.2141258905601062</v>
      </c>
      <c r="S25" s="8">
        <v>0.21026242464457681</v>
      </c>
      <c r="T25" s="8">
        <v>0.20647256482050216</v>
      </c>
      <c r="U25" s="8">
        <v>0.20275483241288081</v>
      </c>
      <c r="V25" s="8">
        <v>0.19910778205265575</v>
      </c>
      <c r="W25" s="8">
        <v>0.19553000067196744</v>
      </c>
      <c r="X25" s="8">
        <v>0.19202010654418558</v>
      </c>
      <c r="Y25" s="8">
        <v>0.18857674836623214</v>
      </c>
      <c r="Z25" s="8">
        <v>0.18519860438085212</v>
      </c>
      <c r="AA25" s="8">
        <v>0.18188438153662534</v>
      </c>
      <c r="AB25" s="8">
        <v>0.17863281468364162</v>
      </c>
      <c r="AC25" s="8">
        <v>0.17544266580288218</v>
      </c>
      <c r="AD25" s="8">
        <v>0.17231272326746597</v>
      </c>
      <c r="AE25" s="8">
        <v>0.16924180113402515</v>
      </c>
      <c r="AF25" s="8">
        <v>0.1662287384625778</v>
      </c>
      <c r="AG25" s="8">
        <v>0.1632723986633598</v>
      </c>
      <c r="AH25" s="8">
        <v>0.16037166886916929</v>
      </c>
      <c r="AI25" s="8">
        <v>0.15752545933186066</v>
      </c>
      <c r="AJ25" s="8">
        <v>0.15473270284170598</v>
      </c>
      <c r="AK25" s="8">
        <v>0.15199235416841675</v>
      </c>
      <c r="AL25" s="8">
        <v>0.14930338952268951</v>
      </c>
      <c r="AM25" s="8">
        <v>0.14666480603720594</v>
      </c>
      <c r="AN25" s="8">
        <v>0.14407562126608064</v>
      </c>
      <c r="AO25" s="8">
        <v>0.14153487270180892</v>
      </c>
      <c r="AP25" s="8">
        <v>0.13904161730882278</v>
      </c>
      <c r="AQ25" s="8">
        <v>0.13659493107281581</v>
      </c>
      <c r="AR25" s="8">
        <v>0.1341939085650462</v>
      </c>
      <c r="AS25" s="8">
        <v>0.13183766252087473</v>
      </c>
      <c r="AT25" s="8">
        <v>0.12952532343183676</v>
      </c>
      <c r="AU25" s="8">
        <v>0.12725603915058967</v>
      </c>
      <c r="AV25" s="8">
        <v>0.12502897450811515</v>
      </c>
      <c r="AW25" s="8">
        <v>0.12284331094259139</v>
      </c>
      <c r="AX25" s="8">
        <v>0.1206982461393861</v>
      </c>
      <c r="AY25" s="8">
        <v>0.11859299368165153</v>
      </c>
      <c r="AZ25" s="8">
        <v>0.1165267827110341</v>
      </c>
      <c r="BA25" s="8">
        <v>0.11449885759803903</v>
      </c>
      <c r="BB25" s="8">
        <v>0.11250847762161716</v>
      </c>
      <c r="BC25" s="8">
        <v>0.11055491665756635</v>
      </c>
      <c r="BD25" s="8">
        <v>0.10863746287536312</v>
      </c>
      <c r="BE25" s="8">
        <v>0.10675541844306258</v>
      </c>
      <c r="BF25" s="8">
        <v>0.10490809923992553</v>
      </c>
      <c r="BG25" s="8">
        <v>0.10309483457645048</v>
      </c>
      <c r="BH25" s="8">
        <v>0.10131496692150804</v>
      </c>
      <c r="BI25" s="8">
        <v>9.9567851636290478E-2</v>
      </c>
      <c r="BJ25" s="8">
        <v>9.7852856714807382E-2</v>
      </c>
      <c r="BK25" s="8">
        <v>9.6169362530672153E-2</v>
      </c>
      <c r="BL25" s="8">
        <v>9.4516761589938839E-2</v>
      </c>
      <c r="BM25" s="8">
        <v>9.2894458289762311E-2</v>
      </c>
      <c r="BN25" s="8">
        <v>9.1301868682666973E-2</v>
      </c>
      <c r="BO25" s="8">
        <v>8.9738420246221459E-2</v>
      </c>
      <c r="BP25" s="8">
        <v>8.8203551657927592E-2</v>
      </c>
      <c r="BQ25" s="8">
        <v>8.6696712575142082E-2</v>
      </c>
      <c r="BR25" s="8">
        <v>8.5217363419859735E-2</v>
      </c>
      <c r="BS25" s="8">
        <v>8.3764975168195435E-2</v>
      </c>
      <c r="BT25" s="8">
        <v>8.2339029144411283E-2</v>
      </c>
      <c r="BU25" s="8">
        <v>8.0939016819343165E-2</v>
      </c>
      <c r="BV25" s="8">
        <v>7.95644396130884E-2</v>
      </c>
      <c r="BW25" s="8">
        <v>7.8214808701823471E-2</v>
      </c>
      <c r="BX25" s="8">
        <v>7.6889644828627299E-2</v>
      </c>
      <c r="BY25" s="8">
        <v>7.5588478118191887E-2</v>
      </c>
      <c r="BZ25" s="8">
        <v>7.4310847895308105E-2</v>
      </c>
      <c r="CA25" s="8">
        <v>7.3056302507019374E-2</v>
      </c>
      <c r="CB25" s="8">
        <v>7.18243991483421E-2</v>
      </c>
      <c r="CC25" s="8">
        <v>7.061470369145538E-2</v>
      </c>
      <c r="CD25" s="8">
        <v>6.9426790518268056E-2</v>
      </c>
      <c r="CE25" s="8">
        <v>6.8260242356274883E-2</v>
      </c>
      <c r="CF25" s="8">
        <v>6.7114650117617691E-2</v>
      </c>
      <c r="CG25" s="8">
        <v>6.5989612741271284E-2</v>
      </c>
      <c r="CH25" s="8">
        <v>6.4884737038277143E-2</v>
      </c>
      <c r="CI25" s="8">
        <v>6.3799637539951437E-2</v>
      </c>
      <c r="CJ25" s="8">
        <v>6.273393634899696E-2</v>
      </c>
      <c r="CK25" s="8">
        <v>6.1687262993451529E-2</v>
      </c>
      <c r="CL25" s="8">
        <v>6.0659254283407758E-2</v>
      </c>
      <c r="CM25" s="8">
        <v>5.9649554170442404E-2</v>
      </c>
      <c r="CN25" s="8">
        <v>5.8657813609695172E-2</v>
      </c>
      <c r="CO25" s="8">
        <v>5.7683690424539552E-2</v>
      </c>
      <c r="CP25" s="8">
        <v>5.6726849173790374E-2</v>
      </c>
      <c r="CQ25" s="8">
        <v>5.5786961021394382E-2</v>
      </c>
      <c r="CR25" s="8">
        <v>5.4863703608552673E-2</v>
      </c>
      <c r="CS25" s="8">
        <v>5.3956760928225017E-2</v>
      </c>
      <c r="CT25" s="8">
        <v>5.3065823201968031E-2</v>
      </c>
      <c r="CU25" s="8">
        <v>5.2190586759060874E-2</v>
      </c>
      <c r="CV25" s="8">
        <v>5.1330753917873145E-2</v>
      </c>
      <c r="CW25" s="8">
        <v>5.0486032869431638E-2</v>
      </c>
      <c r="CX25" s="8">
        <v>4.9656137563143576E-2</v>
      </c>
      <c r="CY25" s="8">
        <v>4.8840787594635282E-2</v>
      </c>
      <c r="CZ25" s="8">
        <v>4.8039708095666371E-2</v>
      </c>
      <c r="DA25" s="8">
        <v>4.725262962608083E-2</v>
      </c>
      <c r="DB25" s="8">
        <v>4.6479288067757162E-2</v>
      </c>
      <c r="DC25" s="8">
        <v>4.5719424520521024E-2</v>
      </c>
      <c r="DD25" s="8">
        <v>4.4972785199984572E-2</v>
      </c>
      <c r="DE25" s="8">
        <v>4.4239121337277552E-2</v>
      </c>
      <c r="DF25" s="8">
        <v>4.3518189080636344E-2</v>
      </c>
      <c r="DG25" s="8">
        <v>4.2809749398817598E-2</v>
      </c>
      <c r="DH25" s="8">
        <v>4.2113567986304161E-2</v>
      </c>
      <c r="DI25" s="8">
        <v>4.1429415170271641E-2</v>
      </c>
      <c r="DJ25" s="8">
        <v>4.0757065819284427E-2</v>
      </c>
      <c r="DK25" s="8">
        <v>4.0096299253691153E-2</v>
      </c>
      <c r="DL25" s="8">
        <v>3.9446899157689702E-2</v>
      </c>
      <c r="DM25" s="8">
        <v>3.8808653493032828E-2</v>
      </c>
      <c r="DN25" s="8">
        <v>3.8181354414345961E-2</v>
      </c>
      <c r="DO25" s="8">
        <v>3.7564798186029057E-2</v>
      </c>
      <c r="DP25" s="8">
        <v>3.6958785100715458E-2</v>
      </c>
      <c r="DQ25" s="8">
        <v>3.636311939926061E-2</v>
      </c>
      <c r="DR25" s="8">
        <v>3.5777609192234536E-2</v>
      </c>
      <c r="DS25" s="8">
        <v>3.5202066382892076E-2</v>
      </c>
      <c r="DT25" s="8">
        <v>3.4636306591595417E-2</v>
      </c>
      <c r="DU25" s="8">
        <v>3.4080149081664173E-2</v>
      </c>
      <c r="DV25" s="8">
        <v>3.3533416686628299E-2</v>
      </c>
      <c r="DW25" s="8">
        <v>3.2995935738859845E-2</v>
      </c>
      <c r="DX25" s="8">
        <v>3.2467535999559878E-2</v>
      </c>
      <c r="DY25" s="8">
        <v>3.1948050590077125E-2</v>
      </c>
      <c r="DZ25" s="8">
        <v>3.1437315924535608E-2</v>
      </c>
      <c r="EA25" s="8">
        <v>3.0935171643748666E-2</v>
      </c>
      <c r="EB25" s="8">
        <v>3.0441460550397117E-2</v>
      </c>
      <c r="EC25" s="8">
        <v>2.9956028545449907E-2</v>
      </c>
      <c r="ED25" s="8">
        <v>2.947872456580555E-2</v>
      </c>
      <c r="EE25" s="8">
        <v>2.9009400523133447E-2</v>
      </c>
      <c r="EF25" s="8">
        <v>2.8547911243894115E-2</v>
      </c>
      <c r="EG25" s="8">
        <v>2.8094114410517932E-2</v>
      </c>
      <c r="EH25" s="8">
        <v>2.7647870503722246E-2</v>
      </c>
      <c r="EI25" s="8">
        <v>2.7209042745946873E-2</v>
      </c>
      <c r="EJ25" s="8">
        <v>2.6777497045888582E-2</v>
      </c>
      <c r="EK25" s="8">
        <v>2.6353101944115241E-2</v>
      </c>
      <c r="EL25" s="8">
        <v>2.5935728559740627E-2</v>
      </c>
      <c r="EM25" s="8">
        <v>2.5525250538141381E-2</v>
      </c>
      <c r="EN25" s="8">
        <v>2.5121543999697477E-2</v>
      </c>
      <c r="EO25" s="8">
        <v>2.4724487489538319E-2</v>
      </c>
      <c r="EP25" s="8">
        <v>2.433396192827654E-2</v>
      </c>
      <c r="EQ25" s="8">
        <v>2.3949850563711909E-2</v>
      </c>
      <c r="ER25" s="8">
        <v>2.3572038923488123E-2</v>
      </c>
      <c r="ES25" s="8">
        <v>2.3200414768685344E-2</v>
      </c>
      <c r="ET25" s="8">
        <v>2.2834868048331795E-2</v>
      </c>
      <c r="EU25" s="8">
        <v>2.2475290854817857E-2</v>
      </c>
      <c r="EV25" s="8">
        <v>2.2121577380196374E-2</v>
      </c>
      <c r="EW25" s="8">
        <v>2.177362387335318E-2</v>
      </c>
      <c r="EX25" s="8">
        <v>2.1431328598032016E-2</v>
      </c>
      <c r="EY25" s="8">
        <v>2.1094591791698321E-2</v>
      </c>
      <c r="EZ25" s="8">
        <v>2.0763315625226642E-2</v>
      </c>
      <c r="FA25" s="8">
        <v>2.0437404163396507E-2</v>
      </c>
      <c r="FB25" s="8">
        <v>2.0116763326182022E-2</v>
      </c>
      <c r="FC25" s="8">
        <v>1.9801300850820467E-2</v>
      </c>
      <c r="FD25" s="8">
        <v>1.9490926254645685E-2</v>
      </c>
      <c r="FE25" s="8">
        <v>1.9185550798671944E-2</v>
      </c>
      <c r="FF25" s="8">
        <v>1.8885087451914428E-2</v>
      </c>
      <c r="FG25" s="8">
        <v>1.8589450856432672E-2</v>
      </c>
      <c r="FH25" s="8">
        <v>1.8298557293083328E-2</v>
      </c>
      <c r="FI25" s="8">
        <v>1.8012324647969116E-2</v>
      </c>
      <c r="FJ25" s="8">
        <v>1.7730672379570805E-2</v>
      </c>
      <c r="FK25" s="8">
        <v>1.7453521486549366E-2</v>
      </c>
      <c r="FL25" s="8">
        <v>1.718079447620572E-2</v>
      </c>
      <c r="FM25" s="8">
        <v>1.6912415333585461E-2</v>
      </c>
      <c r="FN25" s="8">
        <v>1.6648309491216543E-2</v>
      </c>
      <c r="FO25" s="8">
        <v>1.6388403799467644E-2</v>
      </c>
      <c r="FP25" s="8">
        <v>1.613262649751546E-2</v>
      </c>
      <c r="FQ25" s="8">
        <v>1.5880907184909348E-2</v>
      </c>
      <c r="FR25" s="8">
        <v>1.5633176793721629E-2</v>
      </c>
      <c r="FS25" s="8">
        <v>1.5389367561272538E-2</v>
      </c>
      <c r="FT25" s="8">
        <v>1.5149413003418499E-2</v>
      </c>
      <c r="FU25" s="8">
        <v>1.4913247888392923E-2</v>
      </c>
      <c r="FV25" s="8">
        <v>1.4680808211188865E-2</v>
      </c>
      <c r="FW25" s="8">
        <v>1.4452031168472809E-2</v>
      </c>
      <c r="FX25" s="8">
        <v>1.4226855134019433E-2</v>
      </c>
      <c r="FY25" s="8">
        <v>1.4005219634657002E-2</v>
      </c>
      <c r="FZ25" s="8">
        <v>1.3787065326713411E-2</v>
      </c>
      <c r="GA25" s="8">
        <v>1.3572333972953123E-2</v>
      </c>
      <c r="GB25" s="8">
        <v>1.3360968419995156E-2</v>
      </c>
      <c r="GC25" s="8">
        <v>1.3152912576202793E-2</v>
      </c>
      <c r="GD25" s="8">
        <v>1.2948111390035525E-2</v>
      </c>
      <c r="GE25" s="8">
        <v>1.2746510828854085E-2</v>
      </c>
      <c r="GF25" s="8">
        <v>1.2548057858169655E-2</v>
      </c>
      <c r="GG25" s="8">
        <v>1.235270042132818E-2</v>
      </c>
      <c r="GH25" s="8">
        <v>1.2160387419621289E-2</v>
      </c>
      <c r="GI25" s="8">
        <v>1.1971068692815135E-2</v>
      </c>
      <c r="GJ25" s="8">
        <v>1.178469500008876E-2</v>
      </c>
      <c r="GK25" s="8">
        <v>1.1601218001373859E-2</v>
      </c>
      <c r="GL25" s="8">
        <v>1.142059023908764E-2</v>
      </c>
      <c r="GM25" s="8">
        <v>1.1242765120251014E-2</v>
      </c>
      <c r="GN25" s="8">
        <v>1.1067696898984179E-2</v>
      </c>
      <c r="GO25" s="8">
        <v>1.0895340659371923E-2</v>
      </c>
      <c r="GP25" s="8">
        <v>1.0725652298691237E-2</v>
      </c>
      <c r="GQ25" s="8">
        <v>1.0558588510993687E-2</v>
      </c>
      <c r="GR25" s="8">
        <v>1.0394106771035342E-2</v>
      </c>
      <c r="GS25" s="8">
        <v>1.0232165318547216E-2</v>
      </c>
      <c r="GT25" s="8">
        <v>1.0072723142839059E-2</v>
      </c>
      <c r="GU25" s="8">
        <v>9.9157399677298041E-3</v>
      </c>
      <c r="GV25" s="8">
        <v>9.7611762367978052E-3</v>
      </c>
      <c r="GW25" s="8">
        <v>9.6089930989442934E-3</v>
      </c>
      <c r="GX25" s="8">
        <v>9.4591523942636219E-3</v>
      </c>
      <c r="GY25" s="8">
        <v>9.3116166402138021E-3</v>
      </c>
      <c r="GZ25" s="8">
        <v>9.1663490180812456E-3</v>
      </c>
      <c r="HA25" s="8">
        <v>9.0233133597334321E-3</v>
      </c>
      <c r="HB25" s="8">
        <v>8.8824741346535674E-3</v>
      </c>
      <c r="HC25" s="8">
        <v>8.7437964372513687E-3</v>
      </c>
      <c r="HD25" s="8">
        <v>8.6072459744440648E-3</v>
      </c>
      <c r="HE25" s="8">
        <v>8.4727890535021035E-3</v>
      </c>
      <c r="HF25" s="8">
        <v>8.3403925701538515E-3</v>
      </c>
      <c r="HG25" s="8">
        <v>8.2100239969438923E-3</v>
      </c>
      <c r="HH25" s="8">
        <v>8.0816513718396203E-3</v>
      </c>
      <c r="HI25" s="8">
        <v>7.9552432870807523E-3</v>
      </c>
      <c r="HJ25" s="8">
        <v>7.830768878266758E-3</v>
      </c>
      <c r="HK25" s="8">
        <v>7.708197813677045E-3</v>
      </c>
      <c r="HL25" s="8">
        <v>7.5875002838189948E-3</v>
      </c>
      <c r="HM25" s="8">
        <v>7.4686469911990506E-3</v>
      </c>
      <c r="HN25" s="8">
        <v>7.3516091403119811E-3</v>
      </c>
      <c r="HO25" s="8">
        <v>7.2363584278437995E-3</v>
      </c>
      <c r="HP25" s="8">
        <v>7.1228670330836606E-3</v>
      </c>
      <c r="HQ25" s="8">
        <v>7.0111076085402953E-3</v>
      </c>
      <c r="HR25" s="8">
        <v>6.9010532707586367E-3</v>
      </c>
      <c r="HS25" s="8">
        <v>6.792677591332244E-3</v>
      </c>
      <c r="HT25" s="8">
        <v>6.6859545881074152E-3</v>
      </c>
      <c r="HU25" s="8">
        <v>6.5808587165747728E-3</v>
      </c>
      <c r="HV25" s="8">
        <v>6.4773648614443076E-3</v>
      </c>
      <c r="HW25" s="8">
        <v>6.3754483283999536E-3</v>
      </c>
      <c r="HX25" s="8">
        <v>6.2750848360297248E-3</v>
      </c>
      <c r="HY25" s="8">
        <v>6.1762505079277054E-3</v>
      </c>
      <c r="HZ25" s="8">
        <v>6.0789218649640779E-3</v>
      </c>
      <c r="IA25" s="8">
        <v>5.9830758177195891E-3</v>
      </c>
      <c r="IB25" s="8">
        <v>5.8886896590808835E-3</v>
      </c>
      <c r="IC25" s="8">
        <v>5.7957410569931325E-3</v>
      </c>
      <c r="ID25" s="8">
        <v>5.7042080473666329E-3</v>
      </c>
      <c r="IE25" s="8">
        <v>5.6140690271339142E-3</v>
      </c>
      <c r="IF25" s="8">
        <v>5.5253027474541092E-3</v>
      </c>
      <c r="IG25" s="8">
        <v>5.4378883070613894E-3</v>
      </c>
      <c r="IH25" s="8">
        <v>5.351805145754231E-3</v>
      </c>
      <c r="II25" s="8">
        <v>5.2670330380225269E-3</v>
      </c>
      <c r="IJ25" s="8">
        <v>5.1835520868094113E-3</v>
      </c>
      <c r="IK25" s="8">
        <v>5.101342717404902E-3</v>
      </c>
      <c r="IL25" s="8">
        <v>5.0203856714684577E-3</v>
      </c>
      <c r="IM25" s="8">
        <v>4.9406620011775626E-3</v>
      </c>
      <c r="IN25" s="8">
        <v>4.8621530634996215E-3</v>
      </c>
      <c r="IO25" s="8">
        <v>4.7848405145843953E-3</v>
      </c>
      <c r="IP25" s="8">
        <v>4.7087063042743219E-3</v>
      </c>
      <c r="IQ25" s="8">
        <v>4.6337326707301604E-3</v>
      </c>
      <c r="IR25" s="8">
        <v>4.5599021351693291E-3</v>
      </c>
      <c r="IS25" s="8">
        <v>4.4871974967145159E-3</v>
      </c>
      <c r="IT25" s="8">
        <v>4.4156018273500677E-3</v>
      </c>
      <c r="IU25" s="8">
        <v>4.3450984669837715E-3</v>
      </c>
      <c r="IV25" s="8">
        <v>4.2756710186117354E-3</v>
      </c>
      <c r="IW25" s="8">
        <v>4.2073033435840006E-3</v>
      </c>
      <c r="IX25" s="8">
        <v>4.1399795569687214E-3</v>
      </c>
      <c r="IY25" s="8">
        <v>4.0736840230126631E-3</v>
      </c>
      <c r="IZ25" s="8">
        <v>4.0084013506958959E-3</v>
      </c>
      <c r="JA25" s="8">
        <v>3.9441163893786076E-3</v>
      </c>
      <c r="JB25" s="8">
        <v>3.8808142245379297E-3</v>
      </c>
      <c r="JC25" s="8">
        <v>3.8184801735928284E-3</v>
      </c>
      <c r="JD25" s="8">
        <v>3.7570997818150475E-3</v>
      </c>
      <c r="JE25" s="8">
        <v>3.6966588183242051E-3</v>
      </c>
      <c r="JF25" s="8">
        <v>3.6371432721651778E-3</v>
      </c>
      <c r="JG25" s="8">
        <v>3.5785393484658898E-3</v>
      </c>
      <c r="JH25" s="8">
        <v>3.520833464673764E-3</v>
      </c>
      <c r="JI25" s="8">
        <v>3.4640122468690355E-3</v>
      </c>
      <c r="JJ25" s="8">
        <v>3.4080625261532194E-3</v>
      </c>
      <c r="JK25" s="8">
        <v>3.3529713351110736E-3</v>
      </c>
      <c r="JL25" s="8">
        <v>3.2987259043443682E-3</v>
      </c>
      <c r="JM25" s="8">
        <v>3.2453136590759038E-3</v>
      </c>
      <c r="JN25" s="8">
        <v>3.1927222158221686E-3</v>
      </c>
      <c r="JO25" s="8">
        <v>3.140939379133107E-3</v>
      </c>
      <c r="JP25" s="8">
        <v>3.0899531383975203E-3</v>
      </c>
      <c r="JQ25" s="8">
        <v>3.0397516647125869E-3</v>
      </c>
      <c r="JR25" s="8">
        <v>2.990323307816112E-3</v>
      </c>
      <c r="JS25" s="8">
        <v>2.9416565930800698E-3</v>
      </c>
      <c r="JT25" s="8">
        <v>2.8937402185640715E-3</v>
      </c>
      <c r="JU25" s="8">
        <v>2.8465630521274416E-3</v>
      </c>
      <c r="JV25" s="8">
        <v>2.8001141285985522E-3</v>
      </c>
      <c r="JW25" s="8">
        <v>2.7543826470001692E-3</v>
      </c>
      <c r="JX25" s="8">
        <v>2.709357967829536E-3</v>
      </c>
      <c r="JY25" s="8">
        <v>2.6650296103919698E-3</v>
      </c>
      <c r="JZ25" s="8">
        <v>2.6213872501867999E-3</v>
      </c>
      <c r="KA25" s="8">
        <v>2.5784207163444361E-3</v>
      </c>
      <c r="KB25" s="8">
        <v>2.5361199891134694E-3</v>
      </c>
      <c r="KC25" s="8">
        <v>2.4944751973966536E-3</v>
      </c>
      <c r="KD25" s="8">
        <v>2.4534766163346864E-3</v>
      </c>
      <c r="KE25" s="8">
        <v>2.4131146649367455E-3</v>
      </c>
      <c r="KF25" s="8">
        <v>2.373379903756695E-3</v>
      </c>
      <c r="KG25" s="8">
        <v>2.3342630326139901E-3</v>
      </c>
      <c r="KH25" s="8">
        <v>2.2957548883582512E-3</v>
      </c>
      <c r="KI25" s="8">
        <v>2.2578464426765456E-3</v>
      </c>
      <c r="KJ25" s="8">
        <v>2.2205287999424446E-3</v>
      </c>
      <c r="KK25" s="8">
        <v>2.1837931951058966E-3</v>
      </c>
      <c r="KL25" s="8">
        <v>2.1476309916230417E-3</v>
      </c>
      <c r="KM25" s="8">
        <v>2.1120336794250606E-3</v>
      </c>
      <c r="KN25" s="8">
        <v>2.076992872925198E-3</v>
      </c>
      <c r="KO25" s="8">
        <v>2.0425003090631332E-3</v>
      </c>
      <c r="KP25" s="8">
        <v>2.0085478453858384E-3</v>
      </c>
      <c r="KQ25" s="8">
        <v>1.9751274581641595E-3</v>
      </c>
      <c r="KR25" s="8">
        <v>1.9422312405442984E-3</v>
      </c>
      <c r="KS25" s="8">
        <v>1.909851400733442E-3</v>
      </c>
      <c r="KT25" s="8">
        <v>1.8779802602187996E-3</v>
      </c>
      <c r="KU25" s="8">
        <v>1.8466102520192846E-3</v>
      </c>
      <c r="KV25" s="8">
        <v>1.8157339189691585E-3</v>
      </c>
      <c r="KW25" s="8">
        <v>1.7853439120329138E-3</v>
      </c>
      <c r="KX25" s="8">
        <v>1.7554329886507176E-3</v>
      </c>
      <c r="KY25" s="8">
        <v>1.7259940111137653E-3</v>
      </c>
      <c r="KZ25" s="8">
        <v>1.6970199449688624E-3</v>
      </c>
      <c r="LA25" s="8">
        <v>1.6685038574516334E-3</v>
      </c>
      <c r="LB25" s="8">
        <v>1.640438915947708E-3</v>
      </c>
      <c r="LC25" s="8">
        <v>1.6128183864812921E-3</v>
      </c>
      <c r="LD25" s="8">
        <v>1.5856356322305344E-3</v>
      </c>
      <c r="LE25" s="8">
        <v>1.5588841120690957E-3</v>
      </c>
      <c r="LF25" s="8">
        <v>1.5325573791333765E-3</v>
      </c>
      <c r="LG25" s="8">
        <v>1.506649079414834E-3</v>
      </c>
      <c r="LH25" s="8">
        <v>1.4811529503768548E-3</v>
      </c>
      <c r="LI25" s="8">
        <v>1.4560628195956734E-3</v>
      </c>
      <c r="LJ25" s="8">
        <v>1.4313726034247938E-3</v>
      </c>
      <c r="LK25" s="8">
        <v>1.4070763056824452E-3</v>
      </c>
      <c r="LL25" s="8">
        <v>1.3831680163615588E-3</v>
      </c>
      <c r="LM25" s="8">
        <v>1.3596419103617972E-3</v>
      </c>
      <c r="LN25" s="8">
        <v>1.33649224624318E-3</v>
      </c>
      <c r="LO25" s="8">
        <v>1.3137133650008273E-3</v>
      </c>
      <c r="LP25" s="8">
        <v>1.2912996888604046E-3</v>
      </c>
      <c r="LQ25" s="8">
        <v>1.269245720093811E-3</v>
      </c>
      <c r="LR25" s="8">
        <v>1.2475460398547065E-3</v>
      </c>
      <c r="LS25" s="8">
        <v>1.226195307033446E-3</v>
      </c>
      <c r="LT25" s="8">
        <v>1.2051882571310422E-3</v>
      </c>
      <c r="LU25" s="8">
        <v>1.1845197011517369E-3</v>
      </c>
      <c r="LV25" s="8">
        <v>1.1641845245138121E-3</v>
      </c>
      <c r="LW25" s="8">
        <v>1.1441776859782639E-3</v>
      </c>
      <c r="LX25" s="8">
        <v>1.1244942165949613E-3</v>
      </c>
      <c r="LY25" s="8">
        <v>1.1051292186659578E-3</v>
      </c>
      <c r="LZ25" s="8">
        <v>1.0860778647255745E-3</v>
      </c>
      <c r="MA25" s="8">
        <v>1.0673353965369385E-3</v>
      </c>
      <c r="MB25" s="8">
        <v>1.0488971241046328E-3</v>
      </c>
      <c r="MC25" s="8">
        <v>1.0307584247031302E-3</v>
      </c>
      <c r="MD25" s="8">
        <v>1.012914741920711E-3</v>
      </c>
      <c r="ME25" s="8">
        <v>9.9536158471853135E-4</v>
      </c>
      <c r="MF25" s="8">
        <v>9.7809452650455641E-4</v>
      </c>
      <c r="MG25" s="8">
        <v>9.6110920422205997E-4</v>
      </c>
      <c r="MH25" s="8">
        <v>9.4440131745239357E-4</v>
      </c>
      <c r="MI25" s="8">
        <v>9.2796662753176485E-4</v>
      </c>
      <c r="MJ25" s="8">
        <v>9.1180095668172434E-4</v>
      </c>
      <c r="MK25" s="8">
        <v>8.9590018715311195E-4</v>
      </c>
      <c r="ML25" s="8">
        <v>8.8026026038319515E-4</v>
      </c>
      <c r="MM25" s="8">
        <v>8.6487717616573684E-4</v>
      </c>
      <c r="MN25" s="8">
        <v>8.4974699183376146E-4</v>
      </c>
      <c r="MO25" s="8">
        <v>8.3486582145475378E-4</v>
      </c>
      <c r="MP25" s="8">
        <v>8.2022983503806854E-4</v>
      </c>
      <c r="MQ25" s="8">
        <v>8.0583525775431168E-4</v>
      </c>
      <c r="MR25" s="8">
        <v>7.9167836916646506E-4</v>
      </c>
      <c r="MS25" s="8">
        <v>7.7775550247254446E-4</v>
      </c>
      <c r="MT25" s="8">
        <v>7.6406304375955798E-4</v>
      </c>
      <c r="MU25" s="8">
        <v>7.5059743126856609E-4</v>
      </c>
      <c r="MV25" s="8">
        <v>7.3735515467063435E-4</v>
      </c>
      <c r="MW25" s="8">
        <v>7.2433275435346994E-4</v>
      </c>
      <c r="MX25" s="8">
        <v>7.1152682071856232E-4</v>
      </c>
      <c r="MY25" s="8">
        <v>6.9893399348861646E-4</v>
      </c>
      <c r="MZ25" s="8">
        <v>6.8655096102510343E-4</v>
      </c>
      <c r="NA25" s="8">
        <v>6.7437445965574233E-4</v>
      </c>
      <c r="NB25" s="8">
        <v>6.6240127301172907E-4</v>
      </c>
      <c r="NC25" s="8">
        <v>6.5062823137455145E-4</v>
      </c>
      <c r="ND25" s="8">
        <v>6.3905221103220092E-4</v>
      </c>
      <c r="NE25" s="8">
        <v>6.2767013364462736E-4</v>
      </c>
      <c r="NF25" s="8">
        <v>6.1647896561827105E-4</v>
      </c>
      <c r="NG25" s="8">
        <v>6.0547571748950613E-4</v>
      </c>
      <c r="NH25" s="8">
        <v>5.946574433168541E-4</v>
      </c>
      <c r="NI25" s="8">
        <v>5.8402124008179743E-4</v>
      </c>
      <c r="NJ25" s="8">
        <v>5.7356424709805863E-4</v>
      </c>
      <c r="NK25" s="8">
        <v>5.6328364542919298E-4</v>
      </c>
      <c r="NL25" s="8">
        <v>5.5317665731435112E-4</v>
      </c>
      <c r="NM25" s="8">
        <v>5.4324054560208365E-4</v>
      </c>
      <c r="NN25" s="8">
        <v>5.33472613192036E-4</v>
      </c>
      <c r="NO25" s="8">
        <v>5.2387020248441396E-4</v>
      </c>
      <c r="NP25" s="8">
        <v>5.1443069483708464E-4</v>
      </c>
      <c r="NQ25" s="8">
        <v>5.0515151003018368E-4</v>
      </c>
      <c r="NR25" s="8">
        <v>4.9603010573811461E-4</v>
      </c>
      <c r="NS25" s="8">
        <v>4.8706397700880641E-4</v>
      </c>
      <c r="NT25" s="8">
        <v>4.7825065575011902E-4</v>
      </c>
      <c r="NU25" s="8">
        <v>4.6958771022327959E-4</v>
      </c>
      <c r="NV25" s="8">
        <v>4.6107274454323163E-4</v>
      </c>
      <c r="NW25" s="8">
        <v>4.5270339818579498E-4</v>
      </c>
      <c r="NX25" s="8">
        <v>4.4447734550151811E-4</v>
      </c>
      <c r="NY25" s="8">
        <v>4.363922952361223E-4</v>
      </c>
      <c r="NZ25" s="8">
        <v>4.284459900574334E-4</v>
      </c>
      <c r="OA25" s="8">
        <v>4.2063620608869846E-4</v>
      </c>
      <c r="OB25" s="8">
        <v>4.1296075244818495E-4</v>
      </c>
      <c r="OC25" s="8">
        <v>4.0541747079497406E-4</v>
      </c>
      <c r="OD25" s="8">
        <v>3.9800423488084121E-4</v>
      </c>
      <c r="OE25" s="8">
        <v>3.9071895010813835E-4</v>
      </c>
      <c r="OF25" s="8">
        <v>3.8355955309358466E-4</v>
      </c>
      <c r="OG25" s="8">
        <v>3.7652401123787255E-4</v>
      </c>
      <c r="OH25" s="8">
        <v>3.6961032230101013E-4</v>
      </c>
      <c r="OI25" s="8">
        <v>3.6281651398330353E-4</v>
      </c>
      <c r="OJ25" s="8">
        <v>3.5614064351190236E-4</v>
      </c>
      <c r="OK25" s="8">
        <v>3.4958079723282392E-4</v>
      </c>
      <c r="OL25" s="8">
        <v>3.4313509020837251E-4</v>
      </c>
      <c r="OM25" s="8">
        <v>3.3680166581988243E-4</v>
      </c>
      <c r="ON25" s="8">
        <v>3.305786953756975E-4</v>
      </c>
      <c r="OO25" s="8">
        <v>3.2446437772431835E-4</v>
      </c>
      <c r="OP25" s="8">
        <v>3.1845693887263968E-4</v>
      </c>
      <c r="OQ25" s="8">
        <v>3.1255463160920373E-4</v>
      </c>
      <c r="OR25" s="8">
        <v>3.067557351324043E-4</v>
      </c>
      <c r="OS25" s="8">
        <v>3.0105855468356225E-4</v>
      </c>
      <c r="OT25" s="8">
        <v>2.9546142118481029E-4</v>
      </c>
      <c r="OU25" s="8">
        <v>2.8996269088171772E-4</v>
      </c>
      <c r="OV25" s="8">
        <v>2.8456074499058571E-4</v>
      </c>
      <c r="OW25" s="8">
        <v>2.7925398935035612E-4</v>
      </c>
      <c r="OX25" s="8">
        <v>2.7404085407906027E-4</v>
      </c>
      <c r="OY25" s="8">
        <v>2.6891979323475198E-4</v>
      </c>
      <c r="OZ25" s="8">
        <v>2.6388928448086113E-4</v>
      </c>
      <c r="PA25" s="8">
        <v>2.589478287559059E-4</v>
      </c>
      <c r="PB25" s="8">
        <v>2.5409394994750954E-4</v>
      </c>
      <c r="PC25" s="8">
        <v>2.4932619457065686E-4</v>
      </c>
      <c r="PD25" s="8">
        <v>2.4464313145013827E-4</v>
      </c>
      <c r="PE25" s="8">
        <v>2.4004335140712389E-4</v>
      </c>
      <c r="PF25" s="8">
        <v>2.3552546694981027E-4</v>
      </c>
      <c r="PG25" s="8">
        <v>2.3108811196809171E-4</v>
      </c>
      <c r="PH25" s="8">
        <v>2.2672994143219563E-4</v>
      </c>
      <c r="PI25" s="8">
        <v>2.2244963109523485E-4</v>
      </c>
      <c r="PJ25" s="8">
        <v>2.1824587719962364E-4</v>
      </c>
      <c r="PK25" s="8">
        <v>2.1411739618730586E-4</v>
      </c>
      <c r="PL25" s="8">
        <v>2.1006292441375001E-4</v>
      </c>
      <c r="PM25" s="8">
        <v>2.0608121786565612E-4</v>
      </c>
      <c r="PN25" s="8">
        <v>2.0217105188233151E-4</v>
      </c>
      <c r="PO25" s="8">
        <v>1.9833122088068597E-4</v>
      </c>
      <c r="PP25" s="8">
        <v>1.9456053808379931E-4</v>
      </c>
      <c r="PQ25" s="8">
        <v>1.9085783525301923E-4</v>
      </c>
      <c r="PR25" s="8">
        <v>1.8722196242353955E-4</v>
      </c>
      <c r="PS25" s="8">
        <v>1.8365178764341811E-4</v>
      </c>
      <c r="PT25" s="8">
        <v>1.8014619671598994E-4</v>
      </c>
      <c r="PU25" s="8">
        <v>1.7670409294563122E-4</v>
      </c>
      <c r="PV25" s="8">
        <v>1.7332439688683599E-4</v>
      </c>
      <c r="PW25" s="8">
        <v>1.7000604609655883E-4</v>
      </c>
      <c r="PX25" s="8">
        <v>1.6674799488978649E-4</v>
      </c>
      <c r="PY25" s="8">
        <v>1.6354921409829679E-4</v>
      </c>
      <c r="PZ25" s="8">
        <v>1.6040869083256421E-4</v>
      </c>
      <c r="QA25" s="8">
        <v>1.5732542824677619E-4</v>
      </c>
      <c r="QB25" s="8">
        <v>1.5429844530691762E-4</v>
      </c>
      <c r="QC25" s="8">
        <v>1.5132677656188846E-4</v>
      </c>
      <c r="QD25" s="8">
        <v>1.4840947191761621E-4</v>
      </c>
      <c r="QE25" s="8">
        <v>1.4554559641412535E-4</v>
      </c>
      <c r="QF25" s="8">
        <v>1.4273423000553051E-4</v>
      </c>
      <c r="QG25" s="8">
        <v>1.3997446734291357E-4</v>
      </c>
      <c r="QH25" s="8">
        <v>1.3726541756005223E-4</v>
      </c>
      <c r="QI25" s="8">
        <v>1.3460620406196441E-4</v>
      </c>
      <c r="QJ25" s="8">
        <v>1.3199596431623311E-4</v>
      </c>
      <c r="QK25" s="8">
        <v>1.2943384964708081E-4</v>
      </c>
      <c r="QL25" s="8">
        <v>1.2691902503215633E-4</v>
      </c>
      <c r="QM25" s="8">
        <v>1.2445066890200371E-4</v>
      </c>
      <c r="QN25" s="8">
        <v>1.2202797294217995E-4</v>
      </c>
      <c r="QO25" s="8">
        <v>1.1965014189798858E-4</v>
      </c>
      <c r="QP25" s="8">
        <v>1.1731639338180013E-4</v>
      </c>
      <c r="QQ25" s="8">
        <v>1.1502595768292468E-4</v>
      </c>
      <c r="QR25" s="8">
        <v>1.1277807758000833E-4</v>
      </c>
      <c r="QS25" s="8">
        <v>1.1057200815592228E-4</v>
      </c>
      <c r="QT25" s="8">
        <v>1.0840701661511362E-4</v>
      </c>
      <c r="QU25" s="8">
        <v>1.0628238210339081E-4</v>
      </c>
      <c r="QV25" s="8">
        <v>1.0419739553011119E-4</v>
      </c>
      <c r="QW25" s="8">
        <v>1.0215135939274403E-4</v>
      </c>
      <c r="QX25" s="8">
        <v>1.0014358760377982E-4</v>
      </c>
      <c r="QY25" s="8">
        <v>9.8173405319956821E-5</v>
      </c>
      <c r="QZ25" s="8">
        <v>9.6240148773779266E-5</v>
      </c>
      <c r="RA25" s="8">
        <v>9.4343165107296881E-5</v>
      </c>
      <c r="RB25" s="8">
        <v>9.2481812208120676E-5</v>
      </c>
      <c r="RC25" s="8">
        <v>9.0655458547647165E-5</v>
      </c>
      <c r="RD25" s="8">
        <v>8.8863483021464317E-5</v>
      </c>
      <c r="RE25" s="8">
        <v>8.7105274791914714E-5</v>
      </c>
      <c r="RF25" s="8">
        <v>8.5380233132787434E-5</v>
      </c>
      <c r="RG25" s="8">
        <v>8.3687767276115148E-5</v>
      </c>
      <c r="RH25" s="8">
        <v>8.2027296261050298E-5</v>
      </c>
      <c r="RI25" s="8">
        <v>8.0398248784794901E-5</v>
      </c>
      <c r="RJ25" s="8">
        <v>7.8800063055561184E-5</v>
      </c>
      <c r="RK25" s="8">
        <v>7.7232186647535869E-5</v>
      </c>
      <c r="RL25" s="8">
        <v>7.5694076357826323E-5</v>
      </c>
      <c r="RM25" s="8">
        <v>7.4185198065363449E-5</v>
      </c>
      <c r="RN25" s="8">
        <v>7.2705026591737888E-5</v>
      </c>
      <c r="RO25" s="8">
        <v>7.1253045563947164E-5</v>
      </c>
      <c r="RP25" s="8">
        <v>6.9828747279029166E-5</v>
      </c>
      <c r="RQ25" s="8">
        <v>6.8431632570560341E-5</v>
      </c>
      <c r="RR25" s="8">
        <v>6.7061210676995774E-5</v>
      </c>
      <c r="RS25" s="8">
        <v>6.5716999111828175E-5</v>
      </c>
      <c r="RT25" s="8">
        <v>6.439852353554539E-5</v>
      </c>
      <c r="RU25" s="8">
        <v>6.3105317629362617E-5</v>
      </c>
      <c r="RV25" s="8">
        <v>6.1836922970709201E-5</v>
      </c>
      <c r="RW25" s="8">
        <v>6.0592888910448177E-5</v>
      </c>
      <c r="RX25" s="8">
        <v>5.9372772451807122E-5</v>
      </c>
      <c r="RY25" s="8">
        <v>5.8176138131000758E-5</v>
      </c>
      <c r="RZ25" s="8">
        <v>5.7002557899522852E-5</v>
      </c>
      <c r="SA25" s="8">
        <v>5.5851611008088415E-5</v>
      </c>
      <c r="SB25" s="8">
        <v>5.4722883892205537E-5</v>
      </c>
      <c r="SC25" s="8">
        <v>5.3615970059356438E-5</v>
      </c>
      <c r="SD25" s="8">
        <v>5.2530469977769355E-5</v>
      </c>
      <c r="SE25" s="8">
        <v>5.1465990966759961E-5</v>
      </c>
      <c r="SF25" s="8">
        <v>5.0422147088624293E-5</v>
      </c>
      <c r="SG25" s="8">
        <v>4.9398559042063601E-5</v>
      </c>
      <c r="SH25" s="8">
        <v>4.8394854057121917E-5</v>
      </c>
      <c r="SI25" s="8">
        <v>4.741066579161867E-5</v>
      </c>
      <c r="SJ25" s="8">
        <v>4.644563422905646E-5</v>
      </c>
      <c r="SK25" s="8">
        <v>4.5499405577986688E-5</v>
      </c>
      <c r="SL25" s="8">
        <v>4.4571632172814575E-5</v>
      </c>
      <c r="SM25" s="8">
        <v>4.3661972376025376E-5</v>
      </c>
      <c r="SN25" s="8">
        <v>4.2770090481815046E-5</v>
      </c>
      <c r="SO25" s="8">
        <v>4.189565662110645E-5</v>
      </c>
      <c r="SP25" s="8">
        <v>4.1038346667934785E-5</v>
      </c>
      <c r="SQ25" s="8">
        <v>4.0197842147184678E-5</v>
      </c>
      <c r="SR25" s="8">
        <v>3.937383014366177E-5</v>
      </c>
      <c r="SS25" s="8">
        <v>3.8566003212482746E-5</v>
      </c>
      <c r="ST25" s="8">
        <v>3.7774059290766146E-5</v>
      </c>
      <c r="SU25" s="8">
        <v>3.6997701610608294E-5</v>
      </c>
      <c r="SV25" s="8">
        <v>3.623663861332775E-5</v>
      </c>
      <c r="SW25" s="8">
        <v>3.5490583864962062E-5</v>
      </c>
      <c r="SX25" s="8">
        <v>3.475925597300154E-5</v>
      </c>
      <c r="SY25" s="8">
        <v>3.404237850434335E-5</v>
      </c>
      <c r="SZ25" s="8">
        <v>3.3339679904451032E-5</v>
      </c>
      <c r="TA25" s="8">
        <v>3.2650893417703866E-5</v>
      </c>
      <c r="TB25" s="8">
        <v>3.1975757008920452E-5</v>
      </c>
      <c r="TC25" s="8">
        <v>3.1314013286042275E-5</v>
      </c>
      <c r="TD25" s="8">
        <v>3.0665409423961292E-5</v>
      </c>
      <c r="TE25" s="8">
        <v>3.002969708947746E-5</v>
      </c>
      <c r="TF25" s="8">
        <v>2.9406632367371469E-5</v>
      </c>
      <c r="TG25" s="8">
        <v>2.8795975687577807E-5</v>
      </c>
      <c r="TH25" s="8">
        <v>2.8197491753444756E-5</v>
      </c>
      <c r="TI25" s="8">
        <v>2.7610949471066106E-5</v>
      </c>
      <c r="TJ25" s="8">
        <v>2.7036121879671391E-5</v>
      </c>
      <c r="TK25" s="8">
        <v>2.6472786083060457E-5</v>
      </c>
      <c r="TL25" s="8">
        <v>2.592072318206858E-5</v>
      </c>
      <c r="TM25" s="8">
        <v>2.5379718208049133E-5</v>
      </c>
      <c r="TN25" s="8">
        <v>2.4849560057359659E-5</v>
      </c>
      <c r="TO25" s="8">
        <v>2.4330041426838657E-5</v>
      </c>
      <c r="TP25" s="8">
        <v>2.3820958750259782E-5</v>
      </c>
      <c r="TQ25" s="8">
        <v>2.3322112135750346E-5</v>
      </c>
      <c r="TR25" s="8">
        <v>2.2833305304161838E-5</v>
      </c>
      <c r="TS25" s="8">
        <v>2.2354345528379051E-5</v>
      </c>
      <c r="TT25" s="8">
        <v>2.1885043573555833E-5</v>
      </c>
      <c r="TU25" s="8">
        <v>2.1425213638264891E-5</v>
      </c>
      <c r="TV25" s="8">
        <v>2.09746732965492E-5</v>
      </c>
      <c r="TW25" s="8">
        <v>2.0533243440863396E-5</v>
      </c>
      <c r="TX25" s="8">
        <v>2.0100748225892571E-5</v>
      </c>
      <c r="TY25" s="8">
        <v>1.9677015013236959E-5</v>
      </c>
      <c r="TZ25" s="8">
        <v>1.9261874316950806E-5</v>
      </c>
      <c r="UA25" s="8">
        <v>1.8855159749923527E-5</v>
      </c>
      <c r="UB25" s="8">
        <v>1.8456707971092237E-5</v>
      </c>
      <c r="UC25" s="8">
        <v>1.8066358633473727E-5</v>
      </c>
      <c r="UD25" s="8">
        <v>1.768395433300504E-5</v>
      </c>
      <c r="UE25" s="8">
        <v>1.7309340558181522E-5</v>
      </c>
      <c r="UF25" s="8">
        <v>1.6942365640481212E-5</v>
      </c>
      <c r="UG25" s="8">
        <v>1.6582880705565149E-5</v>
      </c>
      <c r="UH25" s="8">
        <v>1.6230739625242392E-5</v>
      </c>
      <c r="UI25" s="8">
        <v>1.588579897018954E-5</v>
      </c>
      <c r="UJ25" s="8">
        <v>1.5547917963414167E-5</v>
      </c>
      <c r="UK25" s="8">
        <v>1.5216958434451725E-5</v>
      </c>
      <c r="UL25" s="8">
        <v>1.4892784774286051E-5</v>
      </c>
      <c r="UM25" s="8">
        <v>1.4575263890982913E-5</v>
      </c>
      <c r="UN25" s="8">
        <v>1.4264265166026956E-5</v>
      </c>
      <c r="UO25" s="8">
        <v>1.3959660411352059E-5</v>
      </c>
      <c r="UP25" s="8">
        <v>1.3661323827055266E-5</v>
      </c>
      <c r="UQ25" s="8">
        <v>1.3369131959784954E-5</v>
      </c>
      <c r="UR25" s="8">
        <v>1.3082963661793329E-5</v>
      </c>
      <c r="US25" s="8">
        <v>1.28027000506441E-5</v>
      </c>
      <c r="UT25" s="8">
        <v>1.2528224469565984E-5</v>
      </c>
      <c r="UU25" s="8">
        <v>1.22594224484427E-5</v>
      </c>
      <c r="UV25" s="8">
        <v>1.1996181665430725E-5</v>
      </c>
      <c r="UW25" s="8">
        <v>1.1738391909195421E-5</v>
      </c>
      <c r="UX25" s="8">
        <v>1.1485945041756948E-5</v>
      </c>
      <c r="UY25" s="8">
        <v>1.1238734961937154E-5</v>
      </c>
      <c r="UZ25" s="8">
        <v>1.099665756939863E-5</v>
      </c>
      <c r="VA25" s="8">
        <v>1.0759610729267749E-5</v>
      </c>
      <c r="VB25" s="8">
        <v>1.052749423733281E-5</v>
      </c>
      <c r="VC25" s="8">
        <v>1.0300209785809245E-5</v>
      </c>
      <c r="VD25" s="8">
        <v>1.0077660929663563E-5</v>
      </c>
      <c r="VE25" s="8">
        <v>9.8597530534878112E-6</v>
      </c>
      <c r="VF25" s="8">
        <v>9.6463933389167461E-6</v>
      </c>
      <c r="VG25" s="8">
        <v>9.4374907325794905E-6</v>
      </c>
      <c r="VH25" s="8">
        <v>9.2329559145780309E-6</v>
      </c>
      <c r="VI25" s="8">
        <v>9.0327012674847667E-6</v>
      </c>
      <c r="VJ25" s="8">
        <v>8.8366408458513656E-6</v>
      </c>
      <c r="VK25" s="8">
        <v>8.6446903462216269E-6</v>
      </c>
      <c r="VL25" s="8">
        <v>8.4567670776405763E-6</v>
      </c>
      <c r="VM25" s="8">
        <v>8.27278993265265E-6</v>
      </c>
      <c r="VN25" s="8">
        <v>8.0926793587816491E-6</v>
      </c>
      <c r="VO25" s="8">
        <v>7.9163573304851832E-6</v>
      </c>
      <c r="VP25" s="8">
        <v>7.7437473215767482E-6</v>
      </c>
      <c r="VQ25" s="8">
        <v>7.5747742781081567E-6</v>
      </c>
      <c r="VR25" s="8">
        <v>7.4093645917056231E-6</v>
      </c>
      <c r="VS25" s="8">
        <v>7.2474460733526046E-6</v>
      </c>
      <c r="VT25" s="8">
        <v>7.0889479276126139E-6</v>
      </c>
      <c r="VU25" s="8">
        <v>6.9338007272855401E-6</v>
      </c>
      <c r="VV25" s="8">
        <v>6.7819363884906799E-6</v>
      </c>
      <c r="VW25" s="8">
        <v>6.6332881461701745E-6</v>
      </c>
      <c r="VX25" s="8">
        <v>6.4877905300064037E-6</v>
      </c>
      <c r="VY25" s="8">
        <v>6.3453793407469876E-6</v>
      </c>
      <c r="VZ25" s="8">
        <v>6.2059916269313164E-6</v>
      </c>
      <c r="WA25" s="8">
        <v>6.0695656620122638E-6</v>
      </c>
      <c r="WB25" s="8">
        <v>5.9360409218671763E-6</v>
      </c>
      <c r="WC25" s="8">
        <v>5.8053580626920971E-6</v>
      </c>
      <c r="WD25" s="8">
        <v>5.6774588992732845E-6</v>
      </c>
      <c r="WE25" s="8">
        <v>5.5522863836303344E-6</v>
      </c>
      <c r="WF25" s="8">
        <v>5.4297845840249698E-6</v>
      </c>
      <c r="WG25" s="8">
        <v>5.3098986643299778E-6</v>
      </c>
      <c r="WH25" s="8">
        <v>5.1925748637526388E-6</v>
      </c>
      <c r="WI25" s="8">
        <v>5.0777604769070936E-6</v>
      </c>
      <c r="WJ25" s="8">
        <v>4.965403834230327E-6</v>
      </c>
      <c r="WK25" s="8">
        <v>4.8554542827362329E-6</v>
      </c>
      <c r="WL25" s="8">
        <v>4.747862167102582E-6</v>
      </c>
      <c r="WM25" s="8">
        <v>4.6425788110856246E-6</v>
      </c>
      <c r="WN25" s="8">
        <v>4.5395564992571325E-6</v>
      </c>
      <c r="WO25" s="8">
        <v>4.438748459058918E-6</v>
      </c>
      <c r="WP25" s="8">
        <v>4.3401088431696524E-6</v>
      </c>
      <c r="WQ25" s="8">
        <v>4.2435927121791561E-6</v>
      </c>
      <c r="WR25" s="8">
        <v>4.1491560175652437E-6</v>
      </c>
      <c r="WS25" s="8">
        <v>4.0567555849682769E-6</v>
      </c>
      <c r="WT25" s="8">
        <v>3.9663490977587867E-6</v>
      </c>
      <c r="WU25" s="8">
        <v>3.8778950808933476E-6</v>
      </c>
      <c r="WV25" s="8">
        <v>3.7913528850542015E-6</v>
      </c>
      <c r="WW25" s="8">
        <v>3.7066826710680324E-6</v>
      </c>
      <c r="WX25" s="8">
        <v>3.6238453945993902E-6</v>
      </c>
      <c r="WY25" s="8">
        <v>3.5428027911144327E-6</v>
      </c>
      <c r="WZ25" s="8">
        <v>3.4635173611105024E-6</v>
      </c>
      <c r="XA25" s="8">
        <v>3.3859523556073293E-6</v>
      </c>
      <c r="XB25" s="8">
        <v>3.3100717618955991E-6</v>
      </c>
      <c r="XC25" s="8">
        <v>3.2358402895386773E-6</v>
      </c>
      <c r="XD25" s="8">
        <v>3.1632233566234625E-6</v>
      </c>
      <c r="XE25" s="8">
        <v>3.0921870762561922E-6</v>
      </c>
      <c r="XF25" s="8">
        <v>3.0226982432992952E-6</v>
      </c>
      <c r="XG25" s="8">
        <v>2.9547243213453115E-6</v>
      </c>
      <c r="XH25" s="8">
        <v>2.8882334299239725E-6</v>
      </c>
      <c r="XI25" s="8">
        <v>2.8231943319386936E-6</v>
      </c>
      <c r="XJ25" s="8">
        <v>2.7595764213285998E-6</v>
      </c>
      <c r="XK25" s="8">
        <v>2.6973497109524433E-6</v>
      </c>
      <c r="XL25" s="8">
        <v>2.6364848206907233E-6</v>
      </c>
      <c r="XM25" s="8">
        <v>2.5769529657623733E-6</v>
      </c>
      <c r="XN25" s="8">
        <v>2.5187259452525332E-6</v>
      </c>
      <c r="XO25" s="8">
        <v>2.4617761308478036E-6</v>
      </c>
      <c r="XP25" s="8">
        <v>2.4060764557755963E-6</v>
      </c>
      <c r="XQ25" s="8">
        <v>2.3516004039441638E-6</v>
      </c>
      <c r="XR25" s="8">
        <v>2.298321999279924E-6</v>
      </c>
      <c r="XS25" s="8">
        <v>2.2462157952588469E-6</v>
      </c>
      <c r="XT25" s="8">
        <v>2.1952568646285711E-6</v>
      </c>
      <c r="XU25" s="8">
        <v>2.145420789318097E-6</v>
      </c>
      <c r="XV25" s="8">
        <v>2.0966836505318875E-6</v>
      </c>
      <c r="XW25" s="8">
        <v>2.0490220190252404E-6</v>
      </c>
      <c r="XX25" s="8">
        <v>2.0024129455579558E-6</v>
      </c>
      <c r="XY25" s="8">
        <v>1.9568339515231327E-6</v>
      </c>
      <c r="XZ25" s="8">
        <v>1.9122630197482834E-6</v>
      </c>
      <c r="YA25" s="8">
        <v>1.868678585465762E-6</v>
      </c>
      <c r="YB25" s="8">
        <v>1.8260595274495733E-6</v>
      </c>
      <c r="YC25" s="8">
        <v>1.7843851593158794E-6</v>
      </c>
      <c r="YD25" s="8">
        <v>1.7436352209842218E-6</v>
      </c>
      <c r="YE25" s="8">
        <v>1.7037898702968637E-6</v>
      </c>
      <c r="YF25" s="8">
        <v>1.6648296747934812E-6</v>
      </c>
      <c r="YG25" s="8">
        <v>1.6267356036384789E-6</v>
      </c>
      <c r="YH25" s="8">
        <v>1.589489019698448E-6</v>
      </c>
      <c r="YI25" s="8">
        <v>1.5530716717670115E-6</v>
      </c>
      <c r="YJ25" s="8">
        <v>1.5174656869346514E-6</v>
      </c>
      <c r="YK25" s="8">
        <v>1.4826535631009534E-6</v>
      </c>
      <c r="YL25" s="8">
        <v>1.4486181616267558E-6</v>
      </c>
      <c r="YM25" s="8">
        <v>1.4153427001238971E-6</v>
      </c>
      <c r="YN25" s="8">
        <v>1.3828107453800271E-6</v>
      </c>
      <c r="YO25" s="8">
        <v>1.3510062064162465E-6</v>
      </c>
      <c r="YP25" s="8">
        <v>1.3199133276752142E-6</v>
      </c>
      <c r="YQ25" s="8">
        <v>1.2895166823373959E-6</v>
      </c>
      <c r="YR25" s="8">
        <v>1.2598011657633231E-6</v>
      </c>
      <c r="YS25" s="8">
        <v>1.2307519890595231E-6</v>
      </c>
      <c r="YT25" s="8">
        <v>1.202354672766057E-6</v>
      </c>
      <c r="YU25" s="8">
        <v>1.1745950406634811E-6</v>
      </c>
      <c r="YV25" s="8">
        <v>1.1474592136970886E-6</v>
      </c>
      <c r="YW25" s="8">
        <v>1.1209336040164641E-6</v>
      </c>
      <c r="YX25" s="8">
        <v>1.0950049091281917E-6</v>
      </c>
      <c r="YY25" s="8">
        <v>1.0696601061598112E-6</v>
      </c>
      <c r="YZ25" s="8">
        <v>1.0448864462330091E-6</v>
      </c>
      <c r="ZA25" s="8">
        <v>1.0206714489440714E-6</v>
      </c>
      <c r="ZB25" s="8">
        <v>9.9700289694977494E-7</v>
      </c>
      <c r="ZC25" s="8">
        <v>9.7386883065673547E-7</v>
      </c>
      <c r="ZD25" s="8">
        <v>9.5125754301245153E-7</v>
      </c>
      <c r="ZE25" s="8">
        <v>9.2915757439618873E-7</v>
      </c>
      <c r="ZF25" s="8">
        <v>9.0755770760788791E-7</v>
      </c>
      <c r="ZG25" s="8">
        <v>8.8644696295341615E-7</v>
      </c>
      <c r="ZH25" s="8">
        <v>8.6581459342433591E-7</v>
      </c>
      <c r="ZI25" s="8">
        <v>8.4565007997057014E-7</v>
      </c>
      <c r="ZJ25" s="8">
        <v>8.2594312686425425E-7</v>
      </c>
      <c r="ZK25" s="8">
        <v>8.0668365715310465E-7</v>
      </c>
      <c r="ZL25" s="8">
        <v>7.8786180820175389E-7</v>
      </c>
      <c r="ZM25" s="8">
        <v>7.6946792731937496E-7</v>
      </c>
      <c r="ZN25" s="8">
        <v>7.5149256747210097E-7</v>
      </c>
      <c r="ZO25" s="8">
        <v>7.3392648307866893E-7</v>
      </c>
      <c r="ZP25" s="8">
        <v>7.1676062588775073E-7</v>
      </c>
      <c r="ZQ25" s="8">
        <v>6.9998614093554406E-7</v>
      </c>
      <c r="ZR25" s="8">
        <v>6.8359436258208569E-7</v>
      </c>
      <c r="ZS25" s="8">
        <v>6.6757681062490747E-7</v>
      </c>
      <c r="ZT25" s="8">
        <v>6.5192518648859618E-7</v>
      </c>
      <c r="ZU25" s="8">
        <v>6.3663136948884118E-7</v>
      </c>
      <c r="ZV25" s="8">
        <v>6.2168741316966048E-7</v>
      </c>
      <c r="ZW25" s="8">
        <v>6.0708554171239139E-7</v>
      </c>
      <c r="ZX25" s="8">
        <v>5.928181464151798E-7</v>
      </c>
      <c r="ZY25" s="8">
        <v>5.7887778224164405E-7</v>
      </c>
      <c r="ZZ25" s="8">
        <v>5.652571644374174E-7</v>
      </c>
      <c r="AAA25" s="8">
        <v>5.5194916521336157E-7</v>
      </c>
      <c r="AAB25" s="8">
        <v>5.3894681049415893E-7</v>
      </c>
      <c r="AAC25" s="8">
        <v>5.2624327673111723E-7</v>
      </c>
      <c r="AAD25" s="8">
        <v>5.1383188777797393E-7</v>
      </c>
      <c r="AAE25" s="8">
        <v>5.0170611182851145E-7</v>
      </c>
      <c r="AAF25" s="8">
        <v>4.898595584148742E-7</v>
      </c>
      <c r="AAG25" s="8">
        <v>4.782859754654033E-7</v>
      </c>
      <c r="AAH25" s="8">
        <v>4.669792464209186E-7</v>
      </c>
      <c r="AAI25" s="8">
        <v>4.559333874083371E-7</v>
      </c>
      <c r="AAJ25" s="8">
        <v>4.4514254447053706E-7</v>
      </c>
      <c r="AAK25" s="8">
        <v>4.3460099085145163E-7</v>
      </c>
      <c r="AAL25" s="8">
        <v>4.2430312433530706E-7</v>
      </c>
      <c r="AAM25" s="8">
        <v>4.1424346463902447E-7</v>
      </c>
      <c r="AAN25" s="8">
        <v>4.044166508567673E-7</v>
      </c>
      <c r="AAO25" s="8">
        <v>3.9481743895563634E-7</v>
      </c>
      <c r="AAP25" s="8">
        <v>3.8544069932158028E-7</v>
      </c>
      <c r="AAQ25" s="8">
        <v>3.762814143545299E-7</v>
      </c>
      <c r="AAR25" s="8">
        <v>3.6733467611185643E-7</v>
      </c>
      <c r="AAS25" s="8">
        <v>3.5859568399922307E-7</v>
      </c>
      <c r="AAT25" s="8">
        <v>3.5005974250791634E-7</v>
      </c>
      <c r="AAU25" s="8">
        <v>3.4172225899780386E-7</v>
      </c>
      <c r="AAV25" s="8">
        <v>3.3357874152501128E-7</v>
      </c>
      <c r="AAW25" s="8">
        <v>3.2562479671349577E-7</v>
      </c>
      <c r="AAX25" s="8">
        <v>3.1785612766966419E-7</v>
      </c>
      <c r="AAY25" s="8">
        <v>3.1026853193920093E-7</v>
      </c>
      <c r="AAZ25" s="8">
        <v>3.0285789950532525E-7</v>
      </c>
      <c r="ABA25" s="8">
        <v>2.9562021082764846E-7</v>
      </c>
      <c r="ABB25" s="8">
        <v>2.8855153492087879E-7</v>
      </c>
      <c r="ABC25" s="8">
        <v>2.8164802747259634E-7</v>
      </c>
      <c r="ABD25" s="8">
        <v>2.7490592899933446E-7</v>
      </c>
      <c r="ABE25" s="8">
        <v>2.6832156304025404E-7</v>
      </c>
      <c r="ABF25" s="8">
        <v>2.6189133438765479E-7</v>
      </c>
      <c r="ABG25" s="8">
        <v>2.5561172735363505E-7</v>
      </c>
      <c r="ABH25" s="8">
        <v>2.4947930407218992E-7</v>
      </c>
      <c r="ABI25" s="8">
        <v>2.4349070283605156E-7</v>
      </c>
      <c r="ABJ25" s="8">
        <v>2.3764263646761924E-7</v>
      </c>
      <c r="ABK25" s="8">
        <v>2.3193189072329023E-7</v>
      </c>
      <c r="ABL25" s="8">
        <v>2.2635532273056181E-7</v>
      </c>
      <c r="ABM25" s="8">
        <v>2.2090985945725729E-7</v>
      </c>
      <c r="ABN25" s="8">
        <v>2.1559249621224146E-7</v>
      </c>
      <c r="ABO25" s="8">
        <v>2.1040029517702884E-7</v>
      </c>
      <c r="ABP25" s="8">
        <v>2.0533038396765728E-7</v>
      </c>
      <c r="ABQ25" s="8">
        <v>2.0037995422625281E-7</v>
      </c>
      <c r="ABR25" s="8">
        <v>1.9554626024169546E-7</v>
      </c>
      <c r="ABS25" s="8">
        <v>1.9082661759880717E-7</v>
      </c>
      <c r="ABT25" s="8">
        <v>1.8621840185551861E-7</v>
      </c>
      <c r="ABU25" s="8">
        <v>1.8171904724744254E-7</v>
      </c>
      <c r="ABV25" s="8">
        <v>1.7732604541933114E-7</v>
      </c>
      <c r="ABW25" s="8">
        <v>1.7303694418287846E-7</v>
      </c>
      <c r="ABX25" s="8">
        <v>1.688493463003421E-7</v>
      </c>
      <c r="ABY25" s="8">
        <v>1.6476090829348788E-7</v>
      </c>
      <c r="ABZ25" s="8">
        <v>1.6076933927733769E-7</v>
      </c>
      <c r="ACA25" s="8">
        <v>1.5687239981824311E-7</v>
      </c>
      <c r="ACB25" s="8">
        <v>1.5306790081579576E-7</v>
      </c>
      <c r="ACC25" s="8">
        <v>1.4935370240809447E-7</v>
      </c>
      <c r="ACD25" s="8">
        <v>1.4572771289991825E-7</v>
      </c>
      <c r="ACE25" s="8">
        <v>1.4218788771333188E-7</v>
      </c>
      <c r="ACF25" s="8">
        <v>1.3873222836028963E-7</v>
      </c>
      <c r="ACG25" s="8">
        <v>1.3535878143679211E-7</v>
      </c>
      <c r="ACH25" s="8">
        <v>1.3206563763816015E-7</v>
      </c>
      <c r="ACI25" s="8">
        <v>1.2885093079501478E-7</v>
      </c>
      <c r="ACJ25" s="8">
        <v>1.2571283692953374E-7</v>
      </c>
      <c r="ACK25" s="8">
        <v>1.2264957333158901E-7</v>
      </c>
      <c r="ACL25" s="8">
        <v>1.1965939765436073E-7</v>
      </c>
      <c r="ACM25" s="8">
        <v>1.1674060702903175E-7</v>
      </c>
      <c r="ACN25" s="8">
        <v>1.1389153719818837E-7</v>
      </c>
      <c r="ACO25" s="8">
        <v>1.1111056166753767E-7</v>
      </c>
      <c r="ACP25" s="8">
        <v>1.0839609087558175E-7</v>
      </c>
      <c r="ACQ25" s="8">
        <v>1.0574657138088133E-7</v>
      </c>
      <c r="ACR25" s="8">
        <v>1.0316048506654911E-7</v>
      </c>
      <c r="ACS25" s="8">
        <v>1.0063634836163309E-7</v>
      </c>
      <c r="ACT25" s="8">
        <v>9.8172711479035459E-8</v>
      </c>
      <c r="ACU25" s="8">
        <v>9.5768157669642941E-8</v>
      </c>
      <c r="ACV25" s="8">
        <v>9.3421302492327693E-8</v>
      </c>
      <c r="ACW25" s="8">
        <v>9.1130793099504561E-8</v>
      </c>
      <c r="ACX25" s="8">
        <v>8.8895307537923855E-8</v>
      </c>
      <c r="ACY25" s="8">
        <v>8.6713554064385768E-8</v>
      </c>
      <c r="ACZ25" s="8">
        <v>8.4584270476079393E-8</v>
      </c>
      <c r="ADA25" s="8">
        <v>8.2506223455238002E-8</v>
      </c>
      <c r="ADB25" s="8">
        <v>8.0478207927825091E-8</v>
      </c>
      <c r="ADC25" s="8">
        <v>7.8499046435960395E-8</v>
      </c>
      <c r="ADD25" s="8">
        <v>7.6567588523801339E-8</v>
      </c>
      <c r="ADE25" s="8">
        <v>7.4682710136610309E-8</v>
      </c>
      <c r="ADF25" s="8">
        <v>7.2843313032728582E-8</v>
      </c>
      <c r="ADG25" s="8">
        <v>7.104832420819768E-8</v>
      </c>
      <c r="ADH25" s="8">
        <v>6.9296695333764949E-8</v>
      </c>
      <c r="ADI25" s="8">
        <v>6.7587402204015321E-8</v>
      </c>
      <c r="ADJ25" s="8">
        <v>6.5919444198385048E-8</v>
      </c>
      <c r="ADK25" s="8">
        <v>6.4291843753804309E-8</v>
      </c>
      <c r="ADL25" s="8">
        <v>6.2703645848734133E-8</v>
      </c>
      <c r="ADM25" s="8">
        <v>6.1153917498358978E-8</v>
      </c>
      <c r="ADN25" s="8">
        <v>5.9641747260701489E-8</v>
      </c>
      <c r="ADO25" s="8">
        <v>5.8166244753438107E-8</v>
      </c>
      <c r="ADP25" s="8">
        <v>5.6726540181186523E-8</v>
      </c>
      <c r="ADQ25" s="8">
        <v>5.5321783873052579E-8</v>
      </c>
      <c r="ADR25" s="8">
        <v>5.3951145830220549E-8</v>
      </c>
      <c r="ADS25" s="8">
        <v>5.2613815283375602E-8</v>
      </c>
      <c r="ADT25" s="8">
        <v>5.1309000259757999E-8</v>
      </c>
      <c r="ADU25" s="8">
        <v>5.0035927159642039E-8</v>
      </c>
      <c r="ADV25" s="8">
        <v>4.8793840342047371E-8</v>
      </c>
      <c r="ADW25" s="8">
        <v>4.7582001719487367E-8</v>
      </c>
      <c r="ADX25" s="8">
        <v>4.6399690361563497E-8</v>
      </c>
      <c r="ADY25" s="8">
        <v>4.5246202107224417E-8</v>
      </c>
      <c r="ADZ25" s="8">
        <v>4.4120849185502674E-8</v>
      </c>
      <c r="AEA25" s="8">
        <v>4.3022959844554977E-8</v>
      </c>
      <c r="AEB25" s="8">
        <v>4.1951877988829579E-8</v>
      </c>
      <c r="AEC25" s="8">
        <v>4.090696282418809E-8</v>
      </c>
      <c r="AED25" s="8">
        <v>3.9887588510817738E-8</v>
      </c>
      <c r="AEE25" s="8">
        <v>3.8893143823765203E-8</v>
      </c>
      <c r="AEF25" s="8">
        <v>3.792303182093462E-8</v>
      </c>
      <c r="AEG25" s="8">
        <v>3.6976669518390342E-8</v>
      </c>
      <c r="AEH25" s="8">
        <v>3.605348757280863E-8</v>
      </c>
      <c r="AEI25" s="8">
        <v>3.515292997092995E-8</v>
      </c>
      <c r="AEJ25" s="8">
        <v>3.4274453725859559E-8</v>
      </c>
      <c r="AEK25" s="8">
        <v>3.341752858007408E-8</v>
      </c>
      <c r="AEL25" s="8">
        <v>3.2581636714990321E-8</v>
      </c>
      <c r="AEM25" s="8">
        <v>3.1766272466955495E-8</v>
      </c>
      <c r="AEN25" s="8">
        <v>3.0970942049525104E-8</v>
      </c>
      <c r="AEO25" s="8">
        <v>3.019516328189088E-8</v>
      </c>
      <c r="AEP25" s="8">
        <v>2.9438465323330526E-8</v>
      </c>
      <c r="AEQ25" s="8">
        <v>2.8700388413549394E-8</v>
      </c>
      <c r="AER25" s="8">
        <v>2.7980483618787209E-8</v>
      </c>
      <c r="AES25" s="8">
        <v>2.7278312583569002E-8</v>
      </c>
      <c r="AET25" s="8">
        <v>2.6593447287976332E-8</v>
      </c>
      <c r="AEU25" s="8">
        <v>2.5925469810322985E-8</v>
      </c>
      <c r="AEV25" s="8">
        <v>2.5273972095118143E-8</v>
      </c>
      <c r="AEW25" s="8">
        <v>2.4638555726202523E-8</v>
      </c>
      <c r="AEX25" s="8">
        <v>2.401883170494864E-8</v>
      </c>
      <c r="AEY25" s="8">
        <v>2.3414420233413443E-8</v>
      </c>
      <c r="AEZ25" s="8">
        <v>2.2824950502338972E-8</v>
      </c>
      <c r="AFA25" s="8">
        <v>2.225006048389551E-8</v>
      </c>
      <c r="AFB25" s="8">
        <v>2.1689396729064211E-8</v>
      </c>
      <c r="AFC25" s="8">
        <v>2.1142614169560977E-8</v>
      </c>
      <c r="AFD25" s="8">
        <v>2.060937592420102E-8</v>
      </c>
      <c r="AFE25" s="8">
        <v>2.0089353109610049E-8</v>
      </c>
      <c r="AFF25" s="8">
        <v>1.95822246551871E-8</v>
      </c>
      <c r="AFG25" s="8">
        <v>1.9087677122226191E-8</v>
      </c>
      <c r="AFH25" s="8">
        <v>1.8605404527108368E-8</v>
      </c>
      <c r="AFI25" s="8">
        <v>1.813510816847363E-8</v>
      </c>
      <c r="AFJ25" s="8">
        <v>1.7676496458288015E-8</v>
      </c>
      <c r="AFK25" s="8">
        <v>1.7229284756720395E-8</v>
      </c>
      <c r="AFL25" s="8">
        <v>1.679319521074543E-8</v>
      </c>
      <c r="AFM25" s="8">
        <v>1.636795659639308E-8</v>
      </c>
      <c r="AFN25" s="8">
        <v>1.595330416456329E-8</v>
      </c>
      <c r="AFO25" s="8">
        <v>1.5548979490329575E-8</v>
      </c>
      <c r="AFP25" s="8">
        <v>1.515473032565466E-8</v>
      </c>
      <c r="AFQ25" s="8">
        <v>1.4770310455443037E-8</v>
      </c>
      <c r="AFR25" s="8">
        <v>1.4395479556858837E-8</v>
      </c>
      <c r="AFS25" s="8">
        <v>1.4030003061835839E-8</v>
      </c>
      <c r="AFT25" s="8">
        <v>1.3673652022711035E-8</v>
      </c>
      <c r="AFU25" s="8">
        <v>1.3326202980912675E-8</v>
      </c>
      <c r="AFV25" s="8">
        <v>1.2987437838635244E-8</v>
      </c>
      <c r="AFW25" s="8">
        <v>1.2657143733437019E-8</v>
      </c>
      <c r="AFX25" s="8">
        <v>1.2335112915694449E-8</v>
      </c>
      <c r="AFY25" s="8">
        <v>1.2021142628851717E-8</v>
      </c>
      <c r="AFZ25" s="8">
        <v>1.1715034992403435E-8</v>
      </c>
      <c r="AGA25" s="8">
        <v>1.1416596887549811E-8</v>
      </c>
      <c r="AGB25" s="8">
        <v>1.1125639845466428E-8</v>
      </c>
      <c r="AGC25" s="8">
        <v>1.0841979938129647E-8</v>
      </c>
      <c r="AGD25" s="8">
        <v>1.0565437671642228E-8</v>
      </c>
      <c r="AGE25" s="8">
        <v>1.0295837882003481E-8</v>
      </c>
      <c r="AGF25" s="8">
        <v>1.0033009633269475E-8</v>
      </c>
      <c r="AGG25" s="8">
        <v>9.7767861180513806E-9</v>
      </c>
      <c r="AGH25" s="8">
        <v>9.5270045602989848E-9</v>
      </c>
      <c r="AGI25" s="8">
        <v>9.2835061203196623E-9</v>
      </c>
      <c r="AGJ25" s="8">
        <v>9.046135801982837E-9</v>
      </c>
      <c r="AGK25" s="8">
        <v>8.8147423620610606E-9</v>
      </c>
      <c r="AGL25" s="8">
        <v>8.5891782216611063E-9</v>
      </c>
      <c r="AGM25" s="8">
        <v>8.369299379697616E-9</v>
      </c>
      <c r="AGN25" s="8">
        <v>8.1549653283646748E-9</v>
      </c>
      <c r="AGO25" s="8">
        <v>7.946038970560511E-9</v>
      </c>
      <c r="AGP25" s="8">
        <v>7.742386539221528E-9</v>
      </c>
      <c r="AGQ25" s="8">
        <v>7.543877518523868E-9</v>
      </c>
      <c r="AGR25" s="8">
        <v>7.3503845669099538E-9</v>
      </c>
      <c r="AGS25" s="8">
        <v>7.1617834419000492E-9</v>
      </c>
      <c r="AGT25" s="8">
        <v>6.9779529266486504E-9</v>
      </c>
      <c r="AGU25" s="8">
        <v>6.7987747582065031E-9</v>
      </c>
      <c r="AGV25" s="8">
        <v>6.6241335574507697E-9</v>
      </c>
      <c r="AGW25" s="8">
        <v>6.4539167606452571E-9</v>
      </c>
      <c r="AGX25" s="8">
        <v>6.288014552594894E-9</v>
      </c>
      <c r="AGY25" s="8">
        <v>6.1263198013584861E-9</v>
      </c>
      <c r="AGZ25" s="8">
        <v>5.9687279944846431E-9</v>
      </c>
      <c r="AHA25" s="8">
        <v>5.8151371767373255E-9</v>
      </c>
      <c r="AHB25" s="8">
        <v>5.6654478892769329E-9</v>
      </c>
      <c r="AHC25" s="8">
        <v>5.5195631102648602E-9</v>
      </c>
      <c r="AHD25" s="8">
        <v>5.3773881968593694E-9</v>
      </c>
      <c r="AHE25" s="8">
        <v>5.2388308285713482E-9</v>
      </c>
      <c r="AHF25" s="8">
        <v>5.1038009519499393E-9</v>
      </c>
      <c r="AHG25" s="8">
        <v>4.9722107265675928E-9</v>
      </c>
      <c r="AHH25" s="8">
        <v>4.8439744722758361E-9</v>
      </c>
      <c r="AHI25" s="8">
        <v>4.7190086177030194E-9</v>
      </c>
      <c r="AHJ25" s="8">
        <v>4.5972316499659656E-9</v>
      </c>
      <c r="AHK25" s="8">
        <v>4.4785640655686822E-9</v>
      </c>
      <c r="AHL25" s="8">
        <v>4.362928322460935E-9</v>
      </c>
      <c r="AHM25" s="8">
        <v>4.2502487932310403E-9</v>
      </c>
      <c r="AHN25" s="8">
        <v>4.1404517194072158E-9</v>
      </c>
      <c r="AHO25" s="8">
        <v>4.0334651668424096E-9</v>
      </c>
      <c r="AHP25" s="8">
        <v>3.92921898215865E-9</v>
      </c>
      <c r="AHQ25" s="8">
        <v>3.8276447502266447E-9</v>
      </c>
      <c r="AHR25" s="8">
        <v>3.7286757526577436E-9</v>
      </c>
      <c r="AHS25" s="8">
        <v>3.6322469272853619E-9</v>
      </c>
      <c r="AHT25" s="8">
        <v>3.5382948286135175E-9</v>
      </c>
      <c r="AHU25" s="8">
        <v>3.4467575892110972E-9</v>
      </c>
      <c r="AHV25" s="8">
        <v>3.3575748820302319E-9</v>
      </c>
      <c r="AHW25" s="8">
        <v>3.2706878836283716E-9</v>
      </c>
      <c r="AHX25" s="8">
        <v>3.1860392382736685E-9</v>
      </c>
      <c r="AHY25" s="8">
        <v>3.1035730229137483E-9</v>
      </c>
      <c r="AHZ25" s="8">
        <v>3.0232347129888453E-9</v>
      </c>
      <c r="AIA25" s="8">
        <v>2.9449711490700368E-9</v>
      </c>
      <c r="AIB25" s="8">
        <v>2.8687305043044366E-9</v>
      </c>
      <c r="AIC25" s="8">
        <v>2.7944622526491851E-9</v>
      </c>
      <c r="AID25" s="8">
        <v>2.7221171378765457E-9</v>
      </c>
      <c r="AIE25" s="8">
        <v>2.6516471433331749E-9</v>
      </c>
      <c r="AIF25" s="8">
        <v>2.5830054624364632E-9</v>
      </c>
      <c r="AIG25" s="8">
        <v>2.5161464698918251E-9</v>
      </c>
      <c r="AIH25" s="8">
        <v>2.4510256936148165E-9</v>
      </c>
      <c r="AII25" s="8">
        <v>2.3875997873423804E-9</v>
      </c>
      <c r="AIJ25" s="8">
        <v>2.3258265039181934E-9</v>
      </c>
      <c r="AIK25" s="8">
        <v>2.2656646692369608E-9</v>
      </c>
      <c r="AIL25" s="8">
        <v>2.2070741568333589E-9</v>
      </c>
      <c r="AIM25" s="8">
        <v>2.1500158631013571E-9</v>
      </c>
      <c r="AIN25" s="8">
        <v>2.0944516831300121E-9</v>
      </c>
      <c r="AIO25" s="8">
        <v>2.0403444871424446E-9</v>
      </c>
      <c r="AIP25" s="8">
        <v>1.9876580975245991E-9</v>
      </c>
      <c r="AIQ25" s="8">
        <v>1.936357266431146E-9</v>
      </c>
      <c r="AIR25" s="8">
        <v>1.88640765395593E-9</v>
      </c>
      <c r="AIS25" s="8">
        <v>1.8377758068546898E-9</v>
      </c>
      <c r="AIT25" s="8">
        <v>1.7904291378083319E-9</v>
      </c>
      <c r="AIU25" s="8">
        <v>1.7443359052149485E-9</v>
      </c>
      <c r="AIV25" s="8">
        <v>1.6994651934994546E-9</v>
      </c>
      <c r="AIW25" s="8">
        <v>1.6557868939297592E-9</v>
      </c>
      <c r="AIX25" s="8">
        <v>1.6132716859286878E-9</v>
      </c>
      <c r="AIY25" s="8">
        <v>1.5718910188713625E-9</v>
      </c>
      <c r="AIZ25" s="8">
        <v>1.5316170943576863E-9</v>
      </c>
      <c r="AJA25" s="8">
        <v>1.4924228489501802E-9</v>
      </c>
      <c r="AJB25" s="8">
        <v>1.4542819373674733E-9</v>
      </c>
      <c r="AJC25" s="8">
        <v>1.4171687161240197E-9</v>
      </c>
      <c r="AJD25" s="8">
        <v>1.3810582276070566E-9</v>
      </c>
      <c r="AJE25" s="8">
        <v>1.3459261845817744E-9</v>
      </c>
      <c r="AJF25" s="8">
        <v>1.3117489551162114E-9</v>
      </c>
      <c r="AJG25" s="8">
        <v>1.2785035479174437E-9</v>
      </c>
      <c r="AJH25" s="8">
        <v>1.2461675980708813E-9</v>
      </c>
      <c r="AJI25" s="8">
        <v>1.2147193531748976E-9</v>
      </c>
      <c r="AJJ25" s="8">
        <v>1.1841376598629719E-9</v>
      </c>
      <c r="AJK25" s="8">
        <v>1.1544019507060304E-9</v>
      </c>
      <c r="AJL25" s="8">
        <v>1.1254922314877162E-9</v>
      </c>
      <c r="AJM25" s="8">
        <v>1.0973890688455595E-9</v>
      </c>
      <c r="AJN25" s="8">
        <v>1.0700735782713762E-9</v>
      </c>
      <c r="AJO25" s="8">
        <v>1.0435274124642143E-9</v>
      </c>
      <c r="AJP25" s="8">
        <v>1.0177327500296062E-9</v>
      </c>
      <c r="AJQ25" s="8">
        <v>9.9267228451894793E-10</v>
      </c>
      <c r="AJR25" s="8">
        <v>9.6832921380304383E-10</v>
      </c>
      <c r="AJS25" s="8">
        <v>9.4468722977418718E-10</v>
      </c>
      <c r="AJT25" s="8">
        <v>9.2173050837114786E-10</v>
      </c>
      <c r="AJU25" s="8">
        <v>8.9944369992183566E-10</v>
      </c>
      <c r="AJV25" s="8">
        <v>8.7781191979848357E-10</v>
      </c>
      <c r="AJW25" s="8">
        <v>8.5682073938039347E-10</v>
      </c>
      <c r="AJX25" s="8">
        <v>8.3645617731959285E-10</v>
      </c>
      <c r="AJY25" s="8">
        <v>8.167046911047697E-10</v>
      </c>
      <c r="AJZ25" s="8">
        <v>7.9755316891921487E-10</v>
      </c>
      <c r="AKA25" s="8">
        <v>7.7898892178857786E-10</v>
      </c>
      <c r="AKB25" s="8">
        <v>7.6099967601444134E-10</v>
      </c>
      <c r="AKC25" s="8">
        <v>7.4357356588999279E-10</v>
      </c>
      <c r="AKD25" s="8">
        <v>7.2669912669411409E-10</v>
      </c>
      <c r="AKE25" s="8">
        <v>7.1036528796053544E-10</v>
      </c>
      <c r="AKF25" s="8">
        <v>6.9456136701879137E-10</v>
      </c>
      <c r="AKG25" s="8">
        <v>6.7927706280390476E-10</v>
      </c>
      <c r="AKH25" s="8">
        <v>6.6450244993198289E-10</v>
      </c>
      <c r="AKI25" s="8">
        <v>6.5022797303896509E-10</v>
      </c>
      <c r="AKJ25" s="8">
        <v>6.3644444138006798E-10</v>
      </c>
      <c r="AKK25" s="8">
        <v>6.2314302368756775E-10</v>
      </c>
      <c r="AKL25" s="8">
        <v>6.1031524328475263E-10</v>
      </c>
      <c r="AKM25" s="8">
        <v>5.9795297345411442E-10</v>
      </c>
      <c r="AKN25" s="8">
        <v>5.8604843305792924E-10</v>
      </c>
      <c r="AKO25" s="8">
        <v>5.7459418240965549E-10</v>
      </c>
      <c r="AKP25" s="8">
        <v>5.6358311939469246E-10</v>
      </c>
      <c r="AKQ25" s="8">
        <v>5.5300847583922526E-10</v>
      </c>
      <c r="AKR25" s="8">
        <v>5.4286381412611911E-10</v>
      </c>
      <c r="AKS25" s="8">
        <v>5.3314302405691651E-10</v>
      </c>
      <c r="AKT25" s="8">
        <v>5.2384031995926001E-10</v>
      </c>
      <c r="AKU25" s="8">
        <v>5.1495023803919007E-10</v>
      </c>
      <c r="AKV25" s="8">
        <v>5.0646763397795427E-10</v>
      </c>
      <c r="AKW25" s="8">
        <v>4.983876807731932E-10</v>
      </c>
      <c r="AKX25" s="8">
        <v>4.9070586682448368E-10</v>
      </c>
      <c r="AKY25" s="8">
        <v>4.83417994263475E-10</v>
      </c>
      <c r="AKZ25" s="8">
        <v>4.7652017752899965E-10</v>
      </c>
      <c r="ALA25" s="8">
        <v>4.7000884218773268E-10</v>
      </c>
      <c r="ALB25" s="8">
        <v>4.6388072400120033E-10</v>
      </c>
      <c r="ALC25" s="8">
        <v>4.5813286824007974E-10</v>
      </c>
      <c r="ALD25" s="8">
        <v>4.5276262924697802E-10</v>
      </c>
      <c r="ALE25" s="8">
        <v>4.4776767024904558E-10</v>
      </c>
      <c r="ALF25" s="8">
        <v>4.431459634219821E-10</v>
      </c>
      <c r="ALG25" s="8">
        <v>4.3889579020722225E-10</v>
      </c>
      <c r="ALH25" s="8">
        <v>4.3501574188425411E-10</v>
      </c>
      <c r="ALI25" s="8">
        <v>4.3150472040027218E-10</v>
      </c>
      <c r="ALJ25" s="8">
        <v>4.2836193945955303E-10</v>
      </c>
      <c r="ALK25" s="8">
        <v>4.255869258751612E-10</v>
      </c>
      <c r="ALL25" s="8">
        <v>4.2317952118582846E-10</v>
      </c>
      <c r="ALM25" s="8">
        <v>4.2113988354104547E-10</v>
      </c>
      <c r="ALN25" s="8">
        <v>4.1946848985765684E-10</v>
      </c>
      <c r="ALO25" s="8">
        <v>4.1816613825146394E-10</v>
      </c>
      <c r="ALP25" s="8">
        <v>4.1723395074757945E-10</v>
      </c>
      <c r="ALQ25" s="8">
        <v>4.1667337627352232E-10</v>
      </c>
      <c r="ALR25" s="9">
        <v>4.164861939392748E-10</v>
      </c>
    </row>
    <row r="26" spans="1:1006">
      <c r="A26">
        <v>1949</v>
      </c>
      <c r="B26">
        <f t="shared" si="1"/>
        <v>9</v>
      </c>
      <c r="C26" s="24">
        <v>0.335965968</v>
      </c>
      <c r="E26" s="20">
        <f t="shared" si="0"/>
        <v>1949</v>
      </c>
      <c r="F26" s="7">
        <v>0.335965968</v>
      </c>
      <c r="G26" s="8">
        <v>0.33026908102056168</v>
      </c>
      <c r="H26" s="8">
        <v>0.32464151541605984</v>
      </c>
      <c r="I26" s="8">
        <v>0.31910325724456895</v>
      </c>
      <c r="J26" s="8">
        <v>0.31365329542752213</v>
      </c>
      <c r="K26" s="8">
        <v>0.30829060870413449</v>
      </c>
      <c r="L26" s="8">
        <v>0.30301416714118695</v>
      </c>
      <c r="M26" s="8">
        <v>0.29782293355093331</v>
      </c>
      <c r="N26" s="8">
        <v>0.29271586482215217</v>
      </c>
      <c r="O26" s="8">
        <v>0.28769191316909115</v>
      </c>
      <c r="P26" s="8">
        <v>0.28275002730279136</v>
      </c>
      <c r="Q26" s="8">
        <v>0.27788915352903465</v>
      </c>
      <c r="R26" s="8">
        <v>0.27310823677692464</v>
      </c>
      <c r="S26" s="8">
        <v>0.26840622156189403</v>
      </c>
      <c r="T26" s="8">
        <v>0.26378205288672429</v>
      </c>
      <c r="U26" s="8">
        <v>0.25923467708396863</v>
      </c>
      <c r="V26" s="8">
        <v>0.25476304260298505</v>
      </c>
      <c r="W26" s="8">
        <v>0.25036610074461219</v>
      </c>
      <c r="X26" s="8">
        <v>0.24604280634635639</v>
      </c>
      <c r="Y26" s="8">
        <v>0.24179211842080292</v>
      </c>
      <c r="Z26" s="8">
        <v>0.23761300074981836</v>
      </c>
      <c r="AA26" s="8">
        <v>0.23350442243697123</v>
      </c>
      <c r="AB26" s="8">
        <v>0.22946535842046845</v>
      </c>
      <c r="AC26" s="8">
        <v>0.22549478994878047</v>
      </c>
      <c r="AD26" s="8">
        <v>0.22159170502101161</v>
      </c>
      <c r="AE26" s="8">
        <v>0.2177550987939614</v>
      </c>
      <c r="AF26" s="8">
        <v>0.21398397395771818</v>
      </c>
      <c r="AG26" s="8">
        <v>0.21027734108152812</v>
      </c>
      <c r="AH26" s="8">
        <v>0.20663421893158923</v>
      </c>
      <c r="AI26" s="8">
        <v>0.20305363476233124</v>
      </c>
      <c r="AJ26" s="8">
        <v>0.19953462458266003</v>
      </c>
      <c r="AK26" s="8">
        <v>0.19607623339856545</v>
      </c>
      <c r="AL26" s="8">
        <v>0.1926775154334178</v>
      </c>
      <c r="AM26" s="8">
        <v>0.18933753432720696</v>
      </c>
      <c r="AN26" s="8">
        <v>0.18605536331591238</v>
      </c>
      <c r="AO26" s="8">
        <v>0.18283008539212828</v>
      </c>
      <c r="AP26" s="8">
        <v>0.17966079344800959</v>
      </c>
      <c r="AQ26" s="8">
        <v>0.17654659040154796</v>
      </c>
      <c r="AR26" s="8">
        <v>0.17348658930713262</v>
      </c>
      <c r="AS26" s="8">
        <v>0.17047991345130209</v>
      </c>
      <c r="AT26" s="8">
        <v>0.16752569643454374</v>
      </c>
      <c r="AU26" s="8">
        <v>0.16462308223995367</v>
      </c>
      <c r="AV26" s="8">
        <v>0.16177122528952712</v>
      </c>
      <c r="AW26" s="8">
        <v>0.15896929048880742</v>
      </c>
      <c r="AX26" s="8">
        <v>0.15621645326058575</v>
      </c>
      <c r="AY26" s="8">
        <v>0.15351189956830552</v>
      </c>
      <c r="AZ26" s="8">
        <v>0.1508548259297921</v>
      </c>
      <c r="BA26" s="8">
        <v>0.14824443942189577</v>
      </c>
      <c r="BB26" s="8">
        <v>0.14567995767660508</v>
      </c>
      <c r="BC26" s="8">
        <v>0.14316060886915866</v>
      </c>
      <c r="BD26" s="8">
        <v>0.14068563169865572</v>
      </c>
      <c r="BE26" s="8">
        <v>0.13825427536163992</v>
      </c>
      <c r="BF26" s="8">
        <v>0.13586579951910566</v>
      </c>
      <c r="BG26" s="8">
        <v>0.13351947425735311</v>
      </c>
      <c r="BH26" s="8">
        <v>0.131214580043096</v>
      </c>
      <c r="BI26" s="8">
        <v>0.12895040767320404</v>
      </c>
      <c r="BJ26" s="8">
        <v>0.12672625821944372</v>
      </c>
      <c r="BK26" s="8">
        <v>0.12454144296856079</v>
      </c>
      <c r="BL26" s="8">
        <v>0.12239528335802984</v>
      </c>
      <c r="BM26" s="8">
        <v>0.12028711090778071</v>
      </c>
      <c r="BN26" s="8">
        <v>0.11821626714819332</v>
      </c>
      <c r="BO26" s="8">
        <v>0.11618210354463875</v>
      </c>
      <c r="BP26" s="8">
        <v>0.11418398141882941</v>
      </c>
      <c r="BQ26" s="8">
        <v>0.11222127186722668</v>
      </c>
      <c r="BR26" s="8">
        <v>0.11029335567674245</v>
      </c>
      <c r="BS26" s="8">
        <v>0.10839962323795745</v>
      </c>
      <c r="BT26" s="8">
        <v>0.10653947445606836</v>
      </c>
      <c r="BU26" s="8">
        <v>0.10471231865976399</v>
      </c>
      <c r="BV26" s="8">
        <v>0.1029175745082201</v>
      </c>
      <c r="BW26" s="8">
        <v>0.10115466989639278</v>
      </c>
      <c r="BX26" s="8">
        <v>9.9423041858780328E-2</v>
      </c>
      <c r="BY26" s="8">
        <v>9.7722136471814672E-2</v>
      </c>
      <c r="BZ26" s="8">
        <v>9.6051408755034567E-2</v>
      </c>
      <c r="CA26" s="8">
        <v>9.4410322571184799E-2</v>
      </c>
      <c r="CB26" s="8">
        <v>9.2798350525377479E-2</v>
      </c>
      <c r="CC26" s="8">
        <v>9.1214973863444418E-2</v>
      </c>
      <c r="CD26" s="8">
        <v>8.9659682369602298E-2</v>
      </c>
      <c r="CE26" s="8">
        <v>8.8131974263546062E-2</v>
      </c>
      <c r="CF26" s="8">
        <v>8.6631356097078574E-2</v>
      </c>
      <c r="CG26" s="8">
        <v>8.5157342650380038E-2</v>
      </c>
      <c r="CH26" s="8">
        <v>8.3709456828013368E-2</v>
      </c>
      <c r="CI26" s="8">
        <v>8.2287229554757355E-2</v>
      </c>
      <c r="CJ26" s="8">
        <v>8.0890199671353788E-2</v>
      </c>
      <c r="CK26" s="8">
        <v>7.9517913830249753E-2</v>
      </c>
      <c r="CL26" s="8">
        <v>7.8169926391411487E-2</v>
      </c>
      <c r="CM26" s="8">
        <v>7.6845799318282185E-2</v>
      </c>
      <c r="CN26" s="8">
        <v>7.5545102073951459E-2</v>
      </c>
      <c r="CO26" s="8">
        <v>7.4267411517600024E-2</v>
      </c>
      <c r="CP26" s="8">
        <v>7.30123118012799E-2</v>
      </c>
      <c r="CQ26" s="8">
        <v>7.1779394267085808E-2</v>
      </c>
      <c r="CR26" s="8">
        <v>7.0568257344771165E-2</v>
      </c>
      <c r="CS26" s="8">
        <v>6.9378506449857491E-2</v>
      </c>
      <c r="CT26" s="8">
        <v>6.8209753882283966E-2</v>
      </c>
      <c r="CU26" s="8">
        <v>6.7061618725640176E-2</v>
      </c>
      <c r="CV26" s="8">
        <v>6.5933726747022386E-2</v>
      </c>
      <c r="CW26" s="8">
        <v>6.4825710297551201E-2</v>
      </c>
      <c r="CX26" s="8">
        <v>6.3737208213585597E-2</v>
      </c>
      <c r="CY26" s="8">
        <v>6.2667865718666088E-2</v>
      </c>
      <c r="CZ26" s="8">
        <v>6.1617334326217021E-2</v>
      </c>
      <c r="DA26" s="8">
        <v>6.0585271743036469E-2</v>
      </c>
      <c r="DB26" s="8">
        <v>5.9571341773599379E-2</v>
      </c>
      <c r="DC26" s="8">
        <v>5.8575214225197965E-2</v>
      </c>
      <c r="DD26" s="8">
        <v>5.7596564813941549E-2</v>
      </c>
      <c r="DE26" s="8">
        <v>5.6635075071635677E-2</v>
      </c>
      <c r="DF26" s="8">
        <v>5.5690432253559387E-2</v>
      </c>
      <c r="DG26" s="8">
        <v>5.4762329247157147E-2</v>
      </c>
      <c r="DH26" s="8">
        <v>5.385046448166083E-2</v>
      </c>
      <c r="DI26" s="8">
        <v>5.295454183865559E-2</v>
      </c>
      <c r="DJ26" s="8">
        <v>5.2074270563601706E-2</v>
      </c>
      <c r="DK26" s="8">
        <v>5.1209365178323744E-2</v>
      </c>
      <c r="DL26" s="8">
        <v>5.0359545394476561E-2</v>
      </c>
      <c r="DM26" s="8">
        <v>4.9524536027996668E-2</v>
      </c>
      <c r="DN26" s="8">
        <v>4.8704066914546623E-2</v>
      </c>
      <c r="DO26" s="8">
        <v>4.7897872825958233E-2</v>
      </c>
      <c r="DP26" s="8">
        <v>4.7105693387680288E-2</v>
      </c>
      <c r="DQ26" s="8">
        <v>4.6327272997234901E-2</v>
      </c>
      <c r="DR26" s="8">
        <v>4.5562360743685762E-2</v>
      </c>
      <c r="DS26" s="8">
        <v>4.4810710328120937E-2</v>
      </c>
      <c r="DT26" s="8">
        <v>4.4072079985151613E-2</v>
      </c>
      <c r="DU26" s="8">
        <v>4.3346232405427843E-2</v>
      </c>
      <c r="DV26" s="8">
        <v>4.2632934659171264E-2</v>
      </c>
      <c r="DW26" s="8">
        <v>4.1931958120724228E-2</v>
      </c>
      <c r="DX26" s="8">
        <v>4.1243078394114098E-2</v>
      </c>
      <c r="DY26" s="8">
        <v>4.0566075239630628E-2</v>
      </c>
      <c r="DZ26" s="8">
        <v>3.9900732501414168E-2</v>
      </c>
      <c r="EA26" s="8">
        <v>3.9246838036051453E-2</v>
      </c>
      <c r="EB26" s="8">
        <v>3.8604183642175431E-2</v>
      </c>
      <c r="EC26" s="8">
        <v>3.7972564991065078E-2</v>
      </c>
      <c r="ED26" s="8">
        <v>3.735178155824051E-2</v>
      </c>
      <c r="EE26" s="8">
        <v>3.6741636556048569E-2</v>
      </c>
      <c r="EF26" s="8">
        <v>3.6141936867233306E-2</v>
      </c>
      <c r="EG26" s="8">
        <v>3.5552492979485588E-2</v>
      </c>
      <c r="EH26" s="8">
        <v>3.4973118920965801E-2</v>
      </c>
      <c r="EI26" s="8">
        <v>3.4403632196792835E-2</v>
      </c>
      <c r="EJ26" s="8">
        <v>3.3843853726492845E-2</v>
      </c>
      <c r="EK26" s="8">
        <v>3.3293607782400474E-2</v>
      </c>
      <c r="EL26" s="8">
        <v>3.2752721929005114E-2</v>
      </c>
      <c r="EM26" s="8">
        <v>3.2221026963234749E-2</v>
      </c>
      <c r="EN26" s="8">
        <v>3.1698356855669158E-2</v>
      </c>
      <c r="EO26" s="8">
        <v>3.1184548692674646E-2</v>
      </c>
      <c r="EP26" s="8">
        <v>3.0679442619451866E-2</v>
      </c>
      <c r="EQ26" s="8">
        <v>3.0182881783988164E-2</v>
      </c>
      <c r="ER26" s="8">
        <v>2.96947122819059E-2</v>
      </c>
      <c r="ES26" s="8">
        <v>2.9214783102197727E-2</v>
      </c>
      <c r="ET26" s="8">
        <v>2.8742946073840026E-2</v>
      </c>
      <c r="EU26" s="8">
        <v>2.8279055813275254E-2</v>
      </c>
      <c r="EV26" s="8">
        <v>2.7822969672754036E-2</v>
      </c>
      <c r="EW26" s="8">
        <v>2.7374547689527667E-2</v>
      </c>
      <c r="EX26" s="8">
        <v>2.6933652535881501E-2</v>
      </c>
      <c r="EY26" s="8">
        <v>2.650014946999988E-2</v>
      </c>
      <c r="EZ26" s="8">
        <v>2.6073906287652857E-2</v>
      </c>
      <c r="FA26" s="8">
        <v>2.5654793274695185E-2</v>
      </c>
      <c r="FB26" s="8">
        <v>2.5242683160367842E-2</v>
      </c>
      <c r="FC26" s="8">
        <v>2.4837451071392267E-2</v>
      </c>
      <c r="FD26" s="8">
        <v>2.4438974486847682E-2</v>
      </c>
      <c r="FE26" s="8">
        <v>2.4047133193821603E-2</v>
      </c>
      <c r="FF26" s="8">
        <v>2.3661809243823707E-2</v>
      </c>
      <c r="FG26" s="8">
        <v>2.3282886909953344E-2</v>
      </c>
      <c r="FH26" s="8">
        <v>2.291025264481068E-2</v>
      </c>
      <c r="FI26" s="8">
        <v>2.254379503914181E-2</v>
      </c>
      <c r="FJ26" s="8">
        <v>2.2183404781207922E-2</v>
      </c>
      <c r="FK26" s="8">
        <v>2.1828974616868734E-2</v>
      </c>
      <c r="FL26" s="8">
        <v>2.1480399310370463E-2</v>
      </c>
      <c r="FM26" s="8">
        <v>2.1137575605828414E-2</v>
      </c>
      <c r="FN26" s="8">
        <v>2.0800402189394725E-2</v>
      </c>
      <c r="FO26" s="8">
        <v>2.0468779652101324E-2</v>
      </c>
      <c r="FP26" s="8">
        <v>2.0142610453368518E-2</v>
      </c>
      <c r="FQ26" s="8">
        <v>1.9821798885169797E-2</v>
      </c>
      <c r="FR26" s="8">
        <v>1.950625103684292E-2</v>
      </c>
      <c r="FS26" s="8">
        <v>1.9195874760538228E-2</v>
      </c>
      <c r="FT26" s="8">
        <v>1.889057963729435E-2</v>
      </c>
      <c r="FU26" s="8">
        <v>1.8590276943732116E-2</v>
      </c>
      <c r="FV26" s="8">
        <v>1.8294879619357388E-2</v>
      </c>
      <c r="FW26" s="8">
        <v>1.8004302234463341E-2</v>
      </c>
      <c r="FX26" s="8">
        <v>1.7718460958623304E-2</v>
      </c>
      <c r="FY26" s="8">
        <v>1.7437273529764756E-2</v>
      </c>
      <c r="FZ26" s="8">
        <v>1.71606592238156E-2</v>
      </c>
      <c r="GA26" s="8">
        <v>1.6888538824913757E-2</v>
      </c>
      <c r="GB26" s="8">
        <v>1.6620834596171037E-2</v>
      </c>
      <c r="GC26" s="8">
        <v>1.6357470250982716E-2</v>
      </c>
      <c r="GD26" s="8">
        <v>1.6098370924873852E-2</v>
      </c>
      <c r="GE26" s="8">
        <v>1.5843463147873799E-2</v>
      </c>
      <c r="GF26" s="8">
        <v>1.5592674817410487E-2</v>
      </c>
      <c r="GG26" s="8">
        <v>1.5345935171715687E-2</v>
      </c>
      <c r="GH26" s="8">
        <v>1.5103174763733226E-2</v>
      </c>
      <c r="GI26" s="8">
        <v>1.4864325435521587E-2</v>
      </c>
      <c r="GJ26" s="8">
        <v>1.4629320293142782E-2</v>
      </c>
      <c r="GK26" s="8">
        <v>1.4398093682029479E-2</v>
      </c>
      <c r="GL26" s="8">
        <v>1.4170581162822122E-2</v>
      </c>
      <c r="GM26" s="8">
        <v>1.39467194876684E-2</v>
      </c>
      <c r="GN26" s="8">
        <v>1.3726446576976963E-2</v>
      </c>
      <c r="GO26" s="8">
        <v>1.3509701496617772E-2</v>
      </c>
      <c r="GP26" s="8">
        <v>1.3296424435561461E-2</v>
      </c>
      <c r="GQ26" s="8">
        <v>1.3086556683950043E-2</v>
      </c>
      <c r="GR26" s="8">
        <v>1.2880040611591512E-2</v>
      </c>
      <c r="GS26" s="8">
        <v>1.2676819646871111E-2</v>
      </c>
      <c r="GT26" s="8">
        <v>1.2476838256071755E-2</v>
      </c>
      <c r="GU26" s="8">
        <v>1.2280041923096639E-2</v>
      </c>
      <c r="GV26" s="8">
        <v>1.2086377129586818E-2</v>
      </c>
      <c r="GW26" s="8">
        <v>1.1895791335426771E-2</v>
      </c>
      <c r="GX26" s="8">
        <v>1.170823295963115E-2</v>
      </c>
      <c r="GY26" s="8">
        <v>1.1523651361605748E-2</v>
      </c>
      <c r="GZ26" s="8">
        <v>1.1341996822776161E-2</v>
      </c>
      <c r="HA26" s="8">
        <v>1.1163220528577334E-2</v>
      </c>
      <c r="HB26" s="8">
        <v>1.0987274550797602E-2</v>
      </c>
      <c r="HC26" s="8">
        <v>1.0814111830270786E-2</v>
      </c>
      <c r="HD26" s="8">
        <v>1.0643686159909883E-2</v>
      </c>
      <c r="HE26" s="8">
        <v>1.0475952168076293E-2</v>
      </c>
      <c r="HF26" s="8">
        <v>1.0310865302278253E-2</v>
      </c>
      <c r="HG26" s="8">
        <v>1.0148381813192496E-2</v>
      </c>
      <c r="HH26" s="8">
        <v>9.9884587390032028E-3</v>
      </c>
      <c r="HI26" s="8">
        <v>9.8310538900522292E-3</v>
      </c>
      <c r="HJ26" s="8">
        <v>9.6761258337949799E-3</v>
      </c>
      <c r="HK26" s="8">
        <v>9.5236338800560958E-3</v>
      </c>
      <c r="HL26" s="8">
        <v>9.3735380665793556E-3</v>
      </c>
      <c r="HM26" s="8">
        <v>9.2257991448663791E-3</v>
      </c>
      <c r="HN26" s="8">
        <v>9.0803785662984804E-3</v>
      </c>
      <c r="HO26" s="8">
        <v>8.9372384685365361E-3</v>
      </c>
      <c r="HP26" s="8">
        <v>8.7963416621934208E-3</v>
      </c>
      <c r="HQ26" s="8">
        <v>8.6576516177739055E-3</v>
      </c>
      <c r="HR26" s="8">
        <v>8.5211324528769415E-3</v>
      </c>
      <c r="HS26" s="8">
        <v>8.3867489196551917E-3</v>
      </c>
      <c r="HT26" s="8">
        <v>8.2544663925270267E-3</v>
      </c>
      <c r="HU26" s="8">
        <v>8.124250856135988E-3</v>
      </c>
      <c r="HV26" s="8">
        <v>7.9960688935530044E-3</v>
      </c>
      <c r="HW26" s="8">
        <v>7.8698876747166947E-3</v>
      </c>
      <c r="HX26" s="8">
        <v>7.7456749451070405E-3</v>
      </c>
      <c r="HY26" s="8">
        <v>7.6233990146480019E-3</v>
      </c>
      <c r="HZ26" s="8">
        <v>7.5030287468345136E-3</v>
      </c>
      <c r="IA26" s="8">
        <v>7.3845335480795084E-3</v>
      </c>
      <c r="IB26" s="8">
        <v>7.2678833572766997E-3</v>
      </c>
      <c r="IC26" s="8">
        <v>7.1530486355747798E-3</v>
      </c>
      <c r="ID26" s="8">
        <v>7.040000356358986E-3</v>
      </c>
      <c r="IE26" s="8">
        <v>6.9287099954358404E-3</v>
      </c>
      <c r="IF26" s="8">
        <v>6.8191495214170823E-3</v>
      </c>
      <c r="IG26" s="8">
        <v>6.7112913862988777E-3</v>
      </c>
      <c r="IH26" s="8">
        <v>6.6051085162323287E-3</v>
      </c>
      <c r="II26" s="8">
        <v>6.5005743024815826E-3</v>
      </c>
      <c r="IJ26" s="8">
        <v>6.3976625925656989E-3</v>
      </c>
      <c r="IK26" s="8">
        <v>6.2963476815806338E-3</v>
      </c>
      <c r="IL26" s="8">
        <v>6.1966043036977697E-3</v>
      </c>
      <c r="IM26" s="8">
        <v>6.0984076238353412E-3</v>
      </c>
      <c r="IN26" s="8">
        <v>6.0017332294993947E-3</v>
      </c>
      <c r="IO26" s="8">
        <v>5.9065571227907617E-3</v>
      </c>
      <c r="IP26" s="8">
        <v>5.8128557125747332E-3</v>
      </c>
      <c r="IQ26" s="8">
        <v>5.7206058068101648E-3</v>
      </c>
      <c r="IR26" s="8">
        <v>5.6297846050346947E-3</v>
      </c>
      <c r="IS26" s="8">
        <v>5.5403696910030099E-3</v>
      </c>
      <c r="IT26" s="8">
        <v>5.4523390254749412E-3</v>
      </c>
      <c r="IU26" s="8">
        <v>5.3656709391503793E-3</v>
      </c>
      <c r="IV26" s="8">
        <v>5.2803441257480389E-3</v>
      </c>
      <c r="IW26" s="8">
        <v>5.1963376352250415E-3</v>
      </c>
      <c r="IX26" s="8">
        <v>5.1136308671345205E-3</v>
      </c>
      <c r="IY26" s="8">
        <v>5.0322035641183482E-3</v>
      </c>
      <c r="IZ26" s="8">
        <v>4.9520358055322239E-3</v>
      </c>
      <c r="JA26" s="8">
        <v>4.8731080012004253E-3</v>
      </c>
      <c r="JB26" s="8">
        <v>4.795400885297482E-3</v>
      </c>
      <c r="JC26" s="8">
        <v>4.7188955103542258E-3</v>
      </c>
      <c r="JD26" s="8">
        <v>4.6435732413855711E-3</v>
      </c>
      <c r="JE26" s="8">
        <v>4.56941575013754E-3</v>
      </c>
      <c r="JF26" s="8">
        <v>4.4964050094510747E-3</v>
      </c>
      <c r="JG26" s="8">
        <v>4.424523287740143E-3</v>
      </c>
      <c r="JH26" s="8">
        <v>4.3537531435818436E-3</v>
      </c>
      <c r="JI26" s="8">
        <v>4.2840774204161002E-3</v>
      </c>
      <c r="JJ26" s="8">
        <v>4.2154792413527011E-3</v>
      </c>
      <c r="JK26" s="8">
        <v>4.1479420040834427E-3</v>
      </c>
      <c r="JL26" s="8">
        <v>4.0814493758971398E-3</v>
      </c>
      <c r="JM26" s="8">
        <v>4.0159852887954066E-3</v>
      </c>
      <c r="JN26" s="8">
        <v>3.9515339347070402E-3</v>
      </c>
      <c r="JO26" s="8">
        <v>3.8880797607989594E-3</v>
      </c>
      <c r="JP26" s="8">
        <v>3.8256074648816973E-3</v>
      </c>
      <c r="JQ26" s="8">
        <v>3.7641019909073958E-3</v>
      </c>
      <c r="JR26" s="8">
        <v>3.7035485245584233E-3</v>
      </c>
      <c r="JS26" s="8">
        <v>3.643932488924658E-3</v>
      </c>
      <c r="JT26" s="8">
        <v>3.585239540267576E-3</v>
      </c>
      <c r="JU26" s="8">
        <v>3.5274555638693432E-3</v>
      </c>
      <c r="JV26" s="8">
        <v>3.470566669965057E-3</v>
      </c>
      <c r="JW26" s="8">
        <v>3.4145591897564412E-3</v>
      </c>
      <c r="JX26" s="8">
        <v>3.3594196715052232E-3</v>
      </c>
      <c r="JY26" s="8">
        <v>3.3051348767045227E-3</v>
      </c>
      <c r="JZ26" s="8">
        <v>3.2516917763266203E-3</v>
      </c>
      <c r="KA26" s="8">
        <v>3.1990775471454334E-3</v>
      </c>
      <c r="KB26" s="8">
        <v>3.1472795681321769E-3</v>
      </c>
      <c r="KC26" s="8">
        <v>3.0962854169226039E-3</v>
      </c>
      <c r="KD26" s="8">
        <v>3.0460828663543232E-3</v>
      </c>
      <c r="KE26" s="8">
        <v>2.9966598810727287E-3</v>
      </c>
      <c r="KF26" s="8">
        <v>2.948004614204025E-3</v>
      </c>
      <c r="KG26" s="8">
        <v>2.9001054040939862E-3</v>
      </c>
      <c r="KH26" s="8">
        <v>2.8529507711109975E-3</v>
      </c>
      <c r="KI26" s="8">
        <v>2.8065294145120318E-3</v>
      </c>
      <c r="KJ26" s="8">
        <v>2.7608302093702331E-3</v>
      </c>
      <c r="KK26" s="8">
        <v>2.7158422035627578E-3</v>
      </c>
      <c r="KL26" s="8">
        <v>2.6715546148176348E-3</v>
      </c>
      <c r="KM26" s="8">
        <v>2.6279568278183454E-3</v>
      </c>
      <c r="KN26" s="8">
        <v>2.5850383913649114E-3</v>
      </c>
      <c r="KO26" s="8">
        <v>2.5427890155902979E-3</v>
      </c>
      <c r="KP26" s="8">
        <v>2.5011985692309159E-3</v>
      </c>
      <c r="KQ26" s="8">
        <v>2.4602570769501112E-3</v>
      </c>
      <c r="KR26" s="8">
        <v>2.4199547167134778E-3</v>
      </c>
      <c r="KS26" s="8">
        <v>2.3802818172149044E-3</v>
      </c>
      <c r="KT26" s="8">
        <v>2.3412288553522767E-3</v>
      </c>
      <c r="KU26" s="8">
        <v>2.3027864537517543E-3</v>
      </c>
      <c r="KV26" s="8">
        <v>2.2649453783396192E-3</v>
      </c>
      <c r="KW26" s="8">
        <v>2.2276965359606512E-3</v>
      </c>
      <c r="KX26" s="8">
        <v>2.1910309720420489E-3</v>
      </c>
      <c r="KY26" s="8">
        <v>2.1549398683019401E-3</v>
      </c>
      <c r="KZ26" s="8">
        <v>2.1194145405015003E-3</v>
      </c>
      <c r="LA26" s="8">
        <v>2.0844464362397867E-3</v>
      </c>
      <c r="LB26" s="8">
        <v>2.0500271327903463E-3</v>
      </c>
      <c r="LC26" s="8">
        <v>2.016148334978725E-3</v>
      </c>
      <c r="LD26" s="8">
        <v>1.9828018731000152E-3</v>
      </c>
      <c r="LE26" s="8">
        <v>1.9499797008755632E-3</v>
      </c>
      <c r="LF26" s="8">
        <v>1.9176738934480403E-3</v>
      </c>
      <c r="LG26" s="8">
        <v>1.8858766454140305E-3</v>
      </c>
      <c r="LH26" s="8">
        <v>1.8545802688933522E-3</v>
      </c>
      <c r="LI26" s="8">
        <v>1.8237771916343487E-3</v>
      </c>
      <c r="LJ26" s="8">
        <v>1.79345995515435E-3</v>
      </c>
      <c r="LK26" s="8">
        <v>1.7636212129146019E-3</v>
      </c>
      <c r="LL26" s="8">
        <v>1.7342537285289013E-3</v>
      </c>
      <c r="LM26" s="8">
        <v>1.7053503740052372E-3</v>
      </c>
      <c r="LN26" s="8">
        <v>1.6769041280197501E-3</v>
      </c>
      <c r="LO26" s="8">
        <v>1.6489080742223031E-3</v>
      </c>
      <c r="LP26" s="8">
        <v>1.6213553995730286E-3</v>
      </c>
      <c r="LQ26" s="8">
        <v>1.5942393927091702E-3</v>
      </c>
      <c r="LR26" s="8">
        <v>1.5675534423416045E-3</v>
      </c>
      <c r="LS26" s="8">
        <v>1.5412910356803974E-3</v>
      </c>
      <c r="LT26" s="8">
        <v>1.5154457568888179E-3</v>
      </c>
      <c r="LU26" s="8">
        <v>1.4900112855651753E-3</v>
      </c>
      <c r="LV26" s="8">
        <v>1.4649813952519245E-3</v>
      </c>
      <c r="LW26" s="8">
        <v>1.4403499519714592E-3</v>
      </c>
      <c r="LX26" s="8">
        <v>1.4161109127880315E-3</v>
      </c>
      <c r="LY26" s="8">
        <v>1.3922583243952732E-3</v>
      </c>
      <c r="LZ26" s="8">
        <v>1.3687863217287577E-3</v>
      </c>
      <c r="MA26" s="8">
        <v>1.3456891266031043E-3</v>
      </c>
      <c r="MB26" s="8">
        <v>1.3229610463731092E-3</v>
      </c>
      <c r="MC26" s="8">
        <v>1.3005964726183941E-3</v>
      </c>
      <c r="MD26" s="8">
        <v>1.2785898798511159E-3</v>
      </c>
      <c r="ME26" s="8">
        <v>1.2569358242462258E-3</v>
      </c>
      <c r="MF26" s="8">
        <v>1.235628942393838E-3</v>
      </c>
      <c r="MG26" s="8">
        <v>1.2146639500732466E-3</v>
      </c>
      <c r="MH26" s="8">
        <v>1.1940356410481371E-3</v>
      </c>
      <c r="MI26" s="8">
        <v>1.1737388858825829E-3</v>
      </c>
      <c r="MJ26" s="8">
        <v>1.1537686307773714E-3</v>
      </c>
      <c r="MK26" s="8">
        <v>1.1341198964262677E-3</v>
      </c>
      <c r="ML26" s="8">
        <v>1.1147877768918023E-3</v>
      </c>
      <c r="MM26" s="8">
        <v>1.0957674385001805E-3</v>
      </c>
      <c r="MN26" s="8">
        <v>1.0770541187549438E-3</v>
      </c>
      <c r="MO26" s="8">
        <v>1.0586431252689831E-3</v>
      </c>
      <c r="MP26" s="8">
        <v>1.0405298347145478E-3</v>
      </c>
      <c r="MQ26" s="8">
        <v>1.0227096917908851E-3</v>
      </c>
      <c r="MR26" s="8">
        <v>1.0051782082091492E-3</v>
      </c>
      <c r="MS26" s="8">
        <v>9.8793096169425281E-4</v>
      </c>
      <c r="MT26" s="8">
        <v>9.7096359500330046E-4</v>
      </c>
      <c r="MU26" s="8">
        <v>9.5427181496028678E-4</v>
      </c>
      <c r="MV26" s="8">
        <v>9.3785139150673737E-4</v>
      </c>
      <c r="MW26" s="8">
        <v>9.2169815676796535E-4</v>
      </c>
      <c r="MX26" s="8">
        <v>9.0580800413465478E-4</v>
      </c>
      <c r="MY26" s="8">
        <v>8.9017688735944722E-4</v>
      </c>
      <c r="MZ26" s="8">
        <v>8.7480081966825191E-4</v>
      </c>
      <c r="NA26" s="8">
        <v>8.5967587288598708E-4</v>
      </c>
      <c r="NB26" s="8">
        <v>8.4479817657646548E-4</v>
      </c>
      <c r="NC26" s="8">
        <v>8.3016391719616263E-4</v>
      </c>
      <c r="ND26" s="8">
        <v>8.1576933726158242E-4</v>
      </c>
      <c r="NE26" s="8">
        <v>8.0161073452996714E-4</v>
      </c>
      <c r="NF26" s="8">
        <v>7.8768446119309356E-4</v>
      </c>
      <c r="NG26" s="8">
        <v>7.7398692308389659E-4</v>
      </c>
      <c r="NH26" s="8">
        <v>7.6051457889569094E-4</v>
      </c>
      <c r="NI26" s="8">
        <v>7.4726393941373112E-4</v>
      </c>
      <c r="NJ26" s="8">
        <v>7.3423156675888777E-4</v>
      </c>
      <c r="NK26" s="8">
        <v>7.2141407364320848E-4</v>
      </c>
      <c r="NL26" s="8">
        <v>7.0880812263713125E-4</v>
      </c>
      <c r="NM26" s="8">
        <v>6.9641042544814791E-4</v>
      </c>
      <c r="NN26" s="8">
        <v>6.8421774221068298E-4</v>
      </c>
      <c r="NO26" s="8">
        <v>6.7222688078699222E-4</v>
      </c>
      <c r="NP26" s="8">
        <v>6.6043469607887119E-4</v>
      </c>
      <c r="NQ26" s="8">
        <v>6.4883808934996969E-4</v>
      </c>
      <c r="NR26" s="8">
        <v>6.3743400755852811E-4</v>
      </c>
      <c r="NS26" s="8">
        <v>6.2621944270032823E-4</v>
      </c>
      <c r="NT26" s="8">
        <v>6.1519143116168227E-4</v>
      </c>
      <c r="NU26" s="8">
        <v>6.0434705308227326E-4</v>
      </c>
      <c r="NV26" s="8">
        <v>5.9368343172766503E-4</v>
      </c>
      <c r="NW26" s="8">
        <v>5.8319773287131564E-4</v>
      </c>
      <c r="NX26" s="8">
        <v>5.7288716418590967E-4</v>
      </c>
      <c r="NY26" s="8">
        <v>5.6274897464385256E-4</v>
      </c>
      <c r="NZ26" s="8">
        <v>5.5278045392675773E-4</v>
      </c>
      <c r="OA26" s="8">
        <v>5.4297893184376909E-4</v>
      </c>
      <c r="OB26" s="8">
        <v>5.3334177775855678E-4</v>
      </c>
      <c r="OC26" s="8">
        <v>5.23866400024843E-4</v>
      </c>
      <c r="OD26" s="8">
        <v>5.1455024543029611E-4</v>
      </c>
      <c r="OE26" s="8">
        <v>5.0539079864865338E-4</v>
      </c>
      <c r="OF26" s="8">
        <v>4.9638558169992815E-4</v>
      </c>
      <c r="OG26" s="8">
        <v>4.8753215341855601E-4</v>
      </c>
      <c r="OH26" s="8">
        <v>4.7882810892935267E-4</v>
      </c>
      <c r="OI26" s="8">
        <v>4.7027107913113667E-4</v>
      </c>
      <c r="OJ26" s="8">
        <v>4.6185873018789474E-4</v>
      </c>
      <c r="OK26" s="8">
        <v>4.5358876302735673E-4</v>
      </c>
      <c r="OL26" s="8">
        <v>4.4545891284685288E-4</v>
      </c>
      <c r="OM26" s="8">
        <v>4.3746694862633755E-4</v>
      </c>
      <c r="ON26" s="8">
        <v>4.296106726484482E-4</v>
      </c>
      <c r="OO26" s="8">
        <v>4.2188792002548903E-4</v>
      </c>
      <c r="OP26" s="8">
        <v>4.1429655823322135E-4</v>
      </c>
      <c r="OQ26" s="8">
        <v>4.0683448665134456E-4</v>
      </c>
      <c r="OR26" s="8">
        <v>3.9949963611056536E-4</v>
      </c>
      <c r="OS26" s="8">
        <v>3.9228996844613555E-4</v>
      </c>
      <c r="OT26" s="8">
        <v>3.8520347605776063E-4</v>
      </c>
      <c r="OU26" s="8">
        <v>3.7823818147577162E-4</v>
      </c>
      <c r="OV26" s="8">
        <v>3.7139213693345645E-4</v>
      </c>
      <c r="OW26" s="8">
        <v>3.6466342394545897E-4</v>
      </c>
      <c r="OX26" s="8">
        <v>3.58050152892137E-4</v>
      </c>
      <c r="OY26" s="8">
        <v>3.5155046260979195E-4</v>
      </c>
      <c r="OZ26" s="8">
        <v>3.4516251998667301E-4</v>
      </c>
      <c r="PA26" s="8">
        <v>3.3888451956466225E-4</v>
      </c>
      <c r="PB26" s="8">
        <v>3.3271468314655773E-4</v>
      </c>
      <c r="PC26" s="8">
        <v>3.2665125940885731E-4</v>
      </c>
      <c r="PD26" s="8">
        <v>3.2069252351996232E-4</v>
      </c>
      <c r="PE26" s="8">
        <v>3.1483677676371659E-4</v>
      </c>
      <c r="PF26" s="8">
        <v>3.0908234616819303E-4</v>
      </c>
      <c r="PG26" s="8">
        <v>3.034275841396551E-4</v>
      </c>
      <c r="PH26" s="8">
        <v>2.9787086810160372E-4</v>
      </c>
      <c r="PI26" s="8">
        <v>2.9241060013883804E-4</v>
      </c>
      <c r="PJ26" s="8">
        <v>2.8704520664645162E-4</v>
      </c>
      <c r="PK26" s="8">
        <v>2.8177313798368673E-4</v>
      </c>
      <c r="PL26" s="8">
        <v>2.765928681325791E-4</v>
      </c>
      <c r="PM26" s="8">
        <v>2.7150289436131289E-4</v>
      </c>
      <c r="PN26" s="8">
        <v>2.6650173689222144E-4</v>
      </c>
      <c r="PO26" s="8">
        <v>2.6158793857436154E-4</v>
      </c>
      <c r="PP26" s="8">
        <v>2.5676006456059193E-4</v>
      </c>
      <c r="PQ26" s="8">
        <v>2.5201670198909428E-4</v>
      </c>
      <c r="PR26" s="8">
        <v>2.4735645966926409E-4</v>
      </c>
      <c r="PS26" s="8">
        <v>2.4277796777191237E-4</v>
      </c>
      <c r="PT26" s="8">
        <v>2.3827987752371305E-4</v>
      </c>
      <c r="PU26" s="8">
        <v>2.3386086090583237E-4</v>
      </c>
      <c r="PV26" s="8">
        <v>2.2951961035668511E-4</v>
      </c>
      <c r="PW26" s="8">
        <v>2.2525483847875033E-4</v>
      </c>
      <c r="PX26" s="8">
        <v>2.2106527774939385E-4</v>
      </c>
      <c r="PY26" s="8">
        <v>2.1694968023563716E-4</v>
      </c>
      <c r="PZ26" s="8">
        <v>2.129068173128161E-4</v>
      </c>
      <c r="QA26" s="8">
        <v>2.0893547938707696E-4</v>
      </c>
      <c r="QB26" s="8">
        <v>2.0503447562165051E-4</v>
      </c>
      <c r="QC26" s="8">
        <v>2.0120263366685446E-4</v>
      </c>
      <c r="QD26" s="8">
        <v>1.9743879939377015E-4</v>
      </c>
      <c r="QE26" s="8">
        <v>1.9374183663154043E-4</v>
      </c>
      <c r="QF26" s="8">
        <v>1.9011062690824267E-4</v>
      </c>
      <c r="QG26" s="8">
        <v>1.8654406919528052E-4</v>
      </c>
      <c r="QH26" s="8">
        <v>1.8304107965525052E-4</v>
      </c>
      <c r="QI26" s="8">
        <v>1.7960059139323305E-4</v>
      </c>
      <c r="QJ26" s="8">
        <v>1.762215542114598E-4</v>
      </c>
      <c r="QK26" s="8">
        <v>1.7290293436731432E-4</v>
      </c>
      <c r="QL26" s="8">
        <v>1.6964371433461552E-4</v>
      </c>
      <c r="QM26" s="8">
        <v>1.6644289256814222E-4</v>
      </c>
      <c r="QN26" s="8">
        <v>1.6329948327135338E-4</v>
      </c>
      <c r="QO26" s="8">
        <v>1.6021251616725983E-4</v>
      </c>
      <c r="QP26" s="8">
        <v>1.5718103627240736E-4</v>
      </c>
      <c r="QQ26" s="8">
        <v>1.5420410367392512E-4</v>
      </c>
      <c r="QR26" s="8">
        <v>1.5128079330960106E-4</v>
      </c>
      <c r="QS26" s="8">
        <v>1.4841019475094231E-4</v>
      </c>
      <c r="QT26" s="8">
        <v>1.4559141198917954E-4</v>
      </c>
      <c r="QU26" s="8">
        <v>1.4282356322417909E-4</v>
      </c>
      <c r="QV26" s="8">
        <v>1.401057806562198E-4</v>
      </c>
      <c r="QW26" s="8">
        <v>1.374372102805991E-4</v>
      </c>
      <c r="QX26" s="8">
        <v>1.3481701168503008E-4</v>
      </c>
      <c r="QY26" s="8">
        <v>1.3224435784979125E-4</v>
      </c>
      <c r="QZ26" s="8">
        <v>1.2971843495059572E-4</v>
      </c>
      <c r="RA26" s="8">
        <v>1.2723844216413959E-4</v>
      </c>
      <c r="RB26" s="8">
        <v>1.2480359147629754E-4</v>
      </c>
      <c r="RC26" s="8">
        <v>1.2241310749292939E-4</v>
      </c>
      <c r="RD26" s="8">
        <v>1.2006622725326265E-4</v>
      </c>
      <c r="RE26" s="8">
        <v>1.1776220004582004E-4</v>
      </c>
      <c r="RF26" s="8">
        <v>1.1550028722685484E-4</v>
      </c>
      <c r="RG26" s="8">
        <v>1.1327976204126425E-4</v>
      </c>
      <c r="RH26" s="8">
        <v>1.1109990944594719E-4</v>
      </c>
      <c r="RI26" s="8">
        <v>1.0896002593557425E-4</v>
      </c>
      <c r="RJ26" s="8">
        <v>1.0685941937074057E-4</v>
      </c>
      <c r="RK26" s="8">
        <v>1.0479740880846766E-4</v>
      </c>
      <c r="RL26" s="8">
        <v>1.0277332433502604E-4</v>
      </c>
      <c r="RM26" s="8">
        <v>1.007865069010477E-4</v>
      </c>
      <c r="RN26" s="8">
        <v>9.8836308158898288E-5</v>
      </c>
      <c r="RO26" s="8">
        <v>9.6922090302281716E-5</v>
      </c>
      <c r="RP26" s="8">
        <v>9.5043225908045855E-5</v>
      </c>
      <c r="RQ26" s="8">
        <v>9.319909778016271E-5</v>
      </c>
      <c r="RR26" s="8">
        <v>9.1389098795854583E-5</v>
      </c>
      <c r="RS26" s="8">
        <v>8.9612631753837837E-5</v>
      </c>
      <c r="RT26" s="8">
        <v>8.7869109224659043E-5</v>
      </c>
      <c r="RU26" s="8">
        <v>8.6157953403094234E-5</v>
      </c>
      <c r="RV26" s="8">
        <v>8.447859596258626E-5</v>
      </c>
      <c r="RW26" s="8">
        <v>8.2830477911693921E-5</v>
      </c>
      <c r="RX26" s="8">
        <v>8.1213049452526096E-5</v>
      </c>
      <c r="RY26" s="8">
        <v>7.9625769841137626E-5</v>
      </c>
      <c r="RZ26" s="8">
        <v>7.8068107249859112E-5</v>
      </c>
      <c r="SA26" s="8">
        <v>7.6539538631537857E-5</v>
      </c>
      <c r="SB26" s="8">
        <v>7.5039549585664763E-5</v>
      </c>
      <c r="SC26" s="8">
        <v>7.3567634226362613E-5</v>
      </c>
      <c r="SD26" s="8">
        <v>7.2123295052213497E-5</v>
      </c>
      <c r="SE26" s="8">
        <v>7.0706042817899871E-5</v>
      </c>
      <c r="SF26" s="8">
        <v>6.9315396407637343E-5</v>
      </c>
      <c r="SG26" s="8">
        <v>6.7950882710376173E-5</v>
      </c>
      <c r="SH26" s="8">
        <v>6.6612036496747971E-5</v>
      </c>
      <c r="SI26" s="8">
        <v>6.5298400297737093E-5</v>
      </c>
      <c r="SJ26" s="8">
        <v>6.400952428505255E-5</v>
      </c>
      <c r="SK26" s="8">
        <v>6.2744966153180227E-5</v>
      </c>
      <c r="SL26" s="8">
        <v>6.1504291003093353E-5</v>
      </c>
      <c r="SM26" s="8">
        <v>6.0287071227599699E-5</v>
      </c>
      <c r="SN26" s="8">
        <v>5.9092886398305812E-5</v>
      </c>
      <c r="SO26" s="8">
        <v>5.7921323154175826E-5</v>
      </c>
      <c r="SP26" s="8">
        <v>5.6771975091665841E-5</v>
      </c>
      <c r="SQ26" s="8">
        <v>5.5644442656413109E-5</v>
      </c>
      <c r="SR26" s="8">
        <v>5.4538333036459872E-5</v>
      </c>
      <c r="SS26" s="8">
        <v>5.3453260056993231E-5</v>
      </c>
      <c r="ST26" s="8">
        <v>5.2388844076580136E-5</v>
      </c>
      <c r="SU26" s="8">
        <v>5.134471188487945E-5</v>
      </c>
      <c r="SV26" s="8">
        <v>5.0320496601811681E-5</v>
      </c>
      <c r="SW26" s="8">
        <v>4.9315837578167337E-5</v>
      </c>
      <c r="SX26" s="8">
        <v>4.8330380297636487E-5</v>
      </c>
      <c r="SY26" s="8">
        <v>4.7363776280239858E-5</v>
      </c>
      <c r="SZ26" s="8">
        <v>4.6415682987144347E-5</v>
      </c>
      <c r="TA26" s="8">
        <v>4.5485763726844891E-5</v>
      </c>
      <c r="TB26" s="8">
        <v>4.4573687562694647E-5</v>
      </c>
      <c r="TC26" s="8">
        <v>4.3679129221767109E-5</v>
      </c>
      <c r="TD26" s="8">
        <v>4.2801769005031656E-5</v>
      </c>
      <c r="TE26" s="8">
        <v>4.1941292698826477E-5</v>
      </c>
      <c r="TF26" s="8">
        <v>4.109739148761172E-5</v>
      </c>
      <c r="TG26" s="8">
        <v>4.0269761867986034E-5</v>
      </c>
      <c r="TH26" s="8">
        <v>3.9458105563951E-5</v>
      </c>
      <c r="TI26" s="8">
        <v>3.8662129443406003E-5</v>
      </c>
      <c r="TJ26" s="8">
        <v>3.7881545435858472E-5</v>
      </c>
      <c r="TK26" s="8">
        <v>3.7116070451333347E-5</v>
      </c>
      <c r="TL26" s="8">
        <v>3.6365426300465856E-5</v>
      </c>
      <c r="TM26" s="8">
        <v>3.562933961576301E-5</v>
      </c>
      <c r="TN26" s="8">
        <v>3.4907541774017416E-5</v>
      </c>
      <c r="TO26" s="8">
        <v>3.4199768819859178E-5</v>
      </c>
      <c r="TP26" s="8">
        <v>3.3505761390430642E-5</v>
      </c>
      <c r="TQ26" s="8">
        <v>3.2825264641169064E-5</v>
      </c>
      <c r="TR26" s="8">
        <v>3.2158028172683363E-5</v>
      </c>
      <c r="TS26" s="8">
        <v>3.1503805958709581E-5</v>
      </c>
      <c r="TT26" s="8">
        <v>3.0862356275131586E-5</v>
      </c>
      <c r="TU26" s="8">
        <v>3.023344163005263E-5</v>
      </c>
      <c r="TV26" s="8">
        <v>2.9616828694903801E-5</v>
      </c>
      <c r="TW26" s="8">
        <v>2.9012288236576198E-5</v>
      </c>
      <c r="TX26" s="8">
        <v>2.8419595050562406E-5</v>
      </c>
      <c r="TY26" s="8">
        <v>2.7838527895094554E-5</v>
      </c>
      <c r="TZ26" s="8">
        <v>2.7268869426265473E-5</v>
      </c>
      <c r="UA26" s="8">
        <v>2.6710406134119614E-5</v>
      </c>
      <c r="UB26" s="8">
        <v>2.616292827970149E-5</v>
      </c>
      <c r="UC26" s="8">
        <v>2.5626229833047987E-5</v>
      </c>
      <c r="UD26" s="8">
        <v>2.5100108412112512E-5</v>
      </c>
      <c r="UE26" s="8">
        <v>2.4584365222608314E-5</v>
      </c>
      <c r="UF26" s="8">
        <v>2.40788049987584E-5</v>
      </c>
      <c r="UG26" s="8">
        <v>2.35832359449405E-5</v>
      </c>
      <c r="UH26" s="8">
        <v>2.3097469678214225E-5</v>
      </c>
      <c r="UI26" s="8">
        <v>2.2621321171719058E-5</v>
      </c>
      <c r="UJ26" s="8">
        <v>2.2154608698931254E-5</v>
      </c>
      <c r="UK26" s="8">
        <v>2.1697153778767815E-5</v>
      </c>
      <c r="UL26" s="8">
        <v>2.1248781121526629E-5</v>
      </c>
      <c r="UM26" s="8">
        <v>2.0809318575650628E-5</v>
      </c>
      <c r="UN26" s="8">
        <v>2.0378597075305356E-5</v>
      </c>
      <c r="UO26" s="8">
        <v>1.995645058875864E-5</v>
      </c>
      <c r="UP26" s="8">
        <v>1.9542716067551208E-5</v>
      </c>
      <c r="UQ26" s="8">
        <v>1.9137233396447998E-5</v>
      </c>
      <c r="UR26" s="8">
        <v>1.8739845344158752E-5</v>
      </c>
      <c r="US26" s="8">
        <v>1.8350397514817821E-5</v>
      </c>
      <c r="UT26" s="8">
        <v>1.796873830021257E-5</v>
      </c>
      <c r="UU26" s="8">
        <v>1.7594718832749921E-5</v>
      </c>
      <c r="UV26" s="8">
        <v>1.7228192939151284E-5</v>
      </c>
      <c r="UW26" s="8">
        <v>1.68690170948652E-5</v>
      </c>
      <c r="UX26" s="8">
        <v>1.6517050379188192E-5</v>
      </c>
      <c r="UY26" s="8">
        <v>1.617215443108383E-5</v>
      </c>
      <c r="UZ26" s="8">
        <v>1.583419340569018E-5</v>
      </c>
      <c r="VA26" s="8">
        <v>1.5503033931506388E-5</v>
      </c>
      <c r="VB26" s="8">
        <v>1.5178545068248467E-5</v>
      </c>
      <c r="VC26" s="8">
        <v>1.4860598265365233E-5</v>
      </c>
      <c r="VD26" s="8">
        <v>1.4549067321205045E-5</v>
      </c>
      <c r="VE26" s="8">
        <v>1.4243828342824074E-5</v>
      </c>
      <c r="VF26" s="8">
        <v>1.3944759706427413E-5</v>
      </c>
      <c r="VG26" s="8">
        <v>1.3651742018433676E-5</v>
      </c>
      <c r="VH26" s="8">
        <v>1.3364658077154562E-5</v>
      </c>
      <c r="VI26" s="8">
        <v>1.3083392835080601E-5</v>
      </c>
      <c r="VJ26" s="8">
        <v>1.2807833361764375E-5</v>
      </c>
      <c r="VK26" s="8">
        <v>1.2537868807293004E-5</v>
      </c>
      <c r="VL26" s="8">
        <v>1.2273390366341144E-5</v>
      </c>
      <c r="VM26" s="8">
        <v>1.2014291242796461E-5</v>
      </c>
      <c r="VN26" s="8">
        <v>1.1760466614949329E-5</v>
      </c>
      <c r="VO26" s="8">
        <v>1.1511813601238564E-5</v>
      </c>
      <c r="VP26" s="8">
        <v>1.1268231226545497E-5</v>
      </c>
      <c r="VQ26" s="8">
        <v>1.1029620389028118E-5</v>
      </c>
      <c r="VR26" s="8">
        <v>1.0795883827487795E-5</v>
      </c>
      <c r="VS26" s="8">
        <v>1.0566926089260793E-5</v>
      </c>
      <c r="VT26" s="8">
        <v>1.0342653498626863E-5</v>
      </c>
      <c r="VU26" s="8">
        <v>1.0122974125727736E-5</v>
      </c>
      <c r="VV26" s="8">
        <v>9.9077977559877393E-6</v>
      </c>
      <c r="VW26" s="8">
        <v>9.6970358600294409E-6</v>
      </c>
      <c r="VX26" s="8">
        <v>9.4906015640771033E-6</v>
      </c>
      <c r="VY26" s="8">
        <v>9.2884096208406646E-6</v>
      </c>
      <c r="VZ26" s="8">
        <v>9.0903763808734736E-6</v>
      </c>
      <c r="WA26" s="8">
        <v>8.8964197643965454E-6</v>
      </c>
      <c r="WB26" s="8">
        <v>8.7064592335826471E-6</v>
      </c>
      <c r="WC26" s="8">
        <v>8.5204157652934326E-6</v>
      </c>
      <c r="WD26" s="8">
        <v>8.3382118242628171E-6</v>
      </c>
      <c r="WE26" s="8">
        <v>8.1597713367202317E-6</v>
      </c>
      <c r="WF26" s="8">
        <v>7.9850196644469615E-6</v>
      </c>
      <c r="WG26" s="8">
        <v>7.8138835792593324E-6</v>
      </c>
      <c r="WH26" s="8">
        <v>7.6462912379123276E-6</v>
      </c>
      <c r="WI26" s="8">
        <v>7.4821721574173262E-6</v>
      </c>
      <c r="WJ26" s="8">
        <v>7.3214571907679328E-6</v>
      </c>
      <c r="WK26" s="8">
        <v>7.1640785030675824E-6</v>
      </c>
      <c r="WL26" s="8">
        <v>7.0099695480530563E-6</v>
      </c>
      <c r="WM26" s="8">
        <v>6.8590650450078938E-6</v>
      </c>
      <c r="WN26" s="8">
        <v>6.711300956059804E-6</v>
      </c>
      <c r="WO26" s="8">
        <v>6.5666144638564236E-6</v>
      </c>
      <c r="WP26" s="8">
        <v>6.4249439496135121E-6</v>
      </c>
      <c r="WQ26" s="8">
        <v>6.2862289715300743E-6</v>
      </c>
      <c r="WR26" s="8">
        <v>6.1504102435648257E-6</v>
      </c>
      <c r="WS26" s="8">
        <v>6.0174296145684288E-6</v>
      </c>
      <c r="WT26" s="8">
        <v>5.887230047766251E-6</v>
      </c>
      <c r="WU26" s="8">
        <v>5.7597556005860953E-6</v>
      </c>
      <c r="WV26" s="8">
        <v>5.6349514048257628E-6</v>
      </c>
      <c r="WW26" s="8">
        <v>5.5127636471552111E-6</v>
      </c>
      <c r="WX26" s="8">
        <v>5.3931395499481122E-6</v>
      </c>
      <c r="WY26" s="8">
        <v>5.2760273524378941E-6</v>
      </c>
      <c r="WZ26" s="8">
        <v>5.161376292193078E-6</v>
      </c>
      <c r="XA26" s="8">
        <v>5.0491365869071206E-6</v>
      </c>
      <c r="XB26" s="8">
        <v>4.9392594164978432E-6</v>
      </c>
      <c r="XC26" s="8">
        <v>4.8316969055116265E-6</v>
      </c>
      <c r="XD26" s="8">
        <v>4.7264021058277431E-6</v>
      </c>
      <c r="XE26" s="8">
        <v>4.6233289796580163E-6</v>
      </c>
      <c r="XF26" s="8">
        <v>4.5224323828373023E-6</v>
      </c>
      <c r="XG26" s="8">
        <v>4.4236680484002305E-6</v>
      </c>
      <c r="XH26" s="8">
        <v>4.3269925704396814E-6</v>
      </c>
      <c r="XI26" s="8">
        <v>4.2323633882426903E-6</v>
      </c>
      <c r="XJ26" s="8">
        <v>4.1397387706992894E-6</v>
      </c>
      <c r="XK26" s="8">
        <v>4.049077800980089E-6</v>
      </c>
      <c r="XL26" s="8">
        <v>3.9603403614783256E-6</v>
      </c>
      <c r="XM26" s="8">
        <v>3.8734871190121793E-6</v>
      </c>
      <c r="XN26" s="8">
        <v>3.7884795102833264E-6</v>
      </c>
      <c r="XO26" s="8">
        <v>3.7052797275875514E-6</v>
      </c>
      <c r="XP26" s="8">
        <v>3.6238507047734932E-6</v>
      </c>
      <c r="XQ26" s="8">
        <v>3.5441561034455635E-6</v>
      </c>
      <c r="XR26" s="8">
        <v>3.4661602994071006E-6</v>
      </c>
      <c r="XS26" s="8">
        <v>3.3898283693400228E-6</v>
      </c>
      <c r="XT26" s="8">
        <v>3.3151260777170742E-6</v>
      </c>
      <c r="XU26" s="8">
        <v>3.2420198639430215E-6</v>
      </c>
      <c r="XV26" s="8">
        <v>3.1704768297210991E-6</v>
      </c>
      <c r="XW26" s="8">
        <v>3.1004647266410446E-6</v>
      </c>
      <c r="XX26" s="8">
        <v>3.0319519439852698E-6</v>
      </c>
      <c r="XY26" s="8">
        <v>2.9649074967494423E-6</v>
      </c>
      <c r="XZ26" s="8">
        <v>2.8993010138742207E-6</v>
      </c>
      <c r="YA26" s="8">
        <v>2.8351027266846323E-6</v>
      </c>
      <c r="YB26" s="8">
        <v>2.772283457533622E-6</v>
      </c>
      <c r="YC26" s="8">
        <v>2.7108146086466923E-6</v>
      </c>
      <c r="YD26" s="8">
        <v>2.6506681511640801E-6</v>
      </c>
      <c r="YE26" s="8">
        <v>2.5918166143774703E-6</v>
      </c>
      <c r="YF26" s="8">
        <v>2.5342330751579751E-6</v>
      </c>
      <c r="YG26" s="8">
        <v>2.4778911475721659E-6</v>
      </c>
      <c r="YH26" s="8">
        <v>2.4227649726832789E-6</v>
      </c>
      <c r="YI26" s="8">
        <v>2.3688292085343026E-6</v>
      </c>
      <c r="YJ26" s="8">
        <v>2.3160590203101569E-6</v>
      </c>
      <c r="YK26" s="8">
        <v>2.2644300706759263E-6</v>
      </c>
      <c r="YL26" s="8">
        <v>2.2139185102881641E-6</v>
      </c>
      <c r="YM26" s="8">
        <v>2.1645009684765931E-6</v>
      </c>
      <c r="YN26" s="8">
        <v>2.1161545440931482E-6</v>
      </c>
      <c r="YO26" s="8">
        <v>2.0688567965257722E-6</v>
      </c>
      <c r="YP26" s="8">
        <v>2.0225857368741404E-6</v>
      </c>
      <c r="YQ26" s="8">
        <v>1.9773198192845583E-6</v>
      </c>
      <c r="YR26" s="8">
        <v>1.9330379324415336E-6</v>
      </c>
      <c r="YS26" s="8">
        <v>1.8897193912132092E-6</v>
      </c>
      <c r="YT26" s="8">
        <v>1.8473439284482407E-6</v>
      </c>
      <c r="YU26" s="8">
        <v>1.8058916869215063E-6</v>
      </c>
      <c r="YV26" s="8">
        <v>1.7653432114260984E-6</v>
      </c>
      <c r="YW26" s="8">
        <v>1.7256794410092713E-6</v>
      </c>
      <c r="YX26" s="8">
        <v>1.6868817013497457E-6</v>
      </c>
      <c r="YY26" s="8">
        <v>1.6489316972741281E-6</v>
      </c>
      <c r="YZ26" s="8">
        <v>1.6118115054100271E-6</v>
      </c>
      <c r="ZA26" s="8">
        <v>1.5755035669735009E-6</v>
      </c>
      <c r="ZB26" s="8">
        <v>1.5399906806886826E-6</v>
      </c>
      <c r="ZC26" s="8">
        <v>1.5052559958371847E-6</v>
      </c>
      <c r="ZD26" s="8">
        <v>1.4712830054351935E-6</v>
      </c>
      <c r="ZE26" s="8">
        <v>1.4380555395360262E-6</v>
      </c>
      <c r="ZF26" s="8">
        <v>1.4055577586559578E-6</v>
      </c>
      <c r="ZG26" s="8">
        <v>1.373774147321326E-6</v>
      </c>
      <c r="ZH26" s="8">
        <v>1.3426895077346927E-6</v>
      </c>
      <c r="ZI26" s="8">
        <v>1.3122889535581337E-6</v>
      </c>
      <c r="ZJ26" s="8">
        <v>1.2825579038115932E-6</v>
      </c>
      <c r="ZK26" s="8">
        <v>1.2534820768842771E-6</v>
      </c>
      <c r="ZL26" s="8">
        <v>1.2250474846572446E-6</v>
      </c>
      <c r="ZM26" s="8">
        <v>1.1972404267351425E-6</v>
      </c>
      <c r="ZN26" s="8">
        <v>1.1700474847853024E-6</v>
      </c>
      <c r="ZO26" s="8">
        <v>1.1434555169822911E-6</v>
      </c>
      <c r="ZP26" s="8">
        <v>1.1174516525560486E-6</v>
      </c>
      <c r="ZQ26" s="8">
        <v>1.0920232864419041E-6</v>
      </c>
      <c r="ZR26" s="8">
        <v>1.0671580740305814E-6</v>
      </c>
      <c r="ZS26" s="8">
        <v>1.0428439260165429E-6</v>
      </c>
      <c r="ZT26" s="8">
        <v>1.0190690033429135E-6</v>
      </c>
      <c r="ZU26" s="8">
        <v>9.9582171224126044E-7</v>
      </c>
      <c r="ZV26" s="8">
        <v>9.7309069936464989E-7</v>
      </c>
      <c r="ZW26" s="8">
        <v>9.5086484701224242E-7</v>
      </c>
      <c r="ZX26" s="8">
        <v>9.291332684438981E-7</v>
      </c>
      <c r="ZY26" s="8">
        <v>9.078853032831725E-7</v>
      </c>
      <c r="ZZ26" s="8">
        <v>8.8711051300711387E-7</v>
      </c>
      <c r="AAA26" s="8">
        <v>8.6679867652140296E-7</v>
      </c>
      <c r="AAB26" s="8">
        <v>8.4693978581923491E-7</v>
      </c>
      <c r="AAC26" s="8">
        <v>8.2752404172253285E-7</v>
      </c>
      <c r="AAD26" s="8">
        <v>8.0854184970400047E-7</v>
      </c>
      <c r="AAE26" s="8">
        <v>7.8998381578855083E-7</v>
      </c>
      <c r="AAF26" s="8">
        <v>7.718407425327644E-7</v>
      </c>
      <c r="AAG26" s="8">
        <v>7.5410362508090385E-7</v>
      </c>
      <c r="AAH26" s="8">
        <v>7.367636472961866E-7</v>
      </c>
      <c r="AAI26" s="8">
        <v>7.1981217796593826E-7</v>
      </c>
      <c r="AAJ26" s="8">
        <v>7.032407670792831E-7</v>
      </c>
      <c r="AAK26" s="8">
        <v>6.8704114217612822E-7</v>
      </c>
      <c r="AAL26" s="8">
        <v>6.7120520476608948E-7</v>
      </c>
      <c r="AAM26" s="8">
        <v>6.5572502681615962E-7</v>
      </c>
      <c r="AAN26" s="8">
        <v>6.4059284730585539E-7</v>
      </c>
      <c r="AAO26" s="8">
        <v>6.2580106884860458E-7</v>
      </c>
      <c r="AAP26" s="8">
        <v>6.1134225437822969E-7</v>
      </c>
      <c r="AAQ26" s="8">
        <v>5.9720912389928666E-7</v>
      </c>
      <c r="AAR26" s="8">
        <v>5.8339455130015219E-7</v>
      </c>
      <c r="AAS26" s="8">
        <v>5.6989156122770122E-7</v>
      </c>
      <c r="AAT26" s="8">
        <v>5.5669332602243371E-7</v>
      </c>
      <c r="AAU26" s="8">
        <v>5.437931627130001E-7</v>
      </c>
      <c r="AAV26" s="8">
        <v>5.3118453006898479E-7</v>
      </c>
      <c r="AAW26" s="8">
        <v>5.1886102571093115E-7</v>
      </c>
      <c r="AAX26" s="8">
        <v>5.0681638327654153E-7</v>
      </c>
      <c r="AAY26" s="8">
        <v>4.9504446964200807E-7</v>
      </c>
      <c r="AAZ26" s="8">
        <v>4.8353928219750616E-7</v>
      </c>
      <c r="ABA26" s="8">
        <v>4.7229494617580391E-7</v>
      </c>
      <c r="ABB26" s="8">
        <v>4.6130571203305509E-7</v>
      </c>
      <c r="ABC26" s="8">
        <v>4.505659528807957E-7</v>
      </c>
      <c r="ABD26" s="8">
        <v>4.4007016196818587E-7</v>
      </c>
      <c r="ABE26" s="8">
        <v>4.2981295021360796E-7</v>
      </c>
      <c r="ABF26" s="8">
        <v>4.1978904378466231E-7</v>
      </c>
      <c r="ABG26" s="8">
        <v>4.099932817257026E-7</v>
      </c>
      <c r="ABH26" s="8">
        <v>4.0042061363201309E-7</v>
      </c>
      <c r="ABI26" s="8">
        <v>3.9106609736975031E-7</v>
      </c>
      <c r="ABJ26" s="8">
        <v>3.8192489684083044E-7</v>
      </c>
      <c r="ABK26" s="8">
        <v>3.7299227979188694E-7</v>
      </c>
      <c r="ABL26" s="8">
        <v>3.6426361566650936E-7</v>
      </c>
      <c r="ABM26" s="8">
        <v>3.5573437349994183E-7</v>
      </c>
      <c r="ABN26" s="8">
        <v>3.4740011985543637E-7</v>
      </c>
      <c r="ABO26" s="8">
        <v>3.392565168015109E-7</v>
      </c>
      <c r="ABP26" s="8">
        <v>3.3129931992931021E-7</v>
      </c>
      <c r="ABQ26" s="8">
        <v>3.2352437640934632E-7</v>
      </c>
      <c r="ABR26" s="8">
        <v>3.1592762308686667E-7</v>
      </c>
      <c r="ABS26" s="8">
        <v>3.0850508461511226E-7</v>
      </c>
      <c r="ABT26" s="8">
        <v>3.0125287162577933E-7</v>
      </c>
      <c r="ABU26" s="8">
        <v>2.9416717893595047E-7</v>
      </c>
      <c r="ABV26" s="8">
        <v>2.8724428379083289E-7</v>
      </c>
      <c r="ABW26" s="8">
        <v>2.8048054414161538E-7</v>
      </c>
      <c r="ABX26" s="8">
        <v>2.7387239695777013E-7</v>
      </c>
      <c r="ABY26" s="8">
        <v>2.6741635657316947E-7</v>
      </c>
      <c r="ABZ26" s="8">
        <v>2.6110901306534743E-7</v>
      </c>
      <c r="ACA26" s="8">
        <v>2.5494703066729967E-7</v>
      </c>
      <c r="ACB26" s="8">
        <v>2.4892714621119212E-7</v>
      </c>
      <c r="ACC26" s="8">
        <v>2.4304616760336249E-7</v>
      </c>
      <c r="ACD26" s="8">
        <v>2.3730097233003833E-7</v>
      </c>
      <c r="ACE26" s="8">
        <v>2.3168850599315927E-7</v>
      </c>
      <c r="ACF26" s="8">
        <v>2.262057808757489E-7</v>
      </c>
      <c r="ACG26" s="8">
        <v>2.2084987453626115E-7</v>
      </c>
      <c r="ACH26" s="8">
        <v>2.1561792843133797E-7</v>
      </c>
      <c r="ACI26" s="8">
        <v>2.1050714656645227E-7</v>
      </c>
      <c r="ACJ26" s="8">
        <v>2.0551479417387648E-7</v>
      </c>
      <c r="ACK26" s="8">
        <v>2.0063819641747006E-7</v>
      </c>
      <c r="ACL26" s="8">
        <v>1.9587473712376083E-7</v>
      </c>
      <c r="ACM26" s="8">
        <v>1.9122185753880618E-7</v>
      </c>
      <c r="ACN26" s="8">
        <v>1.8667705511035308E-7</v>
      </c>
      <c r="ACO26" s="8">
        <v>1.8223788229478712E-7</v>
      </c>
      <c r="ACP26" s="8">
        <v>1.7790194538840716E-7</v>
      </c>
      <c r="ACQ26" s="8">
        <v>1.7366690338254656E-7</v>
      </c>
      <c r="ACR26" s="8">
        <v>1.6953046684207273E-7</v>
      </c>
      <c r="ACS26" s="8">
        <v>1.6549039680682502E-7</v>
      </c>
      <c r="ACT26" s="8">
        <v>1.6154450371552632E-7</v>
      </c>
      <c r="ACU26" s="8">
        <v>1.5769064635174863E-7</v>
      </c>
      <c r="ACV26" s="8">
        <v>1.5392673081148536E-7</v>
      </c>
      <c r="ACW26" s="8">
        <v>1.5025070949192144E-7</v>
      </c>
      <c r="ACX26" s="8">
        <v>1.4666058010098145E-7</v>
      </c>
      <c r="ACY26" s="8">
        <v>1.43154384687244E-7</v>
      </c>
      <c r="ACZ26" s="8">
        <v>1.3973020868983529E-7</v>
      </c>
      <c r="ADA26" s="8">
        <v>1.3638618000789541E-7</v>
      </c>
      <c r="ADB26" s="8">
        <v>1.3312046808924439E-7</v>
      </c>
      <c r="ADC26" s="8">
        <v>1.2993128303786576E-7</v>
      </c>
      <c r="ADD26" s="8">
        <v>1.2681687473983236E-7</v>
      </c>
      <c r="ADE26" s="8">
        <v>1.2377553200732205E-7</v>
      </c>
      <c r="ADF26" s="8">
        <v>1.2080558174035285E-7</v>
      </c>
      <c r="ADG26" s="8">
        <v>1.1790538810589831E-7</v>
      </c>
      <c r="ADH26" s="8">
        <v>1.1507335173403464E-7</v>
      </c>
      <c r="ADI26" s="8">
        <v>1.1230790893077837E-7</v>
      </c>
      <c r="ADJ26" s="8">
        <v>1.0960753090729349E-7</v>
      </c>
      <c r="ADK26" s="8">
        <v>1.0697072302513136E-7</v>
      </c>
      <c r="ADL26" s="8">
        <v>1.0439602405719419E-7</v>
      </c>
      <c r="ADM26" s="8">
        <v>1.0188200546410534E-7</v>
      </c>
      <c r="ADN26" s="8">
        <v>9.9427270685676275E-8</v>
      </c>
      <c r="ADO26" s="8">
        <v>9.7030454447177487E-8</v>
      </c>
      <c r="ADP26" s="8">
        <v>9.4690222080107751E-8</v>
      </c>
      <c r="ADQ26" s="8">
        <v>9.2405268857180248E-8</v>
      </c>
      <c r="ADR26" s="8">
        <v>9.0174319341237681E-8</v>
      </c>
      <c r="ADS26" s="8">
        <v>8.799612674781431E-8</v>
      </c>
      <c r="ADT26" s="8">
        <v>8.5869472321078907E-8</v>
      </c>
      <c r="ADU26" s="8">
        <v>8.379316472288092E-8</v>
      </c>
      <c r="ADV26" s="8">
        <v>8.1766039434643894E-8</v>
      </c>
      <c r="ADW26" s="8">
        <v>7.9786958171844779E-8</v>
      </c>
      <c r="ADX26" s="8">
        <v>7.7854808310822654E-8</v>
      </c>
      <c r="ADY26" s="8">
        <v>7.5968502327675467E-8</v>
      </c>
      <c r="ADZ26" s="8">
        <v>7.4126977248992292E-8</v>
      </c>
      <c r="AEA26" s="8">
        <v>7.2329194114188923E-8</v>
      </c>
      <c r="AEB26" s="8">
        <v>7.0574137449209221E-8</v>
      </c>
      <c r="AEC26" s="8">
        <v>6.886081475135962E-8</v>
      </c>
      <c r="AED26" s="8">
        <v>6.7188255985057314E-8</v>
      </c>
      <c r="AEE26" s="8">
        <v>6.5555513088263402E-8</v>
      </c>
      <c r="AEF26" s="8">
        <v>6.396165948938977E-8</v>
      </c>
      <c r="AEG26" s="8">
        <v>6.2405789634464456E-8</v>
      </c>
      <c r="AEH26" s="8">
        <v>6.0887018524344371E-8</v>
      </c>
      <c r="AEI26" s="8">
        <v>5.9404481261776212E-8</v>
      </c>
      <c r="AEJ26" s="8">
        <v>5.7957332608098102E-8</v>
      </c>
      <c r="AEK26" s="8">
        <v>5.6544746549390492E-8</v>
      </c>
      <c r="AEL26" s="8">
        <v>5.5165915871880919E-8</v>
      </c>
      <c r="AEM26" s="8">
        <v>5.3820051746411423E-8</v>
      </c>
      <c r="AEN26" s="8">
        <v>5.2506383321787837E-8</v>
      </c>
      <c r="AEO26" s="8">
        <v>5.1224157326823027E-8</v>
      </c>
      <c r="AEP26" s="8">
        <v>4.9972637680900445E-8</v>
      </c>
      <c r="AEQ26" s="8">
        <v>4.8751105112880926E-8</v>
      </c>
      <c r="AER26" s="8">
        <v>4.7558856788179586E-8</v>
      </c>
      <c r="AES26" s="8">
        <v>4.6395205943848769E-8</v>
      </c>
      <c r="AET26" s="8">
        <v>4.5259481531497047E-8</v>
      </c>
      <c r="AEU26" s="8">
        <v>4.4151027867886834E-8</v>
      </c>
      <c r="AEV26" s="8">
        <v>4.3069204293050343E-8</v>
      </c>
      <c r="AEW26" s="8">
        <v>4.2013384835766969E-8</v>
      </c>
      <c r="AEX26" s="8">
        <v>4.0982957886253617E-8</v>
      </c>
      <c r="AEY26" s="8">
        <v>3.9977325875914166E-8</v>
      </c>
      <c r="AEZ26" s="8">
        <v>3.8995904964005315E-8</v>
      </c>
      <c r="AFA26" s="8">
        <v>3.8038124731073931E-8</v>
      </c>
      <c r="AFB26" s="8">
        <v>3.7103427879023799E-8</v>
      </c>
      <c r="AFC26" s="8">
        <v>3.6191269937677516E-8</v>
      </c>
      <c r="AFD26" s="8">
        <v>3.5301118977694149E-8</v>
      </c>
      <c r="AFE26" s="8">
        <v>3.4432455329713739E-8</v>
      </c>
      <c r="AFF26" s="8">
        <v>3.3584771309597447E-8</v>
      </c>
      <c r="AFG26" s="8">
        <v>3.2757570949634951E-8</v>
      </c>
      <c r="AFH26" s="8">
        <v>3.1950369735597432E-8</v>
      </c>
      <c r="AFI26" s="8">
        <v>3.1162694349510425E-8</v>
      </c>
      <c r="AFJ26" s="8">
        <v>3.0394082418029792E-8</v>
      </c>
      <c r="AFK26" s="8">
        <v>2.9644082266302199E-8</v>
      </c>
      <c r="AFL26" s="8">
        <v>2.8912252677194098E-8</v>
      </c>
      <c r="AFM26" s="8">
        <v>2.8198162655779298E-8</v>
      </c>
      <c r="AFN26" s="8">
        <v>2.7501391198971416E-8</v>
      </c>
      <c r="AFO26" s="8">
        <v>2.6821527070195773E-8</v>
      </c>
      <c r="AFP26" s="8">
        <v>2.6158168578993566E-8</v>
      </c>
      <c r="AFQ26" s="8">
        <v>2.5510923365453538E-8</v>
      </c>
      <c r="AFR26" s="8">
        <v>2.4879408189371849E-8</v>
      </c>
      <c r="AFS26" s="8">
        <v>2.4263248724037463E-8</v>
      </c>
      <c r="AFT26" s="8">
        <v>2.3662079354547857E-8</v>
      </c>
      <c r="AFU26" s="8">
        <v>2.3075542980558249E-8</v>
      </c>
      <c r="AFV26" s="8">
        <v>2.2503290823369847E-8</v>
      </c>
      <c r="AFW26" s="8">
        <v>2.1944982237267355E-8</v>
      </c>
      <c r="AFX26" s="8">
        <v>2.1400284525013193E-8</v>
      </c>
      <c r="AFY26" s="8">
        <v>2.0868872757412423E-8</v>
      </c>
      <c r="AFZ26" s="8">
        <v>2.0350429596861096E-8</v>
      </c>
      <c r="AGA26" s="8">
        <v>1.9844645124792751E-8</v>
      </c>
      <c r="AGB26" s="8">
        <v>1.9351216672942072E-8</v>
      </c>
      <c r="AGC26" s="8">
        <v>1.8869848658342264E-8</v>
      </c>
      <c r="AGD26" s="8">
        <v>1.8400252421978553E-8</v>
      </c>
      <c r="AGE26" s="8">
        <v>1.7942146071019153E-8</v>
      </c>
      <c r="AGF26" s="8">
        <v>1.7495254324546736E-8</v>
      </c>
      <c r="AGG26" s="8">
        <v>1.7059308362717474E-8</v>
      </c>
      <c r="AGH26" s="8">
        <v>1.6634045679272434E-8</v>
      </c>
      <c r="AGI26" s="8">
        <v>1.6219209937331336E-8</v>
      </c>
      <c r="AGJ26" s="8">
        <v>1.5814550828397827E-8</v>
      </c>
      <c r="AGK26" s="8">
        <v>1.5419823934506998E-8</v>
      </c>
      <c r="AGL26" s="8">
        <v>1.5034790593449287E-8</v>
      </c>
      <c r="AGM26" s="8">
        <v>1.4659217767003194E-8</v>
      </c>
      <c r="AGN26" s="8">
        <v>1.4292877912113623E-8</v>
      </c>
      <c r="AGO26" s="8">
        <v>1.3935548854952151E-8</v>
      </c>
      <c r="AGP26" s="8">
        <v>1.358701366779681E-8</v>
      </c>
      <c r="AGQ26" s="8">
        <v>1.3247060548672118E-8</v>
      </c>
      <c r="AGR26" s="8">
        <v>1.2915482703688499E-8</v>
      </c>
      <c r="AGS26" s="8">
        <v>1.2592078232024284E-8</v>
      </c>
      <c r="AGT26" s="8">
        <v>1.2276650013492919E-8</v>
      </c>
      <c r="AGU26" s="8">
        <v>1.1969005598639271E-8</v>
      </c>
      <c r="AGV26" s="8">
        <v>1.1668957101311681E-8</v>
      </c>
      <c r="AGW26" s="8">
        <v>1.1376321093655068E-8</v>
      </c>
      <c r="AGX26" s="8">
        <v>1.1090918503473967E-8</v>
      </c>
      <c r="AGY26" s="8">
        <v>1.0812574513913913E-8</v>
      </c>
      <c r="AGZ26" s="8">
        <v>1.0541118465410759E-8</v>
      </c>
      <c r="AHA26" s="8">
        <v>1.0276383759859961E-8</v>
      </c>
      <c r="AHB26" s="8">
        <v>1.0018207766956652E-8</v>
      </c>
      <c r="AHC26" s="8">
        <v>9.7664317326606093E-9</v>
      </c>
      <c r="AHD26" s="8">
        <v>9.520900689739762E-9</v>
      </c>
      <c r="AHE26" s="8">
        <v>9.2814633703469624E-9</v>
      </c>
      <c r="AHF26" s="8">
        <v>9.0479721205868996E-9</v>
      </c>
      <c r="AHG26" s="8">
        <v>8.8202828170290942E-9</v>
      </c>
      <c r="AHH26" s="8">
        <v>8.5982547851256767E-9</v>
      </c>
      <c r="AHI26" s="8">
        <v>8.3817507194924038E-9</v>
      </c>
      <c r="AHJ26" s="8">
        <v>8.1706366060122754E-9</v>
      </c>
      <c r="AHK26" s="8">
        <v>7.9647816457230556E-9</v>
      </c>
      <c r="AHL26" s="8">
        <v>7.7640581804491772E-9</v>
      </c>
      <c r="AHM26" s="8">
        <v>7.5683416201410158E-9</v>
      </c>
      <c r="AHN26" s="8">
        <v>7.3775103718842586E-9</v>
      </c>
      <c r="AHO26" s="8">
        <v>7.1914457705429605E-9</v>
      </c>
      <c r="AHP26" s="8">
        <v>7.0100320110015996E-9</v>
      </c>
      <c r="AHQ26" s="8">
        <v>6.8331560819707399E-9</v>
      </c>
      <c r="AHR26" s="8">
        <v>6.6607077013231279E-9</v>
      </c>
      <c r="AHS26" s="8">
        <v>6.4925792529268641E-9</v>
      </c>
      <c r="AHT26" s="8">
        <v>6.3286657249430433E-9</v>
      </c>
      <c r="AHU26" s="8">
        <v>6.1688646495568284E-9</v>
      </c>
      <c r="AHV26" s="8">
        <v>6.013076044110288E-9</v>
      </c>
      <c r="AHW26" s="8">
        <v>5.8612023536073275E-9</v>
      </c>
      <c r="AHX26" s="8">
        <v>5.7131483945608761E-9</v>
      </c>
      <c r="AHY26" s="8">
        <v>5.5688213001532106E-9</v>
      </c>
      <c r="AHZ26" s="8">
        <v>5.4281304666816522E-9</v>
      </c>
      <c r="AIA26" s="8">
        <v>5.2909875012613571E-9</v>
      </c>
      <c r="AIB26" s="8">
        <v>5.1573061707587272E-9</v>
      </c>
      <c r="AIC26" s="8">
        <v>5.0270023519287751E-9</v>
      </c>
      <c r="AID26" s="8">
        <v>4.8999939827304836E-9</v>
      </c>
      <c r="AIE26" s="8">
        <v>4.776201014795388E-9</v>
      </c>
      <c r="AIF26" s="8">
        <v>4.655545367024178E-9</v>
      </c>
      <c r="AIG26" s="8">
        <v>4.5379508802877185E-9</v>
      </c>
      <c r="AIH26" s="8">
        <v>4.4233432732087403E-9</v>
      </c>
      <c r="AII26" s="8">
        <v>4.3116500990010919E-9</v>
      </c>
      <c r="AIJ26" s="8">
        <v>4.2028007033445078E-9</v>
      </c>
      <c r="AIK26" s="8">
        <v>4.0967261832724871E-9</v>
      </c>
      <c r="AIL26" s="8">
        <v>3.9933593470522767E-9</v>
      </c>
      <c r="AIM26" s="8">
        <v>3.8926346750359007E-9</v>
      </c>
      <c r="AIN26" s="8">
        <v>3.7944882814616906E-9</v>
      </c>
      <c r="AIO26" s="8">
        <v>3.6988578771867669E-9</v>
      </c>
      <c r="AIP26" s="8">
        <v>3.6056827333306066E-9</v>
      </c>
      <c r="AIQ26" s="8">
        <v>3.5149036458110811E-9</v>
      </c>
      <c r="AIR26" s="8">
        <v>3.4264629007543245E-9</v>
      </c>
      <c r="AIS26" s="8">
        <v>3.3403042407602522E-9</v>
      </c>
      <c r="AIT26" s="8">
        <v>3.2563728320064482E-9</v>
      </c>
      <c r="AIU26" s="8">
        <v>3.174615232172879E-9</v>
      </c>
      <c r="AIV26" s="8">
        <v>3.0949793591710075E-9</v>
      </c>
      <c r="AIW26" s="8">
        <v>3.0174144606608696E-9</v>
      </c>
      <c r="AIX26" s="8">
        <v>2.9418710843401076E-9</v>
      </c>
      <c r="AIY26" s="8">
        <v>2.8683010489897581E-9</v>
      </c>
      <c r="AIZ26" s="8">
        <v>2.796657416261373E-9</v>
      </c>
      <c r="AJA26" s="8">
        <v>2.7268944631910671E-9</v>
      </c>
      <c r="AJB26" s="8">
        <v>2.6589676554260679E-9</v>
      </c>
      <c r="AJC26" s="8">
        <v>2.5928336211497749E-9</v>
      </c>
      <c r="AJD26" s="8">
        <v>2.5284501256920196E-9</v>
      </c>
      <c r="AJE26" s="8">
        <v>2.4657760468110807E-9</v>
      </c>
      <c r="AJF26" s="8">
        <v>2.4047713506348923E-9</v>
      </c>
      <c r="AJG26" s="8">
        <v>2.3453970682488989E-9</v>
      </c>
      <c r="AJH26" s="8">
        <v>2.2876152729183964E-9</v>
      </c>
      <c r="AJI26" s="8">
        <v>2.2313890579338447E-9</v>
      </c>
      <c r="AJJ26" s="8">
        <v>2.1766825150674947E-9</v>
      </c>
      <c r="AJK26" s="8">
        <v>2.123460713630507E-9</v>
      </c>
      <c r="AJL26" s="8">
        <v>2.0716896801197502E-9</v>
      </c>
      <c r="AJM26" s="8">
        <v>2.0213363784438379E-9</v>
      </c>
      <c r="AJN26" s="8">
        <v>1.9723686907185305E-9</v>
      </c>
      <c r="AJO26" s="8">
        <v>1.9247553986215544E-9</v>
      </c>
      <c r="AJP26" s="8">
        <v>1.8784661652976148E-9</v>
      </c>
      <c r="AJQ26" s="8">
        <v>1.8334715178044261E-9</v>
      </c>
      <c r="AJR26" s="8">
        <v>1.7897428300909246E-9</v>
      </c>
      <c r="AJS26" s="8">
        <v>1.7472523064993496E-9</v>
      </c>
      <c r="AJT26" s="8">
        <v>1.7059729657828366E-9</v>
      </c>
      <c r="AJU26" s="8">
        <v>1.6658786256308193E-9</v>
      </c>
      <c r="AJV26" s="8">
        <v>1.6269438876946112E-9</v>
      </c>
      <c r="AJW26" s="8">
        <v>1.5891441231058518E-9</v>
      </c>
      <c r="AJX26" s="8">
        <v>1.5524554584809844E-9</v>
      </c>
      <c r="AJY26" s="8">
        <v>1.5168547624049285E-9</v>
      </c>
      <c r="AJZ26" s="8">
        <v>1.4823196323876931E-9</v>
      </c>
      <c r="AKA26" s="8">
        <v>1.4488283822877798E-9</v>
      </c>
      <c r="AKB26" s="8">
        <v>1.4163600301965211E-9</v>
      </c>
      <c r="AKC26" s="8">
        <v>1.3848942867779479E-9</v>
      </c>
      <c r="AKD26" s="8">
        <v>1.3544115440588048E-9</v>
      </c>
      <c r="AKE26" s="8">
        <v>1.3248928646638743E-9</v>
      </c>
      <c r="AKF26" s="8">
        <v>1.2963199714918802E-9</v>
      </c>
      <c r="AKG26" s="8">
        <v>1.2686752378275413E-9</v>
      </c>
      <c r="AKH26" s="8">
        <v>1.2419416778857615E-9</v>
      </c>
      <c r="AKI26" s="8">
        <v>1.2161029377839941E-9</v>
      </c>
      <c r="AKJ26" s="8">
        <v>1.1911432869393303E-9</v>
      </c>
      <c r="AKK26" s="8">
        <v>1.1670476098869864E-9</v>
      </c>
      <c r="AKL26" s="8">
        <v>1.1438013985171586E-9</v>
      </c>
      <c r="AKM26" s="8">
        <v>1.1213907447276133E-9</v>
      </c>
      <c r="AKN26" s="8">
        <v>1.0998023334894655E-9</v>
      </c>
      <c r="AKO26" s="8">
        <v>1.0790234363240692E-9</v>
      </c>
      <c r="AKP26" s="8">
        <v>1.0590419051891038E-9</v>
      </c>
      <c r="AKQ26" s="8">
        <v>1.0398461667722273E-9</v>
      </c>
      <c r="AKR26" s="8">
        <v>1.0214252171910512E-9</v>
      </c>
      <c r="AKS26" s="8">
        <v>1.0037686170983189E-9</v>
      </c>
      <c r="AKT26" s="8">
        <v>9.8686648719160602E-10</v>
      </c>
      <c r="AKU26" s="8">
        <v>9.7070950412705336E-10</v>
      </c>
      <c r="AKV26" s="8">
        <v>9.5528889683693514E-10</v>
      </c>
      <c r="AKW26" s="8">
        <v>9.4059644325124012E-10</v>
      </c>
      <c r="AKX26" s="8">
        <v>9.2662446742360547E-10</v>
      </c>
      <c r="AKY26" s="8">
        <v>9.1336583706236659E-10</v>
      </c>
      <c r="AKZ26" s="8">
        <v>9.0081396146770221E-10</v>
      </c>
      <c r="ALA26" s="8">
        <v>8.8896278987616509E-10</v>
      </c>
      <c r="ALB26" s="8">
        <v>8.7780681021425193E-10</v>
      </c>
      <c r="ALC26" s="8">
        <v>8.6734104826287744E-10</v>
      </c>
      <c r="ALD26" s="8">
        <v>8.5756106723502596E-10</v>
      </c>
      <c r="ALE26" s="8">
        <v>8.484629677691039E-10</v>
      </c>
      <c r="ALF26" s="8">
        <v>8.4004338834084747E-10</v>
      </c>
      <c r="ALG26" s="8">
        <v>8.3229950609700308E-10</v>
      </c>
      <c r="ALH26" s="8">
        <v>8.2522903811425993E-10</v>
      </c>
      <c r="ALI26" s="8">
        <v>8.1883024308731286E-10</v>
      </c>
      <c r="ALJ26" s="8">
        <v>8.1310192345022791E-10</v>
      </c>
      <c r="ALK26" s="8">
        <v>8.0804342793563451E-10</v>
      </c>
      <c r="ALL26" s="8">
        <v>8.0365465457664396E-10</v>
      </c>
      <c r="ALM26" s="8">
        <v>7.9993605415670315E-10</v>
      </c>
      <c r="ALN26" s="8">
        <v>7.9688863411300011E-10</v>
      </c>
      <c r="ALO26" s="8">
        <v>7.9451396289937128E-10</v>
      </c>
      <c r="ALP26" s="8">
        <v>7.9281417481504858E-10</v>
      </c>
      <c r="ALQ26" s="8">
        <v>7.9179197530597082E-10</v>
      </c>
      <c r="ALR26" s="9">
        <v>7.9145064674575814E-10</v>
      </c>
    </row>
    <row r="27" spans="1:1006">
      <c r="A27">
        <v>1949.5</v>
      </c>
      <c r="B27">
        <f t="shared" si="1"/>
        <v>9.5</v>
      </c>
      <c r="C27" s="24">
        <v>0.44466084</v>
      </c>
      <c r="E27" s="20">
        <f t="shared" si="0"/>
        <v>1949.5</v>
      </c>
      <c r="F27" s="7">
        <v>0.44466084</v>
      </c>
      <c r="G27" s="8">
        <v>0.4367741425917806</v>
      </c>
      <c r="H27" s="8">
        <v>0.42900129782230173</v>
      </c>
      <c r="I27" s="8">
        <v>0.42137225115121224</v>
      </c>
      <c r="J27" s="8">
        <v>0.41388404875971069</v>
      </c>
      <c r="K27" s="8">
        <v>0.4065338151014613</v>
      </c>
      <c r="L27" s="8">
        <v>0.39931874998202227</v>
      </c>
      <c r="M27" s="8">
        <v>0.39223612577443917</v>
      </c>
      <c r="N27" s="8">
        <v>0.38528328476413187</v>
      </c>
      <c r="O27" s="8">
        <v>0.37845763661655962</v>
      </c>
      <c r="P27" s="8">
        <v>0.37175665596148288</v>
      </c>
      <c r="Q27" s="8">
        <v>0.36517788008796004</v>
      </c>
      <c r="R27" s="8">
        <v>0.35871890674451878</v>
      </c>
      <c r="S27" s="8">
        <v>0.35237739203922636</v>
      </c>
      <c r="T27" s="8">
        <v>0.34615104843465555</v>
      </c>
      <c r="U27" s="8">
        <v>0.34003764283300042</v>
      </c>
      <c r="V27" s="8">
        <v>0.33403499474683701</v>
      </c>
      <c r="W27" s="8">
        <v>0.32814097455125929</v>
      </c>
      <c r="X27" s="8">
        <v>0.32235350181333489</v>
      </c>
      <c r="Y27" s="8">
        <v>0.316670543695037</v>
      </c>
      <c r="Z27" s="8">
        <v>0.31109011342600318</v>
      </c>
      <c r="AA27" s="8">
        <v>0.30561026884265957</v>
      </c>
      <c r="AB27" s="8">
        <v>0.30022911099042565</v>
      </c>
      <c r="AC27" s="8">
        <v>0.29494478278588304</v>
      </c>
      <c r="AD27" s="8">
        <v>0.28975546773595068</v>
      </c>
      <c r="AE27" s="8">
        <v>0.28465938871126018</v>
      </c>
      <c r="AF27" s="8">
        <v>0.2796548067710673</v>
      </c>
      <c r="AG27" s="8">
        <v>0.27474002003717357</v>
      </c>
      <c r="AH27" s="8">
        <v>0.26991336261445847</v>
      </c>
      <c r="AI27" s="8">
        <v>0.26517320355574642</v>
      </c>
      <c r="AJ27" s="8">
        <v>0.26051794586884802</v>
      </c>
      <c r="AK27" s="8">
        <v>0.25594602556372553</v>
      </c>
      <c r="AL27" s="8">
        <v>0.25145591073783635</v>
      </c>
      <c r="AM27" s="8">
        <v>0.24704610069780791</v>
      </c>
      <c r="AN27" s="8">
        <v>0.24271512511569032</v>
      </c>
      <c r="AO27" s="8">
        <v>0.23846154321812343</v>
      </c>
      <c r="AP27" s="8">
        <v>0.23428394300683794</v>
      </c>
      <c r="AQ27" s="8">
        <v>0.23018094050899249</v>
      </c>
      <c r="AR27" s="8">
        <v>0.22615117905592247</v>
      </c>
      <c r="AS27" s="8">
        <v>0.2221933285889498</v>
      </c>
      <c r="AT27" s="8">
        <v>0.21830608499097168</v>
      </c>
      <c r="AU27" s="8">
        <v>0.21448816944260959</v>
      </c>
      <c r="AV27" s="8">
        <v>0.21073832780176419</v>
      </c>
      <c r="AW27" s="8">
        <v>0.20705533000547724</v>
      </c>
      <c r="AX27" s="8">
        <v>0.20343796949305962</v>
      </c>
      <c r="AY27" s="8">
        <v>0.19988506264949607</v>
      </c>
      <c r="AZ27" s="8">
        <v>0.19639544826818711</v>
      </c>
      <c r="BA27" s="8">
        <v>0.19296798703213694</v>
      </c>
      <c r="BB27" s="8">
        <v>0.18960156101273987</v>
      </c>
      <c r="BC27" s="8">
        <v>0.18629507318536215</v>
      </c>
      <c r="BD27" s="8">
        <v>0.18304744696095487</v>
      </c>
      <c r="BE27" s="8">
        <v>0.17985762573297323</v>
      </c>
      <c r="BF27" s="8">
        <v>0.17672457243891401</v>
      </c>
      <c r="BG27" s="8">
        <v>0.17364726913581668</v>
      </c>
      <c r="BH27" s="8">
        <v>0.1706247165891078</v>
      </c>
      <c r="BI27" s="8">
        <v>0.16765593387419833</v>
      </c>
      <c r="BJ27" s="8">
        <v>0.16473995799027408</v>
      </c>
      <c r="BK27" s="8">
        <v>0.16187584348574721</v>
      </c>
      <c r="BL27" s="8">
        <v>0.15906266209486267</v>
      </c>
      <c r="BM27" s="8">
        <v>0.1562995023849805</v>
      </c>
      <c r="BN27" s="8">
        <v>0.1535854694140768</v>
      </c>
      <c r="BO27" s="8">
        <v>0.15091968439803066</v>
      </c>
      <c r="BP27" s="8">
        <v>0.14830128438728529</v>
      </c>
      <c r="BQ27" s="8">
        <v>0.1457294219524915</v>
      </c>
      <c r="BR27" s="8">
        <v>0.14320326487876275</v>
      </c>
      <c r="BS27" s="8">
        <v>0.14072199586818757</v>
      </c>
      <c r="BT27" s="8">
        <v>0.13828481225026415</v>
      </c>
      <c r="BU27" s="8">
        <v>0.13589092569993783</v>
      </c>
      <c r="BV27" s="8">
        <v>0.13353956196293792</v>
      </c>
      <c r="BW27" s="8">
        <v>0.13122996058812594</v>
      </c>
      <c r="BX27" s="8">
        <v>0.12896137466658059</v>
      </c>
      <c r="BY27" s="8">
        <v>0.12673307057715905</v>
      </c>
      <c r="BZ27" s="8">
        <v>0.12454432773828697</v>
      </c>
      <c r="CA27" s="8">
        <v>0.12239443836574058</v>
      </c>
      <c r="CB27" s="8">
        <v>0.12028270723619777</v>
      </c>
      <c r="CC27" s="8">
        <v>0.1182084514563437</v>
      </c>
      <c r="CD27" s="8">
        <v>0.11617100023732876</v>
      </c>
      <c r="CE27" s="8">
        <v>0.11416969467438559</v>
      </c>
      <c r="CF27" s="8">
        <v>0.11220388753142087</v>
      </c>
      <c r="CG27" s="8">
        <v>0.11027294303040766</v>
      </c>
      <c r="CH27" s="8">
        <v>0.10837623664541109</v>
      </c>
      <c r="CI27" s="8">
        <v>0.10651315490108899</v>
      </c>
      <c r="CJ27" s="8">
        <v>0.10468309517551661</v>
      </c>
      <c r="CK27" s="8">
        <v>0.10288546550719121</v>
      </c>
      <c r="CL27" s="8">
        <v>0.10111968440607942</v>
      </c>
      <c r="CM27" s="8">
        <v>9.9385180668576906E-2</v>
      </c>
      <c r="CN27" s="8">
        <v>9.7681393196255586E-2</v>
      </c>
      <c r="CO27" s="8">
        <v>9.6007770818279672E-2</v>
      </c>
      <c r="CP27" s="8">
        <v>9.436377211737737E-2</v>
      </c>
      <c r="CQ27" s="8">
        <v>9.2748865259259836E-2</v>
      </c>
      <c r="CR27" s="8">
        <v>9.1162527825384657E-2</v>
      </c>
      <c r="CS27" s="8">
        <v>8.9604246648965144E-2</v>
      </c>
      <c r="CT27" s="8">
        <v>8.8073517654131461E-2</v>
      </c>
      <c r="CU27" s="8">
        <v>8.6569845698154124E-2</v>
      </c>
      <c r="CV27" s="8">
        <v>8.5092744416643412E-2</v>
      </c>
      <c r="CW27" s="8">
        <v>8.3641736071643352E-2</v>
      </c>
      <c r="CX27" s="8">
        <v>8.2216351402541479E-2</v>
      </c>
      <c r="CY27" s="8">
        <v>8.0816129479719556E-2</v>
      </c>
      <c r="CZ27" s="8">
        <v>7.9440617560873214E-2</v>
      </c>
      <c r="DA27" s="8">
        <v>7.808937094993218E-2</v>
      </c>
      <c r="DB27" s="8">
        <v>7.676195285851492E-2</v>
      </c>
      <c r="DC27" s="8">
        <v>7.545793426985474E-2</v>
      </c>
      <c r="DD27" s="8">
        <v>7.4176893805137215E-2</v>
      </c>
      <c r="DE27" s="8">
        <v>7.2918417592190296E-2</v>
      </c>
      <c r="DF27" s="8">
        <v>7.1682099136472111E-2</v>
      </c>
      <c r="DG27" s="8">
        <v>7.0467539194302764E-2</v>
      </c>
      <c r="DH27" s="8">
        <v>6.9274345648288771E-2</v>
      </c>
      <c r="DI27" s="8">
        <v>6.8102133384891142E-2</v>
      </c>
      <c r="DJ27" s="8">
        <v>6.6950524174089296E-2</v>
      </c>
      <c r="DK27" s="8">
        <v>6.5819146551095567E-2</v>
      </c>
      <c r="DL27" s="8">
        <v>6.4707635700076205E-2</v>
      </c>
      <c r="DM27" s="8">
        <v>6.3615633339836719E-2</v>
      </c>
      <c r="DN27" s="8">
        <v>6.2542787611430881E-2</v>
      </c>
      <c r="DO27" s="8">
        <v>6.148875296765377E-2</v>
      </c>
      <c r="DP27" s="8">
        <v>6.0453190064381462E-2</v>
      </c>
      <c r="DQ27" s="8">
        <v>5.9435765653720433E-2</v>
      </c>
      <c r="DR27" s="8">
        <v>5.84361524789314E-2</v>
      </c>
      <c r="DS27" s="8">
        <v>5.7454029171093664E-2</v>
      </c>
      <c r="DT27" s="8">
        <v>5.6489080147476493E-2</v>
      </c>
      <c r="DU27" s="8">
        <v>5.554099551158604E-2</v>
      </c>
      <c r="DV27" s="8">
        <v>5.460947095485659E-2</v>
      </c>
      <c r="DW27" s="8">
        <v>5.3694207659956111E-2</v>
      </c>
      <c r="DX27" s="8">
        <v>5.2794912205677245E-2</v>
      </c>
      <c r="DY27" s="8">
        <v>5.1911296473385202E-2</v>
      </c>
      <c r="DZ27" s="8">
        <v>5.1043077554995556E-2</v>
      </c>
      <c r="EA27" s="8">
        <v>5.0189977662454949E-2</v>
      </c>
      <c r="EB27" s="8">
        <v>4.9351724038699148E-2</v>
      </c>
      <c r="EC27" s="8">
        <v>4.852804887006322E-2</v>
      </c>
      <c r="ED27" s="8">
        <v>4.7718689200119159E-2</v>
      </c>
      <c r="EE27" s="8">
        <v>4.6923386844917418E-2</v>
      </c>
      <c r="EF27" s="8">
        <v>4.6141888309608997E-2</v>
      </c>
      <c r="EG27" s="8">
        <v>4.5373944706425397E-2</v>
      </c>
      <c r="EH27" s="8">
        <v>4.4619311673994487E-2</v>
      </c>
      <c r="EI27" s="8">
        <v>4.3877749297970628E-2</v>
      </c>
      <c r="EJ27" s="8">
        <v>4.3149022032958027E-2</v>
      </c>
      <c r="EK27" s="8">
        <v>4.2432898625706858E-2</v>
      </c>
      <c r="EL27" s="8">
        <v>4.1729152039561873E-2</v>
      </c>
      <c r="EM27" s="8">
        <v>4.1037559380144112E-2</v>
      </c>
      <c r="EN27" s="8">
        <v>4.035790182224612E-2</v>
      </c>
      <c r="EO27" s="8">
        <v>3.9689964537922146E-2</v>
      </c>
      <c r="EP27" s="8">
        <v>3.9033536625754761E-2</v>
      </c>
      <c r="EQ27" s="8">
        <v>3.8388411041279782E-2</v>
      </c>
      <c r="ER27" s="8">
        <v>3.7754384528551864E-2</v>
      </c>
      <c r="ES27" s="8">
        <v>3.7131257552833287E-2</v>
      </c>
      <c r="ET27" s="8">
        <v>3.6518834234388946E-2</v>
      </c>
      <c r="EU27" s="8">
        <v>3.5916922283370817E-2</v>
      </c>
      <c r="EV27" s="8">
        <v>3.5325332935775375E-2</v>
      </c>
      <c r="EW27" s="8">
        <v>3.474388089045799E-2</v>
      </c>
      <c r="EX27" s="8">
        <v>3.4172384247188124E-2</v>
      </c>
      <c r="EY27" s="8">
        <v>3.3610664445730118E-2</v>
      </c>
      <c r="EZ27" s="8">
        <v>3.3058546205933924E-2</v>
      </c>
      <c r="FA27" s="8">
        <v>3.2515857468820832E-2</v>
      </c>
      <c r="FB27" s="8">
        <v>3.1982429338649365E-2</v>
      </c>
      <c r="FC27" s="8">
        <v>3.1458096025946618E-2</v>
      </c>
      <c r="FD27" s="8">
        <v>3.0942694791490807E-2</v>
      </c>
      <c r="FE27" s="8">
        <v>3.0436065891230747E-2</v>
      </c>
      <c r="FF27" s="8">
        <v>2.9938052522128389E-2</v>
      </c>
      <c r="FG27" s="8">
        <v>2.9448500768910642E-2</v>
      </c>
      <c r="FH27" s="8">
        <v>2.8967259551716949E-2</v>
      </c>
      <c r="FI27" s="8">
        <v>2.8494180574629244E-2</v>
      </c>
      <c r="FJ27" s="8">
        <v>2.8029118275071228E-2</v>
      </c>
      <c r="FK27" s="8">
        <v>2.7571929774063864E-2</v>
      </c>
      <c r="FL27" s="8">
        <v>2.7122474827324487E-2</v>
      </c>
      <c r="FM27" s="8">
        <v>2.6680615777196666E-2</v>
      </c>
      <c r="FN27" s="8">
        <v>2.6246217505398718E-2</v>
      </c>
      <c r="FO27" s="8">
        <v>2.5819147386578287E-2</v>
      </c>
      <c r="FP27" s="8">
        <v>2.5399275242661019E-2</v>
      </c>
      <c r="FQ27" s="8">
        <v>2.4986473297981555E-2</v>
      </c>
      <c r="FR27" s="8">
        <v>2.4580616135184665E-2</v>
      </c>
      <c r="FS27" s="8">
        <v>2.4181580651885394E-2</v>
      </c>
      <c r="FT27" s="8">
        <v>2.3789246018076294E-2</v>
      </c>
      <c r="FU27" s="8">
        <v>2.3403493634270658E-2</v>
      </c>
      <c r="FV27" s="8">
        <v>2.3024207090370646E-2</v>
      </c>
      <c r="FW27" s="8">
        <v>2.2651272125248964E-2</v>
      </c>
      <c r="FX27" s="8">
        <v>2.2284576587033585E-2</v>
      </c>
      <c r="FY27" s="8">
        <v>2.1924010394084446E-2</v>
      </c>
      <c r="FZ27" s="8">
        <v>2.156946549665166E-2</v>
      </c>
      <c r="GA27" s="8">
        <v>2.122083583920481E-2</v>
      </c>
      <c r="GB27" s="8">
        <v>2.0878017323422766E-2</v>
      </c>
      <c r="GC27" s="8">
        <v>2.0540907771834104E-2</v>
      </c>
      <c r="GD27" s="8">
        <v>2.0209406892097805E-2</v>
      </c>
      <c r="GE27" s="8">
        <v>1.9883416241914326E-2</v>
      </c>
      <c r="GF27" s="8">
        <v>1.95628391945574E-2</v>
      </c>
      <c r="GG27" s="8">
        <v>1.924758090501651E-2</v>
      </c>
      <c r="GH27" s="8">
        <v>1.8937548276740861E-2</v>
      </c>
      <c r="GI27" s="8">
        <v>1.8632649928975058E-2</v>
      </c>
      <c r="GJ27" s="8">
        <v>1.8332796164677288E-2</v>
      </c>
      <c r="GK27" s="8">
        <v>1.8037898939010887E-2</v>
      </c>
      <c r="GL27" s="8">
        <v>1.7747871828399937E-2</v>
      </c>
      <c r="GM27" s="8">
        <v>1.7462630000140221E-2</v>
      </c>
      <c r="GN27" s="8">
        <v>1.718209018255638E-2</v>
      </c>
      <c r="GO27" s="8">
        <v>1.6906170635696674E-2</v>
      </c>
      <c r="GP27" s="8">
        <v>1.6634791122556745E-2</v>
      </c>
      <c r="GQ27" s="8">
        <v>1.6367872880823718E-2</v>
      </c>
      <c r="GR27" s="8">
        <v>1.6105338595132277E-2</v>
      </c>
      <c r="GS27" s="8">
        <v>1.5847112369824522E-2</v>
      </c>
      <c r="GT27" s="8">
        <v>1.5593119702205184E-2</v>
      </c>
      <c r="GU27" s="8">
        <v>1.5343287456284348E-2</v>
      </c>
      <c r="GV27" s="8">
        <v>1.5097543836999513E-2</v>
      </c>
      <c r="GW27" s="8">
        <v>1.4855818364909191E-2</v>
      </c>
      <c r="GX27" s="8">
        <v>1.4618041851350336E-2</v>
      </c>
      <c r="GY27" s="8">
        <v>1.438414637405175E-2</v>
      </c>
      <c r="GZ27" s="8">
        <v>1.4154065253196157E-2</v>
      </c>
      <c r="HA27" s="8">
        <v>1.3927733027923224E-2</v>
      </c>
      <c r="HB27" s="8">
        <v>1.3705085433266317E-2</v>
      </c>
      <c r="HC27" s="8">
        <v>1.3486059377515769E-2</v>
      </c>
      <c r="HD27" s="8">
        <v>1.3270592920001304E-2</v>
      </c>
      <c r="HE27" s="8">
        <v>1.3058625249286807E-2</v>
      </c>
      <c r="HF27" s="8">
        <v>1.2850096661770253E-2</v>
      </c>
      <c r="HG27" s="8">
        <v>1.264494854068202E-2</v>
      </c>
      <c r="HH27" s="8">
        <v>1.2443123335474891E-2</v>
      </c>
      <c r="HI27" s="8">
        <v>1.2244564541598878E-2</v>
      </c>
      <c r="HJ27" s="8">
        <v>1.2049216680654477E-2</v>
      </c>
      <c r="HK27" s="8">
        <v>1.1857025280917734E-2</v>
      </c>
      <c r="HL27" s="8">
        <v>1.166793685823074E-2</v>
      </c>
      <c r="HM27" s="8">
        <v>1.1481898897251357E-2</v>
      </c>
      <c r="HN27" s="8">
        <v>1.1298859833055766E-2</v>
      </c>
      <c r="HO27" s="8">
        <v>1.1118769033087915E-2</v>
      </c>
      <c r="HP27" s="8">
        <v>1.0941576779449675E-2</v>
      </c>
      <c r="HQ27" s="8">
        <v>1.0767234251525794E-2</v>
      </c>
      <c r="HR27" s="8">
        <v>1.0595693508937881E-2</v>
      </c>
      <c r="HS27" s="8">
        <v>1.0426907474821457E-2</v>
      </c>
      <c r="HT27" s="8">
        <v>1.0260829919420584E-2</v>
      </c>
      <c r="HU27" s="8">
        <v>1.0097415443994312E-2</v>
      </c>
      <c r="HV27" s="8">
        <v>9.936619465029467E-3</v>
      </c>
      <c r="HW27" s="8">
        <v>9.7783981987544216E-3</v>
      </c>
      <c r="HX27" s="8">
        <v>9.6227086459483198E-3</v>
      </c>
      <c r="HY27" s="8">
        <v>9.4695085770406685E-3</v>
      </c>
      <c r="HZ27" s="8">
        <v>9.3187565174959429E-3</v>
      </c>
      <c r="IA27" s="8">
        <v>9.1704117334781652E-3</v>
      </c>
      <c r="IB27" s="8">
        <v>9.024434217790445E-3</v>
      </c>
      <c r="IC27" s="8">
        <v>8.8807846760844064E-3</v>
      </c>
      <c r="ID27" s="8">
        <v>8.739424513334761E-3</v>
      </c>
      <c r="IE27" s="8">
        <v>8.6003158205741094E-3</v>
      </c>
      <c r="IF27" s="8">
        <v>8.4634213618832652E-3</v>
      </c>
      <c r="IG27" s="8">
        <v>8.3287045616325089E-3</v>
      </c>
      <c r="IH27" s="8">
        <v>8.1961294919690557E-3</v>
      </c>
      <c r="II27" s="8">
        <v>8.0656608605463639E-3</v>
      </c>
      <c r="IJ27" s="8">
        <v>7.9372639984907553E-3</v>
      </c>
      <c r="IK27" s="8">
        <v>7.8109048486009729E-3</v>
      </c>
      <c r="IL27" s="8">
        <v>7.686549953776471E-3</v>
      </c>
      <c r="IM27" s="8">
        <v>7.5641664456700649E-3</v>
      </c>
      <c r="IN27" s="8">
        <v>7.443722033560923E-3</v>
      </c>
      <c r="IO27" s="8">
        <v>7.3251849934436982E-3</v>
      </c>
      <c r="IP27" s="8">
        <v>7.208524157329808E-3</v>
      </c>
      <c r="IQ27" s="8">
        <v>7.0937089027569506E-3</v>
      </c>
      <c r="IR27" s="8">
        <v>6.9807091425028575E-3</v>
      </c>
      <c r="IS27" s="8">
        <v>6.8694953144995659E-3</v>
      </c>
      <c r="IT27" s="8">
        <v>6.7600383719443524E-3</v>
      </c>
      <c r="IU27" s="8">
        <v>6.6523097736036537E-3</v>
      </c>
      <c r="IV27" s="8">
        <v>6.5462814743063782E-3</v>
      </c>
      <c r="IW27" s="8">
        <v>6.4419259156229232E-3</v>
      </c>
      <c r="IX27" s="8">
        <v>6.3392160167264951E-3</v>
      </c>
      <c r="IY27" s="8">
        <v>6.2381251654331773E-3</v>
      </c>
      <c r="IZ27" s="8">
        <v>6.1386272094173747E-3</v>
      </c>
      <c r="JA27" s="8">
        <v>6.040696447599329E-3</v>
      </c>
      <c r="JB27" s="8">
        <v>5.9443076217013295E-3</v>
      </c>
      <c r="JC27" s="8">
        <v>5.8494359079694922E-3</v>
      </c>
      <c r="JD27" s="8">
        <v>5.7560569090578427E-3</v>
      </c>
      <c r="JE27" s="8">
        <v>5.6641466460716243E-3</v>
      </c>
      <c r="JF27" s="8">
        <v>5.5736815507667851E-3</v>
      </c>
      <c r="JG27" s="8">
        <v>5.4846384579025631E-3</v>
      </c>
      <c r="JH27" s="8">
        <v>5.3969945977442972E-3</v>
      </c>
      <c r="JI27" s="8">
        <v>5.3107275887134828E-3</v>
      </c>
      <c r="JJ27" s="8">
        <v>5.2258154301822353E-3</v>
      </c>
      <c r="JK27" s="8">
        <v>5.1422364954094042E-3</v>
      </c>
      <c r="JL27" s="8">
        <v>5.059969524615484E-3</v>
      </c>
      <c r="JM27" s="8">
        <v>4.9789936181937238E-3</v>
      </c>
      <c r="JN27" s="8">
        <v>4.8992882300546861E-3</v>
      </c>
      <c r="JO27" s="8">
        <v>4.8208331611016885E-3</v>
      </c>
      <c r="JP27" s="8">
        <v>4.7436085528345748E-3</v>
      </c>
      <c r="JQ27" s="8">
        <v>4.6675948810792423E-3</v>
      </c>
      <c r="JR27" s="8">
        <v>4.5927729498405241E-3</v>
      </c>
      <c r="JS27" s="8">
        <v>4.519123885275941E-3</v>
      </c>
      <c r="JT27" s="8">
        <v>4.4466291297879578E-3</v>
      </c>
      <c r="JU27" s="8">
        <v>4.3752704362324327E-3</v>
      </c>
      <c r="JV27" s="8">
        <v>4.3050298622408969E-3</v>
      </c>
      <c r="JW27" s="8">
        <v>4.2358897646544895E-3</v>
      </c>
      <c r="JX27" s="8">
        <v>4.1678327940672683E-3</v>
      </c>
      <c r="JY27" s="8">
        <v>4.1008418894767475E-3</v>
      </c>
      <c r="JZ27" s="8">
        <v>4.0349002730395581E-3</v>
      </c>
      <c r="KA27" s="8">
        <v>3.9699914449300754E-3</v>
      </c>
      <c r="KB27" s="8">
        <v>3.9060991783000311E-3</v>
      </c>
      <c r="KC27" s="8">
        <v>3.8432075143370395E-3</v>
      </c>
      <c r="KD27" s="8">
        <v>3.7813007574200776E-3</v>
      </c>
      <c r="KE27" s="8">
        <v>3.7203634703700068E-3</v>
      </c>
      <c r="KF27" s="8">
        <v>3.6603804697931753E-3</v>
      </c>
      <c r="KG27" s="8">
        <v>3.601336821516297E-3</v>
      </c>
      <c r="KH27" s="8">
        <v>3.5432178361107236E-3</v>
      </c>
      <c r="KI27" s="8">
        <v>3.486009064504335E-3</v>
      </c>
      <c r="KJ27" s="8">
        <v>3.4296962936792952E-3</v>
      </c>
      <c r="KK27" s="8">
        <v>3.3742655424539099E-3</v>
      </c>
      <c r="KL27" s="8">
        <v>3.319703057346936E-3</v>
      </c>
      <c r="KM27" s="8">
        <v>3.2659953085226365E-3</v>
      </c>
      <c r="KN27" s="8">
        <v>3.2131289858149626E-3</v>
      </c>
      <c r="KO27" s="8">
        <v>3.1610909948292919E-3</v>
      </c>
      <c r="KP27" s="8">
        <v>3.1098684531200961E-3</v>
      </c>
      <c r="KQ27" s="8">
        <v>3.0594486864430584E-3</v>
      </c>
      <c r="KR27" s="8">
        <v>3.0098192250800899E-3</v>
      </c>
      <c r="KS27" s="8">
        <v>2.9609678002357771E-3</v>
      </c>
      <c r="KT27" s="8">
        <v>2.9128823405038351E-3</v>
      </c>
      <c r="KU27" s="8">
        <v>2.86555096840209E-3</v>
      </c>
      <c r="KV27" s="8">
        <v>2.8189619969746574E-3</v>
      </c>
      <c r="KW27" s="8">
        <v>2.7731039264599082E-3</v>
      </c>
      <c r="KX27" s="8">
        <v>2.7279654410228872E-3</v>
      </c>
      <c r="KY27" s="8">
        <v>2.6835354055509014E-3</v>
      </c>
      <c r="KZ27" s="8">
        <v>2.6398028625109382E-3</v>
      </c>
      <c r="LA27" s="8">
        <v>2.5967570288677102E-3</v>
      </c>
      <c r="LB27" s="8">
        <v>2.5543872930610442E-3</v>
      </c>
      <c r="LC27" s="8">
        <v>2.5126832120414147E-3</v>
      </c>
      <c r="LD27" s="8">
        <v>2.4716345083624601E-3</v>
      </c>
      <c r="LE27" s="8">
        <v>2.4312310673292661E-3</v>
      </c>
      <c r="LF27" s="8">
        <v>2.3914629342013344E-3</v>
      </c>
      <c r="LG27" s="8">
        <v>2.352320311449069E-3</v>
      </c>
      <c r="LH27" s="8">
        <v>2.3137935560627087E-3</v>
      </c>
      <c r="LI27" s="8">
        <v>2.2758731769126407E-3</v>
      </c>
      <c r="LJ27" s="8">
        <v>2.2385498321600148E-3</v>
      </c>
      <c r="LK27" s="8">
        <v>2.2018143267166631E-3</v>
      </c>
      <c r="LL27" s="8">
        <v>2.1656576097532853E-3</v>
      </c>
      <c r="LM27" s="8">
        <v>2.1300707722549219E-3</v>
      </c>
      <c r="LN27" s="8">
        <v>2.0950450446227658E-3</v>
      </c>
      <c r="LO27" s="8">
        <v>2.0605717943213207E-3</v>
      </c>
      <c r="LP27" s="8">
        <v>2.0266425235700254E-3</v>
      </c>
      <c r="LQ27" s="8">
        <v>1.993248867078393E-3</v>
      </c>
      <c r="LR27" s="8">
        <v>1.9603825898238023E-3</v>
      </c>
      <c r="LS27" s="8">
        <v>1.9280355848710379E-3</v>
      </c>
      <c r="LT27" s="8">
        <v>1.8961998712327688E-3</v>
      </c>
      <c r="LU27" s="8">
        <v>1.8648675917700742E-3</v>
      </c>
      <c r="LV27" s="8">
        <v>1.8340310111322358E-3</v>
      </c>
      <c r="LW27" s="8">
        <v>1.8036825137349762E-3</v>
      </c>
      <c r="LX27" s="8">
        <v>1.77381460177635E-3</v>
      </c>
      <c r="LY27" s="8">
        <v>1.7444198932895455E-3</v>
      </c>
      <c r="LZ27" s="8">
        <v>1.7154911202318045E-3</v>
      </c>
      <c r="MA27" s="8">
        <v>1.6870211266087488E-3</v>
      </c>
      <c r="MB27" s="8">
        <v>1.6590028666333802E-3</v>
      </c>
      <c r="MC27" s="8">
        <v>1.6314294029190354E-3</v>
      </c>
      <c r="MD27" s="8">
        <v>1.6042939047056337E-3</v>
      </c>
      <c r="ME27" s="8">
        <v>1.5775896461184991E-3</v>
      </c>
      <c r="MF27" s="8">
        <v>1.551310004459116E-3</v>
      </c>
      <c r="MG27" s="8">
        <v>1.5254484585271646E-3</v>
      </c>
      <c r="MH27" s="8">
        <v>1.4999985869731856E-3</v>
      </c>
      <c r="MI27" s="8">
        <v>1.4749540666812778E-3</v>
      </c>
      <c r="MJ27" s="8">
        <v>1.4503086711811846E-3</v>
      </c>
      <c r="MK27" s="8">
        <v>1.4260562690891938E-3</v>
      </c>
      <c r="ML27" s="8">
        <v>1.4021908225772596E-3</v>
      </c>
      <c r="MM27" s="8">
        <v>1.3787063858697658E-3</v>
      </c>
      <c r="MN27" s="8">
        <v>1.3555971037673914E-3</v>
      </c>
      <c r="MO27" s="8">
        <v>1.3328572101975005E-3</v>
      </c>
      <c r="MP27" s="8">
        <v>1.3104810267905408E-3</v>
      </c>
      <c r="MQ27" s="8">
        <v>1.2884629614819179E-3</v>
      </c>
      <c r="MR27" s="8">
        <v>1.2667975071388223E-3</v>
      </c>
      <c r="MS27" s="8">
        <v>1.2454792402115287E-3</v>
      </c>
      <c r="MT27" s="8">
        <v>1.2245028194086457E-3</v>
      </c>
      <c r="MU27" s="8">
        <v>1.2038629843958521E-3</v>
      </c>
      <c r="MV27" s="8">
        <v>1.1835545545176443E-3</v>
      </c>
      <c r="MW27" s="8">
        <v>1.1635724275416207E-3</v>
      </c>
      <c r="MX27" s="8">
        <v>1.1439115784248768E-3</v>
      </c>
      <c r="MY27" s="8">
        <v>1.1245670581020389E-3</v>
      </c>
      <c r="MZ27" s="8">
        <v>1.1055339922945197E-3</v>
      </c>
      <c r="NA27" s="8">
        <v>1.0868075803405716E-3</v>
      </c>
      <c r="NB27" s="8">
        <v>1.0683830940457118E-3</v>
      </c>
      <c r="NC27" s="8">
        <v>1.0502558765531332E-3</v>
      </c>
      <c r="ND27" s="8">
        <v>1.0324213412336804E-3</v>
      </c>
      <c r="NE27" s="8">
        <v>1.0148749705950178E-3</v>
      </c>
      <c r="NF27" s="8">
        <v>9.976123152096064E-4</v>
      </c>
      <c r="NG27" s="8">
        <v>9.8062899266110641E-4</v>
      </c>
      <c r="NH27" s="8">
        <v>9.63920686508865E-4</v>
      </c>
      <c r="NI27" s="8">
        <v>9.4748314527010491E-4</v>
      </c>
      <c r="NJ27" s="8">
        <v>9.3131218141948328E-4</v>
      </c>
      <c r="NK27" s="8">
        <v>9.1540367040567495E-4</v>
      </c>
      <c r="NL27" s="8">
        <v>8.9975354968463916E-4</v>
      </c>
      <c r="NM27" s="8">
        <v>8.8435781776926084E-4</v>
      </c>
      <c r="NN27" s="8">
        <v>8.6921253329502312E-4</v>
      </c>
      <c r="NO27" s="8">
        <v>8.5431381410141561E-4</v>
      </c>
      <c r="NP27" s="8">
        <v>8.3965783632876725E-4</v>
      </c>
      <c r="NQ27" s="8">
        <v>8.2524083353019699E-4</v>
      </c>
      <c r="NR27" s="8">
        <v>8.1105909579840636E-4</v>
      </c>
      <c r="NS27" s="8">
        <v>7.9710896890700632E-4</v>
      </c>
      <c r="NT27" s="8">
        <v>7.8338685346611263E-4</v>
      </c>
      <c r="NU27" s="8">
        <v>7.6988920409192983E-4</v>
      </c>
      <c r="NV27" s="8">
        <v>7.5661252859005057E-4</v>
      </c>
      <c r="NW27" s="8">
        <v>7.435533871522214E-4</v>
      </c>
      <c r="NX27" s="8">
        <v>7.3070839156629962E-4</v>
      </c>
      <c r="NY27" s="8">
        <v>7.1807420443916197E-4</v>
      </c>
      <c r="NZ27" s="8">
        <v>7.0564753843231479E-4</v>
      </c>
      <c r="OA27" s="8">
        <v>6.9342515550996494E-4</v>
      </c>
      <c r="OB27" s="8">
        <v>6.8140386619931108E-4</v>
      </c>
      <c r="OC27" s="8">
        <v>6.6958052886283755E-4</v>
      </c>
      <c r="OD27" s="8">
        <v>6.5795204898236738E-4</v>
      </c>
      <c r="OE27" s="8">
        <v>6.4651537845466611E-4</v>
      </c>
      <c r="OF27" s="8">
        <v>6.3526751489837688E-4</v>
      </c>
      <c r="OG27" s="8">
        <v>6.2420550097206826E-4</v>
      </c>
      <c r="OH27" s="8">
        <v>6.1332642370320325E-4</v>
      </c>
      <c r="OI27" s="8">
        <v>6.0262741382780861E-4</v>
      </c>
      <c r="OJ27" s="8">
        <v>5.9210564514065812E-4</v>
      </c>
      <c r="OK27" s="8">
        <v>5.8175833385577238E-4</v>
      </c>
      <c r="OL27" s="8">
        <v>5.7158273797704021E-4</v>
      </c>
      <c r="OM27" s="8">
        <v>5.6157615667878804E-4</v>
      </c>
      <c r="ON27" s="8">
        <v>5.5173592969610019E-4</v>
      </c>
      <c r="OO27" s="8">
        <v>5.4205943672472193E-4</v>
      </c>
      <c r="OP27" s="8">
        <v>5.3254409683036808E-4</v>
      </c>
      <c r="OQ27" s="8">
        <v>5.2318736786726285E-4</v>
      </c>
      <c r="OR27" s="8">
        <v>5.1398674590575439E-4</v>
      </c>
      <c r="OS27" s="8">
        <v>5.0493976466882602E-4</v>
      </c>
      <c r="OT27" s="8">
        <v>4.9604399497735555E-4</v>
      </c>
      <c r="OU27" s="8">
        <v>4.87297044203961E-4</v>
      </c>
      <c r="OV27" s="8">
        <v>4.7869655573527689E-4</v>
      </c>
      <c r="OW27" s="8">
        <v>4.7024020844252113E-4</v>
      </c>
      <c r="OX27" s="8">
        <v>4.6192571616019155E-4</v>
      </c>
      <c r="OY27" s="8">
        <v>4.5375082717275835E-4</v>
      </c>
      <c r="OZ27" s="8">
        <v>4.4571332370920802E-4</v>
      </c>
      <c r="PA27" s="8">
        <v>4.3781102144529788E-4</v>
      </c>
      <c r="PB27" s="8">
        <v>4.3004176901339467E-4</v>
      </c>
      <c r="PC27" s="8">
        <v>4.2240344751975445E-4</v>
      </c>
      <c r="PD27" s="8">
        <v>4.1489397006912095E-4</v>
      </c>
      <c r="PE27" s="8">
        <v>4.0751128129651407E-4</v>
      </c>
      <c r="PF27" s="8">
        <v>4.0025335690608069E-4</v>
      </c>
      <c r="PG27" s="8">
        <v>3.9311820321689554E-4</v>
      </c>
      <c r="PH27" s="8">
        <v>3.861038567155802E-4</v>
      </c>
      <c r="PI27" s="8">
        <v>3.7920838361563358E-4</v>
      </c>
      <c r="PJ27" s="8">
        <v>3.7242987942335534E-4</v>
      </c>
      <c r="PK27" s="8">
        <v>3.6576646851024851E-4</v>
      </c>
      <c r="PL27" s="8">
        <v>3.5921630369179869E-4</v>
      </c>
      <c r="PM27" s="8">
        <v>3.5277756581251335E-4</v>
      </c>
      <c r="PN27" s="8">
        <v>3.4644846333712194E-4</v>
      </c>
      <c r="PO27" s="8">
        <v>3.4022723194783249E-4</v>
      </c>
      <c r="PP27" s="8">
        <v>3.3411213414754015E-4</v>
      </c>
      <c r="PQ27" s="8">
        <v>3.2810145886889662E-4</v>
      </c>
      <c r="PR27" s="8">
        <v>3.2219352108913421E-4</v>
      </c>
      <c r="PS27" s="8">
        <v>3.1638666145055502E-4</v>
      </c>
      <c r="PT27" s="8">
        <v>3.1067924588659116E-4</v>
      </c>
      <c r="PU27" s="8">
        <v>3.050696652533422E-4</v>
      </c>
      <c r="PV27" s="8">
        <v>2.9955633496650611E-4</v>
      </c>
      <c r="PW27" s="8">
        <v>2.9413769464360867E-4</v>
      </c>
      <c r="PX27" s="8">
        <v>2.8881220775145032E-4</v>
      </c>
      <c r="PY27" s="8">
        <v>2.8357836125868496E-4</v>
      </c>
      <c r="PZ27" s="8">
        <v>2.7843466529344586E-4</v>
      </c>
      <c r="QA27" s="8">
        <v>2.7337965280594333E-4</v>
      </c>
      <c r="QB27" s="8">
        <v>2.6841187923594732E-4</v>
      </c>
      <c r="QC27" s="8">
        <v>2.6352992218508251E-4</v>
      </c>
      <c r="QD27" s="8">
        <v>2.5873238109385744E-4</v>
      </c>
      <c r="QE27" s="8">
        <v>2.5401787692335169E-4</v>
      </c>
      <c r="QF27" s="8">
        <v>2.4938505184149174E-4</v>
      </c>
      <c r="QG27" s="8">
        <v>2.4483256891383803E-4</v>
      </c>
      <c r="QH27" s="8">
        <v>2.403591117988164E-4</v>
      </c>
      <c r="QI27" s="8">
        <v>2.3596338444732316E-4</v>
      </c>
      <c r="QJ27" s="8">
        <v>2.3164411080663473E-4</v>
      </c>
      <c r="QK27" s="8">
        <v>2.2740003452855921E-4</v>
      </c>
      <c r="QL27" s="8">
        <v>2.2322991868175854E-4</v>
      </c>
      <c r="QM27" s="8">
        <v>2.1913254546818139E-4</v>
      </c>
      <c r="QN27" s="8">
        <v>2.1510671594354244E-4</v>
      </c>
      <c r="QO27" s="8">
        <v>2.111512497417843E-4</v>
      </c>
      <c r="QP27" s="8">
        <v>2.072649848034661E-4</v>
      </c>
      <c r="QQ27" s="8">
        <v>2.0344677710801366E-4</v>
      </c>
      <c r="QR27" s="8">
        <v>1.9969550040977577E-4</v>
      </c>
      <c r="QS27" s="8">
        <v>1.9601004597782933E-4</v>
      </c>
      <c r="QT27" s="8">
        <v>1.9238932233947426E-4</v>
      </c>
      <c r="QU27" s="8">
        <v>1.8883225502736774E-4</v>
      </c>
      <c r="QV27" s="8">
        <v>1.8533778633023762E-4</v>
      </c>
      <c r="QW27" s="8">
        <v>1.8190487504712581E-4</v>
      </c>
      <c r="QX27" s="8">
        <v>1.7853249624510742E-4</v>
      </c>
      <c r="QY27" s="8">
        <v>1.7521964102043371E-4</v>
      </c>
      <c r="QZ27" s="8">
        <v>1.7196531626305136E-4</v>
      </c>
      <c r="RA27" s="8">
        <v>1.6876854442444365E-4</v>
      </c>
      <c r="RB27" s="8">
        <v>1.6562836328874842E-4</v>
      </c>
      <c r="RC27" s="8">
        <v>1.6254382574710361E-4</v>
      </c>
      <c r="RD27" s="8">
        <v>1.59513999575172E-4</v>
      </c>
      <c r="RE27" s="8">
        <v>1.5653796721380256E-4</v>
      </c>
      <c r="RF27" s="8">
        <v>1.536148255527781E-4</v>
      </c>
      <c r="RG27" s="8">
        <v>1.5074368571760805E-4</v>
      </c>
      <c r="RH27" s="8">
        <v>1.4792367285932118E-4</v>
      </c>
      <c r="RI27" s="8">
        <v>1.4515392594721397E-4</v>
      </c>
      <c r="RJ27" s="8">
        <v>1.4243359756451555E-4</v>
      </c>
      <c r="RK27" s="8">
        <v>1.3976185370692304E-4</v>
      </c>
      <c r="RL27" s="8">
        <v>1.3713787358396947E-4</v>
      </c>
      <c r="RM27" s="8">
        <v>1.3456084942318293E-4</v>
      </c>
      <c r="RN27" s="8">
        <v>1.3202998627699598E-4</v>
      </c>
      <c r="RO27" s="8">
        <v>1.2954450183236957E-4</v>
      </c>
      <c r="RP27" s="8">
        <v>1.2710362622308919E-4</v>
      </c>
      <c r="RQ27" s="8">
        <v>1.2470660184469811E-4</v>
      </c>
      <c r="RR27" s="8">
        <v>1.2235268317202979E-4</v>
      </c>
      <c r="RS27" s="8">
        <v>1.2004113657930193E-4</v>
      </c>
      <c r="RT27" s="8">
        <v>1.177712401627391E-4</v>
      </c>
      <c r="RU27" s="8">
        <v>1.1554228356568485E-4</v>
      </c>
      <c r="RV27" s="8">
        <v>1.1335356780617108E-4</v>
      </c>
      <c r="RW27" s="8">
        <v>1.112044051069098E-4</v>
      </c>
      <c r="RX27" s="8">
        <v>1.0909411872767242E-4</v>
      </c>
      <c r="RY27" s="8">
        <v>1.0702204280002625E-4</v>
      </c>
      <c r="RZ27" s="8">
        <v>1.0498752216439186E-4</v>
      </c>
      <c r="SA27" s="8">
        <v>1.0298991220939212E-4</v>
      </c>
      <c r="SB27" s="8">
        <v>1.0102857871345991E-4</v>
      </c>
      <c r="SC27" s="8">
        <v>9.910289768867299E-5</v>
      </c>
      <c r="SD27" s="8">
        <v>9.7212255226787421E-5</v>
      </c>
      <c r="SE27" s="8">
        <v>9.5356047347436613E-5</v>
      </c>
      <c r="SF27" s="8">
        <v>9.3533679848468103E-5</v>
      </c>
      <c r="SG27" s="8">
        <v>9.1744568158388292E-5</v>
      </c>
      <c r="SH27" s="8">
        <v>8.9988137190885679E-5</v>
      </c>
      <c r="SI27" s="8">
        <v>8.8263821201405926E-5</v>
      </c>
      <c r="SJ27" s="8">
        <v>8.657106364574847E-5</v>
      </c>
      <c r="SK27" s="8">
        <v>8.4909317040658873E-5</v>
      </c>
      <c r="SL27" s="8">
        <v>8.3278042826389026E-5</v>
      </c>
      <c r="SM27" s="8">
        <v>8.1676711231198104E-5</v>
      </c>
      <c r="SN27" s="8">
        <v>8.0104801137769531E-5</v>
      </c>
      <c r="SO27" s="8">
        <v>7.8561799951515736E-5</v>
      </c>
      <c r="SP27" s="8">
        <v>7.7047203470746717E-5</v>
      </c>
      <c r="SQ27" s="8">
        <v>7.5560515758676789E-5</v>
      </c>
      <c r="SR27" s="8">
        <v>7.4101249017243892E-5</v>
      </c>
      <c r="SS27" s="8">
        <v>7.2668923462718921E-5</v>
      </c>
      <c r="ST27" s="8">
        <v>7.1263067203078482E-5</v>
      </c>
      <c r="SU27" s="8">
        <v>6.988321611711896E-5</v>
      </c>
      <c r="SV27" s="8">
        <v>6.8528913735287986E-5</v>
      </c>
      <c r="SW27" s="8">
        <v>6.7199711122209707E-5</v>
      </c>
      <c r="SX27" s="8">
        <v>6.5895166760882262E-5</v>
      </c>
      <c r="SY27" s="8">
        <v>6.4614846438523454E-5</v>
      </c>
      <c r="SZ27" s="8">
        <v>6.3358323134043583E-5</v>
      </c>
      <c r="TA27" s="8">
        <v>6.2125176907123206E-5</v>
      </c>
      <c r="TB27" s="8">
        <v>6.0914994788873841E-5</v>
      </c>
      <c r="TC27" s="8">
        <v>5.9727370674061655E-5</v>
      </c>
      <c r="TD27" s="8">
        <v>5.8561905214871557E-5</v>
      </c>
      <c r="TE27" s="8">
        <v>5.7418205716192106E-5</v>
      </c>
      <c r="TF27" s="8">
        <v>5.6295886032400588E-5</v>
      </c>
      <c r="TG27" s="8">
        <v>5.5194566465627667E-5</v>
      </c>
      <c r="TH27" s="8">
        <v>5.4113873665483032E-5</v>
      </c>
      <c r="TI27" s="8">
        <v>5.3053440530220872E-5</v>
      </c>
      <c r="TJ27" s="8">
        <v>5.2012906109327011E-5</v>
      </c>
      <c r="TK27" s="8">
        <v>5.0991915507508345E-5</v>
      </c>
      <c r="TL27" s="8">
        <v>4.9990119790065353E-5</v>
      </c>
      <c r="TM27" s="8">
        <v>4.9007175889630328E-5</v>
      </c>
      <c r="TN27" s="8">
        <v>4.8042746514251523E-5</v>
      </c>
      <c r="TO27" s="8">
        <v>4.7096500056806297E-5</v>
      </c>
      <c r="TP27" s="8">
        <v>4.616811050572507E-5</v>
      </c>
      <c r="TQ27" s="8">
        <v>4.5257257357008165E-5</v>
      </c>
      <c r="TR27" s="8">
        <v>4.4363625527519297E-5</v>
      </c>
      <c r="TS27" s="8">
        <v>4.3486905269537165E-5</v>
      </c>
      <c r="TT27" s="8">
        <v>4.262679208654934E-5</v>
      </c>
      <c r="TU27" s="8">
        <v>4.1782986650271393E-5</v>
      </c>
      <c r="TV27" s="8">
        <v>4.0955194718874566E-5</v>
      </c>
      <c r="TW27" s="8">
        <v>4.014312705640664E-5</v>
      </c>
      <c r="TX27" s="8">
        <v>3.9346499353388804E-5</v>
      </c>
      <c r="TY27" s="8">
        <v>3.8565032148573599E-5</v>
      </c>
      <c r="TZ27" s="8">
        <v>3.7798450751848017E-5</v>
      </c>
      <c r="UA27" s="8">
        <v>3.7046485168266094E-5</v>
      </c>
      <c r="UB27" s="8">
        <v>3.6308870023196673E-5</v>
      </c>
      <c r="UC27" s="8">
        <v>3.5585344488570102E-5</v>
      </c>
      <c r="UD27" s="8">
        <v>3.4875652210210048E-5</v>
      </c>
      <c r="UE27" s="8">
        <v>3.417954123623536E-5</v>
      </c>
      <c r="UF27" s="8">
        <v>3.3496763946517373E-5</v>
      </c>
      <c r="UG27" s="8">
        <v>3.2827076983179193E-5</v>
      </c>
      <c r="UH27" s="8">
        <v>3.2170241182121833E-5</v>
      </c>
      <c r="UI27" s="8">
        <v>3.1526021505564049E-5</v>
      </c>
      <c r="UJ27" s="8">
        <v>3.0894186975582003E-5</v>
      </c>
      <c r="UK27" s="8">
        <v>3.0274510608634813E-5</v>
      </c>
      <c r="UL27" s="8">
        <v>2.9666769351063529E-5</v>
      </c>
      <c r="UM27" s="8">
        <v>2.9070744015549255E-5</v>
      </c>
      <c r="UN27" s="8">
        <v>2.848621921851815E-5</v>
      </c>
      <c r="UO27" s="8">
        <v>2.7912983318480186E-5</v>
      </c>
      <c r="UP27" s="8">
        <v>2.7350828355288758E-5</v>
      </c>
      <c r="UQ27" s="8">
        <v>2.6799549990309238E-5</v>
      </c>
      <c r="UR27" s="8">
        <v>2.6258947447483273E-5</v>
      </c>
      <c r="US27" s="8">
        <v>2.5728823455277173E-5</v>
      </c>
      <c r="UT27" s="8">
        <v>2.5208984189502173E-5</v>
      </c>
      <c r="UU27" s="8">
        <v>2.4699239216994377E-5</v>
      </c>
      <c r="UV27" s="8">
        <v>2.4199401440143273E-5</v>
      </c>
      <c r="UW27" s="8">
        <v>2.3709287042256398E-5</v>
      </c>
      <c r="UX27" s="8">
        <v>2.3228715433749236E-5</v>
      </c>
      <c r="UY27" s="8">
        <v>2.2757509199148821E-5</v>
      </c>
      <c r="UZ27" s="8">
        <v>2.2295494044899719E-5</v>
      </c>
      <c r="VA27" s="8">
        <v>2.1842498747961833E-5</v>
      </c>
      <c r="VB27" s="8">
        <v>2.139835510518845E-5</v>
      </c>
      <c r="VC27" s="8">
        <v>2.0962897883474257E-5</v>
      </c>
      <c r="VD27" s="8">
        <v>2.0535964770662525E-5</v>
      </c>
      <c r="VE27" s="8">
        <v>2.0117396327200775E-5</v>
      </c>
      <c r="VF27" s="8">
        <v>1.9707035938535093E-5</v>
      </c>
      <c r="VG27" s="8">
        <v>1.9304729768232165E-5</v>
      </c>
      <c r="VH27" s="8">
        <v>1.891032671181941E-5</v>
      </c>
      <c r="VI27" s="8">
        <v>1.8523678351333061E-5</v>
      </c>
      <c r="VJ27" s="8">
        <v>1.8144638910564213E-5</v>
      </c>
      <c r="VK27" s="8">
        <v>1.77730652109935E-5</v>
      </c>
      <c r="VL27" s="8">
        <v>1.7408816628404269E-5</v>
      </c>
      <c r="VM27" s="8">
        <v>1.7051755050165125E-5</v>
      </c>
      <c r="VN27" s="8">
        <v>1.6701744833172375E-5</v>
      </c>
      <c r="VO27" s="8">
        <v>1.6358652762442967E-5</v>
      </c>
      <c r="VP27" s="8">
        <v>1.60223480103492E-5</v>
      </c>
      <c r="VQ27" s="8">
        <v>1.5692702096485623E-5</v>
      </c>
      <c r="VR27" s="8">
        <v>1.536958884815967E-5</v>
      </c>
      <c r="VS27" s="8">
        <v>1.5052884361497022E-5</v>
      </c>
      <c r="VT27" s="8">
        <v>1.4742466963152957E-5</v>
      </c>
      <c r="VU27" s="8">
        <v>1.4438217172621461E-5</v>
      </c>
      <c r="VV27" s="8">
        <v>1.4140017665133133E-5</v>
      </c>
      <c r="VW27" s="8">
        <v>1.3847753235133913E-5</v>
      </c>
      <c r="VX27" s="8">
        <v>1.3561310760336234E-5</v>
      </c>
      <c r="VY27" s="8">
        <v>1.3280579166334364E-5</v>
      </c>
      <c r="VZ27" s="8">
        <v>1.3005449391776199E-5</v>
      </c>
      <c r="WA27" s="8">
        <v>1.2735814354083171E-5</v>
      </c>
      <c r="WB27" s="8">
        <v>1.2471568915710709E-5</v>
      </c>
      <c r="WC27" s="8">
        <v>1.221260985094143E-5</v>
      </c>
      <c r="WD27" s="8">
        <v>1.1958835813203318E-5</v>
      </c>
      <c r="WE27" s="8">
        <v>1.171014730290563E-5</v>
      </c>
      <c r="WF27" s="8">
        <v>1.1466446635784724E-5</v>
      </c>
      <c r="WG27" s="8">
        <v>1.1227637911752706E-5</v>
      </c>
      <c r="WH27" s="8">
        <v>1.099362698424156E-5</v>
      </c>
      <c r="WI27" s="8">
        <v>1.0764321430035531E-5</v>
      </c>
      <c r="WJ27" s="8">
        <v>1.0539630519584906E-5</v>
      </c>
      <c r="WK27" s="8">
        <v>1.0319465187793916E-5</v>
      </c>
      <c r="WL27" s="8">
        <v>1.0103738005276084E-5</v>
      </c>
      <c r="WM27" s="8">
        <v>9.8923631500701613E-6</v>
      </c>
      <c r="WN27" s="8">
        <v>9.6852563798098275E-6</v>
      </c>
      <c r="WO27" s="8">
        <v>9.4823350043408064E-6</v>
      </c>
      <c r="WP27" s="8">
        <v>9.2835178587785193E-6</v>
      </c>
      <c r="WQ27" s="8">
        <v>9.0887252770000364E-6</v>
      </c>
      <c r="WR27" s="8">
        <v>8.8978790655639153E-6</v>
      </c>
      <c r="WS27" s="8">
        <v>8.7109024780515367E-6</v>
      </c>
      <c r="WT27" s="8">
        <v>8.5277201898239623E-6</v>
      </c>
      <c r="WU27" s="8">
        <v>8.3482582731878981E-6</v>
      </c>
      <c r="WV27" s="8">
        <v>8.172444172964926E-6</v>
      </c>
      <c r="WW27" s="8">
        <v>8.0002066824579759E-6</v>
      </c>
      <c r="WX27" s="8">
        <v>7.8314759198090824E-6</v>
      </c>
      <c r="WY27" s="8">
        <v>7.6661833047428064E-6</v>
      </c>
      <c r="WZ27" s="8">
        <v>7.5042615356893427E-6</v>
      </c>
      <c r="XA27" s="8">
        <v>7.3456445672818375E-6</v>
      </c>
      <c r="XB27" s="8">
        <v>7.1902675882222642E-6</v>
      </c>
      <c r="XC27" s="8">
        <v>7.0380669995103101E-6</v>
      </c>
      <c r="XD27" s="8">
        <v>6.88898039302999E-6</v>
      </c>
      <c r="XE27" s="8">
        <v>6.7429465304884164E-6</v>
      </c>
      <c r="XF27" s="8">
        <v>6.5999053227015861E-6</v>
      </c>
      <c r="XG27" s="8">
        <v>6.4597978092219103E-6</v>
      </c>
      <c r="XH27" s="8">
        <v>6.3225661383022951E-6</v>
      </c>
      <c r="XI27" s="8">
        <v>6.1881535471918306E-6</v>
      </c>
      <c r="XJ27" s="8">
        <v>6.0565043427578813E-6</v>
      </c>
      <c r="XK27" s="8">
        <v>5.9275638824297835E-6</v>
      </c>
      <c r="XL27" s="8">
        <v>5.8012785554592012E-6</v>
      </c>
      <c r="XM27" s="8">
        <v>5.6775957644923057E-6</v>
      </c>
      <c r="XN27" s="8">
        <v>5.5564639074491533E-6</v>
      </c>
      <c r="XO27" s="8">
        <v>5.4378323597053963E-6</v>
      </c>
      <c r="XP27" s="8">
        <v>5.3216514565718416E-6</v>
      </c>
      <c r="XQ27" s="8">
        <v>5.2078724760672572E-6</v>
      </c>
      <c r="XR27" s="8">
        <v>5.0964476219798857E-6</v>
      </c>
      <c r="XS27" s="8">
        <v>4.987330007213353E-6</v>
      </c>
      <c r="XT27" s="8">
        <v>4.8804736374124433E-6</v>
      </c>
      <c r="XU27" s="8">
        <v>4.7758333948645376E-6</v>
      </c>
      <c r="XV27" s="8">
        <v>4.6733650226724243E-6</v>
      </c>
      <c r="XW27" s="8">
        <v>4.5730251091942395E-6</v>
      </c>
      <c r="XX27" s="8">
        <v>4.4747710727465689E-6</v>
      </c>
      <c r="XY27" s="8">
        <v>4.3785611465663323E-6</v>
      </c>
      <c r="XZ27" s="8">
        <v>4.2843543640277336E-6</v>
      </c>
      <c r="YA27" s="8">
        <v>4.1921105441101746E-6</v>
      </c>
      <c r="YB27" s="8">
        <v>4.1017902771130878E-6</v>
      </c>
      <c r="YC27" s="8">
        <v>4.0133549106141536E-6</v>
      </c>
      <c r="YD27" s="8">
        <v>3.9267665356667145E-6</v>
      </c>
      <c r="YE27" s="8">
        <v>3.8419879732329511E-6</v>
      </c>
      <c r="YF27" s="8">
        <v>3.7589827608489901E-6</v>
      </c>
      <c r="YG27" s="8">
        <v>3.6777151395181774E-6</v>
      </c>
      <c r="YH27" s="8">
        <v>3.5981500408292264E-6</v>
      </c>
      <c r="YI27" s="8">
        <v>3.5202530742953344E-6</v>
      </c>
      <c r="YJ27" s="8">
        <v>3.4439905149110662E-6</v>
      </c>
      <c r="YK27" s="8">
        <v>3.3693292909234398E-6</v>
      </c>
      <c r="YL27" s="8">
        <v>3.2962369718137122E-6</v>
      </c>
      <c r="YM27" s="8">
        <v>3.2246817564867874E-6</v>
      </c>
      <c r="YN27" s="8">
        <v>3.1546324616646229E-6</v>
      </c>
      <c r="YO27" s="8">
        <v>3.0860585104806463E-6</v>
      </c>
      <c r="YP27" s="8">
        <v>3.0189299212718675E-6</v>
      </c>
      <c r="YQ27" s="8">
        <v>2.9532172965654275E-6</v>
      </c>
      <c r="YR27" s="8">
        <v>2.8888918122567149E-6</v>
      </c>
      <c r="YS27" s="8">
        <v>2.8259252069756859E-6</v>
      </c>
      <c r="YT27" s="8">
        <v>2.764289771638605E-6</v>
      </c>
      <c r="YU27" s="8">
        <v>2.7039583391821168E-6</v>
      </c>
      <c r="YV27" s="8">
        <v>2.6449042744766342E-6</v>
      </c>
      <c r="YW27" s="8">
        <v>2.5871014644163544E-6</v>
      </c>
      <c r="YX27" s="8">
        <v>2.530524308182798E-6</v>
      </c>
      <c r="YY27" s="8">
        <v>2.4751477076792634E-6</v>
      </c>
      <c r="YZ27" s="8">
        <v>2.4209470581333363E-6</v>
      </c>
      <c r="ZA27" s="8">
        <v>2.3678982388646563E-6</v>
      </c>
      <c r="ZB27" s="8">
        <v>2.3159776042154289E-6</v>
      </c>
      <c r="ZC27" s="8">
        <v>2.265161974640815E-6</v>
      </c>
      <c r="ZD27" s="8">
        <v>2.2154286279567595E-6</v>
      </c>
      <c r="ZE27" s="8">
        <v>2.1667552907426175E-6</v>
      </c>
      <c r="ZF27" s="8">
        <v>2.1191201298959701E-6</v>
      </c>
      <c r="ZG27" s="8">
        <v>2.0725017443373021E-6</v>
      </c>
      <c r="ZH27" s="8">
        <v>2.0268791568618749E-6</v>
      </c>
      <c r="ZI27" s="8">
        <v>1.9822318061365419E-6</v>
      </c>
      <c r="ZJ27" s="8">
        <v>1.9385395388390401E-6</v>
      </c>
      <c r="ZK27" s="8">
        <v>1.8957826019373514E-6</v>
      </c>
      <c r="ZL27" s="8">
        <v>1.8539416351069655E-6</v>
      </c>
      <c r="ZM27" s="8">
        <v>1.8129976632835766E-6</v>
      </c>
      <c r="ZN27" s="8">
        <v>1.7729320893491197E-6</v>
      </c>
      <c r="ZO27" s="8">
        <v>1.7337266869488622E-6</v>
      </c>
      <c r="ZP27" s="8">
        <v>1.6953635934373223E-6</v>
      </c>
      <c r="ZQ27" s="8">
        <v>1.6578253029509956E-6</v>
      </c>
      <c r="ZR27" s="8">
        <v>1.6210946596056136E-6</v>
      </c>
      <c r="ZS27" s="8">
        <v>1.5851548508159845E-6</v>
      </c>
      <c r="ZT27" s="8">
        <v>1.5499894007363057E-6</v>
      </c>
      <c r="ZU27" s="8">
        <v>1.5155821638188773E-6</v>
      </c>
      <c r="ZV27" s="8">
        <v>1.4819173184893537E-6</v>
      </c>
      <c r="ZW27" s="8">
        <v>1.4489793609364217E-6</v>
      </c>
      <c r="ZX27" s="8">
        <v>1.4167530990140963E-6</v>
      </c>
      <c r="ZY27" s="8">
        <v>1.3852236462546843E-6</v>
      </c>
      <c r="ZZ27" s="8">
        <v>1.3543764159905025E-6</v>
      </c>
      <c r="AAA27" s="8">
        <v>1.3241971155826153E-6</v>
      </c>
      <c r="AAB27" s="8">
        <v>1.2946717407546456E-6</v>
      </c>
      <c r="AAC27" s="8">
        <v>1.2657865700299858E-6</v>
      </c>
      <c r="AAD27" s="8">
        <v>1.2375281592706001E-6</v>
      </c>
      <c r="AAE27" s="8">
        <v>1.2098833363156497E-6</v>
      </c>
      <c r="AAF27" s="8">
        <v>1.18283919571834E-6</v>
      </c>
      <c r="AAG27" s="8">
        <v>1.1563830935791846E-6</v>
      </c>
      <c r="AAH27" s="8">
        <v>1.1305026424741426E-6</v>
      </c>
      <c r="AAI27" s="8">
        <v>1.1051857064759546E-6</v>
      </c>
      <c r="AAJ27" s="8">
        <v>1.0804203962670472E-6</v>
      </c>
      <c r="AAK27" s="8">
        <v>1.0561950643425169E-6</v>
      </c>
      <c r="AAL27" s="8">
        <v>1.0324983003015408E-6</v>
      </c>
      <c r="AAM27" s="8">
        <v>1.0093189262257706E-6</v>
      </c>
      <c r="AAN27" s="8">
        <v>9.8664599214317544E-7</v>
      </c>
      <c r="AAO27" s="8">
        <v>9.6446877157582289E-7</v>
      </c>
      <c r="AAP27" s="8">
        <v>9.4277675717022426E-7</v>
      </c>
      <c r="AAQ27" s="8">
        <v>9.2155965640871529E-7</v>
      </c>
      <c r="AAR27" s="8">
        <v>9.0080738740054476E-7</v>
      </c>
      <c r="AAS27" s="8">
        <v>8.8051007475125045E-7</v>
      </c>
      <c r="AAT27" s="8">
        <v>8.6065804550892962E-7</v>
      </c>
      <c r="AAU27" s="8">
        <v>8.4124182518613516E-7</v>
      </c>
      <c r="AAV27" s="8">
        <v>8.2225213385598995E-7</v>
      </c>
      <c r="AAW27" s="8">
        <v>8.0367988232128976E-7</v>
      </c>
      <c r="AAX27" s="8">
        <v>7.8551616835528821E-7</v>
      </c>
      <c r="AAY27" s="8">
        <v>7.6775227301287857E-7</v>
      </c>
      <c r="AAZ27" s="8">
        <v>7.5037965701100142E-7</v>
      </c>
      <c r="ABA27" s="8">
        <v>7.3338995717698058E-7</v>
      </c>
      <c r="ABB27" s="8">
        <v>7.1677498296365493E-7</v>
      </c>
      <c r="ABC27" s="8">
        <v>7.005267130301003E-7</v>
      </c>
      <c r="ABD27" s="8">
        <v>6.8463729188675905E-7</v>
      </c>
      <c r="ABE27" s="8">
        <v>6.6909902660389525E-7</v>
      </c>
      <c r="ABF27" s="8">
        <v>6.5390438358218387E-7</v>
      </c>
      <c r="ABG27" s="8">
        <v>6.390459853843882E-7</v>
      </c>
      <c r="ABH27" s="8">
        <v>6.2451660762701477E-7</v>
      </c>
      <c r="ABI27" s="8">
        <v>6.1030917593085897E-7</v>
      </c>
      <c r="ABJ27" s="8">
        <v>5.9641676292944337E-7</v>
      </c>
      <c r="ABK27" s="8">
        <v>5.8283258533425222E-7</v>
      </c>
      <c r="ABL27" s="8">
        <v>5.6955000105579948E-7</v>
      </c>
      <c r="ABM27" s="8">
        <v>5.5656250637950796E-7</v>
      </c>
      <c r="ABN27" s="8">
        <v>5.4386373319540049E-7</v>
      </c>
      <c r="ABO27" s="8">
        <v>5.3144744628068264E-7</v>
      </c>
      <c r="ABP27" s="8">
        <v>5.1930754063421124E-7</v>
      </c>
      <c r="ABQ27" s="8">
        <v>5.0743803886196076E-7</v>
      </c>
      <c r="ABR27" s="8">
        <v>4.9583308861254812E-7</v>
      </c>
      <c r="ABS27" s="8">
        <v>4.8448696006189789E-7</v>
      </c>
      <c r="ABT27" s="8">
        <v>4.7339404344620037E-7</v>
      </c>
      <c r="ABU27" s="8">
        <v>4.6254884664223967E-7</v>
      </c>
      <c r="ABV27" s="8">
        <v>4.5194599279427289E-7</v>
      </c>
      <c r="ABW27" s="8">
        <v>4.4158021798660037E-7</v>
      </c>
      <c r="ABX27" s="8">
        <v>4.3144636896098129E-7</v>
      </c>
      <c r="ABY27" s="8">
        <v>4.2153940087811625E-7</v>
      </c>
      <c r="ABZ27" s="8">
        <v>4.1185437512234958E-7</v>
      </c>
      <c r="ACA27" s="8">
        <v>4.0238645714883942E-7</v>
      </c>
      <c r="ACB27" s="8">
        <v>3.9313091437240445E-7</v>
      </c>
      <c r="ACC27" s="8">
        <v>3.8408311409727268E-7</v>
      </c>
      <c r="ACD27" s="8">
        <v>3.7523852148701573E-7</v>
      </c>
      <c r="ACE27" s="8">
        <v>3.665926975738924E-7</v>
      </c>
      <c r="ACF27" s="8">
        <v>3.5814129730691042E-7</v>
      </c>
      <c r="ACG27" s="8">
        <v>3.4988006763788091E-7</v>
      </c>
      <c r="ACH27" s="8">
        <v>3.4180484564475455E-7</v>
      </c>
      <c r="ACI27" s="8">
        <v>3.3391155669158206E-7</v>
      </c>
      <c r="ACJ27" s="8">
        <v>3.2619621262438697E-7</v>
      </c>
      <c r="ACK27" s="8">
        <v>3.1865491000231725E-7</v>
      </c>
      <c r="ACL27" s="8">
        <v>3.1128382836340967E-7</v>
      </c>
      <c r="ACM27" s="8">
        <v>3.0407922852431611E-7</v>
      </c>
      <c r="ACN27" s="8">
        <v>2.9703745091338737E-7</v>
      </c>
      <c r="ACO27" s="8">
        <v>2.9015491393646445E-7</v>
      </c>
      <c r="ACP27" s="8">
        <v>2.834281123747941E-7</v>
      </c>
      <c r="ACQ27" s="8">
        <v>2.7685361581445922E-7</v>
      </c>
      <c r="ACR27" s="8">
        <v>2.7042806710672874E-7</v>
      </c>
      <c r="ACS27" s="8">
        <v>2.6414818085877183E-7</v>
      </c>
      <c r="ACT27" s="8">
        <v>2.5801074195414075E-7</v>
      </c>
      <c r="ACU27" s="8">
        <v>2.5201260410249407E-7</v>
      </c>
      <c r="ACV27" s="8">
        <v>2.4615068841798484E-7</v>
      </c>
      <c r="ACW27" s="8">
        <v>2.404219820257971E-7</v>
      </c>
      <c r="ACX27" s="8">
        <v>2.3482353669629417E-7</v>
      </c>
      <c r="ACY27" s="8">
        <v>2.2935246750625021E-7</v>
      </c>
      <c r="ACZ27" s="8">
        <v>2.2400595152667615E-7</v>
      </c>
      <c r="ADA27" s="8">
        <v>2.1878122653671388E-7</v>
      </c>
      <c r="ADB27" s="8">
        <v>2.1367558976312679E-7</v>
      </c>
      <c r="ADC27" s="8">
        <v>2.0868639664489425E-7</v>
      </c>
      <c r="ADD27" s="8">
        <v>2.0381105962242864E-7</v>
      </c>
      <c r="ADE27" s="8">
        <v>1.9904704695096575E-7</v>
      </c>
      <c r="ADF27" s="8">
        <v>1.9439188153764893E-7</v>
      </c>
      <c r="ADG27" s="8">
        <v>1.8984313980187449E-7</v>
      </c>
      <c r="ADH27" s="8">
        <v>1.8539845055844879E-7</v>
      </c>
      <c r="ADI27" s="8">
        <v>1.8105549392311672E-7</v>
      </c>
      <c r="ADJ27" s="8">
        <v>1.7681200024005089E-7</v>
      </c>
      <c r="ADK27" s="8">
        <v>1.7266574903086345E-7</v>
      </c>
      <c r="ADL27" s="8">
        <v>1.686145679647453E-7</v>
      </c>
      <c r="ADM27" s="8">
        <v>1.6465633184932166E-7</v>
      </c>
      <c r="ADN27" s="8">
        <v>1.6078896164182253E-7</v>
      </c>
      <c r="ADO27" s="8">
        <v>1.5701042348019158E-7</v>
      </c>
      <c r="ADP27" s="8">
        <v>1.5331872773373516E-7</v>
      </c>
      <c r="ADQ27" s="8">
        <v>1.4971192807294885E-7</v>
      </c>
      <c r="ADR27" s="8">
        <v>1.4618812055814735E-7</v>
      </c>
      <c r="ADS27" s="8">
        <v>1.4274544274653073E-7</v>
      </c>
      <c r="ADT27" s="8">
        <v>1.3938207281734348E-7</v>
      </c>
      <c r="ADU27" s="8">
        <v>1.3609622871476315E-7</v>
      </c>
      <c r="ADV27" s="8">
        <v>1.3288616730818702E-7</v>
      </c>
      <c r="ADW27" s="8">
        <v>1.2975018356957622E-7</v>
      </c>
      <c r="ADX27" s="8">
        <v>1.2668660976752171E-7</v>
      </c>
      <c r="ADY27" s="8">
        <v>1.2369381467771949E-7</v>
      </c>
      <c r="ADZ27" s="8">
        <v>1.2077020280952287E-7</v>
      </c>
      <c r="AEA27" s="8">
        <v>1.1791421364827055E-7</v>
      </c>
      <c r="AEB27" s="8">
        <v>1.1512432091307874E-7</v>
      </c>
      <c r="AEC27" s="8">
        <v>1.1239903182979252E-7</v>
      </c>
      <c r="AED27" s="8">
        <v>1.0973688641881045E-7</v>
      </c>
      <c r="AEE27" s="8">
        <v>1.0713645679748046E-7</v>
      </c>
      <c r="AEF27" s="8">
        <v>1.0459634649679197E-7</v>
      </c>
      <c r="AEG27" s="8">
        <v>1.021151897920803E-7</v>
      </c>
      <c r="AEH27" s="8">
        <v>9.9691651047465776E-8</v>
      </c>
      <c r="AEI27" s="8">
        <v>9.7324424073766784E-8</v>
      </c>
      <c r="AEJ27" s="8">
        <v>9.5012231499611989E-8</v>
      </c>
      <c r="AEK27" s="8">
        <v>9.2753824155500818E-8</v>
      </c>
      <c r="AEL27" s="8">
        <v>9.0547980470554084E-8</v>
      </c>
      <c r="AEM27" s="8">
        <v>8.839350588170171E-8</v>
      </c>
      <c r="AEN27" s="8">
        <v>8.6289232255070162E-8</v>
      </c>
      <c r="AEO27" s="8">
        <v>8.4234017319319662E-8</v>
      </c>
      <c r="AEP27" s="8">
        <v>8.2226744110702663E-8</v>
      </c>
      <c r="AEQ27" s="8">
        <v>8.0266320429608594E-8</v>
      </c>
      <c r="AER27" s="8">
        <v>7.8351678308364881E-8</v>
      </c>
      <c r="AES27" s="8">
        <v>7.6481773490078089E-8</v>
      </c>
      <c r="AET27" s="8">
        <v>7.4655584918287771E-8</v>
      </c>
      <c r="AEU27" s="8">
        <v>7.2872114237225297E-8</v>
      </c>
      <c r="AEV27" s="8">
        <v>7.1130385302463894E-8</v>
      </c>
      <c r="AEW27" s="8">
        <v>6.9429443701750781E-8</v>
      </c>
      <c r="AEX27" s="8">
        <v>6.7768356285824753E-8</v>
      </c>
      <c r="AEY27" s="8">
        <v>6.6146210709012551E-8</v>
      </c>
      <c r="AEZ27" s="8">
        <v>6.4562114979415299E-8</v>
      </c>
      <c r="AFA27" s="8">
        <v>6.3015197018490397E-8</v>
      </c>
      <c r="AFB27" s="8">
        <v>6.150460422983924E-8</v>
      </c>
      <c r="AFC27" s="8">
        <v>6.0029503077021645E-8</v>
      </c>
      <c r="AFD27" s="8">
        <v>5.8589078670209705E-8</v>
      </c>
      <c r="AFE27" s="8">
        <v>5.7182534361509156E-8</v>
      </c>
      <c r="AFF27" s="8">
        <v>5.5809091348771785E-8</v>
      </c>
      <c r="AFG27" s="8">
        <v>5.4467988287726588E-8</v>
      </c>
      <c r="AFH27" s="8">
        <v>5.3158480912267004E-8</v>
      </c>
      <c r="AFI27" s="8">
        <v>5.187984166272422E-8</v>
      </c>
      <c r="AFJ27" s="8">
        <v>5.0631359321970303E-8</v>
      </c>
      <c r="AFK27" s="8">
        <v>4.9412338659191349E-8</v>
      </c>
      <c r="AFL27" s="8">
        <v>4.8222100081173833E-8</v>
      </c>
      <c r="AFM27" s="8">
        <v>4.7059979290956773E-8</v>
      </c>
      <c r="AFN27" s="8">
        <v>4.5925326953695506E-8</v>
      </c>
      <c r="AFO27" s="8">
        <v>4.4817508369595164E-8</v>
      </c>
      <c r="AFP27" s="8">
        <v>4.373590315376884E-8</v>
      </c>
      <c r="AFQ27" s="8">
        <v>4.2679904922878499E-8</v>
      </c>
      <c r="AFR27" s="8">
        <v>4.1648920988424636E-8</v>
      </c>
      <c r="AFS27" s="8">
        <v>4.0642372056545002E-8</v>
      </c>
      <c r="AFT27" s="8">
        <v>3.9659691934193752E-8</v>
      </c>
      <c r="AFU27" s="8">
        <v>3.8700327241569506E-8</v>
      </c>
      <c r="AFV27" s="8">
        <v>3.7763737130663652E-8</v>
      </c>
      <c r="AFW27" s="8">
        <v>3.6849393009807448E-8</v>
      </c>
      <c r="AFX27" s="8">
        <v>3.5956778274091435E-8</v>
      </c>
      <c r="AFY27" s="8">
        <v>3.5085388041540412E-8</v>
      </c>
      <c r="AFZ27" s="8">
        <v>3.4234728894925032E-8</v>
      </c>
      <c r="AGA27" s="8">
        <v>3.3404318629093297E-8</v>
      </c>
      <c r="AGB27" s="8">
        <v>3.2593686003712108E-8</v>
      </c>
      <c r="AGC27" s="8">
        <v>3.1802370501304176E-8</v>
      </c>
      <c r="AGD27" s="8">
        <v>3.1029922090474715E-8</v>
      </c>
      <c r="AGE27" s="8">
        <v>3.0275900994220103E-8</v>
      </c>
      <c r="AGF27" s="8">
        <v>2.9539877463213012E-8</v>
      </c>
      <c r="AGG27" s="8">
        <v>2.8821431553964377E-8</v>
      </c>
      <c r="AGH27" s="8">
        <v>2.8120152911758647E-8</v>
      </c>
      <c r="AGI27" s="8">
        <v>2.7435640558266597E-8</v>
      </c>
      <c r="AGJ27" s="8">
        <v>2.6767502683738212E-8</v>
      </c>
      <c r="AGK27" s="8">
        <v>2.6115356443680325E-8</v>
      </c>
      <c r="AGL27" s="8">
        <v>2.5478827759928685E-8</v>
      </c>
      <c r="AGM27" s="8">
        <v>2.4857551126020992E-8</v>
      </c>
      <c r="AGN27" s="8">
        <v>2.4251169416784263E-8</v>
      </c>
      <c r="AGO27" s="8">
        <v>2.3659333702048423E-8</v>
      </c>
      <c r="AGP27" s="8">
        <v>2.3081703064399921E-8</v>
      </c>
      <c r="AGQ27" s="8">
        <v>2.2517944420893794E-8</v>
      </c>
      <c r="AGR27" s="8">
        <v>2.1967732348639707E-8</v>
      </c>
      <c r="AGS27" s="8">
        <v>2.1430748914183652E-8</v>
      </c>
      <c r="AGT27" s="8">
        <v>2.0906683506605755E-8</v>
      </c>
      <c r="AGU27" s="8">
        <v>2.0395232674256357E-8</v>
      </c>
      <c r="AGV27" s="8">
        <v>1.9896099965056649E-8</v>
      </c>
      <c r="AGW27" s="8">
        <v>1.94089957702876E-8</v>
      </c>
      <c r="AGX27" s="8">
        <v>1.8933637171796525E-8</v>
      </c>
      <c r="AGY27" s="8">
        <v>1.846974779254945E-8</v>
      </c>
      <c r="AGZ27" s="8">
        <v>1.8017057650459027E-8</v>
      </c>
      <c r="AHA27" s="8">
        <v>1.7575303015421506E-8</v>
      </c>
      <c r="AHB27" s="8">
        <v>1.7144226269493995E-8</v>
      </c>
      <c r="AHC27" s="8">
        <v>1.6723575770148195E-8</v>
      </c>
      <c r="AHD27" s="8">
        <v>1.6313105716535924E-8</v>
      </c>
      <c r="AHE27" s="8">
        <v>1.5912576018703049E-8</v>
      </c>
      <c r="AHF27" s="8">
        <v>1.5521752169691866E-8</v>
      </c>
      <c r="AHG27" s="8">
        <v>1.5140405120470024E-8</v>
      </c>
      <c r="AHH27" s="8">
        <v>1.4768311157628426E-8</v>
      </c>
      <c r="AHI27" s="8">
        <v>1.4405251783789851E-8</v>
      </c>
      <c r="AHJ27" s="8">
        <v>1.4051013600671259E-8</v>
      </c>
      <c r="AHK27" s="8">
        <v>1.3705388194745726E-8</v>
      </c>
      <c r="AHL27" s="8">
        <v>1.3368172025448319E-8</v>
      </c>
      <c r="AHM27" s="8">
        <v>1.3039166315874092E-8</v>
      </c>
      <c r="AHN27" s="8">
        <v>1.2718176945915787E-8</v>
      </c>
      <c r="AHO27" s="8">
        <v>1.2405014347789919E-8</v>
      </c>
      <c r="AHP27" s="8">
        <v>1.2099493403902659E-8</v>
      </c>
      <c r="AHQ27" s="8">
        <v>1.1801433347005407E-8</v>
      </c>
      <c r="AHR27" s="8">
        <v>1.1510657662593533E-8</v>
      </c>
      <c r="AHS27" s="8">
        <v>1.1226993993501117E-8</v>
      </c>
      <c r="AHT27" s="8">
        <v>1.0950274046645655E-8</v>
      </c>
      <c r="AHU27" s="8">
        <v>1.0680333501879047E-8</v>
      </c>
      <c r="AHV27" s="8">
        <v>1.0417011922899928E-8</v>
      </c>
      <c r="AHW27" s="8">
        <v>1.0160152670185534E-8</v>
      </c>
      <c r="AHX27" s="8">
        <v>9.9096028159008481E-9</v>
      </c>
      <c r="AHY27" s="8">
        <v>9.6652130607437031E-9</v>
      </c>
      <c r="AHZ27" s="8">
        <v>9.4268376526866853E-9</v>
      </c>
      <c r="AIA27" s="8">
        <v>9.1943343075755816E-9</v>
      </c>
      <c r="AIB27" s="8">
        <v>8.967564131546908E-9</v>
      </c>
      <c r="AIC27" s="8">
        <v>8.7463915452266758E-9</v>
      </c>
      <c r="AID27" s="8">
        <v>8.5306842096734379E-9</v>
      </c>
      <c r="AIE27" s="8">
        <v>8.3203129540305524E-9</v>
      </c>
      <c r="AIF27" s="8">
        <v>8.1151517048516845E-9</v>
      </c>
      <c r="AIG27" s="8">
        <v>7.9150774170660628E-9</v>
      </c>
      <c r="AIH27" s="8">
        <v>7.7199700065496866E-9</v>
      </c>
      <c r="AII27" s="8">
        <v>7.5297122842694678E-9</v>
      </c>
      <c r="AIJ27" s="8">
        <v>7.3441898919690544E-9</v>
      </c>
      <c r="AIK27" s="8">
        <v>7.1632912393642155E-9</v>
      </c>
      <c r="AIL27" s="8">
        <v>6.9869074428179731E-9</v>
      </c>
      <c r="AIM27" s="8">
        <v>6.8149322654653452E-9</v>
      </c>
      <c r="AIN27" s="8">
        <v>6.647262058758347E-9</v>
      </c>
      <c r="AIO27" s="8">
        <v>6.4837957054034115E-9</v>
      </c>
      <c r="AIP27" s="8">
        <v>6.3244345636627263E-9</v>
      </c>
      <c r="AIQ27" s="8">
        <v>6.1690824129929687E-9</v>
      </c>
      <c r="AIR27" s="8">
        <v>6.0176454009947235E-9</v>
      </c>
      <c r="AIS27" s="8">
        <v>5.8700319916465462E-9</v>
      </c>
      <c r="AIT27" s="8">
        <v>5.7261529147990274E-9</v>
      </c>
      <c r="AIU27" s="8">
        <v>5.5859211169036079E-9</v>
      </c>
      <c r="AIV27" s="8">
        <v>5.4492517129527349E-9</v>
      </c>
      <c r="AIW27" s="8">
        <v>5.3160619396077347E-9</v>
      </c>
      <c r="AIX27" s="8">
        <v>5.1862711094914679E-9</v>
      </c>
      <c r="AIY27" s="8">
        <v>5.0598005666240105E-9</v>
      </c>
      <c r="AIZ27" s="8">
        <v>4.9365736429791916E-9</v>
      </c>
      <c r="AJA27" s="8">
        <v>4.816515616141368E-9</v>
      </c>
      <c r="AJB27" s="8">
        <v>4.6995536680417429E-9</v>
      </c>
      <c r="AJC27" s="8">
        <v>4.5856168447540991E-9</v>
      </c>
      <c r="AJD27" s="8">
        <v>4.4746360173309403E-9</v>
      </c>
      <c r="AJE27" s="8">
        <v>4.3665438436606521E-9</v>
      </c>
      <c r="AJF27" s="8">
        <v>4.2612747313277327E-9</v>
      </c>
      <c r="AJG27" s="8">
        <v>4.1587648014580585E-9</v>
      </c>
      <c r="AJH27" s="8">
        <v>4.0589518535317135E-9</v>
      </c>
      <c r="AJI27" s="8">
        <v>3.9617753311469215E-9</v>
      </c>
      <c r="AJJ27" s="8">
        <v>3.867176288718297E-9</v>
      </c>
      <c r="AJK27" s="8">
        <v>3.7750973590939388E-9</v>
      </c>
      <c r="AJL27" s="8">
        <v>3.6854827220758607E-9</v>
      </c>
      <c r="AJM27" s="8">
        <v>3.5982780738287539E-9</v>
      </c>
      <c r="AJN27" s="8">
        <v>3.5134305971630047E-9</v>
      </c>
      <c r="AJO27" s="8">
        <v>3.4308889326776617E-9</v>
      </c>
      <c r="AJP27" s="8">
        <v>3.3506031507501938E-9</v>
      </c>
      <c r="AJQ27" s="8">
        <v>3.2725247243599124E-9</v>
      </c>
      <c r="AJR27" s="8">
        <v>3.1966065027323967E-9</v>
      </c>
      <c r="AJS27" s="8">
        <v>3.1228026857931197E-9</v>
      </c>
      <c r="AJT27" s="8">
        <v>3.0510687994182872E-9</v>
      </c>
      <c r="AJU27" s="8">
        <v>2.9813616714719682E-9</v>
      </c>
      <c r="AJV27" s="8">
        <v>2.9136394086186472E-9</v>
      </c>
      <c r="AJW27" s="8">
        <v>2.8478613739007822E-9</v>
      </c>
      <c r="AJX27" s="8">
        <v>2.7839881650717306E-9</v>
      </c>
      <c r="AJY27" s="8">
        <v>2.7219815936743036E-9</v>
      </c>
      <c r="AJZ27" s="8">
        <v>2.6618046648561653E-9</v>
      </c>
      <c r="AKA27" s="8">
        <v>2.6034215579133869E-9</v>
      </c>
      <c r="AKB27" s="8">
        <v>2.5467976075539097E-9</v>
      </c>
      <c r="AKC27" s="8">
        <v>2.4918992858733907E-9</v>
      </c>
      <c r="AKD27" s="8">
        <v>2.4386941850358549E-9</v>
      </c>
      <c r="AKE27" s="8">
        <v>2.3871510006524762E-9</v>
      </c>
      <c r="AKF27" s="8">
        <v>2.3372395158519126E-9</v>
      </c>
      <c r="AKG27" s="8">
        <v>2.2889305860360883E-9</v>
      </c>
      <c r="AKH27" s="8">
        <v>2.2421961243159547E-9</v>
      </c>
      <c r="AKI27" s="8">
        <v>2.1970090876218131E-9</v>
      </c>
      <c r="AKJ27" s="8">
        <v>2.153343463483569E-9</v>
      </c>
      <c r="AKK27" s="8">
        <v>2.1111742574764781E-9</v>
      </c>
      <c r="AKL27" s="8">
        <v>2.0704774813283652E-9</v>
      </c>
      <c r="AKM27" s="8">
        <v>2.0312301416849396E-9</v>
      </c>
      <c r="AKN27" s="8">
        <v>1.9934102295299092E-9</v>
      </c>
      <c r="AKO27" s="8">
        <v>1.9569967102573601E-9</v>
      </c>
      <c r="AKP27" s="8">
        <v>1.9219695143940701E-9</v>
      </c>
      <c r="AKQ27" s="8">
        <v>1.8883095289698808E-9</v>
      </c>
      <c r="AKR27" s="8">
        <v>1.8559985895348424E-9</v>
      </c>
      <c r="AKS27" s="8">
        <v>1.8250194728220093E-9</v>
      </c>
      <c r="AKT27" s="8">
        <v>1.7953558900554718E-9</v>
      </c>
      <c r="AKU27" s="8">
        <v>1.7669924809034665E-9</v>
      </c>
      <c r="AKV27" s="8">
        <v>1.7399148080768694E-9</v>
      </c>
      <c r="AKW27" s="8">
        <v>1.7141093525739536E-9</v>
      </c>
      <c r="AKX27" s="8">
        <v>1.6895635095725257E-9</v>
      </c>
      <c r="AKY27" s="8">
        <v>1.6662655849712223E-9</v>
      </c>
      <c r="AKZ27" s="8">
        <v>1.6442047925820677E-9</v>
      </c>
      <c r="ALA27" s="8">
        <v>1.6233712519768659E-9</v>
      </c>
      <c r="ALB27" s="8">
        <v>1.6037559869905767E-9</v>
      </c>
      <c r="ALC27" s="8">
        <v>1.5853509248851298E-9</v>
      </c>
      <c r="ALD27" s="8">
        <v>1.5681488961777713E-9</v>
      </c>
      <c r="ALE27" s="8">
        <v>1.5521436351384205E-9</v>
      </c>
      <c r="ALF27" s="8">
        <v>1.5373297809610124E-9</v>
      </c>
      <c r="ALG27" s="8">
        <v>1.5237028796143823E-9</v>
      </c>
      <c r="ALH27" s="8">
        <v>1.5112593863786291E-9</v>
      </c>
      <c r="ALI27" s="8">
        <v>1.4999966690735245E-9</v>
      </c>
      <c r="ALJ27" s="8">
        <v>1.4899130119859834E-9</v>
      </c>
      <c r="ALK27" s="8">
        <v>1.4810076205041494E-9</v>
      </c>
      <c r="ALL27" s="8">
        <v>1.4732806264662389E-9</v>
      </c>
      <c r="ALM27" s="8">
        <v>1.4667330942327511E-9</v>
      </c>
      <c r="ALN27" s="8">
        <v>1.4613670274912901E-9</v>
      </c>
      <c r="ALO27" s="8">
        <v>1.4571853768037618E-9</v>
      </c>
      <c r="ALP27" s="8">
        <v>1.4541920479062927E-9</v>
      </c>
      <c r="ALQ27" s="8">
        <v>1.4523919107728332E-9</v>
      </c>
      <c r="ALR27" s="9">
        <v>1.4517908094539709E-9</v>
      </c>
    </row>
    <row r="28" spans="1:1006">
      <c r="A28">
        <v>1950</v>
      </c>
      <c r="B28">
        <f t="shared" si="1"/>
        <v>10</v>
      </c>
      <c r="C28" s="24">
        <v>0.553355712</v>
      </c>
      <c r="E28" s="20">
        <f t="shared" si="0"/>
        <v>1950</v>
      </c>
      <c r="F28" s="7">
        <v>0.553355712</v>
      </c>
      <c r="G28" s="8">
        <v>0.54418035398242048</v>
      </c>
      <c r="H28" s="8">
        <v>0.53511263397703257</v>
      </c>
      <c r="I28" s="8">
        <v>0.52618401446729657</v>
      </c>
      <c r="J28" s="8">
        <v>0.51739296310340444</v>
      </c>
      <c r="K28" s="8">
        <v>0.50873793217305951</v>
      </c>
      <c r="L28" s="8">
        <v>0.50021736094134128</v>
      </c>
      <c r="M28" s="8">
        <v>0.49182967784288378</v>
      </c>
      <c r="N28" s="8">
        <v>0.48357330253458841</v>
      </c>
      <c r="O28" s="8">
        <v>0.47544664781664653</v>
      </c>
      <c r="P28" s="8">
        <v>0.46744812142923103</v>
      </c>
      <c r="Q28" s="8">
        <v>0.45957612773181705</v>
      </c>
      <c r="R28" s="8">
        <v>0.4518290692717189</v>
      </c>
      <c r="S28" s="8">
        <v>0.44420534824807228</v>
      </c>
      <c r="T28" s="8">
        <v>0.43670336787715613</v>
      </c>
      <c r="U28" s="8">
        <v>0.42932153366462805</v>
      </c>
      <c r="V28" s="8">
        <v>0.42205825458994717</v>
      </c>
      <c r="W28" s="8">
        <v>0.41491194420797134</v>
      </c>
      <c r="X28" s="8">
        <v>0.40788102167244478</v>
      </c>
      <c r="Y28" s="8">
        <v>0.40096391268583786</v>
      </c>
      <c r="Z28" s="8">
        <v>0.3941590503797569</v>
      </c>
      <c r="AA28" s="8">
        <v>0.38746487612991237</v>
      </c>
      <c r="AB28" s="8">
        <v>0.38087984030941785</v>
      </c>
      <c r="AC28" s="8">
        <v>0.37440240298398503</v>
      </c>
      <c r="AD28" s="8">
        <v>0.36803103455238656</v>
      </c>
      <c r="AE28" s="8">
        <v>0.36176421633537392</v>
      </c>
      <c r="AF28" s="8">
        <v>0.35560044111606248</v>
      </c>
      <c r="AG28" s="8">
        <v>0.34953821363463206</v>
      </c>
      <c r="AH28" s="8">
        <v>0.34357605104003514</v>
      </c>
      <c r="AI28" s="8">
        <v>0.33771248330125525</v>
      </c>
      <c r="AJ28" s="8">
        <v>0.33194605358052054</v>
      </c>
      <c r="AK28" s="8">
        <v>0.32627531857074354</v>
      </c>
      <c r="AL28" s="8">
        <v>0.32069884879933447</v>
      </c>
      <c r="AM28" s="8">
        <v>0.31521522890041437</v>
      </c>
      <c r="AN28" s="8">
        <v>0.30982305785734576</v>
      </c>
      <c r="AO28" s="8">
        <v>0.3045209492173887</v>
      </c>
      <c r="AP28" s="8">
        <v>0.29930753128019277</v>
      </c>
      <c r="AQ28" s="8">
        <v>0.29418144726173917</v>
      </c>
      <c r="AR28" s="8">
        <v>0.28914135543525693</v>
      </c>
      <c r="AS28" s="8">
        <v>0.28418592925055364</v>
      </c>
      <c r="AT28" s="8">
        <v>0.27931385743311921</v>
      </c>
      <c r="AU28" s="8">
        <v>0.27452384406428632</v>
      </c>
      <c r="AV28" s="8">
        <v>0.26981460864365875</v>
      </c>
      <c r="AW28" s="8">
        <v>0.26518488613495067</v>
      </c>
      <c r="AX28" s="8">
        <v>0.26063342699631636</v>
      </c>
      <c r="AY28" s="8">
        <v>0.25615899719618829</v>
      </c>
      <c r="AZ28" s="8">
        <v>0.25176037821558372</v>
      </c>
      <c r="BA28" s="8">
        <v>0.24743636703778757</v>
      </c>
      <c r="BB28" s="8">
        <v>0.24318577612626441</v>
      </c>
      <c r="BC28" s="8">
        <v>0.23900743339160799</v>
      </c>
      <c r="BD28" s="8">
        <v>0.23490018214828695</v>
      </c>
      <c r="BE28" s="8">
        <v>0.23086288106190433</v>
      </c>
      <c r="BF28" s="8">
        <v>0.22689440408764705</v>
      </c>
      <c r="BG28" s="8">
        <v>0.22299364040056147</v>
      </c>
      <c r="BH28" s="8">
        <v>0.21915949431825632</v>
      </c>
      <c r="BI28" s="8">
        <v>0.21539088521659777</v>
      </c>
      <c r="BJ28" s="8">
        <v>0.21168674743893021</v>
      </c>
      <c r="BK28" s="8">
        <v>0.20804603019932455</v>
      </c>
      <c r="BL28" s="8">
        <v>0.20446769748032623</v>
      </c>
      <c r="BM28" s="8">
        <v>0.20095072792564889</v>
      </c>
      <c r="BN28" s="8">
        <v>0.19749411472823158</v>
      </c>
      <c r="BO28" s="8">
        <v>0.19409686551405461</v>
      </c>
      <c r="BP28" s="8">
        <v>0.19075800222208475</v>
      </c>
      <c r="BQ28" s="8">
        <v>0.18747656098069829</v>
      </c>
      <c r="BR28" s="8">
        <v>0.18425159198091104</v>
      </c>
      <c r="BS28" s="8">
        <v>0.1810821593467227</v>
      </c>
      <c r="BT28" s="8">
        <v>0.17796734100286643</v>
      </c>
      <c r="BU28" s="8">
        <v>0.17490622854023608</v>
      </c>
      <c r="BV28" s="8">
        <v>0.17189792707924612</v>
      </c>
      <c r="BW28" s="8">
        <v>0.16894155513136602</v>
      </c>
      <c r="BX28" s="8">
        <v>0.16603624445905338</v>
      </c>
      <c r="BY28" s="8">
        <v>0.16318113993429831</v>
      </c>
      <c r="BZ28" s="8">
        <v>0.1603753993959777</v>
      </c>
      <c r="CA28" s="8">
        <v>0.15761819350620501</v>
      </c>
      <c r="CB28" s="8">
        <v>0.15490870560585066</v>
      </c>
      <c r="CC28" s="8">
        <v>0.15224613156939618</v>
      </c>
      <c r="CD28" s="8">
        <v>0.1496296796592754</v>
      </c>
      <c r="CE28" s="8">
        <v>0.14705857037984599</v>
      </c>
      <c r="CF28" s="8">
        <v>0.14453203633112491</v>
      </c>
      <c r="CG28" s="8">
        <v>0.14204932206241414</v>
      </c>
      <c r="CH28" s="8">
        <v>0.13960968392593212</v>
      </c>
      <c r="CI28" s="8">
        <v>0.1372123899305619</v>
      </c>
      <c r="CJ28" s="8">
        <v>0.13485671959581655</v>
      </c>
      <c r="CK28" s="8">
        <v>0.13254196380611807</v>
      </c>
      <c r="CL28" s="8">
        <v>0.13026742466547719</v>
      </c>
      <c r="CM28" s="8">
        <v>0.1280324153526575</v>
      </c>
      <c r="CN28" s="8">
        <v>0.12583625997689998</v>
      </c>
      <c r="CO28" s="8">
        <v>0.12367829343427925</v>
      </c>
      <c r="CP28" s="8">
        <v>0.12155786126475776</v>
      </c>
      <c r="CQ28" s="8">
        <v>0.11947431950999875</v>
      </c>
      <c r="CR28" s="8">
        <v>0.11742703457199516</v>
      </c>
      <c r="CS28" s="8">
        <v>0.11541538307256649</v>
      </c>
      <c r="CT28" s="8">
        <v>0.11343875171377205</v>
      </c>
      <c r="CU28" s="8">
        <v>0.11149653713928553</v>
      </c>
      <c r="CV28" s="8">
        <v>0.10958814579677106</v>
      </c>
      <c r="CW28" s="8">
        <v>0.10771299380129898</v>
      </c>
      <c r="CX28" s="8">
        <v>0.10587050679983573</v>
      </c>
      <c r="CY28" s="8">
        <v>0.10406011983683908</v>
      </c>
      <c r="CZ28" s="8">
        <v>0.1022812772209872</v>
      </c>
      <c r="DA28" s="8">
        <v>0.10053343239306817</v>
      </c>
      <c r="DB28" s="8">
        <v>9.8816047795052639E-2</v>
      </c>
      <c r="DC28" s="8">
        <v>9.7128594740371652E-2</v>
      </c>
      <c r="DD28" s="8">
        <v>9.5470553285418022E-2</v>
      </c>
      <c r="DE28" s="8">
        <v>9.3841412102288357E-2</v>
      </c>
      <c r="DF28" s="8">
        <v>9.22406683527809E-2</v>
      </c>
      <c r="DG28" s="8">
        <v>9.0667827563662179E-2</v>
      </c>
      <c r="DH28" s="8">
        <v>8.9122403503214001E-2</v>
      </c>
      <c r="DI28" s="8">
        <v>8.7603918059070779E-2</v>
      </c>
      <c r="DJ28" s="8">
        <v>8.6111901117355269E-2</v>
      </c>
      <c r="DK28" s="8">
        <v>8.4645890443119987E-2</v>
      </c>
      <c r="DL28" s="8">
        <v>8.3205431562099766E-2</v>
      </c>
      <c r="DM28" s="8">
        <v>8.1790077643779852E-2</v>
      </c>
      <c r="DN28" s="8">
        <v>8.0399389385783074E-2</v>
      </c>
      <c r="DO28" s="8">
        <v>7.9032934899577509E-2</v>
      </c>
      <c r="DP28" s="8">
        <v>7.7690289597506637E-2</v>
      </c>
      <c r="DQ28" s="8">
        <v>7.6371036081141624E-2</v>
      </c>
      <c r="DR28" s="8">
        <v>7.5074764030955046E-2</v>
      </c>
      <c r="DS28" s="8">
        <v>7.3801070097314819E-2</v>
      </c>
      <c r="DT28" s="8">
        <v>7.254955779279551E-2</v>
      </c>
      <c r="DU28" s="8">
        <v>7.1319837385804413E-2</v>
      </c>
      <c r="DV28" s="8">
        <v>7.0111525795518409E-2</v>
      </c>
      <c r="DW28" s="8">
        <v>6.8924246488127269E-2</v>
      </c>
      <c r="DX28" s="8">
        <v>6.7757629374378556E-2</v>
      </c>
      <c r="DY28" s="8">
        <v>6.6611310708418345E-2</v>
      </c>
      <c r="DZ28" s="8">
        <v>6.5484932987921934E-2</v>
      </c>
      <c r="EA28" s="8">
        <v>6.4378144855508093E-2</v>
      </c>
      <c r="EB28" s="8">
        <v>6.329060100142965E-2</v>
      </c>
      <c r="EC28" s="8">
        <v>6.2221962067533353E-2</v>
      </c>
      <c r="ED28" s="8">
        <v>6.1171894552480982E-2</v>
      </c>
      <c r="EE28" s="8">
        <v>6.014007071822379E-2</v>
      </c>
      <c r="EF28" s="8">
        <v>5.912616849772187E-2</v>
      </c>
      <c r="EG28" s="8">
        <v>5.8129871403899608E-2</v>
      </c>
      <c r="EH28" s="8">
        <v>5.715086843982841E-2</v>
      </c>
      <c r="EI28" s="8">
        <v>5.6188854010127187E-2</v>
      </c>
      <c r="EJ28" s="8">
        <v>5.5243527833571358E-2</v>
      </c>
      <c r="EK28" s="8">
        <v>5.4314594856900648E-2</v>
      </c>
      <c r="EL28" s="8">
        <v>5.3401765169815589E-2</v>
      </c>
      <c r="EM28" s="8">
        <v>5.2504753921152988E-2</v>
      </c>
      <c r="EN28" s="8">
        <v>5.1623281236229772E-2</v>
      </c>
      <c r="EO28" s="8">
        <v>5.0757072135345117E-2</v>
      </c>
      <c r="EP28" s="8">
        <v>4.9905856453430257E-2</v>
      </c>
      <c r="EQ28" s="8">
        <v>4.9069368760835314E-2</v>
      </c>
      <c r="ER28" s="8">
        <v>4.8247348285242547E-2</v>
      </c>
      <c r="ES28" s="8">
        <v>4.7439538834694969E-2</v>
      </c>
      <c r="ET28" s="8">
        <v>4.6645688721729757E-2</v>
      </c>
      <c r="EU28" s="8">
        <v>4.5865550688605268E-2</v>
      </c>
      <c r="EV28" s="8">
        <v>4.5098881833610611E-2</v>
      </c>
      <c r="EW28" s="8">
        <v>4.4345443538447001E-2</v>
      </c>
      <c r="EX28" s="8">
        <v>4.3605001396669278E-2</v>
      </c>
      <c r="EY28" s="8">
        <v>4.2877325143176985E-2</v>
      </c>
      <c r="EZ28" s="8">
        <v>4.2162188584743444E-2</v>
      </c>
      <c r="FA28" s="8">
        <v>4.1459369531571824E-2</v>
      </c>
      <c r="FB28" s="8">
        <v>4.0768649729867011E-2</v>
      </c>
      <c r="FC28" s="8">
        <v>4.0089814795411925E-2</v>
      </c>
      <c r="FD28" s="8">
        <v>3.9422654148137275E-2</v>
      </c>
      <c r="FE28" s="8">
        <v>3.8766960947673498E-2</v>
      </c>
      <c r="FF28" s="8">
        <v>3.8122532029873632E-2</v>
      </c>
      <c r="FG28" s="8">
        <v>3.7489167844296109E-2</v>
      </c>
      <c r="FH28" s="8">
        <v>3.6866672392636204E-2</v>
      </c>
      <c r="FI28" s="8">
        <v>3.6254853168095111E-2</v>
      </c>
      <c r="FJ28" s="8">
        <v>3.5653521095675648E-2</v>
      </c>
      <c r="FK28" s="8">
        <v>3.5062490473393368E-2</v>
      </c>
      <c r="FL28" s="8">
        <v>3.4481578914392332E-2</v>
      </c>
      <c r="FM28" s="8">
        <v>3.3910607289954341E-2</v>
      </c>
      <c r="FN28" s="8">
        <v>3.3349399673391018E-2</v>
      </c>
      <c r="FO28" s="8">
        <v>3.2797783284807681E-2</v>
      </c>
      <c r="FP28" s="8">
        <v>3.2255588436728176E-2</v>
      </c>
      <c r="FQ28" s="8">
        <v>3.172264848057034E-2</v>
      </c>
      <c r="FR28" s="8">
        <v>3.1198799753960751E-2</v>
      </c>
      <c r="FS28" s="8">
        <v>3.0683881528878892E-2</v>
      </c>
      <c r="FT28" s="8">
        <v>3.0177735960619619E-2</v>
      </c>
      <c r="FU28" s="8">
        <v>2.9680208037563639E-2</v>
      </c>
      <c r="FV28" s="8">
        <v>2.9191145531745819E-2</v>
      </c>
      <c r="FW28" s="8">
        <v>2.8710398950210471E-2</v>
      </c>
      <c r="FX28" s="8">
        <v>2.8237821487143929E-2</v>
      </c>
      <c r="FY28" s="8">
        <v>2.7773268976773777E-2</v>
      </c>
      <c r="FZ28" s="8">
        <v>2.7316599847024736E-2</v>
      </c>
      <c r="GA28" s="8">
        <v>2.6867675073921352E-2</v>
      </c>
      <c r="GB28" s="8">
        <v>2.6426358136727154E-2</v>
      </c>
      <c r="GC28" s="8">
        <v>2.5992514973810804E-2</v>
      </c>
      <c r="GD28" s="8">
        <v>2.5566013939229047E-2</v>
      </c>
      <c r="GE28" s="8">
        <v>2.5146725760016933E-2</v>
      </c>
      <c r="GF28" s="8">
        <v>2.4734523494175768E-2</v>
      </c>
      <c r="GG28" s="8">
        <v>2.432928248934885E-2</v>
      </c>
      <c r="GH28" s="8">
        <v>2.3930880342176001E-2</v>
      </c>
      <c r="GI28" s="8">
        <v>2.3539196858317048E-2</v>
      </c>
      <c r="GJ28" s="8">
        <v>2.3154114013135184E-2</v>
      </c>
      <c r="GK28" s="8">
        <v>2.2775515913030994E-2</v>
      </c>
      <c r="GL28" s="8">
        <v>2.2403288757417792E-2</v>
      </c>
      <c r="GM28" s="8">
        <v>2.2037320801329505E-2</v>
      </c>
      <c r="GN28" s="8">
        <v>2.1677502318651853E-2</v>
      </c>
      <c r="GO28" s="8">
        <v>2.1323725565968042E-2</v>
      </c>
      <c r="GP28" s="8">
        <v>2.0975884747010308E-2</v>
      </c>
      <c r="GQ28" s="8">
        <v>2.0633875977708407E-2</v>
      </c>
      <c r="GR28" s="8">
        <v>2.029759725182639E-2</v>
      </c>
      <c r="GS28" s="8">
        <v>1.9966948407179434E-2</v>
      </c>
      <c r="GT28" s="8">
        <v>1.9641831092421864E-2</v>
      </c>
      <c r="GU28" s="8">
        <v>1.932214873439838E-2</v>
      </c>
      <c r="GV28" s="8">
        <v>1.900780650604994E-2</v>
      </c>
      <c r="GW28" s="8">
        <v>1.8698711294866187E-2</v>
      </c>
      <c r="GX28" s="8">
        <v>1.8394771671876472E-2</v>
      </c>
      <c r="GY28" s="8">
        <v>1.8095897861171186E-2</v>
      </c>
      <c r="GZ28" s="8">
        <v>1.7802001709945732E-2</v>
      </c>
      <c r="HA28" s="8">
        <v>1.7512996659059137E-2</v>
      </c>
      <c r="HB28" s="8">
        <v>1.7228797714099544E-2</v>
      </c>
      <c r="HC28" s="8">
        <v>1.6949321416949128E-2</v>
      </c>
      <c r="HD28" s="8">
        <v>1.6674485817840531E-2</v>
      </c>
      <c r="HE28" s="8">
        <v>1.6404210447897648E-2</v>
      </c>
      <c r="HF28" s="8">
        <v>1.6138416292153124E-2</v>
      </c>
      <c r="HG28" s="8">
        <v>1.5877025763035298E-2</v>
      </c>
      <c r="HH28" s="8">
        <v>1.561996267431753E-2</v>
      </c>
      <c r="HI28" s="8">
        <v>1.536715221552244E-2</v>
      </c>
      <c r="HJ28" s="8">
        <v>1.5118520926774339E-2</v>
      </c>
      <c r="HK28" s="8">
        <v>1.4873996674092615E-2</v>
      </c>
      <c r="HL28" s="8">
        <v>1.4633508625119272E-2</v>
      </c>
      <c r="HM28" s="8">
        <v>1.4396987225273893E-2</v>
      </c>
      <c r="HN28" s="8">
        <v>1.4164364174329112E-2</v>
      </c>
      <c r="HO28" s="8">
        <v>1.3935572403400171E-2</v>
      </c>
      <c r="HP28" s="8">
        <v>1.3710546052341793E-2</v>
      </c>
      <c r="HQ28" s="8">
        <v>1.3489220447546014E-2</v>
      </c>
      <c r="HR28" s="8">
        <v>1.3271532080134594E-2</v>
      </c>
      <c r="HS28" s="8">
        <v>1.3057418584539545E-2</v>
      </c>
      <c r="HT28" s="8">
        <v>1.2846818717465741E-2</v>
      </c>
      <c r="HU28" s="8">
        <v>1.2639672337229277E-2</v>
      </c>
      <c r="HV28" s="8">
        <v>1.2435920383465566E-2</v>
      </c>
      <c r="HW28" s="8">
        <v>1.2235504857201264E-2</v>
      </c>
      <c r="HX28" s="8">
        <v>1.2038368801283894E-2</v>
      </c>
      <c r="HY28" s="8">
        <v>1.1844456281163582E-2</v>
      </c>
      <c r="HZ28" s="8">
        <v>1.1653712366020924E-2</v>
      </c>
      <c r="IA28" s="8">
        <v>1.1466083110235403E-2</v>
      </c>
      <c r="IB28" s="8">
        <v>1.1281515535188776E-2</v>
      </c>
      <c r="IC28" s="8">
        <v>1.1099957611397761E-2</v>
      </c>
      <c r="ID28" s="8">
        <v>1.0921358240970755E-2</v>
      </c>
      <c r="IE28" s="8">
        <v>1.0745667240383002E-2</v>
      </c>
      <c r="IF28" s="8">
        <v>1.0572835323565023E-2</v>
      </c>
      <c r="IG28" s="8">
        <v>1.0402814085299075E-2</v>
      </c>
      <c r="IH28" s="8">
        <v>1.0235555984918356E-2</v>
      </c>
      <c r="II28" s="8">
        <v>1.0071014330304027E-2</v>
      </c>
      <c r="IJ28" s="8">
        <v>9.9091432621748882E-3</v>
      </c>
      <c r="IK28" s="8">
        <v>9.7498977386648103E-3</v>
      </c>
      <c r="IL28" s="8">
        <v>9.5932335201831045E-3</v>
      </c>
      <c r="IM28" s="8">
        <v>9.4391071545528657E-3</v>
      </c>
      <c r="IN28" s="8">
        <v>9.2874759624227369E-3</v>
      </c>
      <c r="IO28" s="8">
        <v>9.1382980229472513E-3</v>
      </c>
      <c r="IP28" s="8">
        <v>8.9915321597312334E-3</v>
      </c>
      <c r="IQ28" s="8">
        <v>8.8471379270337394E-3</v>
      </c>
      <c r="IR28" s="8">
        <v>8.7050755962269615E-3</v>
      </c>
      <c r="IS28" s="8">
        <v>8.5653061425058213E-3</v>
      </c>
      <c r="IT28" s="8">
        <v>8.4277912318438068E-3</v>
      </c>
      <c r="IU28" s="8">
        <v>8.2924932081907838E-3</v>
      </c>
      <c r="IV28" s="8">
        <v>8.1593750809086669E-3</v>
      </c>
      <c r="IW28" s="8">
        <v>8.0284005124406383E-3</v>
      </c>
      <c r="IX28" s="8">
        <v>7.8995338062099914E-3</v>
      </c>
      <c r="IY28" s="8">
        <v>7.7727398947444329E-3</v>
      </c>
      <c r="IZ28" s="8">
        <v>7.647984328021949E-3</v>
      </c>
      <c r="JA28" s="8">
        <v>7.5252332620343509E-3</v>
      </c>
      <c r="JB28" s="8">
        <v>7.4044534475645619E-3</v>
      </c>
      <c r="JC28" s="8">
        <v>7.2856122191739675E-3</v>
      </c>
      <c r="JD28" s="8">
        <v>7.168677484396019E-3</v>
      </c>
      <c r="JE28" s="8">
        <v>7.0536177131324401E-3</v>
      </c>
      <c r="JF28" s="8">
        <v>6.9404019272484721E-3</v>
      </c>
      <c r="JG28" s="8">
        <v>6.8289996903634995E-3</v>
      </c>
      <c r="JH28" s="8">
        <v>6.7193810978336743E-3</v>
      </c>
      <c r="JI28" s="8">
        <v>6.61151676692299E-3</v>
      </c>
      <c r="JJ28" s="8">
        <v>6.5053778271594552E-3</v>
      </c>
      <c r="JK28" s="8">
        <v>6.4009359108730679E-3</v>
      </c>
      <c r="JL28" s="8">
        <v>6.2981631439122049E-3</v>
      </c>
      <c r="JM28" s="8">
        <v>6.1970321365353151E-3</v>
      </c>
      <c r="JN28" s="8">
        <v>6.0975159744746403E-3</v>
      </c>
      <c r="JO28" s="8">
        <v>5.9995882101688616E-3</v>
      </c>
      <c r="JP28" s="8">
        <v>5.9032228541616421E-3</v>
      </c>
      <c r="JQ28" s="8">
        <v>5.8083943666629436E-3</v>
      </c>
      <c r="JR28" s="8">
        <v>5.7150776492702372E-3</v>
      </c>
      <c r="JS28" s="8">
        <v>5.6232480368466039E-3</v>
      </c>
      <c r="JT28" s="8">
        <v>5.5328812895528625E-3</v>
      </c>
      <c r="JU28" s="8">
        <v>5.4439535850309313E-3</v>
      </c>
      <c r="JV28" s="8">
        <v>5.3564415107355545E-3</v>
      </c>
      <c r="JW28" s="8">
        <v>5.2703220564117468E-3</v>
      </c>
      <c r="JX28" s="8">
        <v>5.185572606715174E-3</v>
      </c>
      <c r="JY28" s="8">
        <v>5.1021709339728613E-3</v>
      </c>
      <c r="JZ28" s="8">
        <v>5.0200951910816501E-3</v>
      </c>
      <c r="KA28" s="8">
        <v>4.9393239045417573E-3</v>
      </c>
      <c r="KB28" s="8">
        <v>4.8598359676230154E-3</v>
      </c>
      <c r="KC28" s="8">
        <v>4.7816106336612454E-3</v>
      </c>
      <c r="KD28" s="8">
        <v>4.7046275094823403E-3</v>
      </c>
      <c r="KE28" s="8">
        <v>4.6288665489517241E-3</v>
      </c>
      <c r="KF28" s="8">
        <v>4.5543080466467298E-3</v>
      </c>
      <c r="KG28" s="8">
        <v>4.4809326316496978E-3</v>
      </c>
      <c r="KH28" s="8">
        <v>4.408721261459427E-3</v>
      </c>
      <c r="KI28" s="8">
        <v>4.3376552160188046E-3</v>
      </c>
      <c r="KJ28" s="8">
        <v>4.2677160918564135E-3</v>
      </c>
      <c r="KK28" s="8">
        <v>4.1988857963399205E-3</v>
      </c>
      <c r="KL28" s="8">
        <v>4.1311465420391944E-3</v>
      </c>
      <c r="KM28" s="8">
        <v>4.0644808411970067E-3</v>
      </c>
      <c r="KN28" s="8">
        <v>3.9988715003053052E-3</v>
      </c>
      <c r="KO28" s="8">
        <v>3.934301614785066E-3</v>
      </c>
      <c r="KP28" s="8">
        <v>3.8707545637676941E-3</v>
      </c>
      <c r="KQ28" s="8">
        <v>3.8082140049761075E-3</v>
      </c>
      <c r="KR28" s="8">
        <v>3.746663869703537E-3</v>
      </c>
      <c r="KS28" s="8">
        <v>3.6860883578881988E-3</v>
      </c>
      <c r="KT28" s="8">
        <v>3.6264719332820276E-3</v>
      </c>
      <c r="KU28" s="8">
        <v>3.5677993187116031E-3</v>
      </c>
      <c r="KV28" s="8">
        <v>3.5100554914295678E-3</v>
      </c>
      <c r="KW28" s="8">
        <v>3.4532256785547466E-3</v>
      </c>
      <c r="KX28" s="8">
        <v>3.3972953525992751E-3</v>
      </c>
      <c r="KY28" s="8">
        <v>3.3422502270810807E-3</v>
      </c>
      <c r="KZ28" s="8">
        <v>3.2880762522200222E-3</v>
      </c>
      <c r="LA28" s="8">
        <v>3.2347596107161268E-3</v>
      </c>
      <c r="LB28" s="8">
        <v>3.1822867136082882E-3</v>
      </c>
      <c r="LC28" s="8">
        <v>3.1306441962118898E-3</v>
      </c>
      <c r="LD28" s="8">
        <v>3.079818914133837E-3</v>
      </c>
      <c r="LE28" s="8">
        <v>3.0297979393634541E-3</v>
      </c>
      <c r="LF28" s="8">
        <v>2.980568556437824E-3</v>
      </c>
      <c r="LG28" s="8">
        <v>2.9321182586800796E-3</v>
      </c>
      <c r="LH28" s="8">
        <v>2.8844347445092411E-3</v>
      </c>
      <c r="LI28" s="8">
        <v>2.8375059138202314E-3</v>
      </c>
      <c r="LJ28" s="8">
        <v>2.7913198644326444E-3</v>
      </c>
      <c r="LK28" s="8">
        <v>2.7458648886069907E-3</v>
      </c>
      <c r="LL28" s="8">
        <v>2.7011294696270465E-3</v>
      </c>
      <c r="LM28" s="8">
        <v>2.657102278447039E-3</v>
      </c>
      <c r="LN28" s="8">
        <v>2.6137721704024134E-3</v>
      </c>
      <c r="LO28" s="8">
        <v>2.5711281819828925E-3</v>
      </c>
      <c r="LP28" s="8">
        <v>2.529159527666663E-3</v>
      </c>
      <c r="LQ28" s="8">
        <v>2.4878555968144431E-3</v>
      </c>
      <c r="LR28" s="8">
        <v>2.4472059506222832E-3</v>
      </c>
      <c r="LS28" s="8">
        <v>2.4072003191319257E-3</v>
      </c>
      <c r="LT28" s="8">
        <v>2.3678285982976321E-3</v>
      </c>
      <c r="LU28" s="8">
        <v>2.3290808471083126E-3</v>
      </c>
      <c r="LV28" s="8">
        <v>2.2909472847639119E-3</v>
      </c>
      <c r="LW28" s="8">
        <v>2.253418287904966E-3</v>
      </c>
      <c r="LX28" s="8">
        <v>2.2164843878942752E-3</v>
      </c>
      <c r="LY28" s="8">
        <v>2.1801362681497021E-3</v>
      </c>
      <c r="LZ28" s="8">
        <v>2.1443647615270352E-3</v>
      </c>
      <c r="MA28" s="8">
        <v>2.1091608477519699E-3</v>
      </c>
      <c r="MB28" s="8">
        <v>2.0745156509002229E-3</v>
      </c>
      <c r="MC28" s="8">
        <v>2.0404204369248199E-3</v>
      </c>
      <c r="MD28" s="8">
        <v>2.0068666112296601E-3</v>
      </c>
      <c r="ME28" s="8">
        <v>1.9738457162883976E-3</v>
      </c>
      <c r="MF28" s="8">
        <v>1.9413494293077751E-3</v>
      </c>
      <c r="MG28" s="8">
        <v>1.9093695599345243E-3</v>
      </c>
      <c r="MH28" s="8">
        <v>1.8778980480049585E-3</v>
      </c>
      <c r="MI28" s="8">
        <v>1.8469269613364462E-3</v>
      </c>
      <c r="MJ28" s="8">
        <v>1.8164484935598941E-3</v>
      </c>
      <c r="MK28" s="8">
        <v>1.7864549619924612E-3</v>
      </c>
      <c r="ML28" s="8">
        <v>1.7569388055496959E-3</v>
      </c>
      <c r="MM28" s="8">
        <v>1.7278925826963076E-3</v>
      </c>
      <c r="MN28" s="8">
        <v>1.6993089694348363E-3</v>
      </c>
      <c r="MO28" s="8">
        <v>1.6711807573314345E-3</v>
      </c>
      <c r="MP28" s="8">
        <v>1.6435008515780529E-3</v>
      </c>
      <c r="MQ28" s="8">
        <v>1.6162622690903006E-3</v>
      </c>
      <c r="MR28" s="8">
        <v>1.589458136640267E-3</v>
      </c>
      <c r="MS28" s="8">
        <v>1.5630816890236357E-3</v>
      </c>
      <c r="MT28" s="8">
        <v>1.5371262672603857E-3</v>
      </c>
      <c r="MU28" s="8">
        <v>1.5115853168284309E-3</v>
      </c>
      <c r="MV28" s="8">
        <v>1.4864523859295469E-3</v>
      </c>
      <c r="MW28" s="8">
        <v>1.4617211237869323E-3</v>
      </c>
      <c r="MX28" s="8">
        <v>1.437385278973808E-3</v>
      </c>
      <c r="MY28" s="8">
        <v>1.4134386977724084E-3</v>
      </c>
      <c r="MZ28" s="8">
        <v>1.3898753225627847E-3</v>
      </c>
      <c r="NA28" s="8">
        <v>1.3666891902408284E-3</v>
      </c>
      <c r="NB28" s="8">
        <v>1.343874430664927E-3</v>
      </c>
      <c r="NC28" s="8">
        <v>1.3214252651307125E-3</v>
      </c>
      <c r="ND28" s="8">
        <v>1.2993360048733165E-3</v>
      </c>
      <c r="NE28" s="8">
        <v>1.2776010495966137E-3</v>
      </c>
      <c r="NF28" s="8">
        <v>1.2562148860289139E-3</v>
      </c>
      <c r="NG28" s="8">
        <v>1.2351720865045736E-3</v>
      </c>
      <c r="NH28" s="8">
        <v>1.2144673075710404E-3</v>
      </c>
      <c r="NI28" s="8">
        <v>1.1940952886208029E-3</v>
      </c>
      <c r="NJ28" s="8">
        <v>1.1740508505477722E-3</v>
      </c>
      <c r="NK28" s="8">
        <v>1.154328894427616E-3</v>
      </c>
      <c r="NL28" s="8">
        <v>1.1349244002215588E-3</v>
      </c>
      <c r="NM28" s="8">
        <v>1.1158324255032197E-3</v>
      </c>
      <c r="NN28" s="8">
        <v>1.097048104207999E-3</v>
      </c>
      <c r="NO28" s="8">
        <v>1.0785666454046002E-3</v>
      </c>
      <c r="NP28" s="8">
        <v>1.0603833320882413E-3</v>
      </c>
      <c r="NQ28" s="8">
        <v>1.0424935199951299E-3</v>
      </c>
      <c r="NR28" s="8">
        <v>1.0248926364378036E-3</v>
      </c>
      <c r="NS28" s="8">
        <v>1.0075761791609043E-3</v>
      </c>
      <c r="NT28" s="8">
        <v>9.9053971521700576E-4</v>
      </c>
      <c r="NU28" s="8">
        <v>9.7377887986210008E-4</v>
      </c>
      <c r="NV28" s="8">
        <v>9.5728937547035267E-4</v>
      </c>
      <c r="NW28" s="8">
        <v>9.4106697046776892E-4</v>
      </c>
      <c r="NX28" s="8">
        <v>9.2510749828438532E-4</v>
      </c>
      <c r="NY28" s="8">
        <v>9.0940685632463921E-4</v>
      </c>
      <c r="NZ28" s="8">
        <v>8.9396100495556176E-4</v>
      </c>
      <c r="OA28" s="8">
        <v>8.7876596651244982E-4</v>
      </c>
      <c r="OB28" s="8">
        <v>8.6381782432167333E-4</v>
      </c>
      <c r="OC28" s="8">
        <v>8.4911272174030366E-4</v>
      </c>
      <c r="OD28" s="8">
        <v>8.346468612122186E-4</v>
      </c>
      <c r="OE28" s="8">
        <v>8.2041650334038134E-4</v>
      </c>
      <c r="OF28" s="8">
        <v>8.0641796597497918E-4</v>
      </c>
      <c r="OG28" s="8">
        <v>7.9264762331711131E-4</v>
      </c>
      <c r="OH28" s="8">
        <v>7.7910190503774368E-4</v>
      </c>
      <c r="OI28" s="8">
        <v>7.6577729541162001E-4</v>
      </c>
      <c r="OJ28" s="8">
        <v>7.5267033246585648E-4</v>
      </c>
      <c r="OK28" s="8">
        <v>7.3977760714293646E-4</v>
      </c>
      <c r="OL28" s="8">
        <v>7.2709576247782608E-4</v>
      </c>
      <c r="OM28" s="8">
        <v>7.1462149278895659E-4</v>
      </c>
      <c r="ON28" s="8">
        <v>7.0235154288279247E-4</v>
      </c>
      <c r="OO28" s="8">
        <v>6.9028270727174048E-4</v>
      </c>
      <c r="OP28" s="8">
        <v>6.7841182940514414E-4</v>
      </c>
      <c r="OQ28" s="8">
        <v>6.6673580091311177E-4</v>
      </c>
      <c r="OR28" s="8">
        <v>6.5525156086294976E-4</v>
      </c>
      <c r="OS28" s="8">
        <v>6.4395609502794645E-4</v>
      </c>
      <c r="OT28" s="8">
        <v>6.3284643516828862E-4</v>
      </c>
      <c r="OU28" s="8">
        <v>6.2191965832387747E-4</v>
      </c>
      <c r="OV28" s="8">
        <v>6.1117288611881927E-4</v>
      </c>
      <c r="OW28" s="8">
        <v>6.006032840773838E-4</v>
      </c>
      <c r="OX28" s="8">
        <v>5.9020806095120225E-4</v>
      </c>
      <c r="OY28" s="8">
        <v>5.7998446805750613E-4</v>
      </c>
      <c r="OZ28" s="8">
        <v>5.6992979862820019E-4</v>
      </c>
      <c r="PA28" s="8">
        <v>5.6004138716956307E-4</v>
      </c>
      <c r="PB28" s="8">
        <v>5.5031660883239305E-4</v>
      </c>
      <c r="PC28" s="8">
        <v>5.4075287879239002E-4</v>
      </c>
      <c r="PD28" s="8">
        <v>5.3134765164059711E-4</v>
      </c>
      <c r="PE28" s="8">
        <v>5.2209842078371291E-4</v>
      </c>
      <c r="PF28" s="8">
        <v>5.1300271785409152E-4</v>
      </c>
      <c r="PG28" s="8">
        <v>5.0405811212926273E-4</v>
      </c>
      <c r="PH28" s="8">
        <v>4.9526220996078617E-4</v>
      </c>
      <c r="PI28" s="8">
        <v>4.8661265421227911E-4</v>
      </c>
      <c r="PJ28" s="8">
        <v>4.7810712370644826E-4</v>
      </c>
      <c r="PK28" s="8">
        <v>4.6974333268095983E-4</v>
      </c>
      <c r="PL28" s="8">
        <v>4.6151903025299767E-4</v>
      </c>
      <c r="PM28" s="8">
        <v>4.5343199989234065E-4</v>
      </c>
      <c r="PN28" s="8">
        <v>4.4548005890281529E-4</v>
      </c>
      <c r="PO28" s="8">
        <v>4.3766105791197046E-4</v>
      </c>
      <c r="PP28" s="8">
        <v>4.2997288036882475E-4</v>
      </c>
      <c r="PQ28" s="8">
        <v>4.2241344204955067E-4</v>
      </c>
      <c r="PR28" s="8">
        <v>4.149806905709436E-4</v>
      </c>
      <c r="PS28" s="8">
        <v>4.076726049115458E-4</v>
      </c>
      <c r="PT28" s="8">
        <v>4.0048719494028672E-4</v>
      </c>
      <c r="PU28" s="8">
        <v>3.9342250095250484E-4</v>
      </c>
      <c r="PV28" s="8">
        <v>3.8647659321322899E-4</v>
      </c>
      <c r="PW28" s="8">
        <v>3.7964757150758154E-4</v>
      </c>
      <c r="PX28" s="8">
        <v>3.7293356469818534E-4</v>
      </c>
      <c r="PY28" s="8">
        <v>3.6633273028945112E-4</v>
      </c>
      <c r="PZ28" s="8">
        <v>3.5984325399862193E-4</v>
      </c>
      <c r="QA28" s="8">
        <v>3.5346334933346519E-4</v>
      </c>
      <c r="QB28" s="8">
        <v>3.4719125717648736E-4</v>
      </c>
      <c r="QC28" s="8">
        <v>3.4102524537556547E-4</v>
      </c>
      <c r="QD28" s="8">
        <v>3.3496360834088339E-4</v>
      </c>
      <c r="QE28" s="8">
        <v>3.2900466664806106E-4</v>
      </c>
      <c r="QF28" s="8">
        <v>3.2314676664737868E-4</v>
      </c>
      <c r="QG28" s="8">
        <v>3.1738828007898154E-4</v>
      </c>
      <c r="QH28" s="8">
        <v>3.117276036939718E-4</v>
      </c>
      <c r="QI28" s="8">
        <v>3.0616315888128283E-4</v>
      </c>
      <c r="QJ28" s="8">
        <v>3.0069339130023846E-4</v>
      </c>
      <c r="QK28" s="8">
        <v>2.9531677051870527E-4</v>
      </c>
      <c r="QL28" s="8">
        <v>2.9003178965673719E-4</v>
      </c>
      <c r="QM28" s="8">
        <v>2.8483696503562493E-4</v>
      </c>
      <c r="QN28" s="8">
        <v>2.7973083583225845E-4</v>
      </c>
      <c r="QO28" s="8">
        <v>2.7471196373871158E-4</v>
      </c>
      <c r="QP28" s="8">
        <v>2.6977893262696744E-4</v>
      </c>
      <c r="QQ28" s="8">
        <v>2.6493034821869208E-4</v>
      </c>
      <c r="QR28" s="8">
        <v>2.6016483775997794E-4</v>
      </c>
      <c r="QS28" s="8">
        <v>2.5548104970097343E-4</v>
      </c>
      <c r="QT28" s="8">
        <v>2.5087765338031626E-4</v>
      </c>
      <c r="QU28" s="8">
        <v>2.4635333871429721E-4</v>
      </c>
      <c r="QV28" s="8">
        <v>2.4190681589066968E-4</v>
      </c>
      <c r="QW28" s="8">
        <v>2.3753681506703445E-4</v>
      </c>
      <c r="QX28" s="8">
        <v>2.3324208607372336E-4</v>
      </c>
      <c r="QY28" s="8">
        <v>2.2902139812110722E-4</v>
      </c>
      <c r="QZ28" s="8">
        <v>2.2487353951126157E-4</v>
      </c>
      <c r="RA28" s="8">
        <v>2.2079731735391299E-4</v>
      </c>
      <c r="RB28" s="8">
        <v>2.1679155728660234E-4</v>
      </c>
      <c r="RC28" s="8">
        <v>2.1285510319899519E-4</v>
      </c>
      <c r="RD28" s="8">
        <v>2.0898681696127202E-4</v>
      </c>
      <c r="RE28" s="8">
        <v>2.0518557815653709E-4</v>
      </c>
      <c r="RF28" s="8">
        <v>2.0145028381717657E-4</v>
      </c>
      <c r="RG28" s="8">
        <v>1.9777984816510741E-4</v>
      </c>
      <c r="RH28" s="8">
        <v>1.9417320235585387E-4</v>
      </c>
      <c r="RI28" s="8">
        <v>1.9062929422638991E-4</v>
      </c>
      <c r="RJ28" s="8">
        <v>1.8714708804669247E-4</v>
      </c>
      <c r="RK28" s="8">
        <v>1.837255642749418E-4</v>
      </c>
      <c r="RL28" s="8">
        <v>1.8036371931631583E-4</v>
      </c>
      <c r="RM28" s="8">
        <v>1.7706056528532104E-4</v>
      </c>
      <c r="RN28" s="8">
        <v>1.7381512977160366E-4</v>
      </c>
      <c r="RO28" s="8">
        <v>1.7062645560919079E-4</v>
      </c>
      <c r="RP28" s="8">
        <v>1.6749360064910324E-4</v>
      </c>
      <c r="RQ28" s="8">
        <v>1.6441563753529236E-4</v>
      </c>
      <c r="RR28" s="8">
        <v>1.6139165348384715E-4</v>
      </c>
      <c r="RS28" s="8">
        <v>1.5842075006542157E-4</v>
      </c>
      <c r="RT28" s="8">
        <v>1.555020429908353E-4</v>
      </c>
      <c r="RU28" s="8">
        <v>1.5263466189979527E-4</v>
      </c>
      <c r="RV28" s="8">
        <v>1.4981775015269347E-4</v>
      </c>
      <c r="RW28" s="8">
        <v>1.4705046462543342E-4</v>
      </c>
      <c r="RX28" s="8">
        <v>1.4433197550723791E-4</v>
      </c>
      <c r="RY28" s="8">
        <v>1.4166146610139637E-4</v>
      </c>
      <c r="RZ28" s="8">
        <v>1.3903813262890332E-4</v>
      </c>
      <c r="SA28" s="8">
        <v>1.3646118403494708E-4</v>
      </c>
      <c r="SB28" s="8">
        <v>1.3392984179820514E-4</v>
      </c>
      <c r="SC28" s="8">
        <v>1.3144333974290321E-4</v>
      </c>
      <c r="SD28" s="8">
        <v>1.2900092385359919E-4</v>
      </c>
      <c r="SE28" s="8">
        <v>1.2660185209264794E-4</v>
      </c>
      <c r="SF28" s="8">
        <v>1.2424539422030949E-4</v>
      </c>
      <c r="SG28" s="8">
        <v>1.2193083161746058E-4</v>
      </c>
      <c r="SH28" s="8">
        <v>1.1965745711087001E-4</v>
      </c>
      <c r="SI28" s="8">
        <v>1.1742457480100236E-4</v>
      </c>
      <c r="SJ28" s="8">
        <v>1.1523149989230977E-4</v>
      </c>
      <c r="SK28" s="8">
        <v>1.130775585259771E-4</v>
      </c>
      <c r="SL28" s="8">
        <v>1.109620876150839E-4</v>
      </c>
      <c r="SM28" s="8">
        <v>1.0888443468214673E-4</v>
      </c>
      <c r="SN28" s="8">
        <v>1.0684395769900962E-4</v>
      </c>
      <c r="SO28" s="8">
        <v>1.0484002492904493E-4</v>
      </c>
      <c r="SP28" s="8">
        <v>1.028720147716335E-4</v>
      </c>
      <c r="SQ28" s="8">
        <v>1.0093931560888978E-4</v>
      </c>
      <c r="SR28" s="8">
        <v>9.9041325654599006E-5</v>
      </c>
      <c r="SS28" s="8">
        <v>9.7177452805336217E-5</v>
      </c>
      <c r="ST28" s="8">
        <v>9.5347114493732698E-5</v>
      </c>
      <c r="SU28" s="8">
        <v>9.3549737543861103E-5</v>
      </c>
      <c r="SV28" s="8">
        <v>9.1784758028707743E-5</v>
      </c>
      <c r="SW28" s="8">
        <v>9.0051621129701474E-5</v>
      </c>
      <c r="SX28" s="8">
        <v>8.8349780998271457E-5</v>
      </c>
      <c r="SY28" s="8">
        <v>8.6678700619402296E-5</v>
      </c>
      <c r="SZ28" s="8">
        <v>8.5037851677159535E-5</v>
      </c>
      <c r="TA28" s="8">
        <v>8.3426714422156834E-5</v>
      </c>
      <c r="TB28" s="8">
        <v>8.1844777540936501E-5</v>
      </c>
      <c r="TC28" s="8">
        <v>8.0291538027237746E-5</v>
      </c>
      <c r="TD28" s="8">
        <v>7.8766501055123523E-5</v>
      </c>
      <c r="TE28" s="8">
        <v>7.7269179853941251E-5</v>
      </c>
      <c r="TF28" s="8">
        <v>7.5799095585090458E-5</v>
      </c>
      <c r="TG28" s="8">
        <v>7.4355777220571704E-5</v>
      </c>
      <c r="TH28" s="8">
        <v>7.293876142329262E-5</v>
      </c>
      <c r="TI28" s="8">
        <v>7.1547592429104456E-5</v>
      </c>
      <c r="TJ28" s="8">
        <v>7.0181821930545948E-5</v>
      </c>
      <c r="TK28" s="8">
        <v>6.8841008962269986E-5</v>
      </c>
      <c r="TL28" s="8">
        <v>6.7524719788128853E-5</v>
      </c>
      <c r="TM28" s="8">
        <v>6.6232527789896096E-5</v>
      </c>
      <c r="TN28" s="8">
        <v>6.4964013357600125E-5</v>
      </c>
      <c r="TO28" s="8">
        <v>6.3718763781448097E-5</v>
      </c>
      <c r="TP28" s="8">
        <v>6.2496373145317453E-5</v>
      </c>
      <c r="TQ28" s="8">
        <v>6.1296442221792609E-5</v>
      </c>
      <c r="TR28" s="8">
        <v>6.0118578368726334E-5</v>
      </c>
      <c r="TS28" s="8">
        <v>5.8962395427302924E-5</v>
      </c>
      <c r="TT28" s="8">
        <v>5.7827513621583165E-5</v>
      </c>
      <c r="TU28" s="8">
        <v>5.6713559459510108E-5</v>
      </c>
      <c r="TV28" s="8">
        <v>5.5620165635354695E-5</v>
      </c>
      <c r="TW28" s="8">
        <v>5.4546970933582438E-5</v>
      </c>
      <c r="TX28" s="8">
        <v>5.3493620134119617E-5</v>
      </c>
      <c r="TY28" s="8">
        <v>5.2459763919000703E-5</v>
      </c>
      <c r="TZ28" s="8">
        <v>5.1445058780377246E-5</v>
      </c>
      <c r="UA28" s="8">
        <v>5.0449166929869E-5</v>
      </c>
      <c r="UB28" s="8">
        <v>4.9471756209239597E-5</v>
      </c>
      <c r="UC28" s="8">
        <v>4.8512500002376897E-5</v>
      </c>
      <c r="UD28" s="8">
        <v>4.7571077148560952E-5</v>
      </c>
      <c r="UE28" s="8">
        <v>4.6647171857001194E-5</v>
      </c>
      <c r="UF28" s="8">
        <v>4.5740473622624971E-5</v>
      </c>
      <c r="UG28" s="8">
        <v>4.4850677143100976E-5</v>
      </c>
      <c r="UH28" s="8">
        <v>4.3977482237079088E-5</v>
      </c>
      <c r="UI28" s="8">
        <v>4.3120593763630711E-5</v>
      </c>
      <c r="UJ28" s="8">
        <v>4.2279721542872501E-5</v>
      </c>
      <c r="UK28" s="8">
        <v>4.1454580277756855E-5</v>
      </c>
      <c r="UL28" s="8">
        <v>4.0644889477013812E-5</v>
      </c>
      <c r="UM28" s="8">
        <v>3.9850373379227181E-5</v>
      </c>
      <c r="UN28" s="8">
        <v>3.9070760878029958E-5</v>
      </c>
      <c r="UO28" s="8">
        <v>3.8305785448403298E-5</v>
      </c>
      <c r="UP28" s="8">
        <v>3.7555185074063377E-5</v>
      </c>
      <c r="UQ28" s="8">
        <v>3.6818702175921817E-5</v>
      </c>
      <c r="UR28" s="8">
        <v>3.6096083541603798E-5</v>
      </c>
      <c r="US28" s="8">
        <v>3.538708025600981E-5</v>
      </c>
      <c r="UT28" s="8">
        <v>3.4691447632906393E-5</v>
      </c>
      <c r="UU28" s="8">
        <v>3.4008945147531268E-5</v>
      </c>
      <c r="UV28" s="8">
        <v>3.3339336370199517E-5</v>
      </c>
      <c r="UW28" s="8">
        <v>3.2682388900895919E-5</v>
      </c>
      <c r="UX28" s="8">
        <v>3.2037874304840445E-5</v>
      </c>
      <c r="UY28" s="8">
        <v>3.140556804901311E-5</v>
      </c>
      <c r="UZ28" s="8">
        <v>3.078524943962466E-5</v>
      </c>
      <c r="VA28" s="8">
        <v>3.0176701560520602E-5</v>
      </c>
      <c r="VB28" s="8">
        <v>2.9579711212504636E-5</v>
      </c>
      <c r="VC28" s="8">
        <v>2.8994068853569416E-5</v>
      </c>
      <c r="VD28" s="8">
        <v>2.8419568540021706E-5</v>
      </c>
      <c r="VE28" s="8">
        <v>2.785600786848933E-5</v>
      </c>
      <c r="VF28" s="8">
        <v>2.730318791879817E-5</v>
      </c>
      <c r="VG28" s="8">
        <v>2.6760913197706345E-5</v>
      </c>
      <c r="VH28" s="8">
        <v>2.6228991583484102E-5</v>
      </c>
      <c r="VI28" s="8">
        <v>2.5707234271327482E-5</v>
      </c>
      <c r="VJ28" s="8">
        <v>2.5195455719593899E-5</v>
      </c>
      <c r="VK28" s="8">
        <v>2.4693473596848704E-5</v>
      </c>
      <c r="VL28" s="8">
        <v>2.4201108729710651E-5</v>
      </c>
      <c r="VM28" s="8">
        <v>2.3718185051485629E-5</v>
      </c>
      <c r="VN28" s="8">
        <v>2.324452955157741E-5</v>
      </c>
      <c r="VO28" s="8">
        <v>2.2779972225664399E-5</v>
      </c>
      <c r="VP28" s="8">
        <v>2.2324346026632096E-5</v>
      </c>
      <c r="VQ28" s="8">
        <v>2.1877486816250035E-5</v>
      </c>
      <c r="VR28" s="8">
        <v>2.143923331758324E-5</v>
      </c>
      <c r="VS28" s="8">
        <v>2.1009427068127629E-5</v>
      </c>
      <c r="VT28" s="8">
        <v>2.0587912373659148E-5</v>
      </c>
      <c r="VU28" s="8">
        <v>2.0174536262786937E-5</v>
      </c>
      <c r="VV28" s="8">
        <v>1.9769148442200077E-5</v>
      </c>
      <c r="VW28" s="8">
        <v>1.9371601252598522E-5</v>
      </c>
      <c r="VX28" s="8">
        <v>1.898174962529847E-5</v>
      </c>
      <c r="VY28" s="8">
        <v>1.8599451039502425E-5</v>
      </c>
      <c r="VZ28" s="8">
        <v>1.8224565480225071E-5</v>
      </c>
      <c r="WA28" s="8">
        <v>1.7856955396865042E-5</v>
      </c>
      <c r="WB28" s="8">
        <v>1.7496485662413856E-5</v>
      </c>
      <c r="WC28" s="8">
        <v>1.7143023533292883E-5</v>
      </c>
      <c r="WD28" s="8">
        <v>1.6796438609809256E-5</v>
      </c>
      <c r="WE28" s="8">
        <v>1.6456602797222348E-5</v>
      </c>
      <c r="WF28" s="8">
        <v>1.6123390267411617E-5</v>
      </c>
      <c r="WG28" s="8">
        <v>1.5796677421137606E-5</v>
      </c>
      <c r="WH28" s="8">
        <v>1.5476342850887562E-5</v>
      </c>
      <c r="WI28" s="8">
        <v>1.5162267304297159E-5</v>
      </c>
      <c r="WJ28" s="8">
        <v>1.4854333648140519E-5</v>
      </c>
      <c r="WK28" s="8">
        <v>1.4552426832879883E-5</v>
      </c>
      <c r="WL28" s="8">
        <v>1.4256433857767292E-5</v>
      </c>
      <c r="WM28" s="8">
        <v>1.3966243736490238E-5</v>
      </c>
      <c r="WN28" s="8">
        <v>1.3681747463353389E-5</v>
      </c>
      <c r="WO28" s="8">
        <v>1.3402837979989006E-5</v>
      </c>
      <c r="WP28" s="8">
        <v>1.3129410142588016E-5</v>
      </c>
      <c r="WQ28" s="8">
        <v>1.2861360689644574E-5</v>
      </c>
      <c r="WR28" s="8">
        <v>1.2598588210206597E-5</v>
      </c>
      <c r="WS28" s="8">
        <v>1.2340993112624877E-5</v>
      </c>
      <c r="WT28" s="8">
        <v>1.2088477593793869E-5</v>
      </c>
      <c r="WU28" s="8">
        <v>1.1840945608876632E-5</v>
      </c>
      <c r="WV28" s="8">
        <v>1.1598302841507239E-5</v>
      </c>
      <c r="WW28" s="8">
        <v>1.1360456674463586E-5</v>
      </c>
      <c r="WX28" s="8">
        <v>1.112731616080373E-5</v>
      </c>
      <c r="WY28" s="8">
        <v>1.0898791995459247E-5</v>
      </c>
      <c r="WZ28" s="8">
        <v>1.0674796487278639E-5</v>
      </c>
      <c r="XA28" s="8">
        <v>1.0455243531514464E-5</v>
      </c>
      <c r="XB28" s="8">
        <v>1.0240048582747639E-5</v>
      </c>
      <c r="XC28" s="8">
        <v>1.0029128628242452E-5</v>
      </c>
      <c r="XD28" s="8">
        <v>9.8224021617262163E-6</v>
      </c>
      <c r="XE28" s="8">
        <v>9.6197891575870414E-6</v>
      </c>
      <c r="XF28" s="8">
        <v>9.4212110454837929E-6</v>
      </c>
      <c r="XG28" s="8">
        <v>9.2265906853621505E-6</v>
      </c>
      <c r="XH28" s="8">
        <v>9.0358523428706816E-6</v>
      </c>
      <c r="XI28" s="8">
        <v>8.8489216651712805E-6</v>
      </c>
      <c r="XJ28" s="8">
        <v>8.6657256571378564E-6</v>
      </c>
      <c r="XK28" s="8">
        <v>8.4861926579377698E-6</v>
      </c>
      <c r="XL28" s="8">
        <v>8.3102523179902539E-6</v>
      </c>
      <c r="XM28" s="8">
        <v>8.1378355762962037E-6</v>
      </c>
      <c r="XN28" s="8">
        <v>7.9688746381340105E-6</v>
      </c>
      <c r="XO28" s="8">
        <v>7.8033029531157423E-6</v>
      </c>
      <c r="XP28" s="8">
        <v>7.6410551935985236E-6</v>
      </c>
      <c r="XQ28" s="8">
        <v>7.4820672334457299E-6</v>
      </c>
      <c r="XR28" s="8">
        <v>7.3262761271327495E-6</v>
      </c>
      <c r="XS28" s="8">
        <v>7.1736200891923363E-6</v>
      </c>
      <c r="XT28" s="8">
        <v>7.024038473994244E-6</v>
      </c>
      <c r="XU28" s="8">
        <v>6.8774717558542996E-6</v>
      </c>
      <c r="XV28" s="8">
        <v>6.733861509467929E-6</v>
      </c>
      <c r="XW28" s="8">
        <v>6.5931503906631926E-6</v>
      </c>
      <c r="XX28" s="8">
        <v>6.4552821174687651E-6</v>
      </c>
      <c r="XY28" s="8">
        <v>6.3202014514916962E-6</v>
      </c>
      <c r="XZ28" s="8">
        <v>6.187854179600723E-6</v>
      </c>
      <c r="YA28" s="8">
        <v>6.0581870959103133E-6</v>
      </c>
      <c r="YB28" s="8">
        <v>5.9311479840607258E-6</v>
      </c>
      <c r="YC28" s="8">
        <v>5.8066855997900477E-6</v>
      </c>
      <c r="YD28" s="8">
        <v>5.6847496537932451E-6</v>
      </c>
      <c r="YE28" s="8">
        <v>5.5652907948643211E-6</v>
      </c>
      <c r="YF28" s="8">
        <v>5.4482605933170678E-6</v>
      </c>
      <c r="YG28" s="8">
        <v>5.3336115246800344E-6</v>
      </c>
      <c r="YH28" s="8">
        <v>5.2212969536619246E-6</v>
      </c>
      <c r="YI28" s="8">
        <v>5.1112711183827964E-6</v>
      </c>
      <c r="YJ28" s="8">
        <v>5.0034891148674208E-6</v>
      </c>
      <c r="YK28" s="8">
        <v>4.897906881796593E-6</v>
      </c>
      <c r="YL28" s="8">
        <v>4.7944811855123095E-6</v>
      </c>
      <c r="YM28" s="8">
        <v>4.6931696052732672E-6</v>
      </c>
      <c r="YN28" s="8">
        <v>4.5939305187564065E-6</v>
      </c>
      <c r="YO28" s="8">
        <v>4.4967230878010476E-6</v>
      </c>
      <c r="YP28" s="8">
        <v>4.4015072443917491E-6</v>
      </c>
      <c r="YQ28" s="8">
        <v>4.308243676876044E-6</v>
      </c>
      <c r="YR28" s="8">
        <v>4.2168938164137712E-6</v>
      </c>
      <c r="YS28" s="8">
        <v>4.1274198236540002E-6</v>
      </c>
      <c r="YT28" s="8">
        <v>4.0397845756363431E-6</v>
      </c>
      <c r="YU28" s="8">
        <v>3.953951652913039E-6</v>
      </c>
      <c r="YV28" s="8">
        <v>3.8698853268882431E-6</v>
      </c>
      <c r="YW28" s="8">
        <v>3.7875505473714369E-6</v>
      </c>
      <c r="YX28" s="8">
        <v>3.7069129303412612E-6</v>
      </c>
      <c r="YY28" s="8">
        <v>3.6279387459167661E-6</v>
      </c>
      <c r="YZ28" s="8">
        <v>3.5505949065327125E-6</v>
      </c>
      <c r="ZA28" s="8">
        <v>3.4748489553156155E-6</v>
      </c>
      <c r="ZB28" s="8">
        <v>3.4006690546576458E-6</v>
      </c>
      <c r="ZC28" s="8">
        <v>3.3280239749849503E-6</v>
      </c>
      <c r="ZD28" s="8">
        <v>3.2568830837175947E-6</v>
      </c>
      <c r="ZE28" s="8">
        <v>3.1872163344179967E-6</v>
      </c>
      <c r="ZF28" s="8">
        <v>3.118994256124768E-6</v>
      </c>
      <c r="ZG28" s="8">
        <v>3.0521879428692772E-6</v>
      </c>
      <c r="ZH28" s="8">
        <v>2.9867690433717437E-6</v>
      </c>
      <c r="ZI28" s="8">
        <v>2.922709750914256E-6</v>
      </c>
      <c r="ZJ28" s="8">
        <v>2.8599827933877927E-6</v>
      </c>
      <c r="ZK28" s="8">
        <v>2.7985614235103959E-6</v>
      </c>
      <c r="ZL28" s="8">
        <v>2.7384194092139846E-6</v>
      </c>
      <c r="ZM28" s="8">
        <v>2.679531024196852E-6</v>
      </c>
      <c r="ZN28" s="8">
        <v>2.6218710386394087E-6</v>
      </c>
      <c r="ZO28" s="8">
        <v>2.565414710080473E-6</v>
      </c>
      <c r="ZP28" s="8">
        <v>2.5101377744514482E-6</v>
      </c>
      <c r="ZQ28" s="8">
        <v>2.4560164372660514E-6</v>
      </c>
      <c r="ZR28" s="8">
        <v>2.403027364962854E-6</v>
      </c>
      <c r="ZS28" s="8">
        <v>2.3511476763983621E-6</v>
      </c>
      <c r="ZT28" s="8">
        <v>2.3003549344881305E-6</v>
      </c>
      <c r="ZU28" s="8">
        <v>2.2506271379934445E-6</v>
      </c>
      <c r="ZV28" s="8">
        <v>2.2019427134513914E-6</v>
      </c>
      <c r="ZW28" s="8">
        <v>2.1542805072457861E-6</v>
      </c>
      <c r="ZX28" s="8">
        <v>2.1076197778168362E-6</v>
      </c>
      <c r="ZY28" s="8">
        <v>2.0619401880072182E-6</v>
      </c>
      <c r="ZZ28" s="8">
        <v>2.017221797542282E-6</v>
      </c>
      <c r="AAA28" s="8">
        <v>1.9734450556423564E-6</v>
      </c>
      <c r="AAB28" s="8">
        <v>1.9305907937648027E-6</v>
      </c>
      <c r="AAC28" s="8">
        <v>1.8886402184738588E-6</v>
      </c>
      <c r="AAD28" s="8">
        <v>1.847574904436108E-6</v>
      </c>
      <c r="AAE28" s="8">
        <v>1.8073767875394584E-6</v>
      </c>
      <c r="AAF28" s="8">
        <v>1.7680281581337479E-6</v>
      </c>
      <c r="AAG28" s="8">
        <v>1.7295116543908005E-6</v>
      </c>
      <c r="AAH28" s="8">
        <v>1.6918102557821088E-6</v>
      </c>
      <c r="AAI28" s="8">
        <v>1.6549072766721401E-6</v>
      </c>
      <c r="AAJ28" s="8">
        <v>1.6187863600253086E-6</v>
      </c>
      <c r="AAK28" s="8">
        <v>1.5834314712248585E-6</v>
      </c>
      <c r="AAL28" s="8">
        <v>1.5488268920016503E-6</v>
      </c>
      <c r="AAM28" s="8">
        <v>1.5149572144711535E-6</v>
      </c>
      <c r="AAN28" s="8">
        <v>1.4818073352767947E-6</v>
      </c>
      <c r="AAO28" s="8">
        <v>1.4493624498378415E-6</v>
      </c>
      <c r="AAP28" s="8">
        <v>1.4176080467002046E-6</v>
      </c>
      <c r="AAQ28" s="8">
        <v>1.3865299019882894E-6</v>
      </c>
      <c r="AAR28" s="8">
        <v>1.3561140739563325E-6</v>
      </c>
      <c r="AAS28" s="8">
        <v>1.3263468976375046E-6</v>
      </c>
      <c r="AAT28" s="8">
        <v>1.2972149795891007E-6</v>
      </c>
      <c r="AAU28" s="8">
        <v>1.2687051927323098E-6</v>
      </c>
      <c r="AAV28" s="8">
        <v>1.2408046712848489E-6</v>
      </c>
      <c r="AAW28" s="8">
        <v>1.2135008057849992E-6</v>
      </c>
      <c r="AAX28" s="8">
        <v>1.1867812382054634E-6</v>
      </c>
      <c r="AAY28" s="8">
        <v>1.1606338571554867E-6</v>
      </c>
      <c r="AAZ28" s="8">
        <v>1.1350467931698468E-6</v>
      </c>
      <c r="ABA28" s="8">
        <v>1.1100084140831291E-6</v>
      </c>
      <c r="ABB28" s="8">
        <v>1.0855073204879298E-6</v>
      </c>
      <c r="ABC28" s="8">
        <v>1.0615323412755295E-6</v>
      </c>
      <c r="ABD28" s="8">
        <v>1.0380725292575946E-6</v>
      </c>
      <c r="ABE28" s="8">
        <v>1.0151171568676197E-6</v>
      </c>
      <c r="ABF28" s="8">
        <v>9.9265571194064131E-7</v>
      </c>
      <c r="ABG28" s="8">
        <v>9.7067789356997804E-7</v>
      </c>
      <c r="ABH28" s="8">
        <v>9.4917360803963832E-7</v>
      </c>
      <c r="ABI28" s="8">
        <v>9.2813296483107463E-7</v>
      </c>
      <c r="ABJ28" s="8">
        <v>9.0754627270308491E-7</v>
      </c>
      <c r="ABK28" s="8">
        <v>8.8740403584351352E-7</v>
      </c>
      <c r="ABL28" s="8">
        <v>8.6769695009159118E-7</v>
      </c>
      <c r="ABM28" s="8">
        <v>8.4841589922966872E-7</v>
      </c>
      <c r="ABN28" s="8">
        <v>8.2955195134311997E-7</v>
      </c>
      <c r="ABO28" s="8">
        <v>8.1109635524730553E-7</v>
      </c>
      <c r="ABP28" s="8">
        <v>7.9304053698035641E-7</v>
      </c>
      <c r="ABQ28" s="8">
        <v>7.7537609636070498E-7</v>
      </c>
      <c r="ABR28" s="8">
        <v>7.5809480360821379E-7</v>
      </c>
      <c r="ABS28" s="8">
        <v>7.4118859602777275E-7</v>
      </c>
      <c r="ABT28" s="8">
        <v>7.2464957475434145E-7</v>
      </c>
      <c r="ABU28" s="8">
        <v>7.084700015582937E-7</v>
      </c>
      <c r="ABV28" s="8">
        <v>6.926422957100718E-7</v>
      </c>
      <c r="ABW28" s="8">
        <v>6.7715903090309307E-7</v>
      </c>
      <c r="ABX28" s="8">
        <v>6.6201293223386673E-7</v>
      </c>
      <c r="ABY28" s="8">
        <v>6.4719687323837658E-7</v>
      </c>
      <c r="ABZ28" s="8">
        <v>6.3270387298367647E-7</v>
      </c>
      <c r="ACA28" s="8">
        <v>6.185270932137852E-7</v>
      </c>
      <c r="ACB28" s="8">
        <v>6.0465983554890234E-7</v>
      </c>
      <c r="ACC28" s="8">
        <v>5.9109553873699051E-7</v>
      </c>
      <c r="ACD28" s="8">
        <v>5.7782777595684755E-7</v>
      </c>
      <c r="ACE28" s="8">
        <v>5.6485025217170453E-7</v>
      </c>
      <c r="ACF28" s="8">
        <v>5.5215680153250281E-7</v>
      </c>
      <c r="ACG28" s="8">
        <v>5.3974138482995399E-7</v>
      </c>
      <c r="ACH28" s="8">
        <v>5.2759808699449935E-7</v>
      </c>
      <c r="ACI28" s="8">
        <v>5.1572111464336497E-7</v>
      </c>
      <c r="ACJ28" s="8">
        <v>5.0410479367382285E-7</v>
      </c>
      <c r="ACK28" s="8">
        <v>4.9274356690188058E-7</v>
      </c>
      <c r="ACL28" s="8">
        <v>4.8163199174557161E-7</v>
      </c>
      <c r="ACM28" s="8">
        <v>4.7076473795203755E-7</v>
      </c>
      <c r="ACN28" s="8">
        <v>4.6013658536765845E-7</v>
      </c>
      <c r="ACO28" s="8">
        <v>4.4974242175041597E-7</v>
      </c>
      <c r="ACP28" s="8">
        <v>4.3957724062377186E-7</v>
      </c>
      <c r="ACQ28" s="8">
        <v>4.2963613917130204E-7</v>
      </c>
      <c r="ACR28" s="8">
        <v>4.199143161713412E-7</v>
      </c>
      <c r="ACS28" s="8">
        <v>4.1040706997095497E-7</v>
      </c>
      <c r="ACT28" s="8">
        <v>4.0110979649848823E-7</v>
      </c>
      <c r="ACU28" s="8">
        <v>3.920179873140391E-7</v>
      </c>
      <c r="ACV28" s="8">
        <v>3.8312722769713312E-7</v>
      </c>
      <c r="ACW28" s="8">
        <v>3.744331947709589E-7</v>
      </c>
      <c r="ACX28" s="8">
        <v>3.659316556624908E-7</v>
      </c>
      <c r="ACY28" s="8">
        <v>3.5761846569783719E-7</v>
      </c>
      <c r="ACZ28" s="8">
        <v>3.4948956663220623E-7</v>
      </c>
      <c r="ADA28" s="8">
        <v>3.4154098491382514E-7</v>
      </c>
      <c r="ADB28" s="8">
        <v>3.3376882998122556E-7</v>
      </c>
      <c r="ADC28" s="8">
        <v>3.2616929259327589E-7</v>
      </c>
      <c r="ADD28" s="8">
        <v>3.1873864319135412E-7</v>
      </c>
      <c r="ADE28" s="8">
        <v>3.1147323029310107E-7</v>
      </c>
      <c r="ADF28" s="8">
        <v>3.0436947891714666E-7</v>
      </c>
      <c r="ADG28" s="8">
        <v>2.9742388903826831E-7</v>
      </c>
      <c r="ADH28" s="8">
        <v>2.9063303407241443E-7</v>
      </c>
      <c r="ADI28" s="8">
        <v>2.8399355939103581E-7</v>
      </c>
      <c r="ADJ28" s="8">
        <v>2.7750218086421158E-7</v>
      </c>
      <c r="ADK28" s="8">
        <v>2.7115568343201244E-7</v>
      </c>
      <c r="ADL28" s="8">
        <v>2.649509197036047E-7</v>
      </c>
      <c r="ADM28" s="8">
        <v>2.5888480858357528E-7</v>
      </c>
      <c r="ADN28" s="8">
        <v>2.5295433392496749E-7</v>
      </c>
      <c r="ADO28" s="8">
        <v>2.471565432085554E-7</v>
      </c>
      <c r="ADP28" s="8">
        <v>2.4148854624784718E-7</v>
      </c>
      <c r="ADQ28" s="8">
        <v>2.3594751391936217E-7</v>
      </c>
      <c r="ADR28" s="8">
        <v>2.3053067691770454E-7</v>
      </c>
      <c r="ADS28" s="8">
        <v>2.2523532453496674E-7</v>
      </c>
      <c r="ADT28" s="8">
        <v>2.2005880346402982E-7</v>
      </c>
      <c r="ADU28" s="8">
        <v>2.1499851662529396E-7</v>
      </c>
      <c r="ADV28" s="8">
        <v>2.100519220164215E-7</v>
      </c>
      <c r="ADW28" s="8">
        <v>2.0521653158465652E-7</v>
      </c>
      <c r="ADX28" s="8">
        <v>2.0048991012129261E-7</v>
      </c>
      <c r="ADY28" s="8">
        <v>1.9586967417789283E-7</v>
      </c>
      <c r="ADZ28" s="8">
        <v>1.9135349100383445E-7</v>
      </c>
      <c r="AEA28" s="8">
        <v>1.8693907750479632E-7</v>
      </c>
      <c r="AEB28" s="8">
        <v>1.826241992217894E-7</v>
      </c>
      <c r="AEC28" s="8">
        <v>1.7840666933033897E-7</v>
      </c>
      <c r="AED28" s="8">
        <v>1.742843476594558E-7</v>
      </c>
      <c r="AEE28" s="8">
        <v>1.7025513973000525E-7</v>
      </c>
      <c r="AEF28" s="8">
        <v>1.6631699581212471E-7</v>
      </c>
      <c r="AEG28" s="8">
        <v>1.6246791000132411E-7</v>
      </c>
      <c r="AEH28" s="8">
        <v>1.5870591931291132E-7</v>
      </c>
      <c r="AEI28" s="8">
        <v>1.5502910279441058E-7</v>
      </c>
      <c r="AEJ28" s="8">
        <v>1.5143558065561694E-7</v>
      </c>
      <c r="AEK28" s="8">
        <v>1.4792351341596658E-7</v>
      </c>
      <c r="AEL28" s="8">
        <v>1.4449110106888905E-7</v>
      </c>
      <c r="AEM28" s="8">
        <v>1.4113658226281476E-7</v>
      </c>
      <c r="AEN28" s="8">
        <v>1.3785823349853359E-7</v>
      </c>
      <c r="AEO28" s="8">
        <v>1.3465436834257879E-7</v>
      </c>
      <c r="AEP28" s="8">
        <v>1.3152333665634379E-7</v>
      </c>
      <c r="AEQ28" s="8">
        <v>1.2846352384062643E-7</v>
      </c>
      <c r="AER28" s="8">
        <v>1.2547335009530283E-7</v>
      </c>
      <c r="AES28" s="8">
        <v>1.2255126969385217E-7</v>
      </c>
      <c r="AET28" s="8">
        <v>1.1969577027243608E-7</v>
      </c>
      <c r="AEU28" s="8">
        <v>1.169053721332645E-7</v>
      </c>
      <c r="AEV28" s="8">
        <v>1.1417862756196998E-7</v>
      </c>
      <c r="AEW28" s="8">
        <v>1.1151412015871789E-7</v>
      </c>
      <c r="AEX28" s="8">
        <v>1.0891046418279882E-7</v>
      </c>
      <c r="AEY28" s="8">
        <v>1.0636630391043225E-7</v>
      </c>
      <c r="AEZ28" s="8">
        <v>1.0388031300553687E-7</v>
      </c>
      <c r="AFA28" s="8">
        <v>1.0145119390321414E-7</v>
      </c>
      <c r="AFB28" s="8">
        <v>9.9077677205696381E-8</v>
      </c>
      <c r="AFC28" s="8">
        <v>9.6758521090527688E-8</v>
      </c>
      <c r="AFD28" s="8">
        <v>9.4492510730730884E-8</v>
      </c>
      <c r="AFE28" s="8">
        <v>9.2278457726737518E-8</v>
      </c>
      <c r="AFF28" s="8">
        <v>9.011519954984939E-8</v>
      </c>
      <c r="AFG28" s="8">
        <v>8.8001598997005299E-8</v>
      </c>
      <c r="AFH28" s="8">
        <v>8.5936543656641653E-8</v>
      </c>
      <c r="AFI28" s="8">
        <v>8.3918945385422051E-8</v>
      </c>
      <c r="AFJ28" s="8">
        <v>8.1947739795632334E-8</v>
      </c>
      <c r="AFK28" s="8">
        <v>8.0021885753030667E-8</v>
      </c>
      <c r="AFL28" s="8">
        <v>7.8140364884946056E-8</v>
      </c>
      <c r="AFM28" s="8">
        <v>7.6302181098432771E-8</v>
      </c>
      <c r="AFN28" s="8">
        <v>7.450636010827609E-8</v>
      </c>
      <c r="AFO28" s="8">
        <v>7.2751948974663897E-8</v>
      </c>
      <c r="AFP28" s="8">
        <v>7.1038015650332248E-8</v>
      </c>
      <c r="AFQ28" s="8">
        <v>6.9363648536997334E-8</v>
      </c>
      <c r="AFR28" s="8">
        <v>6.772795605089806E-8</v>
      </c>
      <c r="AFS28" s="8">
        <v>6.6130066197263344E-8</v>
      </c>
      <c r="AFT28" s="8">
        <v>6.4569126153535106E-8</v>
      </c>
      <c r="AFU28" s="8">
        <v>6.304430186117252E-8</v>
      </c>
      <c r="AFV28" s="8">
        <v>6.1554777625866791E-8</v>
      </c>
      <c r="AFW28" s="8">
        <v>6.0099755726006445E-8</v>
      </c>
      <c r="AFX28" s="8">
        <v>5.8678456029224136E-8</v>
      </c>
      <c r="AFY28" s="8">
        <v>5.7290115616871304E-8</v>
      </c>
      <c r="AFZ28" s="8">
        <v>5.5933988416261821E-8</v>
      </c>
      <c r="AGA28" s="8">
        <v>5.460934484052964E-8</v>
      </c>
      <c r="AGB28" s="8">
        <v>5.3315471435954755E-8</v>
      </c>
      <c r="AGC28" s="8">
        <v>5.205167053660411E-8</v>
      </c>
      <c r="AGD28" s="8">
        <v>5.081725992614743E-8</v>
      </c>
      <c r="AGE28" s="8">
        <v>4.9611572506703987E-8</v>
      </c>
      <c r="AGF28" s="8">
        <v>4.8433955974579219E-8</v>
      </c>
      <c r="AGG28" s="8">
        <v>4.7283772502758936E-8</v>
      </c>
      <c r="AGH28" s="8">
        <v>4.6160398430021818E-8</v>
      </c>
      <c r="AGI28" s="8">
        <v>4.5063223956542998E-8</v>
      </c>
      <c r="AGJ28" s="8">
        <v>4.3991652845857923E-8</v>
      </c>
      <c r="AGK28" s="8">
        <v>4.294510213305859E-8</v>
      </c>
      <c r="AGL28" s="8">
        <v>4.1923001839101789E-8</v>
      </c>
      <c r="AGM28" s="8">
        <v>4.0924794691103226E-8</v>
      </c>
      <c r="AGN28" s="8">
        <v>3.9949935848501834E-8</v>
      </c>
      <c r="AGO28" s="8">
        <v>3.8997892634975723E-8</v>
      </c>
      <c r="AGP28" s="8">
        <v>3.8068144275993675E-8</v>
      </c>
      <c r="AGQ28" s="8">
        <v>3.7160181641893033E-8</v>
      </c>
      <c r="AGR28" s="8">
        <v>3.6273506996369527E-8</v>
      </c>
      <c r="AGS28" s="8">
        <v>3.5407633750274184E-8</v>
      </c>
      <c r="AGT28" s="8">
        <v>3.4562086220609873E-8</v>
      </c>
      <c r="AGU28" s="8">
        <v>3.3736399394622125E-8</v>
      </c>
      <c r="AGV28" s="8">
        <v>3.2930118698885398E-8</v>
      </c>
      <c r="AGW28" s="8">
        <v>3.2142799773281124E-8</v>
      </c>
      <c r="AGX28" s="8">
        <v>3.1374008249772344E-8</v>
      </c>
      <c r="AGY28" s="8">
        <v>3.0623319535877784E-8</v>
      </c>
      <c r="AGZ28" s="8">
        <v>2.9890318602749929E-8</v>
      </c>
      <c r="AHA28" s="8">
        <v>2.9174599777767486E-8</v>
      </c>
      <c r="AHB28" s="8">
        <v>2.8475766541548484E-8</v>
      </c>
      <c r="AHC28" s="8">
        <v>2.7793431329297913E-8</v>
      </c>
      <c r="AHD28" s="8">
        <v>2.712721533640179E-8</v>
      </c>
      <c r="AHE28" s="8">
        <v>2.6476748328181504E-8</v>
      </c>
      <c r="AHF28" s="8">
        <v>2.5841668453727274E-8</v>
      </c>
      <c r="AHG28" s="8">
        <v>2.5221622063725966E-8</v>
      </c>
      <c r="AHH28" s="8">
        <v>2.4616263532205403E-8</v>
      </c>
      <c r="AHI28" s="8">
        <v>2.4025255082115553E-8</v>
      </c>
      <c r="AHJ28" s="8">
        <v>2.3448266614668736E-8</v>
      </c>
      <c r="AHK28" s="8">
        <v>2.2884975542365461E-8</v>
      </c>
      <c r="AHL28" s="8">
        <v>2.2335066625629439E-8</v>
      </c>
      <c r="AHM28" s="8">
        <v>2.1798231812981371E-8</v>
      </c>
      <c r="AHN28" s="8">
        <v>2.1274170084679648E-8</v>
      </c>
      <c r="AHO28" s="8">
        <v>2.0762587299757753E-8</v>
      </c>
      <c r="AHP28" s="8">
        <v>2.0263196046392078E-8</v>
      </c>
      <c r="AHQ28" s="8">
        <v>1.9775715495531221E-8</v>
      </c>
      <c r="AHR28" s="8">
        <v>1.9299871257723286E-8</v>
      </c>
      <c r="AHS28" s="8">
        <v>1.88353952430764E-8</v>
      </c>
      <c r="AHT28" s="8">
        <v>1.8382025524289178E-8</v>
      </c>
      <c r="AHU28" s="8">
        <v>1.7939506202691393E-8</v>
      </c>
      <c r="AHV28" s="8">
        <v>1.7507587277232856E-8</v>
      </c>
      <c r="AHW28" s="8">
        <v>1.7086024516363238E-8</v>
      </c>
      <c r="AHX28" s="8">
        <v>1.6674579332744681E-8</v>
      </c>
      <c r="AHY28" s="8">
        <v>1.6273018660740126E-8</v>
      </c>
      <c r="AHZ28" s="8">
        <v>1.5881114836623807E-8</v>
      </c>
      <c r="AIA28" s="8">
        <v>1.5498645481458058E-8</v>
      </c>
      <c r="AIB28" s="8">
        <v>1.512539338658507E-8</v>
      </c>
      <c r="AIC28" s="8">
        <v>1.4761146401681308E-8</v>
      </c>
      <c r="AID28" s="8">
        <v>1.4405697325323469E-8</v>
      </c>
      <c r="AIE28" s="8">
        <v>1.4058843798017814E-8</v>
      </c>
      <c r="AIF28" s="8">
        <v>1.3720388197642902E-8</v>
      </c>
      <c r="AIG28" s="8">
        <v>1.3390137537259648E-8</v>
      </c>
      <c r="AIH28" s="8">
        <v>1.3067903365241865E-8</v>
      </c>
      <c r="AII28" s="8">
        <v>1.275350166768159E-8</v>
      </c>
      <c r="AIJ28" s="8">
        <v>1.2446752773026037E-8</v>
      </c>
      <c r="AIK28" s="8">
        <v>1.2147481258901557E-8</v>
      </c>
      <c r="AIL28" s="8">
        <v>1.1855515861083427E-8</v>
      </c>
      <c r="AIM28" s="8">
        <v>1.1570689384569649E-8</v>
      </c>
      <c r="AIN28" s="8">
        <v>1.1292838616717996E-8</v>
      </c>
      <c r="AIO28" s="8">
        <v>1.1021804242407849E-8</v>
      </c>
      <c r="AIP28" s="8">
        <v>1.0757430761187073E-8</v>
      </c>
      <c r="AIQ28" s="8">
        <v>1.0499566406367294E-8</v>
      </c>
      <c r="AIR28" s="8">
        <v>1.0248063066030426E-8</v>
      </c>
      <c r="AIS28" s="8">
        <v>1.0002776205910192E-8</v>
      </c>
      <c r="AIT28" s="8">
        <v>9.763564794114576E-9</v>
      </c>
      <c r="AIU28" s="8">
        <v>9.5302912276539318E-9</v>
      </c>
      <c r="AIV28" s="8">
        <v>9.3028212607423522E-9</v>
      </c>
      <c r="AIW28" s="8">
        <v>9.0810239348393797E-9</v>
      </c>
      <c r="AIX28" s="8">
        <v>8.8647715104001371E-9</v>
      </c>
      <c r="AIY28" s="8">
        <v>8.6539394003037455E-9</v>
      </c>
      <c r="AIZ28" s="8">
        <v>8.4484061049290065E-9</v>
      </c>
      <c r="AJA28" s="8">
        <v>8.2480531488488393E-9</v>
      </c>
      <c r="AJB28" s="8">
        <v>8.052765019114601E-9</v>
      </c>
      <c r="AJC28" s="8">
        <v>7.8624291051022409E-9</v>
      </c>
      <c r="AJD28" s="8">
        <v>7.6769356398939804E-9</v>
      </c>
      <c r="AJE28" s="8">
        <v>7.4961776431684023E-9</v>
      </c>
      <c r="AJF28" s="8">
        <v>7.3200508655740706E-9</v>
      </c>
      <c r="AJG28" s="8">
        <v>7.1484537345616024E-9</v>
      </c>
      <c r="AJH28" s="8">
        <v>6.9812873016498162E-9</v>
      </c>
      <c r="AJI28" s="8">
        <v>6.8184551911031892E-9</v>
      </c>
      <c r="AJJ28" s="8">
        <v>6.6598635499971951E-9</v>
      </c>
      <c r="AJK28" s="8">
        <v>6.5054209996501022E-9</v>
      </c>
      <c r="AJL28" s="8">
        <v>6.3550385883996774E-9</v>
      </c>
      <c r="AJM28" s="8">
        <v>6.2086297457039265E-9</v>
      </c>
      <c r="AJN28" s="8">
        <v>6.06611023754646E-9</v>
      </c>
      <c r="AJO28" s="8">
        <v>5.9273981231265251E-9</v>
      </c>
      <c r="AJP28" s="8">
        <v>5.792413712815593E-9</v>
      </c>
      <c r="AJQ28" s="8">
        <v>5.6610795273622941E-9</v>
      </c>
      <c r="AJR28" s="8">
        <v>5.5333202583281803E-9</v>
      </c>
      <c r="AJS28" s="8">
        <v>5.4090627297380918E-9</v>
      </c>
      <c r="AJT28" s="8">
        <v>5.288235860928519E-9</v>
      </c>
      <c r="AJU28" s="8">
        <v>5.1707706305790004E-9</v>
      </c>
      <c r="AJV28" s="8">
        <v>5.0566000419115857E-9</v>
      </c>
      <c r="AJW28" s="8">
        <v>4.9456590890440405E-9</v>
      </c>
      <c r="AJX28" s="8">
        <v>4.8378847244836963E-9</v>
      </c>
      <c r="AJY28" s="8">
        <v>4.733215827748525E-9</v>
      </c>
      <c r="AJZ28" s="8">
        <v>4.6315931751035799E-9</v>
      </c>
      <c r="AKA28" s="8">
        <v>4.5329594104009527E-9</v>
      </c>
      <c r="AKB28" s="8">
        <v>4.437259017012063E-9</v>
      </c>
      <c r="AKC28" s="8">
        <v>4.3444382908422105E-9</v>
      </c>
      <c r="AKD28" s="8">
        <v>4.254445314417127E-9</v>
      </c>
      <c r="AKE28" s="8">
        <v>4.167229932032689E-9</v>
      </c>
      <c r="AKF28" s="8">
        <v>4.0827437259590306E-9</v>
      </c>
      <c r="AKG28" s="8">
        <v>4.0009399936909674E-9</v>
      </c>
      <c r="AKH28" s="8">
        <v>3.9217737262376596E-9</v>
      </c>
      <c r="AKI28" s="8">
        <v>3.8452015874443971E-9</v>
      </c>
      <c r="AKJ28" s="8">
        <v>3.771181894340654E-9</v>
      </c>
      <c r="AKK28" s="8">
        <v>3.6996745985087651E-9</v>
      </c>
      <c r="AKL28" s="8">
        <v>3.6306412684682078E-9</v>
      </c>
      <c r="AKM28" s="8">
        <v>3.5640450730714511E-9</v>
      </c>
      <c r="AKN28" s="8">
        <v>3.4998507659074044E-9</v>
      </c>
      <c r="AKO28" s="8">
        <v>3.4380246707096531E-9</v>
      </c>
      <c r="AKP28" s="8">
        <v>3.3785346677669621E-9</v>
      </c>
      <c r="AKQ28" s="8">
        <v>3.3213501813341773E-9</v>
      </c>
      <c r="AKR28" s="8">
        <v>3.2664421680425711E-9</v>
      </c>
      <c r="AKS28" s="8">
        <v>3.2137831063088712E-9</v>
      </c>
      <c r="AKT28" s="8">
        <v>3.1633469867433005E-9</v>
      </c>
      <c r="AKU28" s="8">
        <v>3.1151093035573144E-9</v>
      </c>
      <c r="AKV28" s="8">
        <v>3.0690470469724008E-9</v>
      </c>
      <c r="AKW28" s="8">
        <v>3.0251386966322009E-9</v>
      </c>
      <c r="AKX28" s="8">
        <v>2.9833642160205053E-9</v>
      </c>
      <c r="AKY28" s="8">
        <v>2.9437050478887208E-9</v>
      </c>
      <c r="AKZ28" s="8">
        <v>2.9061441106968401E-9</v>
      </c>
      <c r="ALA28" s="8">
        <v>2.8706657960726729E-9</v>
      </c>
      <c r="ALB28" s="8">
        <v>2.8372559672949542E-9</v>
      </c>
      <c r="ALC28" s="8">
        <v>2.8059019588063859E-9</v>
      </c>
      <c r="ALD28" s="8">
        <v>2.7765925767636444E-9</v>
      </c>
      <c r="ALE28" s="8">
        <v>2.749318100631942E-9</v>
      </c>
      <c r="ALF28" s="8">
        <v>2.7240702858324762E-9</v>
      </c>
      <c r="ALG28" s="8">
        <v>2.7008423674519933E-9</v>
      </c>
      <c r="ALH28" s="8">
        <v>2.6796290650242083E-9</v>
      </c>
      <c r="ALI28" s="8">
        <v>2.6604265883938382E-9</v>
      </c>
      <c r="ALJ28" s="8">
        <v>2.6432326446746089E-9</v>
      </c>
      <c r="ALK28" s="8">
        <v>2.6280464463134441E-9</v>
      </c>
      <c r="ALL28" s="8">
        <v>2.6148687202739181E-9</v>
      </c>
      <c r="ALM28" s="8">
        <v>2.6037017183527354E-9</v>
      </c>
      <c r="ALN28" s="8">
        <v>2.5945492286439792E-9</v>
      </c>
      <c r="ALO28" s="8">
        <v>2.5874165881666225E-9</v>
      </c>
      <c r="ALP28" s="8">
        <v>2.582310696671693E-9</v>
      </c>
      <c r="ALQ28" s="8">
        <v>2.5792400316463841E-9</v>
      </c>
      <c r="ALR28" s="9">
        <v>2.5782146645332624E-9</v>
      </c>
    </row>
    <row r="29" spans="1:1006">
      <c r="A29">
        <v>1950.5</v>
      </c>
      <c r="B29">
        <f t="shared" si="1"/>
        <v>10.5</v>
      </c>
      <c r="C29" s="24">
        <v>0.70157599199999998</v>
      </c>
      <c r="E29" s="20">
        <f t="shared" si="0"/>
        <v>1950.5</v>
      </c>
      <c r="F29" s="7">
        <v>0.70157599199999998</v>
      </c>
      <c r="G29" s="8">
        <v>0.68986027630179947</v>
      </c>
      <c r="H29" s="8">
        <v>0.67829477056136112</v>
      </c>
      <c r="I29" s="8">
        <v>0.66692106082937908</v>
      </c>
      <c r="J29" s="8">
        <v>0.65573583682484471</v>
      </c>
      <c r="K29" s="8">
        <v>0.6447358613820674</v>
      </c>
      <c r="L29" s="8">
        <v>0.633917967800398</v>
      </c>
      <c r="M29" s="8">
        <v>0.62327905733079692</v>
      </c>
      <c r="N29" s="8">
        <v>0.61281609679145843</v>
      </c>
      <c r="O29" s="8">
        <v>0.60252611630514574</v>
      </c>
      <c r="P29" s="8">
        <v>0.59240620715131331</v>
      </c>
      <c r="Q29" s="8">
        <v>0.58245351972648418</v>
      </c>
      <c r="R29" s="8">
        <v>0.57266526160673081</v>
      </c>
      <c r="S29" s="8">
        <v>0.56303869570645315</v>
      </c>
      <c r="T29" s="8">
        <v>0.55357113852798578</v>
      </c>
      <c r="U29" s="8">
        <v>0.54425995849687681</v>
      </c>
      <c r="V29" s="8">
        <v>0.53510257437797981</v>
      </c>
      <c r="W29" s="8">
        <v>0.52609645376777647</v>
      </c>
      <c r="X29" s="8">
        <v>0.51723911165861391</v>
      </c>
      <c r="Y29" s="8">
        <v>0.50852810907078805</v>
      </c>
      <c r="Z29" s="8">
        <v>0.4999610517486382</v>
      </c>
      <c r="AA29" s="8">
        <v>0.49153558891704174</v>
      </c>
      <c r="AB29" s="8">
        <v>0.48324941209490269</v>
      </c>
      <c r="AC29" s="8">
        <v>0.47510025396242817</v>
      </c>
      <c r="AD29" s="8">
        <v>0.46708588727916944</v>
      </c>
      <c r="AE29" s="8">
        <v>0.45920412384998199</v>
      </c>
      <c r="AF29" s="8">
        <v>0.4514528135362208</v>
      </c>
      <c r="AG29" s="8">
        <v>0.44382984330964509</v>
      </c>
      <c r="AH29" s="8">
        <v>0.43633313634665261</v>
      </c>
      <c r="AI29" s="8">
        <v>0.42896065116060034</v>
      </c>
      <c r="AJ29" s="8">
        <v>0.42171038077010159</v>
      </c>
      <c r="AK29" s="8">
        <v>0.41458035190130899</v>
      </c>
      <c r="AL29" s="8">
        <v>0.40756862422231144</v>
      </c>
      <c r="AM29" s="8">
        <v>0.40067328960788051</v>
      </c>
      <c r="AN29" s="8">
        <v>0.39389247143290468</v>
      </c>
      <c r="AO29" s="8">
        <v>0.38722432389294703</v>
      </c>
      <c r="AP29" s="8">
        <v>0.38066703135045343</v>
      </c>
      <c r="AQ29" s="8">
        <v>0.37421880770522392</v>
      </c>
      <c r="AR29" s="8">
        <v>0.36787789578784064</v>
      </c>
      <c r="AS29" s="8">
        <v>0.36164256677482282</v>
      </c>
      <c r="AT29" s="8">
        <v>0.3555111196243505</v>
      </c>
      <c r="AU29" s="8">
        <v>0.34948188053146656</v>
      </c>
      <c r="AV29" s="8">
        <v>0.34355320240173087</v>
      </c>
      <c r="AW29" s="8">
        <v>0.33772346434235906</v>
      </c>
      <c r="AX29" s="8">
        <v>0.33199107116993748</v>
      </c>
      <c r="AY29" s="8">
        <v>0.32635445293385595</v>
      </c>
      <c r="AZ29" s="8">
        <v>0.32081206445465282</v>
      </c>
      <c r="BA29" s="8">
        <v>0.31536238487651219</v>
      </c>
      <c r="BB29" s="8">
        <v>0.31000391723319931</v>
      </c>
      <c r="BC29" s="8">
        <v>0.30473518802675981</v>
      </c>
      <c r="BD29" s="8">
        <v>0.29955474681835031</v>
      </c>
      <c r="BE29" s="8">
        <v>0.2944611658306025</v>
      </c>
      <c r="BF29" s="8">
        <v>0.28945303956096025</v>
      </c>
      <c r="BG29" s="8">
        <v>0.28452898440545915</v>
      </c>
      <c r="BH29" s="8">
        <v>0.27968763829245286</v>
      </c>
      <c r="BI29" s="8">
        <v>0.27492766032581401</v>
      </c>
      <c r="BJ29" s="8">
        <v>0.27024773043717115</v>
      </c>
      <c r="BK29" s="8">
        <v>0.26564654904676432</v>
      </c>
      <c r="BL29" s="8">
        <v>0.26112283673252706</v>
      </c>
      <c r="BM29" s="8">
        <v>0.25667533390702779</v>
      </c>
      <c r="BN29" s="8">
        <v>0.25230280050192083</v>
      </c>
      <c r="BO29" s="8">
        <v>0.24800401565958133</v>
      </c>
      <c r="BP29" s="8">
        <v>0.24377777743161516</v>
      </c>
      <c r="BQ29" s="8">
        <v>0.23962290248395293</v>
      </c>
      <c r="BR29" s="8">
        <v>0.23553822580825473</v>
      </c>
      <c r="BS29" s="8">
        <v>0.23152260043936693</v>
      </c>
      <c r="BT29" s="8">
        <v>0.22757489717858825</v>
      </c>
      <c r="BU29" s="8">
        <v>0.22369400432251577</v>
      </c>
      <c r="BV29" s="8">
        <v>0.21987882739725378</v>
      </c>
      <c r="BW29" s="8">
        <v>0.21612828889778254</v>
      </c>
      <c r="BX29" s="8">
        <v>0.21244132803229382</v>
      </c>
      <c r="BY29" s="8">
        <v>0.20881690047131168</v>
      </c>
      <c r="BZ29" s="8">
        <v>0.20525397810142762</v>
      </c>
      <c r="CA29" s="8">
        <v>0.20175154878348756</v>
      </c>
      <c r="CB29" s="8">
        <v>0.19830861611507888</v>
      </c>
      <c r="CC29" s="8">
        <v>0.19492419919717213</v>
      </c>
      <c r="CD29" s="8">
        <v>0.19159733240478172</v>
      </c>
      <c r="CE29" s="8">
        <v>0.18832706516151704</v>
      </c>
      <c r="CF29" s="8">
        <v>0.18511246171790111</v>
      </c>
      <c r="CG29" s="8">
        <v>0.1819526009333429</v>
      </c>
      <c r="CH29" s="8">
        <v>0.17884657606165283</v>
      </c>
      <c r="CI29" s="8">
        <v>0.17579349453999943</v>
      </c>
      <c r="CJ29" s="8">
        <v>0.1727924777812086</v>
      </c>
      <c r="CK29" s="8">
        <v>0.16984266096931361</v>
      </c>
      <c r="CL29" s="8">
        <v>0.16694319285826684</v>
      </c>
      <c r="CM29" s="8">
        <v>0.16409323557373123</v>
      </c>
      <c r="CN29" s="8">
        <v>0.16129196441787172</v>
      </c>
      <c r="CO29" s="8">
        <v>0.15853856767707172</v>
      </c>
      <c r="CP29" s="8">
        <v>0.1558322464325034</v>
      </c>
      <c r="CQ29" s="8">
        <v>0.15317221437348388</v>
      </c>
      <c r="CR29" s="8">
        <v>0.15055769761355314</v>
      </c>
      <c r="CS29" s="8">
        <v>0.14798793450921163</v>
      </c>
      <c r="CT29" s="8">
        <v>0.14546217548125981</v>
      </c>
      <c r="CU29" s="8">
        <v>0.14297968283868387</v>
      </c>
      <c r="CV29" s="8">
        <v>0.14053973060503339</v>
      </c>
      <c r="CW29" s="8">
        <v>0.13814160434724157</v>
      </c>
      <c r="CX29" s="8">
        <v>0.13578460100683865</v>
      </c>
      <c r="CY29" s="8">
        <v>0.13346802873351249</v>
      </c>
      <c r="CZ29" s="8">
        <v>0.13119120672097156</v>
      </c>
      <c r="DA29" s="8">
        <v>0.1289534650450683</v>
      </c>
      <c r="DB29" s="8">
        <v>0.12675414450414174</v>
      </c>
      <c r="DC29" s="8">
        <v>0.12459259646154022</v>
      </c>
      <c r="DD29" s="8">
        <v>0.12246818269028716</v>
      </c>
      <c r="DE29" s="8">
        <v>0.12038027521985283</v>
      </c>
      <c r="DF29" s="8">
        <v>0.11832825618499845</v>
      </c>
      <c r="DG29" s="8">
        <v>0.11631151767665833</v>
      </c>
      <c r="DH29" s="8">
        <v>0.11432946159482814</v>
      </c>
      <c r="DI29" s="8">
        <v>0.11238149950342841</v>
      </c>
      <c r="DJ29" s="8">
        <v>0.11046705248711246</v>
      </c>
      <c r="DK29" s="8">
        <v>0.10858555100999064</v>
      </c>
      <c r="DL29" s="8">
        <v>0.10673643477624201</v>
      </c>
      <c r="DM29" s="8">
        <v>0.10491915259258668</v>
      </c>
      <c r="DN29" s="8">
        <v>0.10313316223259239</v>
      </c>
      <c r="DO29" s="8">
        <v>0.10137793030278926</v>
      </c>
      <c r="DP29" s="8">
        <v>9.9652932110568387E-2</v>
      </c>
      <c r="DQ29" s="8">
        <v>9.7957651533839937E-2</v>
      </c>
      <c r="DR29" s="8">
        <v>9.6291580892426967E-2</v>
      </c>
      <c r="DS29" s="8">
        <v>9.4654220821172558E-2</v>
      </c>
      <c r="DT29" s="8">
        <v>9.3045080144737224E-2</v>
      </c>
      <c r="DU29" s="8">
        <v>9.1463675754065596E-2</v>
      </c>
      <c r="DV29" s="8">
        <v>8.9909532484500509E-2</v>
      </c>
      <c r="DW29" s="8">
        <v>8.8382182995524E-2</v>
      </c>
      <c r="DX29" s="8">
        <v>8.6881167652104935E-2</v>
      </c>
      <c r="DY29" s="8">
        <v>8.5406034407633141E-2</v>
      </c>
      <c r="DZ29" s="8">
        <v>8.3956338688420798E-2</v>
      </c>
      <c r="EA29" s="8">
        <v>8.2531643279751946E-2</v>
      </c>
      <c r="EB29" s="8">
        <v>8.1131518213461248E-2</v>
      </c>
      <c r="EC29" s="8">
        <v>7.9755540657024115E-2</v>
      </c>
      <c r="ED29" s="8">
        <v>7.8403294804139351E-2</v>
      </c>
      <c r="EE29" s="8">
        <v>7.7074371766787428E-2</v>
      </c>
      <c r="EF29" s="8">
        <v>7.5768369468746447E-2</v>
      </c>
      <c r="EG29" s="8">
        <v>7.4484892540548839E-2</v>
      </c>
      <c r="EH29" s="8">
        <v>7.3223552215862103E-2</v>
      </c>
      <c r="EI29" s="8">
        <v>7.1983966229276442E-2</v>
      </c>
      <c r="EJ29" s="8">
        <v>7.0765758715483573E-2</v>
      </c>
      <c r="EK29" s="8">
        <v>6.9568560109830188E-2</v>
      </c>
      <c r="EL29" s="8">
        <v>6.8392007050230255E-2</v>
      </c>
      <c r="EM29" s="8">
        <v>6.7235742280420646E-2</v>
      </c>
      <c r="EN29" s="8">
        <v>6.6099414554544184E-2</v>
      </c>
      <c r="EO29" s="8">
        <v>6.4982678543045305E-2</v>
      </c>
      <c r="EP29" s="8">
        <v>6.3885194739862969E-2</v>
      </c>
      <c r="EQ29" s="8">
        <v>6.2806629370905934E-2</v>
      </c>
      <c r="ER29" s="8">
        <v>6.1746654303795827E-2</v>
      </c>
      <c r="ES29" s="8">
        <v>6.0704946958863033E-2</v>
      </c>
      <c r="ET29" s="8">
        <v>5.9681190221381547E-2</v>
      </c>
      <c r="EU29" s="8">
        <v>5.8675072355028099E-2</v>
      </c>
      <c r="EV29" s="8">
        <v>5.7686286916551685E-2</v>
      </c>
      <c r="EW29" s="8">
        <v>5.6714532671639527E-2</v>
      </c>
      <c r="EX29" s="8">
        <v>5.5759513511965501E-2</v>
      </c>
      <c r="EY29" s="8">
        <v>5.4820938373407624E-2</v>
      </c>
      <c r="EZ29" s="8">
        <v>5.3898521155420896E-2</v>
      </c>
      <c r="FA29" s="8">
        <v>5.2991980641552097E-2</v>
      </c>
      <c r="FB29" s="8">
        <v>5.2101040421083503E-2</v>
      </c>
      <c r="FC29" s="8">
        <v>5.1225428811791957E-2</v>
      </c>
      <c r="FD29" s="8">
        <v>5.0364878783810713E-2</v>
      </c>
      <c r="FE29" s="8">
        <v>4.9519127884580912E-2</v>
      </c>
      <c r="FF29" s="8">
        <v>4.868791816487994E-2</v>
      </c>
      <c r="FG29" s="8">
        <v>4.7870996105914145E-2</v>
      </c>
      <c r="FH29" s="8">
        <v>4.7068112547463126E-2</v>
      </c>
      <c r="FI29" s="8">
        <v>4.6279022617063389E-2</v>
      </c>
      <c r="FJ29" s="8">
        <v>4.5503485660218924E-2</v>
      </c>
      <c r="FK29" s="8">
        <v>4.47412651716265E-2</v>
      </c>
      <c r="FL29" s="8">
        <v>4.3992128727403684E-2</v>
      </c>
      <c r="FM29" s="8">
        <v>4.325584791830725E-2</v>
      </c>
      <c r="FN29" s="8">
        <v>4.2532198283930643E-2</v>
      </c>
      <c r="FO29" s="8">
        <v>4.1820959247868141E-2</v>
      </c>
      <c r="FP29" s="8">
        <v>4.1121914053834238E-2</v>
      </c>
      <c r="FQ29" s="8">
        <v>4.0434849702726948E-2</v>
      </c>
      <c r="FR29" s="8">
        <v>3.9759556890622896E-2</v>
      </c>
      <c r="FS29" s="8">
        <v>3.9095829947693519E-2</v>
      </c>
      <c r="FT29" s="8">
        <v>3.8443466778030566E-2</v>
      </c>
      <c r="FU29" s="8">
        <v>3.7802268800369847E-2</v>
      </c>
      <c r="FV29" s="8">
        <v>3.7172040889702364E-2</v>
      </c>
      <c r="FW29" s="8">
        <v>3.6552591319761379E-2</v>
      </c>
      <c r="FX29" s="8">
        <v>3.5943731706375034E-2</v>
      </c>
      <c r="FY29" s="8">
        <v>3.5345276951673221E-2</v>
      </c>
      <c r="FZ29" s="8">
        <v>3.4757045189138282E-2</v>
      </c>
      <c r="GA29" s="8">
        <v>3.4178857729488962E-2</v>
      </c>
      <c r="GB29" s="8">
        <v>3.3610539007386732E-2</v>
      </c>
      <c r="GC29" s="8">
        <v>3.3051916528954589E-2</v>
      </c>
      <c r="GD29" s="8">
        <v>3.2502820820097457E-2</v>
      </c>
      <c r="GE29" s="8">
        <v>3.1963085375614216E-2</v>
      </c>
      <c r="GF29" s="8">
        <v>3.1432546609091325E-2</v>
      </c>
      <c r="GG29" s="8">
        <v>3.091104380356758E-2</v>
      </c>
      <c r="GH29" s="8">
        <v>3.0398419062960477E-2</v>
      </c>
      <c r="GI29" s="8">
        <v>2.9894517264243969E-2</v>
      </c>
      <c r="GJ29" s="8">
        <v>2.9399186010367902E-2</v>
      </c>
      <c r="GK29" s="8">
        <v>2.8912275583909675E-2</v>
      </c>
      <c r="GL29" s="8">
        <v>2.8433638901448035E-2</v>
      </c>
      <c r="GM29" s="8">
        <v>2.7963131468650034E-2</v>
      </c>
      <c r="GN29" s="8">
        <v>2.7500611336061246E-2</v>
      </c>
      <c r="GO29" s="8">
        <v>2.7045939055590128E-2</v>
      </c>
      <c r="GP29" s="8">
        <v>2.6598977637677355E-2</v>
      </c>
      <c r="GQ29" s="8">
        <v>2.6159592509140763E-2</v>
      </c>
      <c r="GR29" s="8">
        <v>2.5727651471686826E-2</v>
      </c>
      <c r="GS29" s="8">
        <v>2.5303024661079986E-2</v>
      </c>
      <c r="GT29" s="8">
        <v>2.4885584506960459E-2</v>
      </c>
      <c r="GU29" s="8">
        <v>2.4475205693302172E-2</v>
      </c>
      <c r="GV29" s="8">
        <v>2.4071765119501747E-2</v>
      </c>
      <c r="GW29" s="8">
        <v>2.3675141862090014E-2</v>
      </c>
      <c r="GX29" s="8">
        <v>2.3285217137057692E-2</v>
      </c>
      <c r="GY29" s="8">
        <v>2.2901874262786354E-2</v>
      </c>
      <c r="GZ29" s="8">
        <v>2.2524998623576764E-2</v>
      </c>
      <c r="HA29" s="8">
        <v>2.2154477633765903E-2</v>
      </c>
      <c r="HB29" s="8">
        <v>2.1790200702424659E-2</v>
      </c>
      <c r="HC29" s="8">
        <v>2.1432059198628142E-2</v>
      </c>
      <c r="HD29" s="8">
        <v>2.1079946417290277E-2</v>
      </c>
      <c r="HE29" s="8">
        <v>2.0733757545555113E-2</v>
      </c>
      <c r="HF29" s="8">
        <v>2.0393389629736646E-2</v>
      </c>
      <c r="HG29" s="8">
        <v>2.005874154279947E-2</v>
      </c>
      <c r="HH29" s="8">
        <v>1.9729713952372729E-2</v>
      </c>
      <c r="HI29" s="8">
        <v>1.9406209289289406E-2</v>
      </c>
      <c r="HJ29" s="8">
        <v>1.9088131716643746E-2</v>
      </c>
      <c r="HK29" s="8">
        <v>1.8775387099359133E-2</v>
      </c>
      <c r="HL29" s="8">
        <v>1.8467882974259078E-2</v>
      </c>
      <c r="HM29" s="8">
        <v>1.8165528520634182E-2</v>
      </c>
      <c r="HN29" s="8">
        <v>1.7868234531297596E-2</v>
      </c>
      <c r="HO29" s="8">
        <v>1.7575913384122111E-2</v>
      </c>
      <c r="HP29" s="8">
        <v>1.7288479014051637E-2</v>
      </c>
      <c r="HQ29" s="8">
        <v>1.7005846885580132E-2</v>
      </c>
      <c r="HR29" s="8">
        <v>1.6727933965691236E-2</v>
      </c>
      <c r="HS29" s="8">
        <v>1.6454658697251531E-2</v>
      </c>
      <c r="HT29" s="8">
        <v>1.6185940972850966E-2</v>
      </c>
      <c r="HU29" s="8">
        <v>1.5921702109083575E-2</v>
      </c>
      <c r="HV29" s="8">
        <v>1.5661864821262E-2</v>
      </c>
      <c r="HW29" s="8">
        <v>1.5406353198559382E-2</v>
      </c>
      <c r="HX29" s="8">
        <v>1.5155092679572008E-2</v>
      </c>
      <c r="HY29" s="8">
        <v>1.4908010028296592E-2</v>
      </c>
      <c r="HZ29" s="8">
        <v>1.4665033310515713E-2</v>
      </c>
      <c r="IA29" s="8">
        <v>1.4426091870585309E-2</v>
      </c>
      <c r="IB29" s="8">
        <v>1.4191116308618159E-2</v>
      </c>
      <c r="IC29" s="8">
        <v>1.3960038458057135E-2</v>
      </c>
      <c r="ID29" s="8">
        <v>1.3732791363632448E-2</v>
      </c>
      <c r="IE29" s="8">
        <v>1.3509309259696827E-2</v>
      </c>
      <c r="IF29" s="8">
        <v>1.3289527548932849E-2</v>
      </c>
      <c r="IG29" s="8">
        <v>1.3073382781426758E-2</v>
      </c>
      <c r="IH29" s="8">
        <v>1.2860812634102893E-2</v>
      </c>
      <c r="II29" s="8">
        <v>1.2651755890513336E-2</v>
      </c>
      <c r="IJ29" s="8">
        <v>1.2446152420977061E-2</v>
      </c>
      <c r="IK29" s="8">
        <v>1.2243943163063157E-2</v>
      </c>
      <c r="IL29" s="8">
        <v>1.2045070102412838E-2</v>
      </c>
      <c r="IM29" s="8">
        <v>1.1849476253894686E-2</v>
      </c>
      <c r="IN29" s="8">
        <v>1.1657105643088103E-2</v>
      </c>
      <c r="IO29" s="8">
        <v>1.1467903288089585E-2</v>
      </c>
      <c r="IP29" s="8">
        <v>1.1281815181636781E-2</v>
      </c>
      <c r="IQ29" s="8">
        <v>1.1098788273545301E-2</v>
      </c>
      <c r="IR29" s="8">
        <v>1.0918770453453174E-2</v>
      </c>
      <c r="IS29" s="8">
        <v>1.0741710533868147E-2</v>
      </c>
      <c r="IT29" s="8">
        <v>1.0567558233512882E-2</v>
      </c>
      <c r="IU29" s="8">
        <v>1.0396264160963247E-2</v>
      </c>
      <c r="IV29" s="8">
        <v>1.0227779798575079E-2</v>
      </c>
      <c r="IW29" s="8">
        <v>1.0062057486694561E-2</v>
      </c>
      <c r="IX29" s="8">
        <v>9.8990504081478102E-3</v>
      </c>
      <c r="IY29" s="8">
        <v>9.7387125730049838E-3</v>
      </c>
      <c r="IZ29" s="8">
        <v>9.5809988036144669E-3</v>
      </c>
      <c r="JA29" s="8">
        <v>9.4258647199027736E-3</v>
      </c>
      <c r="JB29" s="8">
        <v>9.2732667249356953E-3</v>
      </c>
      <c r="JC29" s="8">
        <v>9.1231619907365339E-3</v>
      </c>
      <c r="JD29" s="8">
        <v>8.9755084443570426E-3</v>
      </c>
      <c r="JE29" s="8">
        <v>8.8302647541969696E-3</v>
      </c>
      <c r="JF29" s="8">
        <v>8.6873903165681308E-3</v>
      </c>
      <c r="JG29" s="8">
        <v>8.5468452424988031E-3</v>
      </c>
      <c r="JH29" s="8">
        <v>8.4085903447746052E-3</v>
      </c>
      <c r="JI29" s="8">
        <v>8.272587125211785E-3</v>
      </c>
      <c r="JJ29" s="8">
        <v>8.1387977621590682E-3</v>
      </c>
      <c r="JK29" s="8">
        <v>8.0071850982242933E-3</v>
      </c>
      <c r="JL29" s="8">
        <v>7.8777126282219209E-3</v>
      </c>
      <c r="JM29" s="8">
        <v>7.750344487337836E-3</v>
      </c>
      <c r="JN29" s="8">
        <v>7.6250454395076668E-3</v>
      </c>
      <c r="JO29" s="8">
        <v>7.5017808660050268E-3</v>
      </c>
      <c r="JP29" s="8">
        <v>7.3805167542361876E-3</v>
      </c>
      <c r="JQ29" s="8">
        <v>7.2612196867375342E-3</v>
      </c>
      <c r="JR29" s="8">
        <v>7.1438568303724926E-3</v>
      </c>
      <c r="JS29" s="8">
        <v>7.0283959257244023E-3</v>
      </c>
      <c r="JT29" s="8">
        <v>6.9148052766820258E-3</v>
      </c>
      <c r="JU29" s="8">
        <v>6.8030537402144218E-3</v>
      </c>
      <c r="JV29" s="8">
        <v>6.693110716331831E-3</v>
      </c>
      <c r="JW29" s="8">
        <v>6.5849461382294725E-3</v>
      </c>
      <c r="JX29" s="8">
        <v>6.4785304626110108E-3</v>
      </c>
      <c r="JY29" s="8">
        <v>6.3738346601886001E-3</v>
      </c>
      <c r="JZ29" s="8">
        <v>6.2708302063564968E-3</v>
      </c>
      <c r="KA29" s="8">
        <v>6.1694890720351151E-3</v>
      </c>
      <c r="KB29" s="8">
        <v>6.0697837146826703E-3</v>
      </c>
      <c r="KC29" s="8">
        <v>5.9716870694713989E-3</v>
      </c>
      <c r="KD29" s="8">
        <v>5.8751725406254989E-3</v>
      </c>
      <c r="KE29" s="8">
        <v>5.7802139929180015E-3</v>
      </c>
      <c r="KF29" s="8">
        <v>5.6867857433236862E-3</v>
      </c>
      <c r="KG29" s="8">
        <v>5.5948625528254052E-3</v>
      </c>
      <c r="KH29" s="8">
        <v>5.5044196183710124E-3</v>
      </c>
      <c r="KI29" s="8">
        <v>5.415432564978292E-3</v>
      </c>
      <c r="KJ29" s="8">
        <v>5.3278774379852652E-3</v>
      </c>
      <c r="KK29" s="8">
        <v>5.2417306954432533E-3</v>
      </c>
      <c r="KL29" s="8">
        <v>5.1569692006502299E-3</v>
      </c>
      <c r="KM29" s="8">
        <v>5.0735702148218924E-3</v>
      </c>
      <c r="KN29" s="8">
        <v>4.9915113898980346E-3</v>
      </c>
      <c r="KO29" s="8">
        <v>4.9107707614818221E-3</v>
      </c>
      <c r="KP29" s="8">
        <v>4.831326741909529E-3</v>
      </c>
      <c r="KQ29" s="8">
        <v>4.7531581134484698E-3</v>
      </c>
      <c r="KR29" s="8">
        <v>4.6762440216207663E-3</v>
      </c>
      <c r="KS29" s="8">
        <v>4.6005639686507059E-3</v>
      </c>
      <c r="KT29" s="8">
        <v>4.5260978070334927E-3</v>
      </c>
      <c r="KU29" s="8">
        <v>4.452825733223132E-3</v>
      </c>
      <c r="KV29" s="8">
        <v>4.3807282814373712E-3</v>
      </c>
      <c r="KW29" s="8">
        <v>4.3097863175775202E-3</v>
      </c>
      <c r="KX29" s="8">
        <v>4.2399810332610817E-3</v>
      </c>
      <c r="KY29" s="8">
        <v>4.1712939399651721E-3</v>
      </c>
      <c r="KZ29" s="8">
        <v>4.1037068632786581E-3</v>
      </c>
      <c r="LA29" s="8">
        <v>4.0372019372610897E-3</v>
      </c>
      <c r="LB29" s="8">
        <v>3.9717615989064356E-3</v>
      </c>
      <c r="LC29" s="8">
        <v>3.9073685827097108E-3</v>
      </c>
      <c r="LD29" s="8">
        <v>3.8440059153346524E-3</v>
      </c>
      <c r="LE29" s="8">
        <v>3.781656910380521E-3</v>
      </c>
      <c r="LF29" s="8">
        <v>3.7203051632462799E-3</v>
      </c>
      <c r="LG29" s="8">
        <v>3.6599345460903068E-3</v>
      </c>
      <c r="LH29" s="8">
        <v>3.6005292028838988E-3</v>
      </c>
      <c r="LI29" s="8">
        <v>3.5420735445568633E-3</v>
      </c>
      <c r="LJ29" s="8">
        <v>3.4845522442334396E-3</v>
      </c>
      <c r="LK29" s="8">
        <v>3.4279502325569471E-3</v>
      </c>
      <c r="LL29" s="8">
        <v>3.372252693101463E-3</v>
      </c>
      <c r="LM29" s="8">
        <v>3.3174450578689349E-3</v>
      </c>
      <c r="LN29" s="8">
        <v>3.263513002870169E-3</v>
      </c>
      <c r="LO29" s="8">
        <v>3.2104424437880766E-3</v>
      </c>
      <c r="LP29" s="8">
        <v>3.1582195317217156E-3</v>
      </c>
      <c r="LQ29" s="8">
        <v>3.1068306490095615E-3</v>
      </c>
      <c r="LR29" s="8">
        <v>3.0562624051305763E-3</v>
      </c>
      <c r="LS29" s="8">
        <v>3.0065016326815794E-3</v>
      </c>
      <c r="LT29" s="8">
        <v>2.9575353834295518E-3</v>
      </c>
      <c r="LU29" s="8">
        <v>2.9093509244374053E-3</v>
      </c>
      <c r="LV29" s="8">
        <v>2.8619357342618864E-3</v>
      </c>
      <c r="LW29" s="8">
        <v>2.8152774992222483E-3</v>
      </c>
      <c r="LX29" s="8">
        <v>2.7693641097383415E-3</v>
      </c>
      <c r="LY29" s="8">
        <v>2.7241836567368726E-3</v>
      </c>
      <c r="LZ29" s="8">
        <v>2.6797244281244804E-3</v>
      </c>
      <c r="MA29" s="8">
        <v>2.635974905326422E-3</v>
      </c>
      <c r="MB29" s="8">
        <v>2.5929237598896092E-3</v>
      </c>
      <c r="MC29" s="8">
        <v>2.5505598501487734E-3</v>
      </c>
      <c r="MD29" s="8">
        <v>2.5088722179546098E-3</v>
      </c>
      <c r="ME29" s="8">
        <v>2.4678500854626662E-3</v>
      </c>
      <c r="MF29" s="8">
        <v>2.4274828519818764E-3</v>
      </c>
      <c r="MG29" s="8">
        <v>2.3877600908815905E-3</v>
      </c>
      <c r="MH29" s="8">
        <v>2.3486715465559768E-3</v>
      </c>
      <c r="MI29" s="8">
        <v>2.3102071314447586E-3</v>
      </c>
      <c r="MJ29" s="8">
        <v>2.2723569231091539E-3</v>
      </c>
      <c r="MK29" s="8">
        <v>2.2351111613620077E-3</v>
      </c>
      <c r="ML29" s="8">
        <v>2.1984602454510832E-3</v>
      </c>
      <c r="MM29" s="8">
        <v>2.1623947312944766E-3</v>
      </c>
      <c r="MN29" s="8">
        <v>2.1269053287672089E-3</v>
      </c>
      <c r="MO29" s="8">
        <v>2.0919828990379687E-3</v>
      </c>
      <c r="MP29" s="8">
        <v>2.0576184519550838E-3</v>
      </c>
      <c r="MQ29" s="8">
        <v>2.0238031434807735E-3</v>
      </c>
      <c r="MR29" s="8">
        <v>1.9905282731727488E-3</v>
      </c>
      <c r="MS29" s="8">
        <v>1.9577852817122868E-3</v>
      </c>
      <c r="MT29" s="8">
        <v>1.9255657484778524E-3</v>
      </c>
      <c r="MU29" s="8">
        <v>1.8938613891634256E-3</v>
      </c>
      <c r="MV29" s="8">
        <v>1.8626640534406716E-3</v>
      </c>
      <c r="MW29" s="8">
        <v>1.8319657226640983E-3</v>
      </c>
      <c r="MX29" s="8">
        <v>1.8017585076184181E-3</v>
      </c>
      <c r="MY29" s="8">
        <v>1.7720346463072612E-3</v>
      </c>
      <c r="MZ29" s="8">
        <v>1.7427865017824744E-3</v>
      </c>
      <c r="NA29" s="8">
        <v>1.7140065600132241E-3</v>
      </c>
      <c r="NB29" s="8">
        <v>1.6856874277941288E-3</v>
      </c>
      <c r="NC29" s="8">
        <v>1.6578218306916997E-3</v>
      </c>
      <c r="ND29" s="8">
        <v>1.630402611028318E-3</v>
      </c>
      <c r="NE29" s="8">
        <v>1.6034227259030579E-3</v>
      </c>
      <c r="NF29" s="8">
        <v>1.5768752452486373E-3</v>
      </c>
      <c r="NG29" s="8">
        <v>1.5507533499237948E-3</v>
      </c>
      <c r="NH29" s="8">
        <v>1.5250503298404388E-3</v>
      </c>
      <c r="NI29" s="8">
        <v>1.4997595821248687E-3</v>
      </c>
      <c r="NJ29" s="8">
        <v>1.4748746093124353E-3</v>
      </c>
      <c r="NK29" s="8">
        <v>1.4503890175749938E-3</v>
      </c>
      <c r="NL29" s="8">
        <v>1.4262965149805093E-3</v>
      </c>
      <c r="NM29" s="8">
        <v>1.4025909097842228E-3</v>
      </c>
      <c r="NN29" s="8">
        <v>1.379266108750739E-3</v>
      </c>
      <c r="NO29" s="8">
        <v>1.3563161155064648E-3</v>
      </c>
      <c r="NP29" s="8">
        <v>1.3337350289218109E-3</v>
      </c>
      <c r="NQ29" s="8">
        <v>1.3115170415225722E-3</v>
      </c>
      <c r="NR29" s="8">
        <v>1.2896564379299552E-3</v>
      </c>
      <c r="NS29" s="8">
        <v>1.2681475933286688E-3</v>
      </c>
      <c r="NT29" s="8">
        <v>1.2469849719625619E-3</v>
      </c>
      <c r="NU29" s="8">
        <v>1.2261631256572749E-3</v>
      </c>
      <c r="NV29" s="8">
        <v>1.2056766923693747E-3</v>
      </c>
      <c r="NW29" s="8">
        <v>1.1855203947614917E-3</v>
      </c>
      <c r="NX29" s="8">
        <v>1.165689038802928E-3</v>
      </c>
      <c r="NY29" s="8">
        <v>1.1461775123952711E-3</v>
      </c>
      <c r="NZ29" s="8">
        <v>1.126980784022526E-3</v>
      </c>
      <c r="OA29" s="8">
        <v>1.1080939014252954E-3</v>
      </c>
      <c r="OB29" s="8">
        <v>1.0895119902985442E-3</v>
      </c>
      <c r="OC29" s="8">
        <v>1.0712302530125129E-3</v>
      </c>
      <c r="OD29" s="8">
        <v>1.0532439673563122E-3</v>
      </c>
      <c r="OE29" s="8">
        <v>1.0355484853037833E-3</v>
      </c>
      <c r="OF29" s="8">
        <v>1.0181392318011945E-3</v>
      </c>
      <c r="OG29" s="8">
        <v>1.0010117035763448E-3</v>
      </c>
      <c r="OH29" s="8">
        <v>9.8416146796869147E-4</v>
      </c>
      <c r="OI29" s="8">
        <v>9.6758416178006987E-4</v>
      </c>
      <c r="OJ29" s="8">
        <v>9.5127549014563449E-4</v>
      </c>
      <c r="OK29" s="8">
        <v>9.3523122542462733E-4</v>
      </c>
      <c r="OL29" s="8">
        <v>9.1944720611059061E-4</v>
      </c>
      <c r="OM29" s="8">
        <v>9.0391933576067218E-4</v>
      </c>
      <c r="ON29" s="8">
        <v>8.8864358194363591E-4</v>
      </c>
      <c r="OO29" s="8">
        <v>8.7361597520623901E-4</v>
      </c>
      <c r="OP29" s="8">
        <v>8.5883260805762153E-4</v>
      </c>
      <c r="OQ29" s="8">
        <v>8.4428963397136046E-4</v>
      </c>
      <c r="OR29" s="8">
        <v>8.2998326640487089E-4</v>
      </c>
      <c r="OS29" s="8">
        <v>8.159097778358016E-4</v>
      </c>
      <c r="OT29" s="8">
        <v>8.0206549881512183E-4</v>
      </c>
      <c r="OU29" s="8">
        <v>7.8844681703657614E-4</v>
      </c>
      <c r="OV29" s="8">
        <v>7.7505017642219402E-4</v>
      </c>
      <c r="OW29" s="8">
        <v>7.6187207622356557E-4</v>
      </c>
      <c r="OX29" s="8">
        <v>7.489090701385668E-4</v>
      </c>
      <c r="OY29" s="8">
        <v>7.3615776544325737E-4</v>
      </c>
      <c r="OZ29" s="8">
        <v>7.2361482213866013E-4</v>
      </c>
      <c r="PA29" s="8">
        <v>7.1127695211213886E-4</v>
      </c>
      <c r="PB29" s="8">
        <v>6.9914091831311251E-4</v>
      </c>
      <c r="PC29" s="8">
        <v>6.8720353394282089E-4</v>
      </c>
      <c r="PD29" s="8">
        <v>6.7546166165788942E-4</v>
      </c>
      <c r="PE29" s="8">
        <v>6.6391221278743113E-4</v>
      </c>
      <c r="PF29" s="8">
        <v>6.5255214656343027E-4</v>
      </c>
      <c r="PG29" s="8">
        <v>6.4137846936416891E-4</v>
      </c>
      <c r="PH29" s="8">
        <v>6.3038823397043955E-4</v>
      </c>
      <c r="PI29" s="8">
        <v>6.1957853883431676E-4</v>
      </c>
      <c r="PJ29" s="8">
        <v>6.0894652736024951E-4</v>
      </c>
      <c r="PK29" s="8">
        <v>5.9848938719824212E-4</v>
      </c>
      <c r="PL29" s="8">
        <v>5.8820434954891265E-4</v>
      </c>
      <c r="PM29" s="8">
        <v>5.7808868848019011E-4</v>
      </c>
      <c r="PN29" s="8">
        <v>5.6813972025544909E-4</v>
      </c>
      <c r="PO29" s="8">
        <v>5.5835480267286703E-4</v>
      </c>
      <c r="PP29" s="8">
        <v>5.4873133441579085E-4</v>
      </c>
      <c r="PQ29" s="8">
        <v>5.3926675441392396E-4</v>
      </c>
      <c r="PR29" s="8">
        <v>5.2995854121511924E-4</v>
      </c>
      <c r="PS29" s="8">
        <v>5.2080421236759371E-4</v>
      </c>
      <c r="PT29" s="8">
        <v>5.1180132381237003E-4</v>
      </c>
      <c r="PU29" s="8">
        <v>5.0294746928575545E-4</v>
      </c>
      <c r="PV29" s="8">
        <v>4.9424027973168352E-4</v>
      </c>
      <c r="PW29" s="8">
        <v>4.8567742272372728E-4</v>
      </c>
      <c r="PX29" s="8">
        <v>4.7725660189661541E-4</v>
      </c>
      <c r="PY29" s="8">
        <v>4.6897555638707671E-4</v>
      </c>
      <c r="PZ29" s="8">
        <v>4.6083206028384058E-4</v>
      </c>
      <c r="QA29" s="8">
        <v>4.5282392208663603E-4</v>
      </c>
      <c r="QB29" s="8">
        <v>4.4494898417401542E-4</v>
      </c>
      <c r="QC29" s="8">
        <v>4.3720512227985147E-4</v>
      </c>
      <c r="QD29" s="8">
        <v>4.2959024497834955E-4</v>
      </c>
      <c r="QE29" s="8">
        <v>4.2210229317741794E-4</v>
      </c>
      <c r="QF29" s="8">
        <v>4.1473923962025551E-4</v>
      </c>
      <c r="QG29" s="8">
        <v>4.0749908839499838E-4</v>
      </c>
      <c r="QH29" s="8">
        <v>4.0037987445228898E-4</v>
      </c>
      <c r="QI29" s="8">
        <v>3.9337966313062383E-4</v>
      </c>
      <c r="QJ29" s="8">
        <v>3.8649654968933919E-4</v>
      </c>
      <c r="QK29" s="8">
        <v>3.7972865884910561E-4</v>
      </c>
      <c r="QL29" s="8">
        <v>3.7307414433978929E-4</v>
      </c>
      <c r="QM29" s="8">
        <v>3.6653118845555592E-4</v>
      </c>
      <c r="QN29" s="8">
        <v>3.600980016170877E-4</v>
      </c>
      <c r="QO29" s="8">
        <v>3.5377282194078445E-4</v>
      </c>
      <c r="QP29" s="8">
        <v>3.4755391481483441E-4</v>
      </c>
      <c r="QQ29" s="8">
        <v>3.4143957248202367E-4</v>
      </c>
      <c r="QR29" s="8">
        <v>3.354281136291737E-4</v>
      </c>
      <c r="QS29" s="8">
        <v>3.2951788298308794E-4</v>
      </c>
      <c r="QT29" s="8">
        <v>3.2370725091289242E-4</v>
      </c>
      <c r="QU29" s="8">
        <v>3.1799461303866529E-4</v>
      </c>
      <c r="QV29" s="8">
        <v>3.1237838984623758E-4</v>
      </c>
      <c r="QW29" s="8">
        <v>3.0685702630806408E-4</v>
      </c>
      <c r="QX29" s="8">
        <v>3.0142899151005761E-4</v>
      </c>
      <c r="QY29" s="8">
        <v>2.9609277828428107E-4</v>
      </c>
      <c r="QZ29" s="8">
        <v>2.9084690284740354E-4</v>
      </c>
      <c r="RA29" s="8">
        <v>2.8568990444481239E-4</v>
      </c>
      <c r="RB29" s="8">
        <v>2.8062034500029047E-4</v>
      </c>
      <c r="RC29" s="8">
        <v>2.7563680877116137E-4</v>
      </c>
      <c r="RD29" s="8">
        <v>2.707379020088075E-4</v>
      </c>
      <c r="RE29" s="8">
        <v>2.659222526244746E-4</v>
      </c>
      <c r="RF29" s="8">
        <v>2.6118850986026662E-4</v>
      </c>
      <c r="RG29" s="8">
        <v>2.565353439652467E-4</v>
      </c>
      <c r="RH29" s="8">
        <v>2.519614458765575E-4</v>
      </c>
      <c r="RI29" s="8">
        <v>2.474655269054734E-4</v>
      </c>
      <c r="RJ29" s="8">
        <v>2.4304631842830748E-4</v>
      </c>
      <c r="RK29" s="8">
        <v>2.3870257158208408E-4</v>
      </c>
      <c r="RL29" s="8">
        <v>2.3443305696490297E-4</v>
      </c>
      <c r="RM29" s="8">
        <v>2.3023656434091388E-4</v>
      </c>
      <c r="RN29" s="8">
        <v>2.2611190234982385E-4</v>
      </c>
      <c r="RO29" s="8">
        <v>2.2205789822086604E-4</v>
      </c>
      <c r="RP29" s="8">
        <v>2.1807339749114991E-4</v>
      </c>
      <c r="RQ29" s="8">
        <v>2.1415726372832472E-4</v>
      </c>
      <c r="RR29" s="8">
        <v>2.1030837825748337E-4</v>
      </c>
      <c r="RS29" s="8">
        <v>2.0652563989223511E-4</v>
      </c>
      <c r="RT29" s="8">
        <v>2.0280796466988322E-4</v>
      </c>
      <c r="RU29" s="8">
        <v>1.9915428559063417E-4</v>
      </c>
      <c r="RV29" s="8">
        <v>1.9556355236077645E-4</v>
      </c>
      <c r="RW29" s="8">
        <v>1.9203473113976288E-4</v>
      </c>
      <c r="RX29" s="8">
        <v>1.8856680429113154E-4</v>
      </c>
      <c r="RY29" s="8">
        <v>1.8515877013720617E-4</v>
      </c>
      <c r="RZ29" s="8">
        <v>1.8180964271751054E-4</v>
      </c>
      <c r="SA29" s="8">
        <v>1.7851845155083951E-4</v>
      </c>
      <c r="SB29" s="8">
        <v>1.7528424140092686E-4</v>
      </c>
      <c r="SC29" s="8">
        <v>1.721060720456505E-4</v>
      </c>
      <c r="SD29" s="8">
        <v>1.6898301804972205E-4</v>
      </c>
      <c r="SE29" s="8">
        <v>1.6591416854079978E-4</v>
      </c>
      <c r="SF29" s="8">
        <v>1.6289862698897376E-4</v>
      </c>
      <c r="SG29" s="8">
        <v>1.5993551098956812E-4</v>
      </c>
      <c r="SH29" s="8">
        <v>1.5702395204920643E-4</v>
      </c>
      <c r="SI29" s="8">
        <v>1.5416309537509158E-4</v>
      </c>
      <c r="SJ29" s="8">
        <v>1.5135209966744489E-4</v>
      </c>
      <c r="SK29" s="8">
        <v>1.4859013691505756E-4</v>
      </c>
      <c r="SL29" s="8">
        <v>1.4587639219390395E-4</v>
      </c>
      <c r="SM29" s="8">
        <v>1.4321006346876787E-4</v>
      </c>
      <c r="SN29" s="8">
        <v>1.4059036139783717E-4</v>
      </c>
      <c r="SO29" s="8">
        <v>1.3801650914021618E-4</v>
      </c>
      <c r="SP29" s="8">
        <v>1.3548774216631311E-4</v>
      </c>
      <c r="SQ29" s="8">
        <v>1.3300330807105649E-4</v>
      </c>
      <c r="SR29" s="8">
        <v>1.3056246638989586E-4</v>
      </c>
      <c r="SS29" s="8">
        <v>1.2816448841754564E-4</v>
      </c>
      <c r="ST29" s="8">
        <v>1.2580865702942637E-4</v>
      </c>
      <c r="SU29" s="8">
        <v>1.23494266505764E-4</v>
      </c>
      <c r="SV29" s="8">
        <v>1.212206223583051E-4</v>
      </c>
      <c r="SW29" s="8">
        <v>1.1898704115960695E-4</v>
      </c>
      <c r="SX29" s="8">
        <v>1.1679285037486525E-4</v>
      </c>
      <c r="SY29" s="8">
        <v>1.1463738819623715E-4</v>
      </c>
      <c r="SZ29" s="8">
        <v>1.125200033796237E-4</v>
      </c>
      <c r="TA29" s="8">
        <v>1.1044005508387317E-4</v>
      </c>
      <c r="TB29" s="8">
        <v>1.0839691271236761E-4</v>
      </c>
      <c r="TC29" s="8">
        <v>1.0638995575695845E-4</v>
      </c>
      <c r="TD29" s="8">
        <v>1.0441857364421242E-4</v>
      </c>
      <c r="TE29" s="8">
        <v>1.0248216558393477E-4</v>
      </c>
      <c r="TF29" s="8">
        <v>1.0058014041993469E-4</v>
      </c>
      <c r="TG29" s="8">
        <v>9.8711916482997888E-5</v>
      </c>
      <c r="TH29" s="8">
        <v>9.6876921446035615E-5</v>
      </c>
      <c r="TI29" s="8">
        <v>9.507459218137397E-5</v>
      </c>
      <c r="TJ29" s="8">
        <v>9.3304374620153529E-5</v>
      </c>
      <c r="TK29" s="8">
        <v>9.1565723613806985E-5</v>
      </c>
      <c r="TL29" s="8">
        <v>8.9858102797582545E-5</v>
      </c>
      <c r="TM29" s="8">
        <v>8.8180984456084875E-5</v>
      </c>
      <c r="TN29" s="8">
        <v>8.6533849390800391E-5</v>
      </c>
      <c r="TO29" s="8">
        <v>8.4916186789579367E-5</v>
      </c>
      <c r="TP29" s="8">
        <v>8.3327494098045027E-5</v>
      </c>
      <c r="TQ29" s="8">
        <v>8.1767276892900161E-5</v>
      </c>
      <c r="TR29" s="8">
        <v>8.0235048757104914E-5</v>
      </c>
      <c r="TS29" s="8">
        <v>7.8730331156895878E-5</v>
      </c>
      <c r="TT29" s="8">
        <v>7.7252653320620285E-5</v>
      </c>
      <c r="TU29" s="8">
        <v>7.5801552119358535E-5</v>
      </c>
      <c r="TV29" s="8">
        <v>7.4376571949307571E-5</v>
      </c>
      <c r="TW29" s="8">
        <v>7.2977264615900917E-5</v>
      </c>
      <c r="TX29" s="8">
        <v>7.160318921963776E-5</v>
      </c>
      <c r="TY29" s="8">
        <v>7.0253912043597187E-5</v>
      </c>
      <c r="TZ29" s="8">
        <v>6.8929006442612547E-5</v>
      </c>
      <c r="UA29" s="8">
        <v>6.7628052734080825E-5</v>
      </c>
      <c r="UB29" s="8">
        <v>6.635063809038473E-5</v>
      </c>
      <c r="UC29" s="8">
        <v>6.509635643290175E-5</v>
      </c>
      <c r="UD29" s="8">
        <v>6.3864808327578548E-5</v>
      </c>
      <c r="UE29" s="8">
        <v>6.2655600882047138E-5</v>
      </c>
      <c r="UF29" s="8">
        <v>6.1468347644260061E-5</v>
      </c>
      <c r="UG29" s="8">
        <v>6.0302668502623666E-5</v>
      </c>
      <c r="UH29" s="8">
        <v>5.9158189587605907E-5</v>
      </c>
      <c r="UI29" s="8">
        <v>5.8034543174798522E-5</v>
      </c>
      <c r="UJ29" s="8">
        <v>5.6931367589411954E-5</v>
      </c>
      <c r="UK29" s="8">
        <v>5.5848307112181875E-5</v>
      </c>
      <c r="UL29" s="8">
        <v>5.4785011886668012E-5</v>
      </c>
      <c r="UM29" s="8">
        <v>5.3741137827923485E-5</v>
      </c>
      <c r="UN29" s="8">
        <v>5.2716346532515954E-5</v>
      </c>
      <c r="UO29" s="8">
        <v>5.1710305189880682E-5</v>
      </c>
      <c r="UP29" s="8">
        <v>5.072268649498581E-5</v>
      </c>
      <c r="UQ29" s="8">
        <v>4.9753168562292098E-5</v>
      </c>
      <c r="UR29" s="8">
        <v>4.8801434840986863E-5</v>
      </c>
      <c r="US29" s="8">
        <v>4.7867174031474901E-5</v>
      </c>
      <c r="UT29" s="8">
        <v>4.6950080003107806E-5</v>
      </c>
      <c r="UU29" s="8">
        <v>4.6049851713133681E-5</v>
      </c>
      <c r="UV29" s="8">
        <v>4.516619312685043E-5</v>
      </c>
      <c r="UW29" s="8">
        <v>4.4298813138944302E-5</v>
      </c>
      <c r="UX29" s="8">
        <v>4.3447425495997295E-5</v>
      </c>
      <c r="UY29" s="8">
        <v>4.2611748720146533E-5</v>
      </c>
      <c r="UZ29" s="8">
        <v>4.1791506033878619E-5</v>
      </c>
      <c r="VA29" s="8">
        <v>4.0986425285943726E-5</v>
      </c>
      <c r="VB29" s="8">
        <v>4.0196238878371998E-5</v>
      </c>
      <c r="VC29" s="8">
        <v>3.9420683694577419E-5</v>
      </c>
      <c r="VD29" s="8">
        <v>3.8659501028533275E-5</v>
      </c>
      <c r="VE29" s="8">
        <v>3.7912436515003531E-5</v>
      </c>
      <c r="VF29" s="8">
        <v>3.7179240060815855E-5</v>
      </c>
      <c r="VG29" s="8">
        <v>3.6459665777160261E-5</v>
      </c>
      <c r="VH29" s="8">
        <v>3.5753471912899513E-5</v>
      </c>
      <c r="VI29" s="8">
        <v>3.5060420788876514E-5</v>
      </c>
      <c r="VJ29" s="8">
        <v>3.438027873320412E-5</v>
      </c>
      <c r="VK29" s="8">
        <v>3.3712816017524221E-5</v>
      </c>
      <c r="VL29" s="8">
        <v>3.3057806794221063E-5</v>
      </c>
      <c r="VM29" s="8">
        <v>3.2415029034576013E-5</v>
      </c>
      <c r="VN29" s="8">
        <v>3.1784264467849969E-5</v>
      </c>
      <c r="VO29" s="8">
        <v>3.1165298521280013E-5</v>
      </c>
      <c r="VP29" s="8">
        <v>3.0557920260977853E-5</v>
      </c>
      <c r="VQ29" s="8">
        <v>2.9961922333716299E-5</v>
      </c>
      <c r="VR29" s="8">
        <v>2.9377100909591704E-5</v>
      </c>
      <c r="VS29" s="8">
        <v>2.8803255625549664E-5</v>
      </c>
      <c r="VT29" s="8">
        <v>2.8240189529761393E-5</v>
      </c>
      <c r="VU29" s="8">
        <v>2.7687709026839269E-5</v>
      </c>
      <c r="VV29" s="8">
        <v>2.7145623823878708E-5</v>
      </c>
      <c r="VW29" s="8">
        <v>2.6613746877315159E-5</v>
      </c>
      <c r="VX29" s="8">
        <v>2.6091894340584356E-5</v>
      </c>
      <c r="VY29" s="8">
        <v>2.5579885512574146E-5</v>
      </c>
      <c r="VZ29" s="8">
        <v>2.5077542786857172E-5</v>
      </c>
      <c r="WA29" s="8">
        <v>2.4584691601692443E-5</v>
      </c>
      <c r="WB29" s="8">
        <v>2.4101160390785365E-5</v>
      </c>
      <c r="WC29" s="8">
        <v>2.3626780534795174E-5</v>
      </c>
      <c r="WD29" s="8">
        <v>2.3161386313578905E-5</v>
      </c>
      <c r="WE29" s="8">
        <v>2.2704814859161878E-5</v>
      </c>
      <c r="WF29" s="8">
        <v>2.2256906109423596E-5</v>
      </c>
      <c r="WG29" s="8">
        <v>2.1817502762489296E-5</v>
      </c>
      <c r="WH29" s="8">
        <v>2.1386450231816881E-5</v>
      </c>
      <c r="WI29" s="8">
        <v>2.0963596601969103E-5</v>
      </c>
      <c r="WJ29" s="8">
        <v>2.0548792585061612E-5</v>
      </c>
      <c r="WK29" s="8">
        <v>2.0141891477876612E-5</v>
      </c>
      <c r="WL29" s="8">
        <v>1.9742749119632922E-5</v>
      </c>
      <c r="WM29" s="8">
        <v>1.9351223850402947E-5</v>
      </c>
      <c r="WN29" s="8">
        <v>1.8967176470167089E-5</v>
      </c>
      <c r="WO29" s="8">
        <v>1.859047019849683E-5</v>
      </c>
      <c r="WP29" s="8">
        <v>1.8220970634856925E-5</v>
      </c>
      <c r="WQ29" s="8">
        <v>1.7858545719518156E-5</v>
      </c>
      <c r="WR29" s="8">
        <v>1.7503065695071777E-5</v>
      </c>
      <c r="WS29" s="8">
        <v>1.7154403068536767E-5</v>
      </c>
      <c r="WT29" s="8">
        <v>1.6812432574051816E-5</v>
      </c>
      <c r="WU29" s="8">
        <v>1.6477031136143023E-5</v>
      </c>
      <c r="WV29" s="8">
        <v>1.6148077833559407E-5</v>
      </c>
      <c r="WW29" s="8">
        <v>1.5825453863667903E-5</v>
      </c>
      <c r="WX29" s="8">
        <v>1.5509042507399605E-5</v>
      </c>
      <c r="WY29" s="8">
        <v>1.5198729094739666E-5</v>
      </c>
      <c r="WZ29" s="8">
        <v>1.4894400970752505E-5</v>
      </c>
      <c r="XA29" s="8">
        <v>1.45959474621349E-5</v>
      </c>
      <c r="XB29" s="8">
        <v>1.4303259844289208E-5</v>
      </c>
      <c r="XC29" s="8">
        <v>1.4016231308909056E-5</v>
      </c>
      <c r="XD29" s="8">
        <v>1.373475693207038E-5</v>
      </c>
      <c r="XE29" s="8">
        <v>1.3458733642820038E-5</v>
      </c>
      <c r="XF29" s="8">
        <v>1.3188060192255089E-5</v>
      </c>
      <c r="XG29" s="8">
        <v>1.2922637123085471E-5</v>
      </c>
      <c r="XH29" s="8">
        <v>1.2662366739672947E-5</v>
      </c>
      <c r="XI29" s="8">
        <v>1.2407153078539665E-5</v>
      </c>
      <c r="XJ29" s="8">
        <v>1.2156901879339104E-5</v>
      </c>
      <c r="XK29" s="8">
        <v>1.1911520556282916E-5</v>
      </c>
      <c r="XL29" s="8">
        <v>1.1670918170016912E-5</v>
      </c>
      <c r="XM29" s="8">
        <v>1.1435005399939542E-5</v>
      </c>
      <c r="XN29" s="8">
        <v>1.120369451695664E-5</v>
      </c>
      <c r="XO29" s="8">
        <v>1.0976899356665698E-5</v>
      </c>
      <c r="XP29" s="8">
        <v>1.0754535292963613E-5</v>
      </c>
      <c r="XQ29" s="8">
        <v>1.0536519212071615E-5</v>
      </c>
      <c r="XR29" s="8">
        <v>1.0322769486971145E-5</v>
      </c>
      <c r="XS29" s="8">
        <v>1.0113205952244895E-5</v>
      </c>
      <c r="XT29" s="8">
        <v>9.9077498793167262E-6</v>
      </c>
      <c r="XU29" s="8">
        <v>9.7063239520847772E-6</v>
      </c>
      <c r="XV29" s="8">
        <v>9.5088522429419463E-6</v>
      </c>
      <c r="XW29" s="8">
        <v>9.3152601891778777E-6</v>
      </c>
      <c r="XX29" s="8">
        <v>9.1254745697571624E-6</v>
      </c>
      <c r="XY29" s="8">
        <v>8.9394234824676009E-6</v>
      </c>
      <c r="XZ29" s="8">
        <v>8.7570363214336564E-6</v>
      </c>
      <c r="YA29" s="8">
        <v>8.5782437549893883E-6</v>
      </c>
      <c r="YB29" s="8">
        <v>8.4029777039052986E-6</v>
      </c>
      <c r="YC29" s="8">
        <v>8.2311713199644621E-6</v>
      </c>
      <c r="YD29" s="8">
        <v>8.0627589648819696E-6</v>
      </c>
      <c r="YE29" s="8">
        <v>7.8976761895632105E-6</v>
      </c>
      <c r="YF29" s="8">
        <v>7.7358597136956781E-6</v>
      </c>
      <c r="YG29" s="8">
        <v>7.5772474056690882E-6</v>
      </c>
      <c r="YH29" s="8">
        <v>7.4217782628194832E-6</v>
      </c>
      <c r="YI29" s="8">
        <v>7.2693923919917827E-6</v>
      </c>
      <c r="YJ29" s="8">
        <v>7.1200309904165865E-6</v>
      </c>
      <c r="YK29" s="8">
        <v>6.973636326896262E-6</v>
      </c>
      <c r="YL29" s="8">
        <v>6.8301517232954889E-6</v>
      </c>
      <c r="YM29" s="8">
        <v>6.6895215363321913E-6</v>
      </c>
      <c r="YN29" s="8">
        <v>6.5516911396637194E-6</v>
      </c>
      <c r="YO29" s="8">
        <v>6.4166069062643488E-6</v>
      </c>
      <c r="YP29" s="8">
        <v>6.284216191089472E-6</v>
      </c>
      <c r="YQ29" s="8">
        <v>6.1544673140219965E-6</v>
      </c>
      <c r="YR29" s="8">
        <v>6.0273095430971219E-6</v>
      </c>
      <c r="YS29" s="8">
        <v>5.9026930780007436E-6</v>
      </c>
      <c r="YT29" s="8">
        <v>5.7805690338377833E-6</v>
      </c>
      <c r="YU29" s="8">
        <v>5.660889425166162E-6</v>
      </c>
      <c r="YV29" s="8">
        <v>5.5436071502922141E-6</v>
      </c>
      <c r="YW29" s="8">
        <v>5.4286759758239911E-6</v>
      </c>
      <c r="YX29" s="8">
        <v>5.3160505214780139E-6</v>
      </c>
      <c r="YY29" s="8">
        <v>5.2056862451360267E-6</v>
      </c>
      <c r="YZ29" s="8">
        <v>5.0975394281477676E-6</v>
      </c>
      <c r="ZA29" s="8">
        <v>4.9915671608758406E-6</v>
      </c>
      <c r="ZB29" s="8">
        <v>4.8877273284793587E-6</v>
      </c>
      <c r="ZC29" s="8">
        <v>4.7859785969322549E-6</v>
      </c>
      <c r="ZD29" s="8">
        <v>4.6862803992730284E-6</v>
      </c>
      <c r="ZE29" s="8">
        <v>4.588592922082207E-6</v>
      </c>
      <c r="ZF29" s="8">
        <v>4.4928770921839003E-6</v>
      </c>
      <c r="ZG29" s="8">
        <v>4.3990945635683276E-6</v>
      </c>
      <c r="ZH29" s="8">
        <v>4.3072077045315005E-6</v>
      </c>
      <c r="ZI29" s="8">
        <v>4.2171795850290515E-6</v>
      </c>
      <c r="ZJ29" s="8">
        <v>4.1289739642407452E-6</v>
      </c>
      <c r="ZK29" s="8">
        <v>4.0425552783422985E-6</v>
      </c>
      <c r="ZL29" s="8">
        <v>3.9578886284816031E-6</v>
      </c>
      <c r="ZM29" s="8">
        <v>3.8749397689557998E-6</v>
      </c>
      <c r="ZN29" s="8">
        <v>3.793675095586399E-6</v>
      </c>
      <c r="ZO29" s="8">
        <v>3.7140616342892292E-6</v>
      </c>
      <c r="ZP29" s="8">
        <v>3.6360670298360693E-6</v>
      </c>
      <c r="ZQ29" s="8">
        <v>3.559659534805256E-6</v>
      </c>
      <c r="ZR29" s="8">
        <v>3.4848079987179761E-6</v>
      </c>
      <c r="ZS29" s="8">
        <v>3.4114818573576161E-6</v>
      </c>
      <c r="ZT29" s="8">
        <v>3.3396511222691836E-6</v>
      </c>
      <c r="ZU29" s="8">
        <v>3.269286370435882E-6</v>
      </c>
      <c r="ZV29" s="8">
        <v>3.2003587341303007E-6</v>
      </c>
      <c r="ZW29" s="8">
        <v>3.1328398909371814E-6</v>
      </c>
      <c r="ZX29" s="8">
        <v>3.0667020539452993E-6</v>
      </c>
      <c r="ZY29" s="8">
        <v>3.0019179621056925E-6</v>
      </c>
      <c r="ZZ29" s="8">
        <v>2.9384608707535239E-6</v>
      </c>
      <c r="AAA29" s="8">
        <v>2.8763045422912142E-6</v>
      </c>
      <c r="AAB29" s="8">
        <v>2.8154232370300219E-6</v>
      </c>
      <c r="AAC29" s="8">
        <v>2.7557917041877829E-6</v>
      </c>
      <c r="AAD29" s="8">
        <v>2.697385173040235E-6</v>
      </c>
      <c r="AAE29" s="8">
        <v>2.6401793442234077E-6</v>
      </c>
      <c r="AAF29" s="8">
        <v>2.5841503811848777E-6</v>
      </c>
      <c r="AAG29" s="8">
        <v>2.5292749017812731E-6</v>
      </c>
      <c r="AAH29" s="8">
        <v>2.47552997001989E-6</v>
      </c>
      <c r="AAI29" s="8">
        <v>2.4228930879420418E-6</v>
      </c>
      <c r="AAJ29" s="8">
        <v>2.3713421876457926E-6</v>
      </c>
      <c r="AAK29" s="8">
        <v>2.3208556234460325E-6</v>
      </c>
      <c r="AAL29" s="8">
        <v>2.2714121641694685E-6</v>
      </c>
      <c r="AAM29" s="8">
        <v>2.222990985582543E-6</v>
      </c>
      <c r="AAN29" s="8">
        <v>2.1755716629500693E-6</v>
      </c>
      <c r="AAO29" s="8">
        <v>2.1291341637224099E-6</v>
      </c>
      <c r="AAP29" s="8">
        <v>2.083658840349295E-6</v>
      </c>
      <c r="AAQ29" s="8">
        <v>2.0391264232180317E-6</v>
      </c>
      <c r="AAR29" s="8">
        <v>1.9955180137142586E-6</v>
      </c>
      <c r="AAS29" s="8">
        <v>1.9528150774031942E-6</v>
      </c>
      <c r="AAT29" s="8">
        <v>1.9109994373293632E-6</v>
      </c>
      <c r="AAU29" s="8">
        <v>1.8700532674330307E-6</v>
      </c>
      <c r="AAV29" s="8">
        <v>1.8299590860812621E-6</v>
      </c>
      <c r="AAW29" s="8">
        <v>1.790699749711897E-6</v>
      </c>
      <c r="AAX29" s="8">
        <v>1.7522584465885284E-6</v>
      </c>
      <c r="AAY29" s="8">
        <v>1.7146186906646254E-6</v>
      </c>
      <c r="AAZ29" s="8">
        <v>1.6777643155551502E-6</v>
      </c>
      <c r="ABA29" s="8">
        <v>1.6416794686137482E-6</v>
      </c>
      <c r="ABB29" s="8">
        <v>1.606348605113912E-6</v>
      </c>
      <c r="ABC29" s="8">
        <v>1.5717564825323624E-6</v>
      </c>
      <c r="ABD29" s="8">
        <v>1.5378881549329119E-6</v>
      </c>
      <c r="ABE29" s="8">
        <v>1.5047289674492857E-6</v>
      </c>
      <c r="ABF29" s="8">
        <v>1.4722645508651201E-6</v>
      </c>
      <c r="ABG29" s="8">
        <v>1.4404808162896561E-6</v>
      </c>
      <c r="ABH29" s="8">
        <v>1.409363949927497E-6</v>
      </c>
      <c r="ABI29" s="8">
        <v>1.3789004079408308E-6</v>
      </c>
      <c r="ABJ29" s="8">
        <v>1.3490769114026976E-6</v>
      </c>
      <c r="ABK29" s="8">
        <v>1.3198804413396561E-6</v>
      </c>
      <c r="ABL29" s="8">
        <v>1.2912982338624785E-6</v>
      </c>
      <c r="ABM29" s="8">
        <v>1.2633177753833578E-6</v>
      </c>
      <c r="ABN29" s="8">
        <v>1.235926797918156E-6</v>
      </c>
      <c r="ABO29" s="8">
        <v>1.2091132744723673E-6</v>
      </c>
      <c r="ABP29" s="8">
        <v>1.1828654145092847E-6</v>
      </c>
      <c r="ABQ29" s="8">
        <v>1.1571716594990908E-6</v>
      </c>
      <c r="ABR29" s="8">
        <v>1.132020678547478E-6</v>
      </c>
      <c r="ABS29" s="8">
        <v>1.1074013641024324E-6</v>
      </c>
      <c r="ABT29" s="8">
        <v>1.0833028277379549E-6</v>
      </c>
      <c r="ABU29" s="8">
        <v>1.0597143960133225E-6</v>
      </c>
      <c r="ABV29" s="8">
        <v>1.0366256064067061E-6</v>
      </c>
      <c r="ABW29" s="8">
        <v>1.0140262033218541E-6</v>
      </c>
      <c r="ABX29" s="8">
        <v>9.9190613416657961E-7</v>
      </c>
      <c r="ABY29" s="8">
        <v>9.7025554550191683E-7</v>
      </c>
      <c r="ABZ29" s="8">
        <v>9.4906477926065647E-7</v>
      </c>
      <c r="ACA29" s="8">
        <v>9.2832436903416313E-7</v>
      </c>
      <c r="ACB29" s="8">
        <v>9.0802503642628405E-7</v>
      </c>
      <c r="ACC29" s="8">
        <v>8.8815768747318295E-7</v>
      </c>
      <c r="ACD29" s="8">
        <v>8.6871340912804743E-7</v>
      </c>
      <c r="ACE29" s="8">
        <v>8.4968346580948254E-7</v>
      </c>
      <c r="ACF29" s="8">
        <v>8.3105929601257295E-7</v>
      </c>
      <c r="ACG29" s="8">
        <v>8.1283250898151684E-7</v>
      </c>
      <c r="ACH29" s="8">
        <v>7.949948814427515E-7</v>
      </c>
      <c r="ACI29" s="8">
        <v>7.7753835439760348E-7</v>
      </c>
      <c r="ACJ29" s="8">
        <v>7.6045502997336176E-7</v>
      </c>
      <c r="ACK29" s="8">
        <v>7.4373716833183925E-7</v>
      </c>
      <c r="ACL29" s="8">
        <v>7.2737718463440655E-7</v>
      </c>
      <c r="ACM29" s="8">
        <v>7.1136764606250408E-7</v>
      </c>
      <c r="ACN29" s="8">
        <v>6.9570126889273547E-7</v>
      </c>
      <c r="ACO29" s="8">
        <v>6.8037091562553207E-7</v>
      </c>
      <c r="ACP29" s="8">
        <v>6.6536959216651962E-7</v>
      </c>
      <c r="ACQ29" s="8">
        <v>6.5069044505965371E-7</v>
      </c>
      <c r="ACR29" s="8">
        <v>6.3632675877120637E-7</v>
      </c>
      <c r="ACS29" s="8">
        <v>6.2227195302377512E-7</v>
      </c>
      <c r="ACT29" s="8">
        <v>6.0851958017938258E-7</v>
      </c>
      <c r="ACU29" s="8">
        <v>5.9506332267087759E-7</v>
      </c>
      <c r="ACV29" s="8">
        <v>5.8189699048073681E-7</v>
      </c>
      <c r="ACW29" s="8">
        <v>5.6901451866648937E-7</v>
      </c>
      <c r="ACX29" s="8">
        <v>5.5640996493193256E-7</v>
      </c>
      <c r="ACY29" s="8">
        <v>5.4407750724331863E-7</v>
      </c>
      <c r="ACZ29" s="8">
        <v>5.3201144148977515E-7</v>
      </c>
      <c r="ADA29" s="8">
        <v>5.2020617918712777E-7</v>
      </c>
      <c r="ADB29" s="8">
        <v>5.0865624522441046E-7</v>
      </c>
      <c r="ADC29" s="8">
        <v>4.9735627565229572E-7</v>
      </c>
      <c r="ADD29" s="8">
        <v>4.8630101551269219E-7</v>
      </c>
      <c r="ADE29" s="8">
        <v>4.7548531670882579E-7</v>
      </c>
      <c r="ADF29" s="8">
        <v>4.649041359150434E-7</v>
      </c>
      <c r="ADG29" s="8">
        <v>4.5455253252567858E-7</v>
      </c>
      <c r="ADH29" s="8">
        <v>4.4442566664227207E-7</v>
      </c>
      <c r="ADI29" s="8">
        <v>4.3451879709845644E-7</v>
      </c>
      <c r="ADJ29" s="8">
        <v>4.2482727952187378E-7</v>
      </c>
      <c r="ADK29" s="8">
        <v>4.1534656443242636E-7</v>
      </c>
      <c r="ADL29" s="8">
        <v>4.0607219537625278E-7</v>
      </c>
      <c r="ADM29" s="8">
        <v>3.969998070947786E-7</v>
      </c>
      <c r="ADN29" s="8">
        <v>3.8812512372820652E-7</v>
      </c>
      <c r="ADO29" s="8">
        <v>3.7944395705286404E-7</v>
      </c>
      <c r="ADP29" s="8">
        <v>3.7095220475176744E-7</v>
      </c>
      <c r="ADQ29" s="8">
        <v>3.6264584871784063E-7</v>
      </c>
      <c r="ADR29" s="8">
        <v>3.5452095338919162E-7</v>
      </c>
      <c r="ADS29" s="8">
        <v>3.465736641158629E-7</v>
      </c>
      <c r="ADT29" s="8">
        <v>3.388002055575202E-7</v>
      </c>
      <c r="ADU29" s="8">
        <v>3.311968801114903E-7</v>
      </c>
      <c r="ADV29" s="8">
        <v>3.2376006637063209E-7</v>
      </c>
      <c r="ADW29" s="8">
        <v>3.1648621761049168E-7</v>
      </c>
      <c r="ADX29" s="8">
        <v>3.0937186030520608E-7</v>
      </c>
      <c r="ADY29" s="8">
        <v>3.0241359267166163E-7</v>
      </c>
      <c r="ADZ29" s="8">
        <v>2.956080832413683E-7</v>
      </c>
      <c r="AEA29" s="8">
        <v>2.8895206945957355E-7</v>
      </c>
      <c r="AEB29" s="8">
        <v>2.8244235631111325E-7</v>
      </c>
      <c r="AEC29" s="8">
        <v>2.7607581497250693E-7</v>
      </c>
      <c r="AED29" s="8">
        <v>2.6984938148984442E-7</v>
      </c>
      <c r="AEE29" s="8">
        <v>2.6376005548196875E-7</v>
      </c>
      <c r="AEF29" s="8">
        <v>2.5780489886851828E-7</v>
      </c>
      <c r="AEG29" s="8">
        <v>2.519810346223671E-7</v>
      </c>
      <c r="AEH29" s="8">
        <v>2.4628564554601109E-7</v>
      </c>
      <c r="AEI29" s="8">
        <v>2.4071597307148397E-7</v>
      </c>
      <c r="AEJ29" s="8">
        <v>2.3526931608334976E-7</v>
      </c>
      <c r="AEK29" s="8">
        <v>2.2994302976436966E-7</v>
      </c>
      <c r="AEL29" s="8">
        <v>2.247345244634216E-7</v>
      </c>
      <c r="AEM29" s="8">
        <v>2.1964126458525636E-7</v>
      </c>
      <c r="AEN29" s="8">
        <v>2.1466076750170994E-7</v>
      </c>
      <c r="AEO29" s="8">
        <v>2.0979060248395557E-7</v>
      </c>
      <c r="AEP29" s="8">
        <v>2.0502838965542749E-7</v>
      </c>
      <c r="AEQ29" s="8">
        <v>2.0037179896502887E-7</v>
      </c>
      <c r="AER29" s="8">
        <v>1.9581854918024392E-7</v>
      </c>
      <c r="AES29" s="8">
        <v>1.9136640689980401E-7</v>
      </c>
      <c r="AET29" s="8">
        <v>1.8701318558552756E-7</v>
      </c>
      <c r="AEU29" s="8">
        <v>1.8275674461299533E-7</v>
      </c>
      <c r="AEV29" s="8">
        <v>1.7859498834070696E-7</v>
      </c>
      <c r="AEW29" s="8">
        <v>1.7452586519737024E-7</v>
      </c>
      <c r="AEX29" s="8">
        <v>1.7054736678700237E-7</v>
      </c>
      <c r="AEY29" s="8">
        <v>1.6665752701149523E-7</v>
      </c>
      <c r="AEZ29" s="8">
        <v>1.6285442121033475E-7</v>
      </c>
      <c r="AFA29" s="8">
        <v>1.5913616531714967E-7</v>
      </c>
      <c r="AFB29" s="8">
        <v>1.5550091503277159E-7</v>
      </c>
      <c r="AFC29" s="8">
        <v>1.5194686501451186E-7</v>
      </c>
      <c r="AFD29" s="8">
        <v>1.4847224808133706E-7</v>
      </c>
      <c r="AFE29" s="8">
        <v>1.4507533443465992E-7</v>
      </c>
      <c r="AFF29" s="8">
        <v>1.4175443089444785E-7</v>
      </c>
      <c r="AFG29" s="8">
        <v>1.385078801503587E-7</v>
      </c>
      <c r="AFH29" s="8">
        <v>1.3533406002763386E-7</v>
      </c>
      <c r="AFI29" s="8">
        <v>1.322313827674583E-7</v>
      </c>
      <c r="AFJ29" s="8">
        <v>1.2919829432152775E-7</v>
      </c>
      <c r="AFK29" s="8">
        <v>1.2623327366055137E-7</v>
      </c>
      <c r="AFL29" s="8">
        <v>1.2333483209642428E-7</v>
      </c>
      <c r="AFM29" s="8">
        <v>1.2050151261782282E-7</v>
      </c>
      <c r="AFN29" s="8">
        <v>1.1773188923895774E-7</v>
      </c>
      <c r="AFO29" s="8">
        <v>1.1502456636124735E-7</v>
      </c>
      <c r="AFP29" s="8">
        <v>1.1237817814766275E-7</v>
      </c>
      <c r="AFQ29" s="8">
        <v>1.0979138790950222E-7</v>
      </c>
      <c r="AFR29" s="8">
        <v>1.0726288750536908E-7</v>
      </c>
      <c r="AFS29" s="8">
        <v>1.0479139675211116E-7</v>
      </c>
      <c r="AFT29" s="8">
        <v>1.0237566284750462E-7</v>
      </c>
      <c r="AFU29" s="8">
        <v>1.0001445980445548E-7</v>
      </c>
      <c r="AFV29" s="8">
        <v>9.7706587896497355E-8</v>
      </c>
      <c r="AFW29" s="8">
        <v>9.5450873114379267E-8</v>
      </c>
      <c r="AFX29" s="8">
        <v>9.3246166633522722E-8</v>
      </c>
      <c r="AFY29" s="8">
        <v>9.1091344292149759E-8</v>
      </c>
      <c r="AFZ29" s="8">
        <v>8.8985306079875125E-8</v>
      </c>
      <c r="AGA29" s="8">
        <v>8.6926975636560609E-8</v>
      </c>
      <c r="AGB29" s="8">
        <v>8.4915299761243362E-8</v>
      </c>
      <c r="AGC29" s="8">
        <v>8.2949247930936808E-8</v>
      </c>
      <c r="AGD29" s="8">
        <v>8.1027811829123195E-8</v>
      </c>
      <c r="AGE29" s="8">
        <v>7.9150004883749462E-8</v>
      </c>
      <c r="AGF29" s="8">
        <v>7.7314861814541994E-8</v>
      </c>
      <c r="AGG29" s="8">
        <v>7.5521438189468756E-8</v>
      </c>
      <c r="AGH29" s="8">
        <v>7.3768809990165368E-8</v>
      </c>
      <c r="AGI29" s="8">
        <v>7.205607318616018E-8</v>
      </c>
      <c r="AGJ29" s="8">
        <v>7.0382343317726494E-8</v>
      </c>
      <c r="AGK29" s="8">
        <v>6.874675508719439E-8</v>
      </c>
      <c r="AGL29" s="8">
        <v>6.714846195856538E-8</v>
      </c>
      <c r="AGM29" s="8">
        <v>6.5586635765263288E-8</v>
      </c>
      <c r="AGN29" s="8">
        <v>6.4060466325870822E-8</v>
      </c>
      <c r="AGO29" s="8">
        <v>6.2569161067695572E-8</v>
      </c>
      <c r="AGP29" s="8">
        <v>6.111194465801284E-8</v>
      </c>
      <c r="AGQ29" s="8">
        <v>5.968805864284251E-8</v>
      </c>
      <c r="AGR29" s="8">
        <v>5.8296761093108657E-8</v>
      </c>
      <c r="AGS29" s="8">
        <v>5.6937326258044465E-8</v>
      </c>
      <c r="AGT29" s="8">
        <v>5.5609044225700789E-8</v>
      </c>
      <c r="AGU29" s="8">
        <v>5.4311220590419194E-8</v>
      </c>
      <c r="AGV29" s="8">
        <v>5.3043176127139854E-8</v>
      </c>
      <c r="AGW29" s="8">
        <v>5.1804246472406617E-8</v>
      </c>
      <c r="AGX29" s="8">
        <v>5.0593781811944438E-8</v>
      </c>
      <c r="AGY29" s="8">
        <v>4.9411146574680242E-8</v>
      </c>
      <c r="AGZ29" s="8">
        <v>4.8255719133081018E-8</v>
      </c>
      <c r="AHA29" s="8">
        <v>4.7126891509691128E-8</v>
      </c>
      <c r="AHB29" s="8">
        <v>4.6024069089743996E-8</v>
      </c>
      <c r="AHC29" s="8">
        <v>4.4946670339734684E-8</v>
      </c>
      <c r="AHD29" s="8">
        <v>4.38941265318364E-8</v>
      </c>
      <c r="AHE29" s="8">
        <v>4.2865881474046363E-8</v>
      </c>
      <c r="AHF29" s="8">
        <v>4.1861391245953912E-8</v>
      </c>
      <c r="AHG29" s="8">
        <v>4.0880123940017606E-8</v>
      </c>
      <c r="AHH29" s="8">
        <v>3.9921559408248447E-8</v>
      </c>
      <c r="AHI29" s="8">
        <v>3.8985189014193048E-8</v>
      </c>
      <c r="AHJ29" s="8">
        <v>3.8070515390113013E-8</v>
      </c>
      <c r="AHK29" s="8">
        <v>3.7177052199263355E-8</v>
      </c>
      <c r="AHL29" s="8">
        <v>3.6304323903167395E-8</v>
      </c>
      <c r="AHM29" s="8">
        <v>3.5451865533794928E-8</v>
      </c>
      <c r="AHN29" s="8">
        <v>3.461922247054752E-8</v>
      </c>
      <c r="AHO29" s="8">
        <v>3.3805950221957111E-8</v>
      </c>
      <c r="AHP29" s="8">
        <v>3.3011614212009793E-8</v>
      </c>
      <c r="AHQ29" s="8">
        <v>3.2235789571002228E-8</v>
      </c>
      <c r="AHR29" s="8">
        <v>3.1478060930846214E-8</v>
      </c>
      <c r="AHS29" s="8">
        <v>3.0738022224734571E-8</v>
      </c>
      <c r="AHT29" s="8">
        <v>3.0015276491083527E-8</v>
      </c>
      <c r="AHU29" s="8">
        <v>2.9309435681672036E-8</v>
      </c>
      <c r="AHV29" s="8">
        <v>2.8620120473894409E-8</v>
      </c>
      <c r="AHW29" s="8">
        <v>2.7946960087050002E-8</v>
      </c>
      <c r="AHX29" s="8">
        <v>2.7289592102591629E-8</v>
      </c>
      <c r="AHY29" s="8">
        <v>2.6647662288256227E-8</v>
      </c>
      <c r="AHZ29" s="8">
        <v>2.6020824426005958E-8</v>
      </c>
      <c r="AIA29" s="8">
        <v>2.5408740143704489E-8</v>
      </c>
      <c r="AIB29" s="8">
        <v>2.4811078750459708E-8</v>
      </c>
      <c r="AIC29" s="8">
        <v>2.4227517075562445E-8</v>
      </c>
      <c r="AID29" s="8">
        <v>2.3657739310952246E-8</v>
      </c>
      <c r="AIE29" s="8">
        <v>2.3101436857145799E-8</v>
      </c>
      <c r="AIF29" s="8">
        <v>2.2558308172560267E-8</v>
      </c>
      <c r="AIG29" s="8">
        <v>2.202805862616981E-8</v>
      </c>
      <c r="AIH29" s="8">
        <v>2.1510400353432048E-8</v>
      </c>
      <c r="AII29" s="8">
        <v>2.1005052115422753E-8</v>
      </c>
      <c r="AIJ29" s="8">
        <v>2.0511739161120815E-8</v>
      </c>
      <c r="AIK29" s="8">
        <v>2.0030193092783013E-8</v>
      </c>
      <c r="AIL29" s="8">
        <v>1.9560151734353229E-8</v>
      </c>
      <c r="AIM29" s="8">
        <v>1.910135900284959E-8</v>
      </c>
      <c r="AIN29" s="8">
        <v>1.8653564782674328E-8</v>
      </c>
      <c r="AIO29" s="8">
        <v>1.821652480279475E-8</v>
      </c>
      <c r="AIP29" s="8">
        <v>1.7790000516741197E-8</v>
      </c>
      <c r="AIQ29" s="8">
        <v>1.737375898537282E-8</v>
      </c>
      <c r="AIR29" s="8">
        <v>1.6967572762360744E-8</v>
      </c>
      <c r="AIS29" s="8">
        <v>1.6571219782339622E-8</v>
      </c>
      <c r="AIT29" s="8">
        <v>1.6184483251681626E-8</v>
      </c>
      <c r="AIU29" s="8">
        <v>1.5807151541844944E-8</v>
      </c>
      <c r="AIV29" s="8">
        <v>1.5439018085253174E-8</v>
      </c>
      <c r="AIW29" s="8">
        <v>1.5079881273661005E-8</v>
      </c>
      <c r="AIX29" s="8">
        <v>1.4729544358962821E-8</v>
      </c>
      <c r="AIY29" s="8">
        <v>1.438781535640377E-8</v>
      </c>
      <c r="AIZ29" s="8">
        <v>1.405450695015101E-8</v>
      </c>
      <c r="AJA29" s="8">
        <v>1.372943640118675E-8</v>
      </c>
      <c r="AJB29" s="8">
        <v>1.3412425457483963E-8</v>
      </c>
      <c r="AJC29" s="8">
        <v>1.3103300266426754E-8</v>
      </c>
      <c r="AJD29" s="8">
        <v>1.2801891289439934E-8</v>
      </c>
      <c r="AJE29" s="8">
        <v>1.2508033218790964E-8</v>
      </c>
      <c r="AJF29" s="8">
        <v>1.222156489653077E-8</v>
      </c>
      <c r="AJG29" s="8">
        <v>1.1942329235539472E-8</v>
      </c>
      <c r="AJH29" s="8">
        <v>1.167017314264402E-8</v>
      </c>
      <c r="AJI29" s="8">
        <v>1.1404947443777161E-8</v>
      </c>
      <c r="AJJ29" s="8">
        <v>1.1146506811145904E-8</v>
      </c>
      <c r="AJK29" s="8">
        <v>1.0894709692380744E-8</v>
      </c>
      <c r="AJL29" s="8">
        <v>1.0649418241636529E-8</v>
      </c>
      <c r="AJM29" s="8">
        <v>1.0410498252616779E-8</v>
      </c>
      <c r="AJN29" s="8">
        <v>1.0177819093495491E-8</v>
      </c>
      <c r="AJO29" s="8">
        <v>9.9512536437093939E-9</v>
      </c>
      <c r="AJP29" s="8">
        <v>9.7306782325965008E-9</v>
      </c>
      <c r="AJQ29" s="8">
        <v>9.5159725798564185E-9</v>
      </c>
      <c r="AJR29" s="8">
        <v>9.3070197378089252E-9</v>
      </c>
      <c r="AJS29" s="8">
        <v>9.1037060354292331E-9</v>
      </c>
      <c r="AJT29" s="8">
        <v>8.9059210241375804E-9</v>
      </c>
      <c r="AJU29" s="8">
        <v>8.7135574253233476E-9</v>
      </c>
      <c r="AJV29" s="8">
        <v>8.5265110795837255E-9</v>
      </c>
      <c r="AJW29" s="8">
        <v>8.3446808976578766E-9</v>
      </c>
      <c r="AJX29" s="8">
        <v>8.1679688130393632E-9</v>
      </c>
      <c r="AJY29" s="8">
        <v>7.9962797362489991E-9</v>
      </c>
      <c r="AJZ29" s="8">
        <v>7.829521510752626E-9</v>
      </c>
      <c r="AKA29" s="8">
        <v>7.6676048705082444E-9</v>
      </c>
      <c r="AKB29" s="8">
        <v>7.5104433991278652E-9</v>
      </c>
      <c r="AKC29" s="8">
        <v>7.3579534906410996E-9</v>
      </c>
      <c r="AKD29" s="8">
        <v>7.2100543118471277E-9</v>
      </c>
      <c r="AKE29" s="8">
        <v>7.0666677662437854E-9</v>
      </c>
      <c r="AKF29" s="8">
        <v>6.9277184595225972E-9</v>
      </c>
      <c r="AKG29" s="8">
        <v>6.793133666619485E-9</v>
      </c>
      <c r="AKH29" s="8">
        <v>6.6628433003124546E-9</v>
      </c>
      <c r="AKI29" s="8">
        <v>6.5367798813573287E-9</v>
      </c>
      <c r="AKJ29" s="8">
        <v>6.4148785101545718E-9</v>
      </c>
      <c r="AKK29" s="8">
        <v>6.2970768399404164E-9</v>
      </c>
      <c r="AKL29" s="8">
        <v>6.1833150514964526E-9</v>
      </c>
      <c r="AKM29" s="8">
        <v>6.0735358293732849E-9</v>
      </c>
      <c r="AKN29" s="8">
        <v>5.9676843396238451E-9</v>
      </c>
      <c r="AKO29" s="8">
        <v>5.8657082090437623E-9</v>
      </c>
      <c r="AKP29" s="8">
        <v>5.7675575059164924E-9</v>
      </c>
      <c r="AKQ29" s="8">
        <v>5.6731847222618596E-9</v>
      </c>
      <c r="AKR29" s="8">
        <v>5.58254475758808E-9</v>
      </c>
      <c r="AKS29" s="8">
        <v>5.4955949041474678E-9</v>
      </c>
      <c r="AKT29" s="8">
        <v>5.4122948336977206E-9</v>
      </c>
      <c r="AKU29" s="8">
        <v>5.3326065857711328E-9</v>
      </c>
      <c r="AKV29" s="8">
        <v>5.2564945574550692E-9</v>
      </c>
      <c r="AKW29" s="8">
        <v>5.1839254946883769E-9</v>
      </c>
      <c r="AKX29" s="8">
        <v>5.1148684850787545E-9</v>
      </c>
      <c r="AKY29" s="8">
        <v>5.0492949522476962E-9</v>
      </c>
      <c r="AKZ29" s="8">
        <v>4.9871786517102076E-9</v>
      </c>
      <c r="ALA29" s="8">
        <v>4.9284956682975416E-9</v>
      </c>
      <c r="ALB29" s="8">
        <v>4.8732244151325021E-9</v>
      </c>
      <c r="ALC29" s="8">
        <v>4.8213456341674198E-9</v>
      </c>
      <c r="ALD29" s="8">
        <v>4.772842398296411E-9</v>
      </c>
      <c r="ALE29" s="8">
        <v>4.7277001150542733E-9</v>
      </c>
      <c r="ALF29" s="8">
        <v>4.6859065319154823E-9</v>
      </c>
      <c r="ALG29" s="8">
        <v>4.6474517432080624E-9</v>
      </c>
      <c r="ALH29" s="8">
        <v>4.6123281986578397E-9</v>
      </c>
      <c r="ALI29" s="8">
        <v>4.5805307135800589E-9</v>
      </c>
      <c r="ALJ29" s="8">
        <v>4.5520564807362628E-9</v>
      </c>
      <c r="ALK29" s="8">
        <v>4.5269050838755062E-9</v>
      </c>
      <c r="ALL29" s="8">
        <v>4.5050785129803116E-9</v>
      </c>
      <c r="ALM29" s="8">
        <v>4.4865811812387302E-9</v>
      </c>
      <c r="ALN29" s="8">
        <v>4.471419943765317E-9</v>
      </c>
      <c r="ALO29" s="8">
        <v>4.4596041180949029E-9</v>
      </c>
      <c r="ALP29" s="8">
        <v>4.4511455064743853E-9</v>
      </c>
      <c r="ALQ29" s="8">
        <v>4.4460584199790548E-9</v>
      </c>
      <c r="ALR29" s="9">
        <v>4.4443597044812266E-9</v>
      </c>
    </row>
    <row r="30" spans="1:1006">
      <c r="A30">
        <v>1951</v>
      </c>
      <c r="B30">
        <f t="shared" si="1"/>
        <v>11</v>
      </c>
      <c r="C30" s="24">
        <v>0.84979627200000007</v>
      </c>
      <c r="E30" s="20">
        <f t="shared" si="0"/>
        <v>1951</v>
      </c>
      <c r="F30" s="7">
        <v>0.84979627200000007</v>
      </c>
      <c r="G30" s="8">
        <v>0.83649431095635374</v>
      </c>
      <c r="H30" s="8">
        <v>0.82333462965797655</v>
      </c>
      <c r="I30" s="8">
        <v>0.8103604181493117</v>
      </c>
      <c r="J30" s="8">
        <v>0.79756987542309421</v>
      </c>
      <c r="K30" s="8">
        <v>0.78496118065144083</v>
      </c>
      <c r="L30" s="8">
        <v>0.77253249566060611</v>
      </c>
      <c r="M30" s="8">
        <v>0.76028196725990727</v>
      </c>
      <c r="N30" s="8">
        <v>0.74820772943280245</v>
      </c>
      <c r="O30" s="8">
        <v>0.73630790539766666</v>
      </c>
      <c r="P30" s="8">
        <v>0.72458060954539472</v>
      </c>
      <c r="Q30" s="8">
        <v>0.71302394926056656</v>
      </c>
      <c r="R30" s="8">
        <v>0.70163602663254154</v>
      </c>
      <c r="S30" s="8">
        <v>0.69041494006249404</v>
      </c>
      <c r="T30" s="8">
        <v>0.67935878577207887</v>
      </c>
      <c r="U30" s="8">
        <v>0.66846565921909784</v>
      </c>
      <c r="V30" s="8">
        <v>0.65773365642524328</v>
      </c>
      <c r="W30" s="8">
        <v>0.64716087522072263</v>
      </c>
      <c r="X30" s="8">
        <v>0.63674541641029747</v>
      </c>
      <c r="Y30" s="8">
        <v>0.62648538486502703</v>
      </c>
      <c r="Z30" s="8">
        <v>0.61637889054377282</v>
      </c>
      <c r="AA30" s="8">
        <v>0.60642404944829276</v>
      </c>
      <c r="AB30" s="8">
        <v>0.59661898451555495</v>
      </c>
      <c r="AC30" s="8">
        <v>0.58696182645069339</v>
      </c>
      <c r="AD30" s="8">
        <v>0.57745071450384788</v>
      </c>
      <c r="AE30" s="8">
        <v>0.56808379719395197</v>
      </c>
      <c r="AF30" s="8">
        <v>0.55885923298236739</v>
      </c>
      <c r="AG30" s="8">
        <v>0.54977519089910476</v>
      </c>
      <c r="AH30" s="8">
        <v>0.54082985112422377</v>
      </c>
      <c r="AI30" s="8">
        <v>0.5320214055268645</v>
      </c>
      <c r="AJ30" s="8">
        <v>0.52334805816422914</v>
      </c>
      <c r="AK30" s="8">
        <v>0.51480802574270901</v>
      </c>
      <c r="AL30" s="8">
        <v>0.50639953804323268</v>
      </c>
      <c r="AM30" s="8">
        <v>0.49812083831279991</v>
      </c>
      <c r="AN30" s="8">
        <v>0.48997018362405992</v>
      </c>
      <c r="AO30" s="8">
        <v>0.48194584520469225</v>
      </c>
      <c r="AP30" s="8">
        <v>0.47404610873825609</v>
      </c>
      <c r="AQ30" s="8">
        <v>0.4662692746380826</v>
      </c>
      <c r="AR30" s="8">
        <v>0.45861365829570194</v>
      </c>
      <c r="AS30" s="8">
        <v>0.4510775903052161</v>
      </c>
      <c r="AT30" s="8">
        <v>0.44365941666495473</v>
      </c>
      <c r="AU30" s="8">
        <v>0.436357498957677</v>
      </c>
      <c r="AV30" s="8">
        <v>0.42917021451052056</v>
      </c>
      <c r="AW30" s="8">
        <v>0.42209595653582832</v>
      </c>
      <c r="AX30" s="8">
        <v>0.41513313425392923</v>
      </c>
      <c r="AY30" s="8">
        <v>0.40828017299888986</v>
      </c>
      <c r="AZ30" s="8">
        <v>0.40153551430819912</v>
      </c>
      <c r="BA30" s="8">
        <v>0.39489761599729961</v>
      </c>
      <c r="BB30" s="8">
        <v>0.38836495221982886</v>
      </c>
      <c r="BC30" s="8">
        <v>0.38193601351439038</v>
      </c>
      <c r="BD30" s="8">
        <v>0.37560930683862898</v>
      </c>
      <c r="BE30" s="8">
        <v>0.36938335559134539</v>
      </c>
      <c r="BF30" s="8">
        <v>0.36325669962334728</v>
      </c>
      <c r="BG30" s="8">
        <v>0.35722789523769566</v>
      </c>
      <c r="BH30" s="8">
        <v>0.35129551517997215</v>
      </c>
      <c r="BI30" s="8">
        <v>0.34545814861915941</v>
      </c>
      <c r="BJ30" s="8">
        <v>0.33971440111969664</v>
      </c>
      <c r="BK30" s="8">
        <v>0.3340628946052423</v>
      </c>
      <c r="BL30" s="8">
        <v>0.32850226731464838</v>
      </c>
      <c r="BM30" s="8">
        <v>0.3230311737506249</v>
      </c>
      <c r="BN30" s="8">
        <v>0.31764828462154726</v>
      </c>
      <c r="BO30" s="8">
        <v>0.31235228677683669</v>
      </c>
      <c r="BP30" s="8">
        <v>0.30714188313632212</v>
      </c>
      <c r="BQ30" s="8">
        <v>0.30201579261396744</v>
      </c>
      <c r="BR30" s="8">
        <v>0.29697275003633355</v>
      </c>
      <c r="BS30" s="8">
        <v>0.29201150605611947</v>
      </c>
      <c r="BT30" s="8">
        <v>0.28713082706111431</v>
      </c>
      <c r="BU30" s="8">
        <v>0.28232949507887095</v>
      </c>
      <c r="BV30" s="8">
        <v>0.27760630767739775</v>
      </c>
      <c r="BW30" s="8">
        <v>0.27296007786214965</v>
      </c>
      <c r="BX30" s="8">
        <v>0.26838963396958421</v>
      </c>
      <c r="BY30" s="8">
        <v>0.26389381955753555</v>
      </c>
      <c r="BZ30" s="8">
        <v>0.25947149329264563</v>
      </c>
      <c r="CA30" s="8">
        <v>0.25512152883507955</v>
      </c>
      <c r="CB30" s="8">
        <v>0.25084281472074071</v>
      </c>
      <c r="CC30" s="8">
        <v>0.24663425424118932</v>
      </c>
      <c r="CD30" s="8">
        <v>0.24249476532145842</v>
      </c>
      <c r="CE30" s="8">
        <v>0.23842328039595076</v>
      </c>
      <c r="CF30" s="8">
        <v>0.23441874628259024</v>
      </c>
      <c r="CG30" s="8">
        <v>0.23048012405539356</v>
      </c>
      <c r="CH30" s="8">
        <v>0.22660638891561749</v>
      </c>
      <c r="CI30" s="8">
        <v>0.22279653006163108</v>
      </c>
      <c r="CJ30" s="8">
        <v>0.21904955055765224</v>
      </c>
      <c r="CK30" s="8">
        <v>0.21536446720148314</v>
      </c>
      <c r="CL30" s="8">
        <v>0.21174031039136884</v>
      </c>
      <c r="CM30" s="8">
        <v>0.20817612399210034</v>
      </c>
      <c r="CN30" s="8">
        <v>0.20467096520047443</v>
      </c>
      <c r="CO30" s="8">
        <v>0.20122390441021756</v>
      </c>
      <c r="CP30" s="8">
        <v>0.19783402507647616</v>
      </c>
      <c r="CQ30" s="8">
        <v>0.19450042357996775</v>
      </c>
      <c r="CR30" s="8">
        <v>0.19122220909088616</v>
      </c>
      <c r="CS30" s="8">
        <v>0.18799850343264518</v>
      </c>
      <c r="CT30" s="8">
        <v>0.18482844094554274</v>
      </c>
      <c r="CU30" s="8">
        <v>0.18171116835042342</v>
      </c>
      <c r="CV30" s="8">
        <v>0.17864584461241056</v>
      </c>
      <c r="CW30" s="8">
        <v>0.17563164080477855</v>
      </c>
      <c r="CX30" s="8">
        <v>0.17266773997302892</v>
      </c>
      <c r="CY30" s="8">
        <v>0.16975333699923309</v>
      </c>
      <c r="CZ30" s="8">
        <v>0.16688763846669838</v>
      </c>
      <c r="DA30" s="8">
        <v>0.16406986252501329</v>
      </c>
      <c r="DB30" s="8">
        <v>0.16129923875552282</v>
      </c>
      <c r="DC30" s="8">
        <v>0.15857500803728283</v>
      </c>
      <c r="DD30" s="8">
        <v>0.15589642241353971</v>
      </c>
      <c r="DE30" s="8">
        <v>0.15326274495877745</v>
      </c>
      <c r="DF30" s="8">
        <v>0.15067324964637396</v>
      </c>
      <c r="DG30" s="8">
        <v>0.14812722121690403</v>
      </c>
      <c r="DH30" s="8">
        <v>0.14562395504712478</v>
      </c>
      <c r="DI30" s="8">
        <v>0.14316275701967826</v>
      </c>
      <c r="DJ30" s="8">
        <v>0.14074294339354107</v>
      </c>
      <c r="DK30" s="8">
        <v>0.13836384067525206</v>
      </c>
      <c r="DL30" s="8">
        <v>0.13602478549094502</v>
      </c>
      <c r="DM30" s="8">
        <v>0.13372512445921236</v>
      </c>
      <c r="DN30" s="8">
        <v>0.1314642140648242</v>
      </c>
      <c r="DO30" s="8">
        <v>0.12924142053332435</v>
      </c>
      <c r="DP30" s="8">
        <v>0.12705611970652547</v>
      </c>
      <c r="DQ30" s="8">
        <v>0.12490769691892169</v>
      </c>
      <c r="DR30" s="8">
        <v>0.12279554687503699</v>
      </c>
      <c r="DS30" s="8">
        <v>0.12071907352772657</v>
      </c>
      <c r="DT30" s="8">
        <v>0.11867768995744526</v>
      </c>
      <c r="DU30" s="8">
        <v>0.11667081825249835</v>
      </c>
      <c r="DV30" s="8">
        <v>0.11469788939028697</v>
      </c>
      <c r="DW30" s="8">
        <v>0.11275834311956007</v>
      </c>
      <c r="DX30" s="8">
        <v>0.11085162784368398</v>
      </c>
      <c r="DY30" s="8">
        <v>0.10897720050493861</v>
      </c>
      <c r="DZ30" s="8">
        <v>0.10713452646984989</v>
      </c>
      <c r="EA30" s="8">
        <v>0.1053230794155655</v>
      </c>
      <c r="EB30" s="8">
        <v>0.10354234121728155</v>
      </c>
      <c r="EC30" s="8">
        <v>0.1017918018367259</v>
      </c>
      <c r="ED30" s="8">
        <v>0.10007095921170336</v>
      </c>
      <c r="EE30" s="8">
        <v>9.8379319146707916E-2</v>
      </c>
      <c r="EF30" s="8">
        <v>9.6716395204605177E-2</v>
      </c>
      <c r="EG30" s="8">
        <v>9.5081708599388567E-2</v>
      </c>
      <c r="EH30" s="8">
        <v>9.3474788090011945E-2</v>
      </c>
      <c r="EI30" s="8">
        <v>9.189516987529997E-2</v>
      </c>
      <c r="EJ30" s="8">
        <v>9.0342397489938109E-2</v>
      </c>
      <c r="EK30" s="8">
        <v>8.8816021701542694E-2</v>
      </c>
      <c r="EL30" s="8">
        <v>8.7315600408811297E-2</v>
      </c>
      <c r="EM30" s="8">
        <v>8.5840698540753352E-2</v>
      </c>
      <c r="EN30" s="8">
        <v>8.439088795699963E-2</v>
      </c>
      <c r="EO30" s="8">
        <v>8.2965747349190086E-2</v>
      </c>
      <c r="EP30" s="8">
        <v>8.1564862143437861E-2</v>
      </c>
      <c r="EQ30" s="8">
        <v>8.0187824403867472E-2</v>
      </c>
      <c r="ER30" s="8">
        <v>7.883423273722491E-2</v>
      </c>
      <c r="ES30" s="8">
        <v>7.7503692198556295E-2</v>
      </c>
      <c r="ET30" s="8">
        <v>7.6195814197952405E-2</v>
      </c>
      <c r="EU30" s="8">
        <v>7.4910216408355143E-2</v>
      </c>
      <c r="EV30" s="8">
        <v>7.3646522674422274E-2</v>
      </c>
      <c r="EW30" s="8">
        <v>7.2404362922446147E-2</v>
      </c>
      <c r="EX30" s="8">
        <v>7.1183373071321859E-2</v>
      </c>
      <c r="EY30" s="8">
        <v>6.9983194944560304E-2</v>
      </c>
      <c r="EZ30" s="8">
        <v>6.8803476183341067E-2</v>
      </c>
      <c r="FA30" s="8">
        <v>6.7643870160599723E-2</v>
      </c>
      <c r="FB30" s="8">
        <v>6.6504035896144481E-2</v>
      </c>
      <c r="FC30" s="8">
        <v>6.5383637972795894E-2</v>
      </c>
      <c r="FD30" s="8">
        <v>6.4282346453544401E-2</v>
      </c>
      <c r="FE30" s="8">
        <v>6.3199836799719175E-2</v>
      </c>
      <c r="FF30" s="8">
        <v>6.2135789790162141E-2</v>
      </c>
      <c r="FG30" s="8">
        <v>6.1089891441400861E-2</v>
      </c>
      <c r="FH30" s="8">
        <v>6.0061832928813431E-2</v>
      </c>
      <c r="FI30" s="8">
        <v>5.9051310508778973E-2</v>
      </c>
      <c r="FJ30" s="8">
        <v>5.8058025441806549E-2</v>
      </c>
      <c r="FK30" s="8">
        <v>5.7081683916635699E-2</v>
      </c>
      <c r="FL30" s="8">
        <v>5.6121996975301465E-2</v>
      </c>
      <c r="FM30" s="8">
        <v>5.5178680439156302E-2</v>
      </c>
      <c r="FN30" s="8">
        <v>5.4251454835842289E-2</v>
      </c>
      <c r="FO30" s="8">
        <v>5.3340045327205335E-2</v>
      </c>
      <c r="FP30" s="8">
        <v>5.2444181638144259E-2</v>
      </c>
      <c r="FQ30" s="8">
        <v>5.1563597986387454E-2</v>
      </c>
      <c r="FR30" s="8">
        <v>5.0698033013188516E-2</v>
      </c>
      <c r="FS30" s="8">
        <v>4.9847229714934251E-2</v>
      </c>
      <c r="FT30" s="8">
        <v>4.9010935375656151E-2</v>
      </c>
      <c r="FU30" s="8">
        <v>4.8188901500438051E-2</v>
      </c>
      <c r="FV30" s="8">
        <v>4.7380883749712138E-2</v>
      </c>
      <c r="FW30" s="8">
        <v>4.6586641874434599E-2</v>
      </c>
      <c r="FX30" s="8">
        <v>4.5805939652133872E-2</v>
      </c>
      <c r="FY30" s="8">
        <v>4.5038544823822593E-2</v>
      </c>
      <c r="FZ30" s="8">
        <v>4.4284229031765536E-2</v>
      </c>
      <c r="GA30" s="8">
        <v>4.3542767758095513E-2</v>
      </c>
      <c r="GB30" s="8">
        <v>4.2813940264268706E-2</v>
      </c>
      <c r="GC30" s="8">
        <v>4.2097529531351721E-2</v>
      </c>
      <c r="GD30" s="8">
        <v>4.1393322201131837E-2</v>
      </c>
      <c r="GE30" s="8">
        <v>4.0701108518042296E-2</v>
      </c>
      <c r="GF30" s="8">
        <v>4.0020682271894842E-2</v>
      </c>
      <c r="GG30" s="8">
        <v>3.9351840741410585E-2</v>
      </c>
      <c r="GH30" s="8">
        <v>3.8694384638541787E-2</v>
      </c>
      <c r="GI30" s="8">
        <v>3.8048118053575719E-2</v>
      </c>
      <c r="GJ30" s="8">
        <v>3.7412848401012715E-2</v>
      </c>
      <c r="GK30" s="8">
        <v>3.6788386366210381E-2</v>
      </c>
      <c r="GL30" s="8">
        <v>3.6174545852785296E-2</v>
      </c>
      <c r="GM30" s="8">
        <v>3.5571143930764722E-2</v>
      </c>
      <c r="GN30" s="8">
        <v>3.4978000785479531E-2</v>
      </c>
      <c r="GO30" s="8">
        <v>3.4394939667190601E-2</v>
      </c>
      <c r="GP30" s="8">
        <v>3.3821786841440708E-2</v>
      </c>
      <c r="GQ30" s="8">
        <v>3.3258371540123455E-2</v>
      </c>
      <c r="GR30" s="8">
        <v>3.2704525913261395E-2</v>
      </c>
      <c r="GS30" s="8">
        <v>3.2160084981485544E-2</v>
      </c>
      <c r="GT30" s="8">
        <v>3.1624886589207861E-2</v>
      </c>
      <c r="GU30" s="8">
        <v>3.1098771358479185E-2</v>
      </c>
      <c r="GV30" s="8">
        <v>3.0581582643524431E-2</v>
      </c>
      <c r="GW30" s="8">
        <v>3.0073166485947173E-2</v>
      </c>
      <c r="GX30" s="8">
        <v>2.9573371570596113E-2</v>
      </c>
      <c r="GY30" s="8">
        <v>2.9082049182085047E-2</v>
      </c>
      <c r="GZ30" s="8">
        <v>2.8599053161959237E-2</v>
      </c>
      <c r="HA30" s="8">
        <v>2.8124239866499916E-2</v>
      </c>
      <c r="HB30" s="8">
        <v>2.7657468125159512E-2</v>
      </c>
      <c r="HC30" s="8">
        <v>2.7198599199620085E-2</v>
      </c>
      <c r="HD30" s="8">
        <v>2.6747496743467002E-2</v>
      </c>
      <c r="HE30" s="8">
        <v>2.6304026762470793E-2</v>
      </c>
      <c r="HF30" s="8">
        <v>2.5868057575469307E-2</v>
      </c>
      <c r="HG30" s="8">
        <v>2.5439459775842901E-2</v>
      </c>
      <c r="HH30" s="8">
        <v>2.5018106193575383E-2</v>
      </c>
      <c r="HI30" s="8">
        <v>2.4603871857893086E-2</v>
      </c>
      <c r="HJ30" s="8">
        <v>2.4196633960475139E-2</v>
      </c>
      <c r="HK30" s="8">
        <v>2.3796271819227381E-2</v>
      </c>
      <c r="HL30" s="8">
        <v>2.3402666842612906E-2</v>
      </c>
      <c r="HM30" s="8">
        <v>2.3015702494532216E-2</v>
      </c>
      <c r="HN30" s="8">
        <v>2.2635264259745602E-2</v>
      </c>
      <c r="HO30" s="8">
        <v>2.2261239609831118E-2</v>
      </c>
      <c r="HP30" s="8">
        <v>2.1893517969670883E-2</v>
      </c>
      <c r="HQ30" s="8">
        <v>2.1531990684458928E-2</v>
      </c>
      <c r="HR30" s="8">
        <v>2.1176550987223881E-2</v>
      </c>
      <c r="HS30" s="8">
        <v>2.0827093966859396E-2</v>
      </c>
      <c r="HT30" s="8">
        <v>2.0483516536655932E-2</v>
      </c>
      <c r="HU30" s="8">
        <v>2.0145717403326963E-2</v>
      </c>
      <c r="HV30" s="8">
        <v>1.9813597036523089E-2</v>
      </c>
      <c r="HW30" s="8">
        <v>1.9487057638827614E-2</v>
      </c>
      <c r="HX30" s="8">
        <v>1.9166003116226859E-2</v>
      </c>
      <c r="HY30" s="8">
        <v>1.8850339049049022E-2</v>
      </c>
      <c r="HZ30" s="8">
        <v>1.8539972663365038E-2</v>
      </c>
      <c r="IA30" s="8">
        <v>1.8234812802845151E-2</v>
      </c>
      <c r="IB30" s="8">
        <v>1.7934769901065094E-2</v>
      </c>
      <c r="IC30" s="8">
        <v>1.7639755954255421E-2</v>
      </c>
      <c r="ID30" s="8">
        <v>1.7349684494488132E-2</v>
      </c>
      <c r="IE30" s="8">
        <v>1.7064470563294305E-2</v>
      </c>
      <c r="IF30" s="8">
        <v>1.6784030685706788E-2</v>
      </c>
      <c r="IG30" s="8">
        <v>1.6508282844722114E-2</v>
      </c>
      <c r="IH30" s="8">
        <v>1.6237146456175491E-2</v>
      </c>
      <c r="II30" s="8">
        <v>1.5970542344023352E-2</v>
      </c>
      <c r="IJ30" s="8">
        <v>1.5708392716027392E-2</v>
      </c>
      <c r="IK30" s="8">
        <v>1.5450621139834548E-2</v>
      </c>
      <c r="IL30" s="8">
        <v>1.5197152519447294E-2</v>
      </c>
      <c r="IM30" s="8">
        <v>1.4947913072078494E-2</v>
      </c>
      <c r="IN30" s="8">
        <v>1.4702830305385491E-2</v>
      </c>
      <c r="IO30" s="8">
        <v>1.4461832995077771E-2</v>
      </c>
      <c r="IP30" s="8">
        <v>1.4224851162892882E-2</v>
      </c>
      <c r="IQ30" s="8">
        <v>1.3991816054935297E-2</v>
      </c>
      <c r="IR30" s="8">
        <v>1.3762660120372786E-2</v>
      </c>
      <c r="IS30" s="8">
        <v>1.3537316990485224E-2</v>
      </c>
      <c r="IT30" s="8">
        <v>1.3315721458060538E-2</v>
      </c>
      <c r="IU30" s="8">
        <v>1.3097809457132683E-2</v>
      </c>
      <c r="IV30" s="8">
        <v>1.2883518043056723E-2</v>
      </c>
      <c r="IW30" s="8">
        <v>1.2672785372915787E-2</v>
      </c>
      <c r="IX30" s="8">
        <v>1.2465550686255201E-2</v>
      </c>
      <c r="IY30" s="8">
        <v>1.2261754286138713E-2</v>
      </c>
      <c r="IZ30" s="8">
        <v>1.206133752052207E-2</v>
      </c>
      <c r="JA30" s="8">
        <v>1.1864242763939228E-2</v>
      </c>
      <c r="JB30" s="8">
        <v>1.1670413399496319E-2</v>
      </c>
      <c r="JC30" s="8">
        <v>1.1479793801168927E-2</v>
      </c>
      <c r="JD30" s="8">
        <v>1.1292329316397893E-2</v>
      </c>
      <c r="JE30" s="8">
        <v>1.1107966248979162E-2</v>
      </c>
      <c r="JF30" s="8">
        <v>1.0926651842243271E-2</v>
      </c>
      <c r="JG30" s="8">
        <v>1.0748334262519869E-2</v>
      </c>
      <c r="JH30" s="8">
        <v>1.0572962582883061E-2</v>
      </c>
      <c r="JI30" s="8">
        <v>1.0400486767173136E-2</v>
      </c>
      <c r="JJ30" s="8">
        <v>1.023085765429043E-2</v>
      </c>
      <c r="JK30" s="8">
        <v>1.0064026942757189E-2</v>
      </c>
      <c r="JL30" s="8">
        <v>9.8999471755431018E-3</v>
      </c>
      <c r="JM30" s="8">
        <v>9.7385717251505938E-3</v>
      </c>
      <c r="JN30" s="8">
        <v>9.5798547789556522E-3</v>
      </c>
      <c r="JO30" s="8">
        <v>9.423751324800245E-3</v>
      </c>
      <c r="JP30" s="8">
        <v>9.2702171368324419E-3</v>
      </c>
      <c r="JQ30" s="8">
        <v>9.1192087615901765E-3</v>
      </c>
      <c r="JR30" s="8">
        <v>8.9706835043249812E-3</v>
      </c>
      <c r="JS30" s="8">
        <v>8.8245994155617628E-3</v>
      </c>
      <c r="JT30" s="8">
        <v>8.6809152778908882E-3</v>
      </c>
      <c r="JU30" s="8">
        <v>8.5395905929889736E-3</v>
      </c>
      <c r="JV30" s="8">
        <v>8.4005855688645652E-3</v>
      </c>
      <c r="JW30" s="8">
        <v>8.2638611073252849E-3</v>
      </c>
      <c r="JX30" s="8">
        <v>8.1293787916627367E-3</v>
      </c>
      <c r="JY30" s="8">
        <v>7.9971008745517453E-3</v>
      </c>
      <c r="JZ30" s="8">
        <v>7.8669902661605007E-3</v>
      </c>
      <c r="KA30" s="8">
        <v>7.7390105224680698E-3</v>
      </c>
      <c r="KB30" s="8">
        <v>7.6131258337860793E-3</v>
      </c>
      <c r="KC30" s="8">
        <v>7.4893010134811228E-3</v>
      </c>
      <c r="KD30" s="8">
        <v>7.3675014868946516E-3</v>
      </c>
      <c r="KE30" s="8">
        <v>7.247693280457196E-3</v>
      </c>
      <c r="KF30" s="8">
        <v>7.1298430109936074E-3</v>
      </c>
      <c r="KG30" s="8">
        <v>7.0139178752163262E-3</v>
      </c>
      <c r="KH30" s="8">
        <v>6.8998856394034665E-3</v>
      </c>
      <c r="KI30" s="8">
        <v>6.7877146292587252E-3</v>
      </c>
      <c r="KJ30" s="8">
        <v>6.6773737199501337E-3</v>
      </c>
      <c r="KK30" s="8">
        <v>6.5688323263246194E-3</v>
      </c>
      <c r="KL30" s="8">
        <v>6.4620603932955397E-3</v>
      </c>
      <c r="KM30" s="8">
        <v>6.3570283864002528E-3</v>
      </c>
      <c r="KN30" s="8">
        <v>6.2537072825248931E-3</v>
      </c>
      <c r="KO30" s="8">
        <v>6.1520685607936269E-3</v>
      </c>
      <c r="KP30" s="8">
        <v>6.052084193619519E-3</v>
      </c>
      <c r="KQ30" s="8">
        <v>5.9537266379144161E-3</v>
      </c>
      <c r="KR30" s="8">
        <v>5.8569688264550838E-3</v>
      </c>
      <c r="KS30" s="8">
        <v>5.7617841594030089E-3</v>
      </c>
      <c r="KT30" s="8">
        <v>5.6681464959752823E-3</v>
      </c>
      <c r="KU30" s="8">
        <v>5.5760301462639463E-3</v>
      </c>
      <c r="KV30" s="8">
        <v>5.4854098632013829E-3</v>
      </c>
      <c r="KW30" s="8">
        <v>5.3962608346691697E-3</v>
      </c>
      <c r="KX30" s="8">
        <v>5.3085586757480076E-3</v>
      </c>
      <c r="KY30" s="8">
        <v>5.2222794211063328E-3</v>
      </c>
      <c r="KZ30" s="8">
        <v>5.1373995175251833E-3</v>
      </c>
      <c r="LA30" s="8">
        <v>5.0538958165570616E-3</v>
      </c>
      <c r="LB30" s="8">
        <v>4.9717455673164278E-3</v>
      </c>
      <c r="LC30" s="8">
        <v>4.8909264093995901E-3</v>
      </c>
      <c r="LD30" s="8">
        <v>4.8114163659317942E-3</v>
      </c>
      <c r="LE30" s="8">
        <v>4.7331938367392475E-3</v>
      </c>
      <c r="LF30" s="8">
        <v>4.6562375916439965E-3</v>
      </c>
      <c r="LG30" s="8">
        <v>4.580526763879475E-3</v>
      </c>
      <c r="LH30" s="8">
        <v>4.5060408436246382E-3</v>
      </c>
      <c r="LI30" s="8">
        <v>4.4327596716546716E-3</v>
      </c>
      <c r="LJ30" s="8">
        <v>4.3606634331061619E-3</v>
      </c>
      <c r="LK30" s="8">
        <v>4.2897326513548243E-3</v>
      </c>
      <c r="LL30" s="8">
        <v>4.2199481820037474E-3</v>
      </c>
      <c r="LM30" s="8">
        <v>4.1512912069802564E-3</v>
      </c>
      <c r="LN30" s="8">
        <v>4.0837432287395125E-3</v>
      </c>
      <c r="LO30" s="8">
        <v>4.0172860645729114E-3</v>
      </c>
      <c r="LP30" s="8">
        <v>3.9519018410195152E-3</v>
      </c>
      <c r="LQ30" s="8">
        <v>3.8875729883786425E-3</v>
      </c>
      <c r="LR30" s="8">
        <v>3.8242822353218705E-3</v>
      </c>
      <c r="LS30" s="8">
        <v>3.7620126036026578E-3</v>
      </c>
      <c r="LT30" s="8">
        <v>3.7007474028619243E-3</v>
      </c>
      <c r="LU30" s="8">
        <v>3.6404702255278072E-3</v>
      </c>
      <c r="LV30" s="8">
        <v>3.5811649418079831E-3</v>
      </c>
      <c r="LW30" s="8">
        <v>3.5228156947728888E-3</v>
      </c>
      <c r="LX30" s="8">
        <v>3.4654068955282066E-3</v>
      </c>
      <c r="LY30" s="8">
        <v>3.4089232184750808E-3</v>
      </c>
      <c r="LZ30" s="8">
        <v>3.3533495966564268E-3</v>
      </c>
      <c r="MA30" s="8">
        <v>3.2986712171878423E-3</v>
      </c>
      <c r="MB30" s="8">
        <v>3.2448735167715965E-3</v>
      </c>
      <c r="MC30" s="8">
        <v>3.1919421772921858E-3</v>
      </c>
      <c r="MD30" s="8">
        <v>3.1398631214920474E-3</v>
      </c>
      <c r="ME30" s="8">
        <v>3.0886225087259269E-3</v>
      </c>
      <c r="MF30" s="8">
        <v>3.0382067307925201E-3</v>
      </c>
      <c r="MG30" s="8">
        <v>2.9886024078420001E-3</v>
      </c>
      <c r="MH30" s="8">
        <v>2.939796384358026E-3</v>
      </c>
      <c r="MI30" s="8">
        <v>2.8917757252129562E-3</v>
      </c>
      <c r="MJ30" s="8">
        <v>2.8445277117948608E-3</v>
      </c>
      <c r="MK30" s="8">
        <v>2.7980398382050913E-3</v>
      </c>
      <c r="ML30" s="8">
        <v>2.7522998075251129E-3</v>
      </c>
      <c r="MM30" s="8">
        <v>2.7072955281513202E-3</v>
      </c>
      <c r="MN30" s="8">
        <v>2.663015110196656E-3</v>
      </c>
      <c r="MO30" s="8">
        <v>2.6194468619577531E-3</v>
      </c>
      <c r="MP30" s="8">
        <v>2.5765792864464528E-3</v>
      </c>
      <c r="MQ30" s="8">
        <v>2.5344010779845098E-3</v>
      </c>
      <c r="MR30" s="8">
        <v>2.4929011188603192E-3</v>
      </c>
      <c r="MS30" s="8">
        <v>2.4520684760465736E-3</v>
      </c>
      <c r="MT30" s="8">
        <v>2.4118923979776839E-3</v>
      </c>
      <c r="MU30" s="8">
        <v>2.3723623113859052E-3</v>
      </c>
      <c r="MV30" s="8">
        <v>2.3334678181950864E-3</v>
      </c>
      <c r="MW30" s="8">
        <v>2.2951986924709677E-3</v>
      </c>
      <c r="MX30" s="8">
        <v>2.2575448774270293E-3</v>
      </c>
      <c r="MY30" s="8">
        <v>2.2204964824848231E-3</v>
      </c>
      <c r="MZ30" s="8">
        <v>2.1840437803878187E-3</v>
      </c>
      <c r="NA30" s="8">
        <v>2.1481772043677682E-3</v>
      </c>
      <c r="NB30" s="8">
        <v>2.1128873453626121E-3</v>
      </c>
      <c r="NC30" s="8">
        <v>2.0781649492850112E-3</v>
      </c>
      <c r="ND30" s="8">
        <v>2.0440009143405219E-3</v>
      </c>
      <c r="NE30" s="8">
        <v>2.0103862883945368E-3</v>
      </c>
      <c r="NF30" s="8">
        <v>1.9773122663870758E-3</v>
      </c>
      <c r="NG30" s="8">
        <v>1.9447701877945292E-3</v>
      </c>
      <c r="NH30" s="8">
        <v>1.9127515341375257E-3</v>
      </c>
      <c r="NI30" s="8">
        <v>1.88124792653402E-3</v>
      </c>
      <c r="NJ30" s="8">
        <v>1.8502511232967949E-3</v>
      </c>
      <c r="NK30" s="8">
        <v>1.81975301757455E-3</v>
      </c>
      <c r="NL30" s="8">
        <v>1.78974563503575E-3</v>
      </c>
      <c r="NM30" s="8">
        <v>1.7602211315944781E-3</v>
      </c>
      <c r="NN30" s="8">
        <v>1.7311717911774641E-3</v>
      </c>
      <c r="NO30" s="8">
        <v>1.7025900235315631E-3</v>
      </c>
      <c r="NP30" s="8">
        <v>1.6744683620709131E-3</v>
      </c>
      <c r="NQ30" s="8">
        <v>1.6467994617630286E-3</v>
      </c>
      <c r="NR30" s="8">
        <v>1.6195760970531346E-3</v>
      </c>
      <c r="NS30" s="8">
        <v>1.5927911598259887E-3</v>
      </c>
      <c r="NT30" s="8">
        <v>1.5664376574045218E-3</v>
      </c>
      <c r="NU30" s="8">
        <v>1.5405087105846034E-3</v>
      </c>
      <c r="NV30" s="8">
        <v>1.5149975517052459E-3</v>
      </c>
      <c r="NW30" s="8">
        <v>1.4898975227536169E-3</v>
      </c>
      <c r="NX30" s="8">
        <v>1.4652020735041731E-3</v>
      </c>
      <c r="NY30" s="8">
        <v>1.4409047596913045E-3</v>
      </c>
      <c r="NZ30" s="8">
        <v>1.4169992412148536E-3</v>
      </c>
      <c r="OA30" s="8">
        <v>1.3934792803778999E-3</v>
      </c>
      <c r="OB30" s="8">
        <v>1.3703387401561946E-3</v>
      </c>
      <c r="OC30" s="8">
        <v>1.3475715824986802E-3</v>
      </c>
      <c r="OD30" s="8">
        <v>1.3251718666584824E-3</v>
      </c>
      <c r="OE30" s="8">
        <v>1.3031337475538254E-3</v>
      </c>
      <c r="OF30" s="8">
        <v>1.2814514741583088E-3</v>
      </c>
      <c r="OG30" s="8">
        <v>1.2601193879199818E-3</v>
      </c>
      <c r="OH30" s="8">
        <v>1.2391319212087047E-3</v>
      </c>
      <c r="OI30" s="8">
        <v>1.2184835957912362E-3</v>
      </c>
      <c r="OJ30" s="8">
        <v>1.1981690213335521E-3</v>
      </c>
      <c r="OK30" s="8">
        <v>1.1781828939298731E-3</v>
      </c>
      <c r="OL30" s="8">
        <v>1.1585199946579027E-3</v>
      </c>
      <c r="OM30" s="8">
        <v>1.1391751881597992E-3</v>
      </c>
      <c r="ON30" s="8">
        <v>1.1201434212483759E-3</v>
      </c>
      <c r="OO30" s="8">
        <v>1.1014197215380777E-3</v>
      </c>
      <c r="OP30" s="8">
        <v>1.0829991961002628E-3</v>
      </c>
      <c r="OQ30" s="8">
        <v>1.0648770301423284E-3</v>
      </c>
      <c r="OR30" s="8">
        <v>1.0470484857102538E-3</v>
      </c>
      <c r="OS30" s="8">
        <v>1.0295089004141E-3</v>
      </c>
      <c r="OT30" s="8">
        <v>1.0122536861760505E-3</v>
      </c>
      <c r="OU30" s="8">
        <v>9.9527832800056903E-4</v>
      </c>
      <c r="OV30" s="8">
        <v>9.7857838276625307E-4</v>
      </c>
      <c r="OW30" s="8">
        <v>9.6214947803899763E-4</v>
      </c>
      <c r="OX30" s="8">
        <v>9.4598731090604561E-4</v>
      </c>
      <c r="OY30" s="8">
        <v>9.3008764683055148E-4</v>
      </c>
      <c r="OZ30" s="8">
        <v>9.1444631852627195E-4</v>
      </c>
      <c r="PA30" s="8">
        <v>8.9905922485199966E-4</v>
      </c>
      <c r="PB30" s="8">
        <v>8.8392232972538955E-4</v>
      </c>
      <c r="PC30" s="8">
        <v>8.6903166105579391E-4</v>
      </c>
      <c r="PD30" s="8">
        <v>8.543833096957672E-4</v>
      </c>
      <c r="PE30" s="8">
        <v>8.399734284108883E-4</v>
      </c>
      <c r="PF30" s="8">
        <v>8.2579823086755195E-4</v>
      </c>
      <c r="PG30" s="8">
        <v>8.1185399063841252E-4</v>
      </c>
      <c r="PH30" s="8">
        <v>7.9813704022512898E-4</v>
      </c>
      <c r="PI30" s="8">
        <v>7.846437700981052E-4</v>
      </c>
      <c r="PJ30" s="8">
        <v>7.7137062775290441E-4</v>
      </c>
      <c r="PK30" s="8">
        <v>7.5831411678302276E-4</v>
      </c>
      <c r="PL30" s="8">
        <v>7.454707959687328E-4</v>
      </c>
      <c r="PM30" s="8">
        <v>7.3283727838167922E-4</v>
      </c>
      <c r="PN30" s="8">
        <v>7.2041023050494976E-4</v>
      </c>
      <c r="PO30" s="8">
        <v>7.0818637136832745E-4</v>
      </c>
      <c r="PP30" s="8">
        <v>6.9616247169844003E-4</v>
      </c>
      <c r="PQ30" s="8">
        <v>6.8433535308354385E-4</v>
      </c>
      <c r="PR30" s="8">
        <v>6.7270188715265445E-4</v>
      </c>
      <c r="PS30" s="8">
        <v>6.6125899476876949E-4</v>
      </c>
      <c r="PT30" s="8">
        <v>6.5000364523592113E-4</v>
      </c>
      <c r="PU30" s="8">
        <v>6.3893285551979838E-4</v>
      </c>
      <c r="PV30" s="8">
        <v>6.2804368948170004E-4</v>
      </c>
      <c r="PW30" s="8">
        <v>6.1733325712555833E-4</v>
      </c>
      <c r="PX30" s="8">
        <v>6.0679871385780281E-4</v>
      </c>
      <c r="PY30" s="8">
        <v>5.9643725975982488E-4</v>
      </c>
      <c r="PZ30" s="8">
        <v>5.8624613887280715E-4</v>
      </c>
      <c r="QA30" s="8">
        <v>5.7622263849470333E-4</v>
      </c>
      <c r="QB30" s="8">
        <v>5.6636408848912854E-4</v>
      </c>
      <c r="QC30" s="8">
        <v>5.5666786060595494E-4</v>
      </c>
      <c r="QD30" s="8">
        <v>5.4713136781339266E-4</v>
      </c>
      <c r="QE30" s="8">
        <v>5.3775206364134389E-4</v>
      </c>
      <c r="QF30" s="8">
        <v>5.2852744153583393E-4</v>
      </c>
      <c r="QG30" s="8">
        <v>5.1945503422430367E-4</v>
      </c>
      <c r="QH30" s="8">
        <v>5.1053241309157479E-4</v>
      </c>
      <c r="QI30" s="8">
        <v>5.0175718756629054E-4</v>
      </c>
      <c r="QJ30" s="8">
        <v>4.9312700451763821E-4</v>
      </c>
      <c r="QK30" s="8">
        <v>4.8463954766217606E-4</v>
      </c>
      <c r="QL30" s="8">
        <v>4.7629253698056815E-4</v>
      </c>
      <c r="QM30" s="8">
        <v>4.6808372814405763E-4</v>
      </c>
      <c r="QN30" s="8">
        <v>4.6001091195049814E-4</v>
      </c>
      <c r="QO30" s="8">
        <v>4.5207191376976777E-4</v>
      </c>
      <c r="QP30" s="8">
        <v>4.4426459299840552E-4</v>
      </c>
      <c r="QQ30" s="8">
        <v>4.3658684252329146E-4</v>
      </c>
      <c r="QR30" s="8">
        <v>4.2903658819421674E-4</v>
      </c>
      <c r="QS30" s="8">
        <v>4.2161178830517999E-4</v>
      </c>
      <c r="QT30" s="8">
        <v>4.1431043308425117E-4</v>
      </c>
      <c r="QU30" s="8">
        <v>4.0713054419185739E-4</v>
      </c>
      <c r="QV30" s="8">
        <v>4.0007017422732829E-4</v>
      </c>
      <c r="QW30" s="8">
        <v>3.931274062435618E-4</v>
      </c>
      <c r="QX30" s="8">
        <v>3.8630035326966229E-4</v>
      </c>
      <c r="QY30" s="8">
        <v>3.7958715784140571E-4</v>
      </c>
      <c r="QZ30" s="8">
        <v>3.7298599153940114E-4</v>
      </c>
      <c r="RA30" s="8">
        <v>3.664950545348005E-4</v>
      </c>
      <c r="RB30" s="8">
        <v>3.6011257514243042E-4</v>
      </c>
      <c r="RC30" s="8">
        <v>3.5383680938121201E-4</v>
      </c>
      <c r="RD30" s="8">
        <v>3.4766604054173653E-4</v>
      </c>
      <c r="RE30" s="8">
        <v>3.4159857876087866E-4</v>
      </c>
      <c r="RF30" s="8">
        <v>3.3563276060331242E-4</v>
      </c>
      <c r="RG30" s="8">
        <v>3.2976694864981609E-4</v>
      </c>
      <c r="RH30" s="8">
        <v>3.239995310922431E-4</v>
      </c>
      <c r="RI30" s="8">
        <v>3.1832892133504064E-4</v>
      </c>
      <c r="RJ30" s="8">
        <v>3.1275355760320724E-4</v>
      </c>
      <c r="RK30" s="8">
        <v>3.0727190255656775E-4</v>
      </c>
      <c r="RL30" s="8">
        <v>3.0188244291026175E-4</v>
      </c>
      <c r="RM30" s="8">
        <v>2.9658368906133447E-4</v>
      </c>
      <c r="RN30" s="8">
        <v>2.9137417472132243E-4</v>
      </c>
      <c r="RO30" s="8">
        <v>2.8625245655473474E-4</v>
      </c>
      <c r="RP30" s="8">
        <v>2.81217113823321E-4</v>
      </c>
      <c r="RQ30" s="8">
        <v>2.7626674803602901E-4</v>
      </c>
      <c r="RR30" s="8">
        <v>2.7139998260455455E-4</v>
      </c>
      <c r="RS30" s="8">
        <v>2.6661546250438244E-4</v>
      </c>
      <c r="RT30" s="8">
        <v>2.6191185394123118E-4</v>
      </c>
      <c r="RU30" s="8">
        <v>2.5728784402279993E-4</v>
      </c>
      <c r="RV30" s="8">
        <v>2.5274214043573257E-4</v>
      </c>
      <c r="RW30" s="8">
        <v>2.4827347112770729E-4</v>
      </c>
      <c r="RX30" s="8">
        <v>2.4388058399456208E-4</v>
      </c>
      <c r="RY30" s="8">
        <v>2.3956224657237503E-4</v>
      </c>
      <c r="RZ30" s="8">
        <v>2.3531724573440889E-4</v>
      </c>
      <c r="SA30" s="8">
        <v>2.3114438739284113E-4</v>
      </c>
      <c r="SB30" s="8">
        <v>2.2704249620519634E-4</v>
      </c>
      <c r="SC30" s="8">
        <v>2.230104152854006E-4</v>
      </c>
      <c r="SD30" s="8">
        <v>2.1904700591938309E-4</v>
      </c>
      <c r="SE30" s="8">
        <v>2.151511472851424E-4</v>
      </c>
      <c r="SF30" s="8">
        <v>2.1132173617720681E-4</v>
      </c>
      <c r="SG30" s="8">
        <v>2.0755768673541228E-4</v>
      </c>
      <c r="SH30" s="8">
        <v>2.0385793017792505E-4</v>
      </c>
      <c r="SI30" s="8">
        <v>2.0022141453844108E-4</v>
      </c>
      <c r="SJ30" s="8">
        <v>1.9664710440748718E-4</v>
      </c>
      <c r="SK30" s="8">
        <v>1.9313398067775901E-4</v>
      </c>
      <c r="SL30" s="8">
        <v>1.8968104029342748E-4</v>
      </c>
      <c r="SM30" s="8">
        <v>1.8628729600334576E-4</v>
      </c>
      <c r="SN30" s="8">
        <v>1.8295177611809632E-4</v>
      </c>
      <c r="SO30" s="8">
        <v>1.796735242708088E-4</v>
      </c>
      <c r="SP30" s="8">
        <v>1.7645159918169026E-4</v>
      </c>
      <c r="SQ30" s="8">
        <v>1.7328507442620477E-4</v>
      </c>
      <c r="SR30" s="8">
        <v>1.7017303820684131E-4</v>
      </c>
      <c r="SS30" s="8">
        <v>1.6711459312841406E-4</v>
      </c>
      <c r="ST30" s="8">
        <v>1.6410885597683259E-4</v>
      </c>
      <c r="SU30" s="8">
        <v>1.6115495750128846E-4</v>
      </c>
      <c r="SV30" s="8">
        <v>1.5825204219980054E-4</v>
      </c>
      <c r="SW30" s="8">
        <v>1.5539926810806374E-4</v>
      </c>
      <c r="SX30" s="8">
        <v>1.5259580659155003E-4</v>
      </c>
      <c r="SY30" s="8">
        <v>1.4984084214080489E-4</v>
      </c>
      <c r="SZ30" s="8">
        <v>1.471335721698897E-4</v>
      </c>
      <c r="TA30" s="8">
        <v>1.4447320681791856E-4</v>
      </c>
      <c r="TB30" s="8">
        <v>1.4185896875363829E-4</v>
      </c>
      <c r="TC30" s="8">
        <v>1.3929009298300503E-4</v>
      </c>
      <c r="TD30" s="8">
        <v>1.367658266597057E-4</v>
      </c>
      <c r="TE30" s="8">
        <v>1.3428542889857903E-4</v>
      </c>
      <c r="TF30" s="8">
        <v>1.3184817059188939E-4</v>
      </c>
      <c r="TG30" s="8">
        <v>1.2945333422840599E-4</v>
      </c>
      <c r="TH30" s="8">
        <v>1.271002137152457E-4</v>
      </c>
      <c r="TI30" s="8">
        <v>1.2478811420243131E-4</v>
      </c>
      <c r="TJ30" s="8">
        <v>1.2251635191012496E-4</v>
      </c>
      <c r="TK30" s="8">
        <v>1.2028425395849277E-4</v>
      </c>
      <c r="TL30" s="8">
        <v>1.1809115820015821E-4</v>
      </c>
      <c r="TM30" s="8">
        <v>1.1593641305520546E-4</v>
      </c>
      <c r="TN30" s="8">
        <v>1.1381937734868942E-4</v>
      </c>
      <c r="TO30" s="8">
        <v>1.117394201506145E-4</v>
      </c>
      <c r="TP30" s="8">
        <v>1.0969592061834283E-4</v>
      </c>
      <c r="TQ30" s="8">
        <v>1.0768826784139269E-4</v>
      </c>
      <c r="TR30" s="8">
        <v>1.0571586068859175E-4</v>
      </c>
      <c r="TS30" s="8">
        <v>1.0377810765754523E-4</v>
      </c>
      <c r="TT30" s="8">
        <v>1.0187442672638464E-4</v>
      </c>
      <c r="TU30" s="8">
        <v>1.0000424520776094E-4</v>
      </c>
      <c r="TV30" s="8">
        <v>9.816699960504603E-5</v>
      </c>
      <c r="TW30" s="8">
        <v>9.636213547071037E-5</v>
      </c>
      <c r="TX30" s="8">
        <v>9.4589107266839954E-5</v>
      </c>
      <c r="TY30" s="8">
        <v>9.2847378227761462E-5</v>
      </c>
      <c r="TZ30" s="8">
        <v>9.1136420224742051E-5</v>
      </c>
      <c r="UA30" s="8">
        <v>8.9455713632730983E-5</v>
      </c>
      <c r="UB30" s="8">
        <v>8.780474719911347E-5</v>
      </c>
      <c r="UC30" s="8">
        <v>8.6183017914442985E-5</v>
      </c>
      <c r="UD30" s="8">
        <v>8.4590030885123467E-5</v>
      </c>
      <c r="UE30" s="8">
        <v>8.3025299208010499E-5</v>
      </c>
      <c r="UF30" s="8">
        <v>8.1488343846901611E-5</v>
      </c>
      <c r="UG30" s="8">
        <v>7.9978693510888296E-5</v>
      </c>
      <c r="UH30" s="8">
        <v>7.8495884534538835E-5</v>
      </c>
      <c r="UI30" s="8">
        <v>7.7039460759885587E-5</v>
      </c>
      <c r="UJ30" s="8">
        <v>7.5608973420188569E-5</v>
      </c>
      <c r="UK30" s="8">
        <v>7.420398102544768E-5</v>
      </c>
      <c r="UL30" s="8">
        <v>7.2824049249638309E-5</v>
      </c>
      <c r="UM30" s="8">
        <v>7.14687508196423E-5</v>
      </c>
      <c r="UN30" s="8">
        <v>7.0137665405849598E-5</v>
      </c>
      <c r="UO30" s="8">
        <v>6.8830379514404945E-5</v>
      </c>
      <c r="UP30" s="8">
        <v>6.7546486381074149E-5</v>
      </c>
      <c r="UQ30" s="8">
        <v>6.628558586670665E-5</v>
      </c>
      <c r="UR30" s="8">
        <v>6.5047284354268514E-5</v>
      </c>
      <c r="US30" s="8">
        <v>6.3831194647423375E-5</v>
      </c>
      <c r="UT30" s="8">
        <v>6.2636935870637498E-5</v>
      </c>
      <c r="UU30" s="8">
        <v>6.1464133370785546E-5</v>
      </c>
      <c r="UV30" s="8">
        <v>6.0312418620235767E-5</v>
      </c>
      <c r="UW30" s="8">
        <v>5.9181429121390584E-5</v>
      </c>
      <c r="UX30" s="8">
        <v>5.8070808312661987E-5</v>
      </c>
      <c r="UY30" s="8">
        <v>5.6980205475859749E-5</v>
      </c>
      <c r="UZ30" s="8">
        <v>5.5909275644970841E-5</v>
      </c>
      <c r="VA30" s="8">
        <v>5.4857679516310469E-5</v>
      </c>
      <c r="VB30" s="8">
        <v>5.3825083360022614E-5</v>
      </c>
      <c r="VC30" s="8">
        <v>5.2811158932910946E-5</v>
      </c>
      <c r="VD30" s="8">
        <v>5.1815583392580017E-5</v>
      </c>
      <c r="VE30" s="8">
        <v>5.0838039212866668E-5</v>
      </c>
      <c r="VF30" s="8">
        <v>4.9878214100543561E-5</v>
      </c>
      <c r="VG30" s="8">
        <v>4.8935800913274535E-5</v>
      </c>
      <c r="VH30" s="8">
        <v>4.8010497578804049E-5</v>
      </c>
      <c r="VI30" s="8">
        <v>4.7102007015362104E-5</v>
      </c>
      <c r="VJ30" s="8">
        <v>4.6210037053266278E-5</v>
      </c>
      <c r="VK30" s="8">
        <v>4.533430035770401E-5</v>
      </c>
      <c r="VL30" s="8">
        <v>4.4474514352676439E-5</v>
      </c>
      <c r="VM30" s="8">
        <v>4.3630401146087424E-5</v>
      </c>
      <c r="VN30" s="8">
        <v>4.2801687455960524E-5</v>
      </c>
      <c r="VO30" s="8">
        <v>4.1988104537766957E-5</v>
      </c>
      <c r="VP30" s="8">
        <v>4.1189388112848976E-5</v>
      </c>
      <c r="VQ30" s="8">
        <v>4.0405278297921326E-5</v>
      </c>
      <c r="VR30" s="8">
        <v>3.9635519535635693E-5</v>
      </c>
      <c r="VS30" s="8">
        <v>3.8879860526192219E-5</v>
      </c>
      <c r="VT30" s="8">
        <v>3.8138054159982285E-5</v>
      </c>
      <c r="VU30" s="8">
        <v>3.7409857451248276E-5</v>
      </c>
      <c r="VV30" s="8">
        <v>3.6695031472744218E-5</v>
      </c>
      <c r="VW30" s="8">
        <v>3.5993341291383303E-5</v>
      </c>
      <c r="VX30" s="8">
        <v>3.5304555904857662E-5</v>
      </c>
      <c r="VY30" s="8">
        <v>3.4628448179215597E-5</v>
      </c>
      <c r="VZ30" s="8">
        <v>3.3964794787383214E-5</v>
      </c>
      <c r="WA30" s="8">
        <v>3.3313376148615359E-5</v>
      </c>
      <c r="WB30" s="8">
        <v>3.2673976368863137E-5</v>
      </c>
      <c r="WC30" s="8">
        <v>3.204638318204413E-5</v>
      </c>
      <c r="WD30" s="8">
        <v>3.1430387892201936E-5</v>
      </c>
      <c r="WE30" s="8">
        <v>3.0825785316542709E-5</v>
      </c>
      <c r="WF30" s="8">
        <v>3.0232373729334824E-5</v>
      </c>
      <c r="WG30" s="8">
        <v>2.9649954806659742E-5</v>
      </c>
      <c r="WH30" s="8">
        <v>2.9078333572001379E-5</v>
      </c>
      <c r="WI30" s="8">
        <v>2.8517318342661461E-5</v>
      </c>
      <c r="WJ30" s="8">
        <v>2.7966720676989395E-5</v>
      </c>
      <c r="WK30" s="8">
        <v>2.7426355322413929E-5</v>
      </c>
      <c r="WL30" s="8">
        <v>2.6896040164265412E-5</v>
      </c>
      <c r="WM30" s="8">
        <v>2.637559617537695E-5</v>
      </c>
      <c r="WN30" s="8">
        <v>2.5864847366452771E-5</v>
      </c>
      <c r="WO30" s="8">
        <v>2.5363620737193245E-5</v>
      </c>
      <c r="WP30" s="8">
        <v>2.4871746228164666E-5</v>
      </c>
      <c r="WQ30" s="8">
        <v>2.4389056673403441E-5</v>
      </c>
      <c r="WR30" s="8">
        <v>2.3915387753743821E-5</v>
      </c>
      <c r="WS30" s="8">
        <v>2.3450577950858342E-5</v>
      </c>
      <c r="WT30" s="8">
        <v>2.2994468502001124E-5</v>
      </c>
      <c r="WU30" s="8">
        <v>2.2546903355443008E-5</v>
      </c>
      <c r="WV30" s="8">
        <v>2.2107729126588977E-5</v>
      </c>
      <c r="WW30" s="8">
        <v>2.1676795054767621E-5</v>
      </c>
      <c r="WX30" s="8">
        <v>2.1253952960682745E-5</v>
      </c>
      <c r="WY30" s="8">
        <v>2.0839057204517827E-5</v>
      </c>
      <c r="WZ30" s="8">
        <v>2.0431964644683232E-5</v>
      </c>
      <c r="XA30" s="8">
        <v>2.0032534597197125E-5</v>
      </c>
      <c r="XB30" s="8">
        <v>1.9640628795690746E-5</v>
      </c>
      <c r="XC30" s="8">
        <v>1.9256111352028702E-5</v>
      </c>
      <c r="XD30" s="8">
        <v>1.8878848717535756E-5</v>
      </c>
      <c r="XE30" s="8">
        <v>1.8508709644820595E-5</v>
      </c>
      <c r="XF30" s="8">
        <v>1.8145565150188298E-5</v>
      </c>
      <c r="XG30" s="8">
        <v>1.7789288476632724E-5</v>
      </c>
      <c r="XH30" s="8">
        <v>1.7439755057400162E-5</v>
      </c>
      <c r="XI30" s="8">
        <v>1.7096842480116313E-5</v>
      </c>
      <c r="XJ30" s="8">
        <v>1.6760430451467794E-5</v>
      </c>
      <c r="XK30" s="8">
        <v>1.6430400762430376E-5</v>
      </c>
      <c r="XL30" s="8">
        <v>1.6106637254035881E-5</v>
      </c>
      <c r="XM30" s="8">
        <v>1.5789025783669634E-5</v>
      </c>
      <c r="XN30" s="8">
        <v>1.5477454191891089E-5</v>
      </c>
      <c r="XO30" s="8">
        <v>1.5171812269769462E-5</v>
      </c>
      <c r="XP30" s="8">
        <v>1.4871991726727104E-5</v>
      </c>
      <c r="XQ30" s="8">
        <v>1.4577886158883104E-5</v>
      </c>
      <c r="XR30" s="8">
        <v>1.4289391017889586E-5</v>
      </c>
      <c r="XS30" s="8">
        <v>1.4006403580253827E-5</v>
      </c>
      <c r="XT30" s="8">
        <v>1.3728822917138585E-5</v>
      </c>
      <c r="XU30" s="8">
        <v>1.3456549864633917E-5</v>
      </c>
      <c r="XV30" s="8">
        <v>1.3189486994493433E-5</v>
      </c>
      <c r="XW30" s="8">
        <v>1.2927538585328005E-5</v>
      </c>
      <c r="XX30" s="8">
        <v>1.2670610594250634E-5</v>
      </c>
      <c r="XY30" s="8">
        <v>1.2418610628965041E-5</v>
      </c>
      <c r="XZ30" s="8">
        <v>1.2171447920292224E-5</v>
      </c>
      <c r="YA30" s="8">
        <v>1.1929033295128165E-5</v>
      </c>
      <c r="YB30" s="8">
        <v>1.1691279149825958E-5</v>
      </c>
      <c r="YC30" s="8">
        <v>1.1458099423996936E-5</v>
      </c>
      <c r="YD30" s="8">
        <v>1.1229409574723602E-5</v>
      </c>
      <c r="YE30" s="8">
        <v>1.1005126551179057E-5</v>
      </c>
      <c r="YF30" s="8">
        <v>1.0785168769646595E-5</v>
      </c>
      <c r="YG30" s="8">
        <v>1.056945608893321E-5</v>
      </c>
      <c r="YH30" s="8">
        <v>1.0357909786171935E-5</v>
      </c>
      <c r="YI30" s="8">
        <v>1.0150452533006328E-5</v>
      </c>
      <c r="YJ30" s="8">
        <v>9.9470083721521857E-6</v>
      </c>
      <c r="YK30" s="8">
        <v>9.7475026943305369E-6</v>
      </c>
      <c r="YL30" s="8">
        <v>9.5518622155661634E-6</v>
      </c>
      <c r="YM30" s="8">
        <v>9.3600149548468483E-6</v>
      </c>
      <c r="YN30" s="8">
        <v>9.1718902121371726E-6</v>
      </c>
      <c r="YO30" s="8">
        <v>8.9874185467422582E-6</v>
      </c>
      <c r="YP30" s="8">
        <v>8.8065317560159427E-6</v>
      </c>
      <c r="YQ30" s="8">
        <v>8.6291628544079764E-6</v>
      </c>
      <c r="YR30" s="8">
        <v>8.4552460528458477E-6</v>
      </c>
      <c r="YS30" s="8">
        <v>8.2847167384454165E-6</v>
      </c>
      <c r="YT30" s="8">
        <v>8.1175114545461093E-6</v>
      </c>
      <c r="YU30" s="8">
        <v>7.9535678810655106E-6</v>
      </c>
      <c r="YV30" s="8">
        <v>7.792824815168364E-6</v>
      </c>
      <c r="YW30" s="8">
        <v>7.6352221522458183E-6</v>
      </c>
      <c r="YX30" s="8">
        <v>7.4807008671995746E-6</v>
      </c>
      <c r="YY30" s="8">
        <v>7.3292029960269233E-6</v>
      </c>
      <c r="YZ30" s="8">
        <v>7.1806716177018926E-6</v>
      </c>
      <c r="ZA30" s="8">
        <v>7.035050836347855E-6</v>
      </c>
      <c r="ZB30" s="8">
        <v>6.892285763697708E-6</v>
      </c>
      <c r="ZC30" s="8">
        <v>6.7523225018366753E-6</v>
      </c>
      <c r="ZD30" s="8">
        <v>6.6151081262239661E-6</v>
      </c>
      <c r="ZE30" s="8">
        <v>6.4805906689888566E-6</v>
      </c>
      <c r="ZF30" s="8">
        <v>6.3487191024968737E-6</v>
      </c>
      <c r="ZG30" s="8">
        <v>6.2194433231824389E-6</v>
      </c>
      <c r="ZH30" s="8">
        <v>6.0927141356433828E-6</v>
      </c>
      <c r="ZI30" s="8">
        <v>5.9684832369938156E-6</v>
      </c>
      <c r="ZJ30" s="8">
        <v>5.846703201471231E-6</v>
      </c>
      <c r="ZK30" s="8">
        <v>5.7273274652938131E-6</v>
      </c>
      <c r="ZL30" s="8">
        <v>5.6103103117645685E-6</v>
      </c>
      <c r="ZM30" s="8">
        <v>5.4956068566180027E-6</v>
      </c>
      <c r="ZN30" s="8">
        <v>5.383173033606071E-6</v>
      </c>
      <c r="ZO30" s="8">
        <v>5.2729655803195671E-6</v>
      </c>
      <c r="ZP30" s="8">
        <v>5.1649420242412056E-6</v>
      </c>
      <c r="ZQ30" s="8">
        <v>5.0590606690272371E-6</v>
      </c>
      <c r="ZR30" s="8">
        <v>4.9552805810136292E-6</v>
      </c>
      <c r="ZS30" s="8">
        <v>4.8535615759437663E-6</v>
      </c>
      <c r="ZT30" s="8">
        <v>4.7538642059140925E-6</v>
      </c>
      <c r="ZU30" s="8">
        <v>4.6561497465342161E-6</v>
      </c>
      <c r="ZV30" s="8">
        <v>4.5603801842985373E-6</v>
      </c>
      <c r="ZW30" s="8">
        <v>4.4665182041657177E-6</v>
      </c>
      <c r="ZX30" s="8">
        <v>4.3745271773431195E-6</v>
      </c>
      <c r="ZY30" s="8">
        <v>4.284371149272938E-6</v>
      </c>
      <c r="ZZ30" s="8">
        <v>4.196014827816759E-6</v>
      </c>
      <c r="AAA30" s="8">
        <v>4.1094235716358075E-6</v>
      </c>
      <c r="AAB30" s="8">
        <v>4.0245633787634718E-6</v>
      </c>
      <c r="AAC30" s="8">
        <v>3.9414008753674369E-6</v>
      </c>
      <c r="AAD30" s="8">
        <v>3.8599033046983603E-6</v>
      </c>
      <c r="AAE30" s="8">
        <v>3.7800385162220732E-6</v>
      </c>
      <c r="AAF30" s="8">
        <v>3.7017749549327483E-6</v>
      </c>
      <c r="AAG30" s="8">
        <v>3.6250816508438663E-6</v>
      </c>
      <c r="AAH30" s="8">
        <v>3.5499282086545023E-6</v>
      </c>
      <c r="AAI30" s="8">
        <v>3.4762847975880728E-6</v>
      </c>
      <c r="AAJ30" s="8">
        <v>3.404122141400749E-6</v>
      </c>
      <c r="AAK30" s="8">
        <v>3.3334115085571477E-6</v>
      </c>
      <c r="AAL30" s="8">
        <v>3.2641247025703685E-6</v>
      </c>
      <c r="AAM30" s="8">
        <v>3.1962340525040522E-6</v>
      </c>
      <c r="AAN30" s="8">
        <v>3.1297124036338234E-6</v>
      </c>
      <c r="AAO30" s="8">
        <v>3.0645331082655155E-6</v>
      </c>
      <c r="AAP30" s="8">
        <v>3.0006700167079434E-6</v>
      </c>
      <c r="AAQ30" s="8">
        <v>2.9380974683975202E-6</v>
      </c>
      <c r="AAR30" s="8">
        <v>2.8767902831725497E-6</v>
      </c>
      <c r="AAS30" s="8">
        <v>2.8167237526947363E-6</v>
      </c>
      <c r="AAT30" s="8">
        <v>2.7578736320155095E-6</v>
      </c>
      <c r="AAU30" s="8">
        <v>2.7002161312850767E-6</v>
      </c>
      <c r="AAV30" s="8">
        <v>2.6437279076016991E-6</v>
      </c>
      <c r="AAW30" s="8">
        <v>2.5883860569991693E-6</v>
      </c>
      <c r="AAX30" s="8">
        <v>2.5341681065702179E-6</v>
      </c>
      <c r="AAY30" s="8">
        <v>2.4810520067236054E-6</v>
      </c>
      <c r="AAZ30" s="8">
        <v>2.4290161235729772E-6</v>
      </c>
      <c r="ABA30" s="8">
        <v>2.3780392314551371E-6</v>
      </c>
      <c r="ABB30" s="8">
        <v>2.3281005055758818E-6</v>
      </c>
      <c r="ABC30" s="8">
        <v>2.2791795147812669E-6</v>
      </c>
      <c r="ABD30" s="8">
        <v>2.2312562144522452E-6</v>
      </c>
      <c r="ABE30" s="8">
        <v>2.1843109395208634E-6</v>
      </c>
      <c r="ABF30" s="8">
        <v>2.1383243976058736E-6</v>
      </c>
      <c r="ABG30" s="8">
        <v>2.093277662266006E-6</v>
      </c>
      <c r="ABH30" s="8">
        <v>2.0491521663689507E-6</v>
      </c>
      <c r="ABI30" s="8">
        <v>2.0059296955741214E-6</v>
      </c>
      <c r="ABJ30" s="8">
        <v>1.9635923819275251E-6</v>
      </c>
      <c r="ABK30" s="8">
        <v>1.9221226975667492E-6</v>
      </c>
      <c r="ABL30" s="8">
        <v>1.8815034485344396E-6</v>
      </c>
      <c r="ABM30" s="8">
        <v>1.8417177686984542E-6</v>
      </c>
      <c r="ABN30" s="8">
        <v>1.8027491137769097E-6</v>
      </c>
      <c r="ABO30" s="8">
        <v>1.7645812554665677E-6</v>
      </c>
      <c r="ABP30" s="8">
        <v>1.727198275672711E-6</v>
      </c>
      <c r="ABQ30" s="8">
        <v>1.6905845608390076E-6</v>
      </c>
      <c r="ABR30" s="8">
        <v>1.6547247963756743E-6</v>
      </c>
      <c r="ABS30" s="8">
        <v>1.6196039611842936E-6</v>
      </c>
      <c r="ABT30" s="8">
        <v>1.5852073222778359E-6</v>
      </c>
      <c r="ABU30" s="8">
        <v>1.5515204294941827E-6</v>
      </c>
      <c r="ABV30" s="8">
        <v>1.5185291103017477E-6</v>
      </c>
      <c r="ABW30" s="8">
        <v>1.4862194646956391E-6</v>
      </c>
      <c r="ABX30" s="8">
        <v>1.4545778601828367E-6</v>
      </c>
      <c r="ABY30" s="8">
        <v>1.4235909268550373E-6</v>
      </c>
      <c r="ABZ30" s="8">
        <v>1.3932455525475963E-6</v>
      </c>
      <c r="ACA30" s="8">
        <v>1.3635288780832605E-6</v>
      </c>
      <c r="ACB30" s="8">
        <v>1.3344282925992527E-6</v>
      </c>
      <c r="ACC30" s="8">
        <v>1.3059314289562953E-6</v>
      </c>
      <c r="ACD30" s="8">
        <v>1.2780261592283222E-6</v>
      </c>
      <c r="ACE30" s="8">
        <v>1.2507005902714281E-6</v>
      </c>
      <c r="ACF30" s="8">
        <v>1.2239430593708434E-6</v>
      </c>
      <c r="ACG30" s="8">
        <v>1.197742129964603E-6</v>
      </c>
      <c r="ACH30" s="8">
        <v>1.172086587442603E-6</v>
      </c>
      <c r="ACI30" s="8">
        <v>1.1469654350198848E-6</v>
      </c>
      <c r="ACJ30" s="8">
        <v>1.1223678896828072E-6</v>
      </c>
      <c r="ACK30" s="8">
        <v>1.0982833782069805E-6</v>
      </c>
      <c r="ACL30" s="8">
        <v>1.0747015332457361E-6</v>
      </c>
      <c r="ACM30" s="8">
        <v>1.0516121894879175E-6</v>
      </c>
      <c r="ACN30" s="8">
        <v>1.0290053798839241E-6</v>
      </c>
      <c r="ACO30" s="8">
        <v>1.0068713319387655E-6</v>
      </c>
      <c r="ACP30" s="8">
        <v>9.852004640710865E-7</v>
      </c>
      <c r="ACQ30" s="8">
        <v>9.6398338203702748E-7</v>
      </c>
      <c r="ACR30" s="8">
        <v>9.4321087541779909E-7</v>
      </c>
      <c r="ACS30" s="8">
        <v>9.2287391416998142E-7</v>
      </c>
      <c r="ACT30" s="8">
        <v>9.0296364523739625E-7</v>
      </c>
      <c r="ACU30" s="8">
        <v>8.8347138922361433E-7</v>
      </c>
      <c r="ACV30" s="8">
        <v>8.6438863712398286E-7</v>
      </c>
      <c r="ACW30" s="8">
        <v>8.4570704711624262E-7</v>
      </c>
      <c r="ACX30" s="8">
        <v>8.274184414087152E-7</v>
      </c>
      <c r="ACY30" s="8">
        <v>8.0951480314506176E-7</v>
      </c>
      <c r="ACZ30" s="8">
        <v>7.9198827336471992E-7</v>
      </c>
      <c r="ADA30" s="8">
        <v>7.7483114801799838E-7</v>
      </c>
      <c r="ADB30" s="8">
        <v>7.5803587503496541E-7</v>
      </c>
      <c r="ADC30" s="8">
        <v>7.4159505144719016E-7</v>
      </c>
      <c r="ADD30" s="8">
        <v>7.2550142056141719E-7</v>
      </c>
      <c r="ADE30" s="8">
        <v>7.0974786918434535E-7</v>
      </c>
      <c r="ADF30" s="8">
        <v>6.9432742489757193E-7</v>
      </c>
      <c r="ADG30" s="8">
        <v>6.7923325338190293E-7</v>
      </c>
      <c r="ADH30" s="8">
        <v>6.6445865579016199E-7</v>
      </c>
      <c r="ADI30" s="8">
        <v>6.4999706616764695E-7</v>
      </c>
      <c r="ADJ30" s="8">
        <v>6.3584204891947213E-7</v>
      </c>
      <c r="ADK30" s="8">
        <v>6.2198729632392733E-7</v>
      </c>
      <c r="ADL30" s="8">
        <v>6.0842662609111713E-7</v>
      </c>
      <c r="ADM30" s="8">
        <v>5.9515397896607968E-7</v>
      </c>
      <c r="ADN30" s="8">
        <v>5.8216341637560138E-7</v>
      </c>
      <c r="ADO30" s="8">
        <v>5.6944911811802153E-7</v>
      </c>
      <c r="ADP30" s="8">
        <v>5.5700538009522964E-7</v>
      </c>
      <c r="ADQ30" s="8">
        <v>5.4482661208617261E-7</v>
      </c>
      <c r="ADR30" s="8">
        <v>5.3290733556113544E-7</v>
      </c>
      <c r="ADS30" s="8">
        <v>5.2124218153607222E-7</v>
      </c>
      <c r="ADT30" s="8">
        <v>5.0982588846633703E-7</v>
      </c>
      <c r="ADU30" s="8">
        <v>4.9865330017907927E-7</v>
      </c>
      <c r="ADV30" s="8">
        <v>4.8771936384367472E-7</v>
      </c>
      <c r="ADW30" s="8">
        <v>4.7701912797951279E-7</v>
      </c>
      <c r="ADX30" s="8">
        <v>4.6654774050047525E-7</v>
      </c>
      <c r="ADY30" s="8">
        <v>4.5630044679550513E-7</v>
      </c>
      <c r="ADZ30" s="8">
        <v>4.4627258784458968E-7</v>
      </c>
      <c r="AEA30" s="8">
        <v>4.3645959836957768E-7</v>
      </c>
      <c r="AEB30" s="8">
        <v>4.2685700501920503E-7</v>
      </c>
      <c r="AEC30" s="8">
        <v>4.1746042458771766E-7</v>
      </c>
      <c r="AED30" s="8">
        <v>4.0826556226653531E-7</v>
      </c>
      <c r="AEE30" s="8">
        <v>3.9926820992833801E-7</v>
      </c>
      <c r="AEF30" s="8">
        <v>3.9046424444303662E-7</v>
      </c>
      <c r="AEG30" s="8">
        <v>3.8184962602505493E-7</v>
      </c>
      <c r="AEH30" s="8">
        <v>3.7342039661135929E-7</v>
      </c>
      <c r="AEI30" s="8">
        <v>3.6517267826972362E-7</v>
      </c>
      <c r="AEJ30" s="8">
        <v>3.5710267163666166E-7</v>
      </c>
      <c r="AEK30" s="8">
        <v>3.4920665438453059E-7</v>
      </c>
      <c r="AEL30" s="8">
        <v>3.4148097971727874E-7</v>
      </c>
      <c r="AEM30" s="8">
        <v>3.3392207489431916E-7</v>
      </c>
      <c r="AEN30" s="8">
        <v>3.2652643978205858E-7</v>
      </c>
      <c r="AEO30" s="8">
        <v>3.1929064543255729E-7</v>
      </c>
      <c r="AEP30" s="8">
        <v>3.122113326888662E-7</v>
      </c>
      <c r="AEQ30" s="8">
        <v>3.0528521081655479E-7</v>
      </c>
      <c r="AER30" s="8">
        <v>2.9850905616095448E-7</v>
      </c>
      <c r="AES30" s="8">
        <v>2.918797108296838E-7</v>
      </c>
      <c r="AET30" s="8">
        <v>2.8539408139997454E-7</v>
      </c>
      <c r="AEU30" s="8">
        <v>2.7904913765038095E-7</v>
      </c>
      <c r="AEV30" s="8">
        <v>2.7284191131642599E-7</v>
      </c>
      <c r="AEW30" s="8">
        <v>2.6676949486974658E-7</v>
      </c>
      <c r="AEX30" s="8">
        <v>2.6082904032034071E-7</v>
      </c>
      <c r="AEY30" s="8">
        <v>2.5501775804147432E-7</v>
      </c>
      <c r="AEZ30" s="8">
        <v>2.4933291561686372E-7</v>
      </c>
      <c r="AFA30" s="8">
        <v>2.4377183670972378E-7</v>
      </c>
      <c r="AFB30" s="8">
        <v>2.383318999532814E-7</v>
      </c>
      <c r="AFC30" s="8">
        <v>2.3301053786238707E-7</v>
      </c>
      <c r="AFD30" s="8">
        <v>2.2780523576582065E-7</v>
      </c>
      <c r="AFE30" s="8">
        <v>2.2271353075893782E-7</v>
      </c>
      <c r="AFF30" s="8">
        <v>2.1773301067628121E-7</v>
      </c>
      <c r="AFG30" s="8">
        <v>2.1286131308378883E-7</v>
      </c>
      <c r="AFH30" s="8">
        <v>2.0809612429026267E-7</v>
      </c>
      <c r="AFI30" s="8">
        <v>2.0343517837772733E-7</v>
      </c>
      <c r="AFJ30" s="8">
        <v>1.9887625625035392E-7</v>
      </c>
      <c r="AFK30" s="8">
        <v>1.944171847016045E-7</v>
      </c>
      <c r="AFL30" s="8">
        <v>1.9005583549926033E-7</v>
      </c>
      <c r="AFM30" s="8">
        <v>1.8579012448802446E-7</v>
      </c>
      <c r="AFN30" s="8">
        <v>1.8161801070935977E-7</v>
      </c>
      <c r="AFO30" s="8">
        <v>1.7753749553826398E-7</v>
      </c>
      <c r="AFP30" s="8">
        <v>1.7354662183666639E-7</v>
      </c>
      <c r="AFQ30" s="8">
        <v>1.6964347312313755E-7</v>
      </c>
      <c r="AFR30" s="8">
        <v>1.6582617275862773E-7</v>
      </c>
      <c r="AFS30" s="8">
        <v>1.620928831479245E-7</v>
      </c>
      <c r="AFT30" s="8">
        <v>1.5844180495655522E-7</v>
      </c>
      <c r="AFU30" s="8">
        <v>1.5487117634284637E-7</v>
      </c>
      <c r="AFV30" s="8">
        <v>1.5137927220485616E-7</v>
      </c>
      <c r="AFW30" s="8">
        <v>1.4796440344192093E-7</v>
      </c>
      <c r="AFX30" s="8">
        <v>1.4462491623053113E-7</v>
      </c>
      <c r="AFY30" s="8">
        <v>1.4135919131428657E-7</v>
      </c>
      <c r="AFZ30" s="8">
        <v>1.3816564330766616E-7</v>
      </c>
      <c r="AGA30" s="8">
        <v>1.3504272001335407E-7</v>
      </c>
      <c r="AGB30" s="8">
        <v>1.3198890175288335E-7</v>
      </c>
      <c r="AGC30" s="8">
        <v>1.2900270071033819E-7</v>
      </c>
      <c r="AGD30" s="8">
        <v>1.2608266028888481E-7</v>
      </c>
      <c r="AGE30" s="8">
        <v>1.232273544798897E-7</v>
      </c>
      <c r="AGF30" s="8">
        <v>1.2043538724438855E-7</v>
      </c>
      <c r="AGG30" s="8">
        <v>1.1770539190668722E-7</v>
      </c>
      <c r="AGH30" s="8">
        <v>1.1503603055985909E-7</v>
      </c>
      <c r="AGI30" s="8">
        <v>1.1242599348292736E-7</v>
      </c>
      <c r="AGJ30" s="8">
        <v>1.0987399856951234E-7</v>
      </c>
      <c r="AGK30" s="8">
        <v>1.073787907677276E-7</v>
      </c>
      <c r="AGL30" s="8">
        <v>1.049391415311248E-7</v>
      </c>
      <c r="AGM30" s="8">
        <v>1.0255384828047206E-7</v>
      </c>
      <c r="AGN30" s="8">
        <v>1.002217338761729E-7</v>
      </c>
      <c r="AGO30" s="8">
        <v>9.7941646101124647E-8</v>
      </c>
      <c r="AGP30" s="8">
        <v>9.5712457153819033E-8</v>
      </c>
      <c r="AGQ30" s="8">
        <v>9.3533063151502402E-8</v>
      </c>
      <c r="AGR30" s="8">
        <v>9.1402383643198836E-8</v>
      </c>
      <c r="AGS30" s="8">
        <v>8.931936113242032E-8</v>
      </c>
      <c r="AGT30" s="8">
        <v>8.7282960609380452E-8</v>
      </c>
      <c r="AGU30" s="8">
        <v>8.5292169092531584E-8</v>
      </c>
      <c r="AGV30" s="8">
        <v>8.3345995179259044E-8</v>
      </c>
      <c r="AGW30" s="8">
        <v>8.1443468605552881E-8</v>
      </c>
      <c r="AGX30" s="8">
        <v>7.9583639814497095E-8</v>
      </c>
      <c r="AGY30" s="8">
        <v>7.7765579533408627E-8</v>
      </c>
      <c r="AGZ30" s="8">
        <v>7.5988378359462466E-8</v>
      </c>
      <c r="AHA30" s="8">
        <v>7.4251146353650875E-8</v>
      </c>
      <c r="AHB30" s="8">
        <v>7.2553012642913603E-8</v>
      </c>
      <c r="AHC30" s="8">
        <v>7.0893125030292878E-8</v>
      </c>
      <c r="AHD30" s="8">
        <v>6.9270649612960801E-8</v>
      </c>
      <c r="AHE30" s="8">
        <v>6.7684770407970176E-8</v>
      </c>
      <c r="AHF30" s="8">
        <v>6.6134688985590196E-8</v>
      </c>
      <c r="AHG30" s="8">
        <v>6.4619624110078779E-8</v>
      </c>
      <c r="AHH30" s="8">
        <v>6.313881138775859E-8</v>
      </c>
      <c r="AHI30" s="8">
        <v>6.169150292225805E-8</v>
      </c>
      <c r="AHJ30" s="8">
        <v>6.027696697678197E-8</v>
      </c>
      <c r="AHK30" s="8">
        <v>5.8894487643285919E-8</v>
      </c>
      <c r="AHL30" s="8">
        <v>5.7543364518419697E-8</v>
      </c>
      <c r="AHM30" s="8">
        <v>5.6222912386118942E-8</v>
      </c>
      <c r="AHN30" s="8">
        <v>5.4932460906719243E-8</v>
      </c>
      <c r="AHO30" s="8">
        <v>5.3671354312469685E-8</v>
      </c>
      <c r="AHP30" s="8">
        <v>5.2438951109331636E-8</v>
      </c>
      <c r="AHQ30" s="8">
        <v>5.1234623784940745E-8</v>
      </c>
      <c r="AHR30" s="8">
        <v>5.0057758522622379E-8</v>
      </c>
      <c r="AHS30" s="8">
        <v>4.8907754921346673E-8</v>
      </c>
      <c r="AHT30" s="8">
        <v>4.7784025721511735E-8</v>
      </c>
      <c r="AHU30" s="8">
        <v>4.6685996536451486E-8</v>
      </c>
      <c r="AHV30" s="8">
        <v>4.5613105589557745E-8</v>
      </c>
      <c r="AHW30" s="8">
        <v>4.4564803456917288E-8</v>
      </c>
      <c r="AHX30" s="8">
        <v>4.354055281536074E-8</v>
      </c>
      <c r="AHY30" s="8">
        <v>4.2539828195822801E-8</v>
      </c>
      <c r="AHZ30" s="8">
        <v>4.1562115741920029E-8</v>
      </c>
      <c r="AIA30" s="8">
        <v>4.0606912973646704E-8</v>
      </c>
      <c r="AIB30" s="8">
        <v>3.9673728556098955E-8</v>
      </c>
      <c r="AIC30" s="8">
        <v>3.876208207313432E-8</v>
      </c>
      <c r="AID30" s="8">
        <v>3.7871503805875961E-8</v>
      </c>
      <c r="AIE30" s="8">
        <v>3.7001534515977161E-8</v>
      </c>
      <c r="AIF30" s="8">
        <v>3.6151725233556464E-8</v>
      </c>
      <c r="AIG30" s="8">
        <v>3.5321637049722671E-8</v>
      </c>
      <c r="AIH30" s="8">
        <v>3.4510840913606169E-8</v>
      </c>
      <c r="AII30" s="8">
        <v>3.3718917433815086E-8</v>
      </c>
      <c r="AIJ30" s="8">
        <v>3.2945456684240482E-8</v>
      </c>
      <c r="AIK30" s="8">
        <v>3.2190058014130162E-8</v>
      </c>
      <c r="AIL30" s="8">
        <v>3.1452329862358663E-8</v>
      </c>
      <c r="AIM30" s="8">
        <v>3.0731889575818723E-8</v>
      </c>
      <c r="AIN30" s="8">
        <v>3.0028363231861097E-8</v>
      </c>
      <c r="AIO30" s="8">
        <v>2.9341385464715201E-8</v>
      </c>
      <c r="AIP30" s="8">
        <v>2.8670599295818571E-8</v>
      </c>
      <c r="AIQ30" s="8">
        <v>2.8015655967990672E-8</v>
      </c>
      <c r="AIR30" s="8">
        <v>2.7376214783384319E-8</v>
      </c>
      <c r="AIS30" s="8">
        <v>2.6751942945149867E-8</v>
      </c>
      <c r="AIT30" s="8">
        <v>2.6142515402751867E-8</v>
      </c>
      <c r="AIU30" s="8">
        <v>2.5547614700874492E-8</v>
      </c>
      <c r="AIV30" s="8">
        <v>2.4966930831858443E-8</v>
      </c>
      <c r="AIW30" s="8">
        <v>2.4400161091610331E-8</v>
      </c>
      <c r="AIX30" s="8">
        <v>2.3847009938927146E-8</v>
      </c>
      <c r="AIY30" s="8">
        <v>2.3307188858182709E-8</v>
      </c>
      <c r="AIZ30" s="8">
        <v>2.2780416225319859E-8</v>
      </c>
      <c r="AJA30" s="8">
        <v>2.2266417177098151E-8</v>
      </c>
      <c r="AJB30" s="8">
        <v>2.1764923483545131E-8</v>
      </c>
      <c r="AJC30" s="8">
        <v>2.1275673423561052E-8</v>
      </c>
      <c r="AJD30" s="8">
        <v>2.0798411663630506E-8</v>
      </c>
      <c r="AJE30" s="8">
        <v>2.0332889139592074E-8</v>
      </c>
      <c r="AJF30" s="8">
        <v>1.9878862941422128E-8</v>
      </c>
      <c r="AJG30" s="8">
        <v>1.9436096200987919E-8</v>
      </c>
      <c r="AJH30" s="8">
        <v>1.9004357982726412E-8</v>
      </c>
      <c r="AJI30" s="8">
        <v>1.8583423177208902E-8</v>
      </c>
      <c r="AJJ30" s="8">
        <v>1.8173072397549209E-8</v>
      </c>
      <c r="AJK30" s="8">
        <v>1.7773091878617994E-8</v>
      </c>
      <c r="AJL30" s="8">
        <v>1.7383273379024813E-8</v>
      </c>
      <c r="AJM30" s="8">
        <v>1.7003414085830947E-8</v>
      </c>
      <c r="AJN30" s="8">
        <v>1.6633316521959102E-8</v>
      </c>
      <c r="AJO30" s="8">
        <v>1.6272788456264433E-8</v>
      </c>
      <c r="AJP30" s="8">
        <v>1.5921642816235491E-8</v>
      </c>
      <c r="AJQ30" s="8">
        <v>1.5579697603293056E-8</v>
      </c>
      <c r="AJR30" s="8">
        <v>1.5246775810656113E-8</v>
      </c>
      <c r="AJS30" s="8">
        <v>1.4922705343747178E-8</v>
      </c>
      <c r="AJT30" s="8">
        <v>1.4607318943107684E-8</v>
      </c>
      <c r="AJU30" s="8">
        <v>1.4300454109798037E-8</v>
      </c>
      <c r="AJV30" s="8">
        <v>1.4001953033256472E-8</v>
      </c>
      <c r="AJW30" s="8">
        <v>1.3711662521592075E-8</v>
      </c>
      <c r="AJX30" s="8">
        <v>1.3429433934290116E-8</v>
      </c>
      <c r="AJY30" s="8">
        <v>1.3155123117306612E-8</v>
      </c>
      <c r="AJZ30" s="8">
        <v>1.2888590340532636E-8</v>
      </c>
      <c r="AKA30" s="8">
        <v>1.2629700237608534E-8</v>
      </c>
      <c r="AKB30" s="8">
        <v>1.2378321748069563E-8</v>
      </c>
      <c r="AKC30" s="8">
        <v>1.2134328061806896E-8</v>
      </c>
      <c r="AKD30" s="8">
        <v>1.1897596565827148E-8</v>
      </c>
      <c r="AKE30" s="8">
        <v>1.1668008793296768E-8</v>
      </c>
      <c r="AKF30" s="8">
        <v>1.1445450374857581E-8</v>
      </c>
      <c r="AKG30" s="8">
        <v>1.1229810992201031E-8</v>
      </c>
      <c r="AKH30" s="8">
        <v>1.1020984333891011E-8</v>
      </c>
      <c r="AKI30" s="8">
        <v>1.0818868053424626E-8</v>
      </c>
      <c r="AKJ30" s="8">
        <v>1.0623363729523193E-8</v>
      </c>
      <c r="AKK30" s="8">
        <v>1.0434376828645885E-8</v>
      </c>
      <c r="AKL30" s="8">
        <v>1.0251816669719782E-8</v>
      </c>
      <c r="AKM30" s="8">
        <v>1.0075596391082176E-8</v>
      </c>
      <c r="AKN30" s="8">
        <v>9.9056329196308587E-9</v>
      </c>
      <c r="AKO30" s="8">
        <v>9.7418469421807532E-9</v>
      </c>
      <c r="AKP30" s="8">
        <v>9.584162879025612E-9</v>
      </c>
      <c r="AKQ30" s="8">
        <v>9.4325088597048591E-9</v>
      </c>
      <c r="AKR30" s="8">
        <v>9.2868167009777012E-9</v>
      </c>
      <c r="AKS30" s="8">
        <v>9.1470218870066861E-9</v>
      </c>
      <c r="AKT30" s="8">
        <v>9.013063551755445E-9</v>
      </c>
      <c r="AKU30" s="8">
        <v>8.8848844636058805E-9</v>
      </c>
      <c r="AKV30" s="8">
        <v>8.7624310122014478E-9</v>
      </c>
      <c r="AKW30" s="8">
        <v>8.6456531975251985E-9</v>
      </c>
      <c r="AKX30" s="8">
        <v>8.5345046212215561E-9</v>
      </c>
      <c r="AKY30" s="8">
        <v>8.4289424801732306E-9</v>
      </c>
      <c r="AKZ30" s="8">
        <v>8.3289275623453966E-9</v>
      </c>
      <c r="ALA30" s="8">
        <v>8.2344242449107596E-9</v>
      </c>
      <c r="ALB30" s="8">
        <v>8.1454004946710425E-9</v>
      </c>
      <c r="ALC30" s="8">
        <v>8.0618278707911105E-9</v>
      </c>
      <c r="ALD30" s="8">
        <v>7.9836815298642012E-9</v>
      </c>
      <c r="ALE30" s="8">
        <v>7.9109402333277021E-9</v>
      </c>
      <c r="ALF30" s="8">
        <v>7.8435863572505229E-9</v>
      </c>
      <c r="ALG30" s="8">
        <v>7.7816059045149866E-9</v>
      </c>
      <c r="ALH30" s="8">
        <v>7.7249885194171692E-9</v>
      </c>
      <c r="ALI30" s="8">
        <v>7.6737275047117769E-9</v>
      </c>
      <c r="ALJ30" s="8">
        <v>7.6278198411288653E-9</v>
      </c>
      <c r="ALK30" s="8">
        <v>7.5872662093914522E-9</v>
      </c>
      <c r="ALL30" s="8">
        <v>7.5520710147649637E-9</v>
      </c>
      <c r="ALM30" s="8">
        <v>7.5222424141707526E-9</v>
      </c>
      <c r="ALN30" s="8">
        <v>7.4977923458980704E-9</v>
      </c>
      <c r="ALO30" s="8">
        <v>7.478736561950351E-9</v>
      </c>
      <c r="ALP30" s="8">
        <v>7.4650946630635746E-9</v>
      </c>
      <c r="ALQ30" s="8">
        <v>7.4568901364363563E-9</v>
      </c>
      <c r="ALR30" s="9">
        <v>7.4541503962131275E-9</v>
      </c>
    </row>
    <row r="31" spans="1:1006">
      <c r="A31">
        <v>1951.5</v>
      </c>
      <c r="B31">
        <f t="shared" si="1"/>
        <v>11.5</v>
      </c>
      <c r="C31" s="24">
        <v>1.06224534</v>
      </c>
      <c r="E31" s="20">
        <f t="shared" si="0"/>
        <v>1951.5</v>
      </c>
      <c r="F31" s="7">
        <v>1.06224534</v>
      </c>
      <c r="G31" s="8">
        <v>1.0451843143785053</v>
      </c>
      <c r="H31" s="8">
        <v>1.0283367414026623</v>
      </c>
      <c r="I31" s="8">
        <v>1.0117620197012134</v>
      </c>
      <c r="J31" s="8">
        <v>0.99545521623512734</v>
      </c>
      <c r="K31" s="8">
        <v>0.97941152225807637</v>
      </c>
      <c r="L31" s="8">
        <v>0.96362624859917156</v>
      </c>
      <c r="M31" s="8">
        <v>0.94809482116783872</v>
      </c>
      <c r="N31" s="8">
        <v>0.93281277666968554</v>
      </c>
      <c r="O31" s="8">
        <v>0.91777575852277737</v>
      </c>
      <c r="P31" s="8">
        <v>0.90297951296428614</v>
      </c>
      <c r="Q31" s="8">
        <v>0.88841988533798855</v>
      </c>
      <c r="R31" s="8">
        <v>0.87409281655357407</v>
      </c>
      <c r="S31" s="8">
        <v>0.85999433970918748</v>
      </c>
      <c r="T31" s="8">
        <v>0.84612057686906794</v>
      </c>
      <c r="U31" s="8">
        <v>0.83246773598855939</v>
      </c>
      <c r="V31" s="8">
        <v>0.81903210797916326</v>
      </c>
      <c r="W31" s="8">
        <v>0.80581006390667487</v>
      </c>
      <c r="X31" s="8">
        <v>0.79279805231580069</v>
      </c>
      <c r="Y31" s="8">
        <v>0.77999259667498799</v>
      </c>
      <c r="Z31" s="8">
        <v>0.76739029293551764</v>
      </c>
      <c r="AA31" s="8">
        <v>0.75498780719921066</v>
      </c>
      <c r="AB31" s="8">
        <v>0.74278187348938796</v>
      </c>
      <c r="AC31" s="8">
        <v>0.73076929161999349</v>
      </c>
      <c r="AD31" s="8">
        <v>0.71894692515804615</v>
      </c>
      <c r="AE31" s="8">
        <v>0.70731169947483408</v>
      </c>
      <c r="AF31" s="8">
        <v>0.69586059988149462</v>
      </c>
      <c r="AG31" s="8">
        <v>0.68459066984484318</v>
      </c>
      <c r="AH31" s="8">
        <v>0.67349900927952377</v>
      </c>
      <c r="AI31" s="8">
        <v>0.66258277291275136</v>
      </c>
      <c r="AJ31" s="8">
        <v>0.65183916871810432</v>
      </c>
      <c r="AK31" s="8">
        <v>0.64126545641500399</v>
      </c>
      <c r="AL31" s="8">
        <v>0.63085894603068682</v>
      </c>
      <c r="AM31" s="8">
        <v>0.62061699652163616</v>
      </c>
      <c r="AN31" s="8">
        <v>0.6105370144515917</v>
      </c>
      <c r="AO31" s="8">
        <v>0.60061645272340114</v>
      </c>
      <c r="AP31" s="8">
        <v>0.59085280936211393</v>
      </c>
      <c r="AQ31" s="8">
        <v>0.58124362634684956</v>
      </c>
      <c r="AR31" s="8">
        <v>0.57178648848909419</v>
      </c>
      <c r="AS31" s="8">
        <v>0.5624790223551992</v>
      </c>
      <c r="AT31" s="8">
        <v>0.55331889523096367</v>
      </c>
      <c r="AU31" s="8">
        <v>0.54430381412629314</v>
      </c>
      <c r="AV31" s="8">
        <v>0.53543152481802259</v>
      </c>
      <c r="AW31" s="8">
        <v>0.52669981092909024</v>
      </c>
      <c r="AX31" s="8">
        <v>0.51810649304233858</v>
      </c>
      <c r="AY31" s="8">
        <v>0.50964942784730471</v>
      </c>
      <c r="AZ31" s="8">
        <v>0.5013265073184433</v>
      </c>
      <c r="BA31" s="8">
        <v>0.49313565792330444</v>
      </c>
      <c r="BB31" s="8">
        <v>0.48507483985926103</v>
      </c>
      <c r="BC31" s="8">
        <v>0.47714204631745133</v>
      </c>
      <c r="BD31" s="8">
        <v>0.46933530277266672</v>
      </c>
      <c r="BE31" s="8">
        <v>0.46165266629798096</v>
      </c>
      <c r="BF31" s="8">
        <v>0.45409222490297441</v>
      </c>
      <c r="BG31" s="8">
        <v>0.44665209689446406</v>
      </c>
      <c r="BH31" s="8">
        <v>0.43933043025870672</v>
      </c>
      <c r="BI31" s="8">
        <v>0.43212540206408884</v>
      </c>
      <c r="BJ31" s="8">
        <v>0.42503521788337173</v>
      </c>
      <c r="BK31" s="8">
        <v>0.4180581112346019</v>
      </c>
      <c r="BL31" s="8">
        <v>0.41119234303984215</v>
      </c>
      <c r="BM31" s="8">
        <v>0.40443620110092265</v>
      </c>
      <c r="BN31" s="8">
        <v>0.39778799959144728</v>
      </c>
      <c r="BO31" s="8">
        <v>0.39124607856433058</v>
      </c>
      <c r="BP31" s="8">
        <v>0.38480880347417767</v>
      </c>
      <c r="BQ31" s="8">
        <v>0.37847456471384883</v>
      </c>
      <c r="BR31" s="8">
        <v>0.37224177716458873</v>
      </c>
      <c r="BS31" s="8">
        <v>0.36610887975912604</v>
      </c>
      <c r="BT31" s="8">
        <v>0.36007433505718162</v>
      </c>
      <c r="BU31" s="8">
        <v>0.35413662883284924</v>
      </c>
      <c r="BV31" s="8">
        <v>0.34829426967333993</v>
      </c>
      <c r="BW31" s="8">
        <v>0.34254578858860601</v>
      </c>
      <c r="BX31" s="8">
        <v>0.33688973863138472</v>
      </c>
      <c r="BY31" s="8">
        <v>0.33132469452722341</v>
      </c>
      <c r="BZ31" s="8">
        <v>0.32584925231407075</v>
      </c>
      <c r="CA31" s="8">
        <v>0.3204620289910366</v>
      </c>
      <c r="CB31" s="8">
        <v>0.31516166217594688</v>
      </c>
      <c r="CC31" s="8">
        <v>0.30994680977133182</v>
      </c>
      <c r="CD31" s="8">
        <v>0.30481614963851028</v>
      </c>
      <c r="CE31" s="8">
        <v>0.29976837927944389</v>
      </c>
      <c r="CF31" s="8">
        <v>0.2948022155260539</v>
      </c>
      <c r="CG31" s="8">
        <v>0.28991639423670773</v>
      </c>
      <c r="CH31" s="8">
        <v>0.28510966999959514</v>
      </c>
      <c r="CI31" s="8">
        <v>0.28038081584272972</v>
      </c>
      <c r="CJ31" s="8">
        <v>0.2757286229503228</v>
      </c>
      <c r="CK31" s="8">
        <v>0.27115190038528936</v>
      </c>
      <c r="CL31" s="8">
        <v>0.26664947481765688</v>
      </c>
      <c r="CM31" s="8">
        <v>0.26222019025866017</v>
      </c>
      <c r="CN31" s="8">
        <v>0.2578629078003144</v>
      </c>
      <c r="CO31" s="8">
        <v>0.25357650536026904</v>
      </c>
      <c r="CP31" s="8">
        <v>0.24935987743175572</v>
      </c>
      <c r="CQ31" s="8">
        <v>0.24521193483844933</v>
      </c>
      <c r="CR31" s="8">
        <v>0.24113160449407436</v>
      </c>
      <c r="CS31" s="8">
        <v>0.23711782916659266</v>
      </c>
      <c r="CT31" s="8">
        <v>0.23316956724681837</v>
      </c>
      <c r="CU31" s="8">
        <v>0.22928579252131401</v>
      </c>
      <c r="CV31" s="8">
        <v>0.22546549394942544</v>
      </c>
      <c r="CW31" s="8">
        <v>0.22170767544432418</v>
      </c>
      <c r="CX31" s="8">
        <v>0.21801135565792798</v>
      </c>
      <c r="CY31" s="8">
        <v>0.21437556776958008</v>
      </c>
      <c r="CZ31" s="8">
        <v>0.2107993592783691</v>
      </c>
      <c r="DA31" s="8">
        <v>0.20728179179898154</v>
      </c>
      <c r="DB31" s="8">
        <v>0.20382194086098018</v>
      </c>
      <c r="DC31" s="8">
        <v>0.20041889571140814</v>
      </c>
      <c r="DD31" s="8">
        <v>0.19707175912062364</v>
      </c>
      <c r="DE31" s="8">
        <v>0.19377964719127266</v>
      </c>
      <c r="DF31" s="8">
        <v>0.19054168917031356</v>
      </c>
      <c r="DG31" s="8">
        <v>0.18735702726400946</v>
      </c>
      <c r="DH31" s="8">
        <v>0.18422481645580899</v>
      </c>
      <c r="DI31" s="8">
        <v>0.18114422432703994</v>
      </c>
      <c r="DJ31" s="8">
        <v>0.17811443088034187</v>
      </c>
      <c r="DK31" s="8">
        <v>0.17513462836576968</v>
      </c>
      <c r="DL31" s="8">
        <v>0.17220402110950075</v>
      </c>
      <c r="DM31" s="8">
        <v>0.1693218253450825</v>
      </c>
      <c r="DN31" s="8">
        <v>0.16648726904715991</v>
      </c>
      <c r="DO31" s="8">
        <v>0.16369959176762386</v>
      </c>
      <c r="DP31" s="8">
        <v>0.16095804447412573</v>
      </c>
      <c r="DQ31" s="8">
        <v>0.15826188939090419</v>
      </c>
      <c r="DR31" s="8">
        <v>0.15561039984187339</v>
      </c>
      <c r="DS31" s="8">
        <v>0.15300286009592357</v>
      </c>
      <c r="DT31" s="8">
        <v>0.15043856521438673</v>
      </c>
      <c r="DU31" s="8">
        <v>0.14791682090062286</v>
      </c>
      <c r="DV31" s="8">
        <v>0.145436943351683</v>
      </c>
      <c r="DW31" s="8">
        <v>0.14299825911200778</v>
      </c>
      <c r="DX31" s="8">
        <v>0.14060010492912176</v>
      </c>
      <c r="DY31" s="8">
        <v>0.13824182761128448</v>
      </c>
      <c r="DZ31" s="8">
        <v>0.13592278388706225</v>
      </c>
      <c r="EA31" s="8">
        <v>0.13364234026678454</v>
      </c>
      <c r="EB31" s="8">
        <v>0.13139987290585092</v>
      </c>
      <c r="EC31" s="8">
        <v>0.12919476746985625</v>
      </c>
      <c r="ED31" s="8">
        <v>0.12702641900150105</v>
      </c>
      <c r="EE31" s="8">
        <v>0.12489423178925788</v>
      </c>
      <c r="EF31" s="8">
        <v>0.12279761923776347</v>
      </c>
      <c r="EG31" s="8">
        <v>0.12073600373990825</v>
      </c>
      <c r="EH31" s="8">
        <v>0.11870881655059591</v>
      </c>
      <c r="EI31" s="8">
        <v>0.11671549766214594</v>
      </c>
      <c r="EJ31" s="8">
        <v>0.11475549568131409</v>
      </c>
      <c r="EK31" s="8">
        <v>0.11282826770790542</v>
      </c>
      <c r="EL31" s="8">
        <v>0.11093327921495573</v>
      </c>
      <c r="EM31" s="8">
        <v>0.10907000393045856</v>
      </c>
      <c r="EN31" s="8">
        <v>0.10723792372061433</v>
      </c>
      <c r="EO31" s="8">
        <v>0.1054365284745804</v>
      </c>
      <c r="EP31" s="8">
        <v>0.10366531599070024</v>
      </c>
      <c r="EQ31" s="8">
        <v>0.10192379186419098</v>
      </c>
      <c r="ER31" s="8">
        <v>0.1002114693762698</v>
      </c>
      <c r="ES31" s="8">
        <v>9.852786938469843E-2</v>
      </c>
      <c r="ET31" s="8">
        <v>9.6872520215727828E-2</v>
      </c>
      <c r="EU31" s="8">
        <v>9.5244957557423723E-2</v>
      </c>
      <c r="EV31" s="8">
        <v>9.3644724354355252E-2</v>
      </c>
      <c r="EW31" s="8">
        <v>9.207137070362903E-2</v>
      </c>
      <c r="EX31" s="8">
        <v>9.0524453752250919E-2</v>
      </c>
      <c r="EY31" s="8">
        <v>8.9003537595799487E-2</v>
      </c>
      <c r="EZ31" s="8">
        <v>8.7508193178394048E-2</v>
      </c>
      <c r="FA31" s="8">
        <v>8.6037998193941367E-2</v>
      </c>
      <c r="FB31" s="8">
        <v>8.4592536988645745E-2</v>
      </c>
      <c r="FC31" s="8">
        <v>8.3171400464766093E-2</v>
      </c>
      <c r="FD31" s="8">
        <v>8.1774185985606054E-2</v>
      </c>
      <c r="FE31" s="8">
        <v>8.0400497281721661E-2</v>
      </c>
      <c r="FF31" s="8">
        <v>7.9049944358332111E-2</v>
      </c>
      <c r="FG31" s="8">
        <v>7.7722143403919891E-2</v>
      </c>
      <c r="FH31" s="8">
        <v>7.6416716700005632E-2</v>
      </c>
      <c r="FI31" s="8">
        <v>7.5133292532084617E-2</v>
      </c>
      <c r="FJ31" s="8">
        <v>7.3871505101711005E-2</v>
      </c>
      <c r="FK31" s="8">
        <v>7.2630994439716781E-2</v>
      </c>
      <c r="FL31" s="8">
        <v>7.1411406320552512E-2</v>
      </c>
      <c r="FM31" s="8">
        <v>7.0212392177736518E-2</v>
      </c>
      <c r="FN31" s="8">
        <v>6.9033609020400871E-2</v>
      </c>
      <c r="FO31" s="8">
        <v>6.7874719350920765E-2</v>
      </c>
      <c r="FP31" s="8">
        <v>6.6735391083615425E-2</v>
      </c>
      <c r="FQ31" s="8">
        <v>6.561529746450899E-2</v>
      </c>
      <c r="FR31" s="8">
        <v>6.4514116992138409E-2</v>
      </c>
      <c r="FS31" s="8">
        <v>6.34315333393978E-2</v>
      </c>
      <c r="FT31" s="8">
        <v>6.2367235276406786E-2</v>
      </c>
      <c r="FU31" s="8">
        <v>6.132091659439165E-2</v>
      </c>
      <c r="FV31" s="8">
        <v>6.0292276030568609E-2</v>
      </c>
      <c r="FW31" s="8">
        <v>5.9281017194016912E-2</v>
      </c>
      <c r="FX31" s="8">
        <v>5.8286848492532004E-2</v>
      </c>
      <c r="FY31" s="8">
        <v>5.7309483060446927E-2</v>
      </c>
      <c r="FZ31" s="8">
        <v>5.6348638687411613E-2</v>
      </c>
      <c r="GA31" s="8">
        <v>5.5404037748119681E-2</v>
      </c>
      <c r="GB31" s="8">
        <v>5.4475407132971471E-2</v>
      </c>
      <c r="GC31" s="8">
        <v>5.3562478179663933E-2</v>
      </c>
      <c r="GD31" s="8">
        <v>5.2664986605696171E-2</v>
      </c>
      <c r="GE31" s="8">
        <v>5.1782672441780843E-2</v>
      </c>
      <c r="GF31" s="8">
        <v>5.0915279966151687E-2</v>
      </c>
      <c r="GG31" s="8">
        <v>5.0062557639756332E-2</v>
      </c>
      <c r="GH31" s="8">
        <v>4.9224258042325553E-2</v>
      </c>
      <c r="GI31" s="8">
        <v>4.8400137809308325E-2</v>
      </c>
      <c r="GJ31" s="8">
        <v>4.7589957569663367E-2</v>
      </c>
      <c r="GK31" s="8">
        <v>4.6793481884497841E-2</v>
      </c>
      <c r="GL31" s="8">
        <v>4.6010479186542955E-2</v>
      </c>
      <c r="GM31" s="8">
        <v>4.5240721720457996E-2</v>
      </c>
      <c r="GN31" s="8">
        <v>4.4483985483952673E-2</v>
      </c>
      <c r="GO31" s="8">
        <v>4.3740050169718839E-2</v>
      </c>
      <c r="GP31" s="8">
        <v>4.300869910816265E-2</v>
      </c>
      <c r="GQ31" s="8">
        <v>4.2289719210927654E-2</v>
      </c>
      <c r="GR31" s="8">
        <v>4.1582900915200005E-2</v>
      </c>
      <c r="GS31" s="8">
        <v>4.0888038128787066E-2</v>
      </c>
      <c r="GT31" s="8">
        <v>4.0204928175960157E-2</v>
      </c>
      <c r="GU31" s="8">
        <v>3.9533371744053067E-2</v>
      </c>
      <c r="GV31" s="8">
        <v>3.887317283080742E-2</v>
      </c>
      <c r="GW31" s="8">
        <v>3.822413869245618E-2</v>
      </c>
      <c r="GX31" s="8">
        <v>3.7586079792537211E-2</v>
      </c>
      <c r="GY31" s="8">
        <v>3.6958809751427707E-2</v>
      </c>
      <c r="GZ31" s="8">
        <v>3.6342145296591896E-2</v>
      </c>
      <c r="HA31" s="8">
        <v>3.5735906213532988E-2</v>
      </c>
      <c r="HB31" s="8">
        <v>3.5139915297441433E-2</v>
      </c>
      <c r="HC31" s="8">
        <v>3.4553998305531491E-2</v>
      </c>
      <c r="HD31" s="8">
        <v>3.3977983910057442E-2</v>
      </c>
      <c r="HE31" s="8">
        <v>3.3411703652002051E-2</v>
      </c>
      <c r="HF31" s="8">
        <v>3.2854991895428724E-2</v>
      </c>
      <c r="HG31" s="8">
        <v>3.2307685782489728E-2</v>
      </c>
      <c r="HH31" s="8">
        <v>3.1769625189082745E-2</v>
      </c>
      <c r="HI31" s="8">
        <v>3.1240652681147583E-2</v>
      </c>
      <c r="HJ31" s="8">
        <v>3.072061347159576E-2</v>
      </c>
      <c r="HK31" s="8">
        <v>3.0209355377865049E-2</v>
      </c>
      <c r="HL31" s="8">
        <v>2.9706728780091365E-2</v>
      </c>
      <c r="HM31" s="8">
        <v>2.9212586579890804E-2</v>
      </c>
      <c r="HN31" s="8">
        <v>2.8726784159743904E-2</v>
      </c>
      <c r="HO31" s="8">
        <v>2.8249179342975207E-2</v>
      </c>
      <c r="HP31" s="8">
        <v>2.7779632354320467E-2</v>
      </c>
      <c r="HQ31" s="8">
        <v>2.7318005781074316E-2</v>
      </c>
      <c r="HR31" s="8">
        <v>2.6864164534811413E-2</v>
      </c>
      <c r="HS31" s="8">
        <v>2.6417975813673531E-2</v>
      </c>
      <c r="HT31" s="8">
        <v>2.5979309065215971E-2</v>
      </c>
      <c r="HU31" s="8">
        <v>2.5548035949805915E-2</v>
      </c>
      <c r="HV31" s="8">
        <v>2.512403030456593E-2</v>
      </c>
      <c r="HW31" s="8">
        <v>2.4707168107855906E-2</v>
      </c>
      <c r="HX31" s="8">
        <v>2.4297327444286188E-2</v>
      </c>
      <c r="HY31" s="8">
        <v>2.3894388470255667E-2</v>
      </c>
      <c r="HZ31" s="8">
        <v>2.3498233380007668E-2</v>
      </c>
      <c r="IA31" s="8">
        <v>2.3108746372197255E-2</v>
      </c>
      <c r="IB31" s="8">
        <v>2.2725813616963412E-2</v>
      </c>
      <c r="IC31" s="8">
        <v>2.2349323223499352E-2</v>
      </c>
      <c r="ID31" s="8">
        <v>2.1979165208114812E-2</v>
      </c>
      <c r="IE31" s="8">
        <v>2.1615231462783688E-2</v>
      </c>
      <c r="IF31" s="8">
        <v>2.125741572417077E-2</v>
      </c>
      <c r="IG31" s="8">
        <v>2.0905613543131436E-2</v>
      </c>
      <c r="IH31" s="8">
        <v>2.0559722254677823E-2</v>
      </c>
      <c r="II31" s="8">
        <v>2.0219640948405646E-2</v>
      </c>
      <c r="IJ31" s="8">
        <v>1.9885270439375307E-2</v>
      </c>
      <c r="IK31" s="8">
        <v>1.9556513239441378E-2</v>
      </c>
      <c r="IL31" s="8">
        <v>1.923327352902459E-2</v>
      </c>
      <c r="IM31" s="8">
        <v>1.8915457129320162E-2</v>
      </c>
      <c r="IN31" s="8">
        <v>1.8602971474936923E-2</v>
      </c>
      <c r="IO31" s="8">
        <v>1.8295725586961176E-2</v>
      </c>
      <c r="IP31" s="8">
        <v>1.7993630046439696E-2</v>
      </c>
      <c r="IQ31" s="8">
        <v>1.7696596968276242E-2</v>
      </c>
      <c r="IR31" s="8">
        <v>1.740453997553577E-2</v>
      </c>
      <c r="IS31" s="8">
        <v>1.7117374174151025E-2</v>
      </c>
      <c r="IT31" s="8">
        <v>1.6835016128025824E-2</v>
      </c>
      <c r="IU31" s="8">
        <v>1.6557383834529635E-2</v>
      </c>
      <c r="IV31" s="8">
        <v>1.6284396700378182E-2</v>
      </c>
      <c r="IW31" s="8">
        <v>1.6015975517894514E-2</v>
      </c>
      <c r="IX31" s="8">
        <v>1.575204244164552E-2</v>
      </c>
      <c r="IY31" s="8">
        <v>1.5492520965448467E-2</v>
      </c>
      <c r="IZ31" s="8">
        <v>1.5237335899742476E-2</v>
      </c>
      <c r="JA31" s="8">
        <v>1.4986413349319909E-2</v>
      </c>
      <c r="JB31" s="8">
        <v>1.473968069141241E-2</v>
      </c>
      <c r="JC31" s="8">
        <v>1.4497066554126886E-2</v>
      </c>
      <c r="JD31" s="8">
        <v>1.425850079522621E-2</v>
      </c>
      <c r="JE31" s="8">
        <v>1.4023914481249905E-2</v>
      </c>
      <c r="JF31" s="8">
        <v>1.3793239866970031E-2</v>
      </c>
      <c r="JG31" s="8">
        <v>1.35664103751773E-2</v>
      </c>
      <c r="JH31" s="8">
        <v>1.3343360576792928E-2</v>
      </c>
      <c r="JI31" s="8">
        <v>1.3124026171301364E-2</v>
      </c>
      <c r="JJ31" s="8">
        <v>1.2908343967499354E-2</v>
      </c>
      <c r="JK31" s="8">
        <v>1.2696251864556843E-2</v>
      </c>
      <c r="JL31" s="8">
        <v>1.2487688833385028E-2</v>
      </c>
      <c r="JM31" s="8">
        <v>1.228259489830731E-2</v>
      </c>
      <c r="JN31" s="8">
        <v>1.2080911119028568E-2</v>
      </c>
      <c r="JO31" s="8">
        <v>1.1882579572898446E-2</v>
      </c>
      <c r="JP31" s="8">
        <v>1.1687543337464452E-2</v>
      </c>
      <c r="JQ31" s="8">
        <v>1.1495746473310406E-2</v>
      </c>
      <c r="JR31" s="8">
        <v>1.1307134007176251E-2</v>
      </c>
      <c r="JS31" s="8">
        <v>1.1121651915354927E-2</v>
      </c>
      <c r="JT31" s="8">
        <v>1.0939247107362216E-2</v>
      </c>
      <c r="JU31" s="8">
        <v>1.0759867409875617E-2</v>
      </c>
      <c r="JV31" s="8">
        <v>1.0583461550938074E-2</v>
      </c>
      <c r="JW31" s="8">
        <v>1.0409979144422765E-2</v>
      </c>
      <c r="JX31" s="8">
        <v>1.0239370674754913E-2</v>
      </c>
      <c r="JY31" s="8">
        <v>1.0071587481886805E-2</v>
      </c>
      <c r="JZ31" s="8">
        <v>9.9065817465222861E-3</v>
      </c>
      <c r="KA31" s="8">
        <v>9.744306475586783E-3</v>
      </c>
      <c r="KB31" s="8">
        <v>9.5847154879393423E-3</v>
      </c>
      <c r="KC31" s="8">
        <v>9.4277634003228448E-3</v>
      </c>
      <c r="KD31" s="8">
        <v>9.2734056135488491E-3</v>
      </c>
      <c r="KE31" s="8">
        <v>9.1215982989135205E-3</v>
      </c>
      <c r="KF31" s="8">
        <v>8.9722983848409821E-3</v>
      </c>
      <c r="KG31" s="8">
        <v>8.8254635437507688E-3</v>
      </c>
      <c r="KH31" s="8">
        <v>8.6810521791457866E-3</v>
      </c>
      <c r="KI31" s="8">
        <v>8.5390234129174448E-3</v>
      </c>
      <c r="KJ31" s="8">
        <v>8.3993370728646551E-3</v>
      </c>
      <c r="KK31" s="8">
        <v>8.2619536804232497E-3</v>
      </c>
      <c r="KL31" s="8">
        <v>8.1268344386027144E-3</v>
      </c>
      <c r="KM31" s="8">
        <v>7.9939412201268656E-3</v>
      </c>
      <c r="KN31" s="8">
        <v>7.8632365557753624E-3</v>
      </c>
      <c r="KO31" s="8">
        <v>7.7346836229229303E-3</v>
      </c>
      <c r="KP31" s="8">
        <v>7.6082462342731087E-3</v>
      </c>
      <c r="KQ31" s="8">
        <v>7.4838888267835749E-3</v>
      </c>
      <c r="KR31" s="8">
        <v>7.3615764507799384E-3</v>
      </c>
      <c r="KS31" s="8">
        <v>7.2412747592550527E-3</v>
      </c>
      <c r="KT31" s="8">
        <v>7.1229499973509665E-3</v>
      </c>
      <c r="KU31" s="8">
        <v>7.0065689920204991E-3</v>
      </c>
      <c r="KV31" s="8">
        <v>6.8920991418657202E-3</v>
      </c>
      <c r="KW31" s="8">
        <v>6.7795084071504011E-3</v>
      </c>
      <c r="KX31" s="8">
        <v>6.6687652999837047E-3</v>
      </c>
      <c r="KY31" s="8">
        <v>6.5598388746724128E-3</v>
      </c>
      <c r="KZ31" s="8">
        <v>6.45269871823889E-3</v>
      </c>
      <c r="LA31" s="8">
        <v>6.3473149411022271E-3</v>
      </c>
      <c r="LB31" s="8">
        <v>6.2436581679198551E-3</v>
      </c>
      <c r="LC31" s="8">
        <v>6.1416995285870583E-3</v>
      </c>
      <c r="LD31" s="8">
        <v>6.0414106493918793E-3</v>
      </c>
      <c r="LE31" s="8">
        <v>5.9427636443228063E-3</v>
      </c>
      <c r="LF31" s="8">
        <v>5.8457311065268566E-3</v>
      </c>
      <c r="LG31" s="8">
        <v>5.7502860999155336E-3</v>
      </c>
      <c r="LH31" s="8">
        <v>5.6564021509162626E-3</v>
      </c>
      <c r="LI31" s="8">
        <v>5.5640532403669809E-3</v>
      </c>
      <c r="LJ31" s="8">
        <v>5.4732137955514322E-3</v>
      </c>
      <c r="LK31" s="8">
        <v>5.3838586823729707E-3</v>
      </c>
      <c r="LL31" s="8">
        <v>5.2959631976645044E-3</v>
      </c>
      <c r="LM31" s="8">
        <v>5.209503061632377E-3</v>
      </c>
      <c r="LN31" s="8">
        <v>5.1244544104319927E-3</v>
      </c>
      <c r="LO31" s="8">
        <v>5.0407937888729427E-3</v>
      </c>
      <c r="LP31" s="8">
        <v>4.958498143251569E-3</v>
      </c>
      <c r="LQ31" s="8">
        <v>4.8775448143087733E-3</v>
      </c>
      <c r="LR31" s="8">
        <v>4.7979115303110418E-3</v>
      </c>
      <c r="LS31" s="8">
        <v>4.7195764002525738E-3</v>
      </c>
      <c r="LT31" s="8">
        <v>4.642517907176587E-3</v>
      </c>
      <c r="LU31" s="8">
        <v>4.5667149016136955E-3</v>
      </c>
      <c r="LV31" s="8">
        <v>4.4921465951354711E-3</v>
      </c>
      <c r="LW31" s="8">
        <v>4.4187925540212312E-3</v>
      </c>
      <c r="LX31" s="8">
        <v>4.3466326930361255E-3</v>
      </c>
      <c r="LY31" s="8">
        <v>4.275647269318724E-3</v>
      </c>
      <c r="LZ31" s="8">
        <v>4.2058168763761481E-3</v>
      </c>
      <c r="MA31" s="8">
        <v>4.1371224381850152E-3</v>
      </c>
      <c r="MB31" s="8">
        <v>4.0695452033963683E-3</v>
      </c>
      <c r="MC31" s="8">
        <v>4.003066739642804E-3</v>
      </c>
      <c r="MD31" s="8">
        <v>3.9376689279461384E-3</v>
      </c>
      <c r="ME31" s="8">
        <v>3.8733339572238098E-3</v>
      </c>
      <c r="MF31" s="8">
        <v>3.810044318892388E-3</v>
      </c>
      <c r="MG31" s="8">
        <v>3.7477828015665261E-3</v>
      </c>
      <c r="MH31" s="8">
        <v>3.6865324858516911E-3</v>
      </c>
      <c r="MI31" s="8">
        <v>3.6262767392291366E-3</v>
      </c>
      <c r="MJ31" s="8">
        <v>3.5669992110314479E-3</v>
      </c>
      <c r="MK31" s="8">
        <v>3.5086838275071646E-3</v>
      </c>
      <c r="ML31" s="8">
        <v>3.4513147869729309E-3</v>
      </c>
      <c r="MM31" s="8">
        <v>3.3948765550516438E-3</v>
      </c>
      <c r="MN31" s="8">
        <v>3.3393538599951664E-3</v>
      </c>
      <c r="MO31" s="8">
        <v>3.2847316880900857E-3</v>
      </c>
      <c r="MP31" s="8">
        <v>3.2309952791451158E-3</v>
      </c>
      <c r="MQ31" s="8">
        <v>3.178130122058719E-3</v>
      </c>
      <c r="MR31" s="8">
        <v>3.1261219504655395E-3</v>
      </c>
      <c r="MS31" s="8">
        <v>3.0749567384603235E-3</v>
      </c>
      <c r="MT31" s="8">
        <v>3.0246206963979181E-3</v>
      </c>
      <c r="MU31" s="8">
        <v>2.975100266768063E-3</v>
      </c>
      <c r="MV31" s="8">
        <v>2.9263821201436645E-3</v>
      </c>
      <c r="MW31" s="8">
        <v>2.8784531512012343E-3</v>
      </c>
      <c r="MX31" s="8">
        <v>2.8313004748123016E-3</v>
      </c>
      <c r="MY31" s="8">
        <v>2.7849114222044729E-3</v>
      </c>
      <c r="MZ31" s="8">
        <v>2.7392735371909692E-3</v>
      </c>
      <c r="NA31" s="8">
        <v>2.6943745724674309E-3</v>
      </c>
      <c r="NB31" s="8">
        <v>2.6502024859747756E-3</v>
      </c>
      <c r="NC31" s="8">
        <v>2.6067454373270081E-3</v>
      </c>
      <c r="ND31" s="8">
        <v>2.5639917843027697E-3</v>
      </c>
      <c r="NE31" s="8">
        <v>2.5219300793995424E-3</v>
      </c>
      <c r="NF31" s="8">
        <v>2.4805490664493958E-3</v>
      </c>
      <c r="NG31" s="8">
        <v>2.4398376772951634E-3</v>
      </c>
      <c r="NH31" s="8">
        <v>2.3997850285260264E-3</v>
      </c>
      <c r="NI31" s="8">
        <v>2.3603804182714024E-3</v>
      </c>
      <c r="NJ31" s="8">
        <v>2.3216133230521282E-3</v>
      </c>
      <c r="NK31" s="8">
        <v>2.2834733946879189E-3</v>
      </c>
      <c r="NL31" s="8">
        <v>2.2459504572600888E-3</v>
      </c>
      <c r="NM31" s="8">
        <v>2.2090345041285782E-3</v>
      </c>
      <c r="NN31" s="8">
        <v>2.1727156950022836E-3</v>
      </c>
      <c r="NO31" s="8">
        <v>2.1369843530617597E-3</v>
      </c>
      <c r="NP31" s="8">
        <v>2.1018309621333633E-3</v>
      </c>
      <c r="NQ31" s="8">
        <v>2.0672461639138929E-3</v>
      </c>
      <c r="NR31" s="8">
        <v>2.0332207552448659E-3</v>
      </c>
      <c r="NS31" s="8">
        <v>1.9997456854354933E-3</v>
      </c>
      <c r="NT31" s="8">
        <v>1.9668120536335157E-3</v>
      </c>
      <c r="NU31" s="8">
        <v>1.9344111062430274E-3</v>
      </c>
      <c r="NV31" s="8">
        <v>1.9025342343884379E-3</v>
      </c>
      <c r="NW31" s="8">
        <v>1.871172971423771E-3</v>
      </c>
      <c r="NX31" s="8">
        <v>1.8403189904864471E-3</v>
      </c>
      <c r="NY31" s="8">
        <v>1.809964102094775E-3</v>
      </c>
      <c r="NZ31" s="8">
        <v>1.780100251788357E-3</v>
      </c>
      <c r="OA31" s="8">
        <v>1.7507195178106361E-3</v>
      </c>
      <c r="OB31" s="8">
        <v>1.7218141088328131E-3</v>
      </c>
      <c r="OC31" s="8">
        <v>1.6933763617184175E-3</v>
      </c>
      <c r="OD31" s="8">
        <v>1.6653987393277581E-3</v>
      </c>
      <c r="OE31" s="8">
        <v>1.6378738283615597E-3</v>
      </c>
      <c r="OF31" s="8">
        <v>1.6107943372430697E-3</v>
      </c>
      <c r="OG31" s="8">
        <v>1.5841530940379279E-3</v>
      </c>
      <c r="OH31" s="8">
        <v>1.557943044411143E-3</v>
      </c>
      <c r="OI31" s="8">
        <v>1.5321572496204672E-3</v>
      </c>
      <c r="OJ31" s="8">
        <v>1.5067888845455358E-3</v>
      </c>
      <c r="OK31" s="8">
        <v>1.4818312357521117E-3</v>
      </c>
      <c r="OL31" s="8">
        <v>1.4572776995907927E-3</v>
      </c>
      <c r="OM31" s="8">
        <v>1.4331217803295799E-3</v>
      </c>
      <c r="ON31" s="8">
        <v>1.4093570883196547E-3</v>
      </c>
      <c r="OO31" s="8">
        <v>1.3859773381937896E-3</v>
      </c>
      <c r="OP31" s="8">
        <v>1.3629763470967898E-3</v>
      </c>
      <c r="OQ31" s="8">
        <v>1.3403480329473717E-3</v>
      </c>
      <c r="OR31" s="8">
        <v>1.3180864127309354E-3</v>
      </c>
      <c r="OS31" s="8">
        <v>1.2961856008226319E-3</v>
      </c>
      <c r="OT31" s="8">
        <v>1.2746398073401975E-3</v>
      </c>
      <c r="OU31" s="8">
        <v>1.2534433365260064E-3</v>
      </c>
      <c r="OV31" s="8">
        <v>1.2325905851578002E-3</v>
      </c>
      <c r="OW31" s="8">
        <v>1.2120760409875921E-3</v>
      </c>
      <c r="OX31" s="8">
        <v>1.1918942812082051E-3</v>
      </c>
      <c r="OY31" s="8">
        <v>1.1720399709469608E-3</v>
      </c>
      <c r="OZ31" s="8">
        <v>1.1525078617860118E-3</v>
      </c>
      <c r="PA31" s="8">
        <v>1.1332927903088298E-3</v>
      </c>
      <c r="PB31" s="8">
        <v>1.1143896766723893E-3</v>
      </c>
      <c r="PC31" s="8">
        <v>1.0957935232045501E-3</v>
      </c>
      <c r="PD31" s="8">
        <v>1.0774994130261998E-3</v>
      </c>
      <c r="PE31" s="8">
        <v>1.0595025086976946E-3</v>
      </c>
      <c r="PF31" s="8">
        <v>1.0417980508891493E-3</v>
      </c>
      <c r="PG31" s="8">
        <v>1.0243813570741597E-3</v>
      </c>
      <c r="PH31" s="8">
        <v>1.0072478202465044E-3</v>
      </c>
      <c r="PI31" s="8">
        <v>9.9039290765942016E-4</v>
      </c>
      <c r="PJ31" s="8">
        <v>9.7381215958703879E-4</v>
      </c>
      <c r="PK31" s="8">
        <v>9.5750118810756634E-4</v>
      </c>
      <c r="PL31" s="8">
        <v>9.414556759078321E-4</v>
      </c>
      <c r="PM31" s="8">
        <v>9.2567137510878733E-4</v>
      </c>
      <c r="PN31" s="8">
        <v>9.1014410611159184E-4</v>
      </c>
      <c r="PO31" s="8">
        <v>8.9486975646390233E-4</v>
      </c>
      <c r="PP31" s="8">
        <v>8.7984427974599174E-4</v>
      </c>
      <c r="PQ31" s="8">
        <v>8.6506369447634937E-4</v>
      </c>
      <c r="PR31" s="8">
        <v>8.5052408303638687E-4</v>
      </c>
      <c r="PS31" s="8">
        <v>8.3622159061391471E-4</v>
      </c>
      <c r="PT31" s="8">
        <v>8.2215242416504189E-4</v>
      </c>
      <c r="PU31" s="8">
        <v>8.0831285139415596E-4</v>
      </c>
      <c r="PV31" s="8">
        <v>7.9469919975166915E-4</v>
      </c>
      <c r="PW31" s="8">
        <v>7.8130785544918595E-4</v>
      </c>
      <c r="PX31" s="8">
        <v>7.6813526249178642E-4</v>
      </c>
      <c r="PY31" s="8">
        <v>7.551779217271113E-4</v>
      </c>
      <c r="PZ31" s="8">
        <v>7.4243238991093406E-4</v>
      </c>
      <c r="QA31" s="8">
        <v>7.2989527878893523E-4</v>
      </c>
      <c r="QB31" s="8">
        <v>7.1756325419436342E-4</v>
      </c>
      <c r="QC31" s="8">
        <v>7.054330351613081E-4</v>
      </c>
      <c r="QD31" s="8">
        <v>6.9350139305329294E-4</v>
      </c>
      <c r="QE31" s="8">
        <v>6.8176515070690776E-4</v>
      </c>
      <c r="QF31" s="8">
        <v>6.7022118159021794E-4</v>
      </c>
      <c r="QG31" s="8">
        <v>6.5886640897566359E-4</v>
      </c>
      <c r="QH31" s="8">
        <v>6.4769780512719877E-4</v>
      </c>
      <c r="QI31" s="8">
        <v>6.3671239050140595E-4</v>
      </c>
      <c r="QJ31" s="8">
        <v>6.2590723296232812E-4</v>
      </c>
      <c r="QK31" s="8">
        <v>6.152794470097821E-4</v>
      </c>
      <c r="QL31" s="8">
        <v>6.0482619302089022E-4</v>
      </c>
      <c r="QM31" s="8">
        <v>5.9454467650460301E-4</v>
      </c>
      <c r="QN31" s="8">
        <v>5.8443214736897289E-4</v>
      </c>
      <c r="QO31" s="8">
        <v>5.7448589920094386E-4</v>
      </c>
      <c r="QP31" s="8">
        <v>5.6470326855844128E-4</v>
      </c>
      <c r="QQ31" s="8">
        <v>5.5508163427452409E-4</v>
      </c>
      <c r="QR31" s="8">
        <v>5.456184167733914E-4</v>
      </c>
      <c r="QS31" s="8">
        <v>5.3631107739802628E-4</v>
      </c>
      <c r="QT31" s="8">
        <v>5.2715711774926129E-4</v>
      </c>
      <c r="QU31" s="8">
        <v>5.1815407903607039E-4</v>
      </c>
      <c r="QV31" s="8">
        <v>5.0929954143687131E-4</v>
      </c>
      <c r="QW31" s="8">
        <v>5.005911234716487E-4</v>
      </c>
      <c r="QX31" s="8">
        <v>4.9202648138469947E-4</v>
      </c>
      <c r="QY31" s="8">
        <v>4.8360330853780651E-4</v>
      </c>
      <c r="QZ31" s="8">
        <v>4.7531933481366169E-4</v>
      </c>
      <c r="RA31" s="8">
        <v>4.671723260293414E-4</v>
      </c>
      <c r="RB31" s="8">
        <v>4.5916008335966315E-4</v>
      </c>
      <c r="RC31" s="8">
        <v>4.51280442770242E-4</v>
      </c>
      <c r="RD31" s="8">
        <v>4.4353127446007087E-4</v>
      </c>
      <c r="RE31" s="8">
        <v>4.3591048231346132E-4</v>
      </c>
      <c r="RF31" s="8">
        <v>4.2841600336116642E-4</v>
      </c>
      <c r="RG31" s="8">
        <v>4.2104580725052949E-4</v>
      </c>
      <c r="RH31" s="8">
        <v>4.1379789572449429E-4</v>
      </c>
      <c r="RI31" s="8">
        <v>4.0667030210931536E-4</v>
      </c>
      <c r="RJ31" s="8">
        <v>3.9966109081082186E-4</v>
      </c>
      <c r="RK31" s="8">
        <v>3.9276835681907113E-4</v>
      </c>
      <c r="RL31" s="8">
        <v>3.8599022522125057E-4</v>
      </c>
      <c r="RM31" s="8">
        <v>3.7932485072267812E-4</v>
      </c>
      <c r="RN31" s="8">
        <v>3.7277041717575458E-4</v>
      </c>
      <c r="RO31" s="8">
        <v>3.6632513711673482E-4</v>
      </c>
      <c r="RP31" s="8">
        <v>3.5998725131016862E-4</v>
      </c>
      <c r="RQ31" s="8">
        <v>3.5375502830088207E-4</v>
      </c>
      <c r="RR31" s="8">
        <v>3.476267639733643E-4</v>
      </c>
      <c r="RS31" s="8">
        <v>3.4160078111842565E-4</v>
      </c>
      <c r="RT31" s="8">
        <v>3.356754290070062E-4</v>
      </c>
      <c r="RU31" s="8">
        <v>3.2984908297099878E-4</v>
      </c>
      <c r="RV31" s="8">
        <v>3.2412014399097003E-4</v>
      </c>
      <c r="RW31" s="8">
        <v>3.1848703829065494E-4</v>
      </c>
      <c r="RX31" s="8">
        <v>3.1294821693810486E-4</v>
      </c>
      <c r="RY31" s="8">
        <v>3.0750215545337703E-4</v>
      </c>
      <c r="RZ31" s="8">
        <v>3.021473534226438E-4</v>
      </c>
      <c r="SA31" s="8">
        <v>2.9688233411861417E-4</v>
      </c>
      <c r="SB31" s="8">
        <v>2.9170564412715544E-4</v>
      </c>
      <c r="SC31" s="8">
        <v>2.8661585298000482E-4</v>
      </c>
      <c r="SD31" s="8">
        <v>2.8161155279346988E-4</v>
      </c>
      <c r="SE31" s="8">
        <v>2.7669135791300687E-4</v>
      </c>
      <c r="SF31" s="8">
        <v>2.71853904563579E-4</v>
      </c>
      <c r="SG31" s="8">
        <v>2.6709785050569234E-4</v>
      </c>
      <c r="SH31" s="8">
        <v>2.6242187469701012E-4</v>
      </c>
      <c r="SI31" s="8">
        <v>2.578246769594525E-4</v>
      </c>
      <c r="SJ31" s="8">
        <v>2.5330497765168079E-4</v>
      </c>
      <c r="SK31" s="8">
        <v>2.4886151734687748E-4</v>
      </c>
      <c r="SL31" s="8">
        <v>2.4449305651572936E-4</v>
      </c>
      <c r="SM31" s="8">
        <v>2.4019837521452176E-4</v>
      </c>
      <c r="SN31" s="8">
        <v>2.3597627277826123E-4</v>
      </c>
      <c r="SO31" s="8">
        <v>2.3182556751873365E-4</v>
      </c>
      <c r="SP31" s="8">
        <v>2.2774509642741714E-4</v>
      </c>
      <c r="SQ31" s="8">
        <v>2.2373371488316565E-4</v>
      </c>
      <c r="SR31" s="8">
        <v>2.1979029636457951E-4</v>
      </c>
      <c r="SS31" s="8">
        <v>2.1591373216698717E-4</v>
      </c>
      <c r="ST31" s="8">
        <v>2.1210293112395405E-4</v>
      </c>
      <c r="SU31" s="8">
        <v>2.0835681933324473E-4</v>
      </c>
      <c r="SV31" s="8">
        <v>2.0467433988716191E-4</v>
      </c>
      <c r="SW31" s="8">
        <v>2.0105445260718572E-4</v>
      </c>
      <c r="SX31" s="8">
        <v>1.9749613378284507E-4</v>
      </c>
      <c r="SY31" s="8">
        <v>1.9399837591474323E-4</v>
      </c>
      <c r="SZ31" s="8">
        <v>1.9056018746167172E-4</v>
      </c>
      <c r="TA31" s="8">
        <v>1.8718059259174188E-4</v>
      </c>
      <c r="TB31" s="8">
        <v>1.8385863093746461E-4</v>
      </c>
      <c r="TC31" s="8">
        <v>1.8059335735471651E-4</v>
      </c>
      <c r="TD31" s="8">
        <v>1.7738384168552085E-4</v>
      </c>
      <c r="TE31" s="8">
        <v>1.742291685245838E-4</v>
      </c>
      <c r="TF31" s="8">
        <v>1.7112843698952114E-4</v>
      </c>
      <c r="TG31" s="8">
        <v>1.6808076049471245E-4</v>
      </c>
      <c r="TH31" s="8">
        <v>1.6508526652872605E-4</v>
      </c>
      <c r="TI31" s="8">
        <v>1.6214109643525001E-4</v>
      </c>
      <c r="TJ31" s="8">
        <v>1.5924740519747399E-4</v>
      </c>
      <c r="TK31" s="8">
        <v>1.5640336122586384E-4</v>
      </c>
      <c r="TL31" s="8">
        <v>1.5360814614927092E-4</v>
      </c>
      <c r="TM31" s="8">
        <v>1.5086095460932437E-4</v>
      </c>
      <c r="TN31" s="8">
        <v>1.4816099405804732E-4</v>
      </c>
      <c r="TO31" s="8">
        <v>1.4550748455864716E-4</v>
      </c>
      <c r="TP31" s="8">
        <v>1.4289965858942601E-4</v>
      </c>
      <c r="TQ31" s="8">
        <v>1.4033676085075921E-4</v>
      </c>
      <c r="TR31" s="8">
        <v>1.3781804807509382E-4</v>
      </c>
      <c r="TS31" s="8">
        <v>1.353427888399142E-4</v>
      </c>
      <c r="TT31" s="8">
        <v>1.3291026338362803E-4</v>
      </c>
      <c r="TU31" s="8">
        <v>1.3051976342432444E-4</v>
      </c>
      <c r="TV31" s="8">
        <v>1.2817059198135615E-4</v>
      </c>
      <c r="TW31" s="8">
        <v>1.2586206319970206E-4</v>
      </c>
      <c r="TX31" s="8">
        <v>1.2359350217706157E-4</v>
      </c>
      <c r="TY31" s="8">
        <v>1.2136424479363827E-4</v>
      </c>
      <c r="TZ31" s="8">
        <v>1.1917363754456893E-4</v>
      </c>
      <c r="UA31" s="8">
        <v>1.170210373749535E-4</v>
      </c>
      <c r="UB31" s="8">
        <v>1.149058115174465E-4</v>
      </c>
      <c r="UC31" s="8">
        <v>1.1282733733236518E-4</v>
      </c>
      <c r="UD31" s="8">
        <v>1.1078500215027607E-4</v>
      </c>
      <c r="UE31" s="8">
        <v>1.087782031170189E-4</v>
      </c>
      <c r="UF31" s="8">
        <v>1.0680634704112802E-4</v>
      </c>
      <c r="UG31" s="8">
        <v>1.0486885024361488E-4</v>
      </c>
      <c r="UH31" s="8">
        <v>1.0296513841007069E-4</v>
      </c>
      <c r="UI31" s="8">
        <v>1.0109464644505407E-4</v>
      </c>
      <c r="UJ31" s="8">
        <v>9.9256818328726315E-5</v>
      </c>
      <c r="UK31" s="8">
        <v>9.7451106975697844E-5</v>
      </c>
      <c r="UL31" s="8">
        <v>9.5676974096052094E-5</v>
      </c>
      <c r="UM31" s="8">
        <v>9.3933890058509883E-5</v>
      </c>
      <c r="UN31" s="8">
        <v>9.2221333755701675E-5</v>
      </c>
      <c r="UO31" s="8">
        <v>9.0538792471513819E-5</v>
      </c>
      <c r="UP31" s="8">
        <v>8.8885761750474941E-5</v>
      </c>
      <c r="UQ31" s="8">
        <v>8.7261745269152222E-5</v>
      </c>
      <c r="UR31" s="8">
        <v>8.5666254709522939E-5</v>
      </c>
      <c r="US31" s="8">
        <v>8.4098809634292084E-5</v>
      </c>
      <c r="UT31" s="8">
        <v>8.2558937364124517E-5</v>
      </c>
      <c r="UU31" s="8">
        <v>8.1046172856760924E-5</v>
      </c>
      <c r="UV31" s="8">
        <v>7.9560058587989458E-5</v>
      </c>
      <c r="UW31" s="8">
        <v>7.8100144434441906E-5</v>
      </c>
      <c r="UX31" s="8">
        <v>7.6665987558186999E-5</v>
      </c>
      <c r="UY31" s="8">
        <v>7.5257152293092282E-5</v>
      </c>
      <c r="UZ31" s="8">
        <v>7.3873210032926221E-5</v>
      </c>
      <c r="VA31" s="8">
        <v>7.2513739121174843E-5</v>
      </c>
      <c r="VB31" s="8">
        <v>7.1178324742544191E-5</v>
      </c>
      <c r="VC31" s="8">
        <v>6.9866558816123541E-5</v>
      </c>
      <c r="VD31" s="8">
        <v>6.8578039890182987E-5</v>
      </c>
      <c r="VE31" s="8">
        <v>6.7312373038579676E-5</v>
      </c>
      <c r="VF31" s="8">
        <v>6.6069169758748868E-5</v>
      </c>
      <c r="VG31" s="8">
        <v>6.4848047871253334E-5</v>
      </c>
      <c r="VH31" s="8">
        <v>6.3648631420868361E-5</v>
      </c>
      <c r="VI31" s="8">
        <v>6.2470550579177996E-5</v>
      </c>
      <c r="VJ31" s="8">
        <v>6.1313441548658775E-5</v>
      </c>
      <c r="VK31" s="8">
        <v>6.0176946468229096E-5</v>
      </c>
      <c r="VL31" s="8">
        <v>5.9060713320240075E-5</v>
      </c>
      <c r="VM31" s="8">
        <v>5.7964395838886689E-5</v>
      </c>
      <c r="VN31" s="8">
        <v>5.6887653420016919E-5</v>
      </c>
      <c r="VO31" s="8">
        <v>5.5830151032317138E-5</v>
      </c>
      <c r="VP31" s="8">
        <v>5.4791559129853526E-5</v>
      </c>
      <c r="VQ31" s="8">
        <v>5.3771553565947269E-5</v>
      </c>
      <c r="VR31" s="8">
        <v>5.2769815508364115E-5</v>
      </c>
      <c r="VS31" s="8">
        <v>5.1786031355797823E-5</v>
      </c>
      <c r="VT31" s="8">
        <v>5.0819892655627207E-5</v>
      </c>
      <c r="VU31" s="8">
        <v>4.9871096022928538E-5</v>
      </c>
      <c r="VV31" s="8">
        <v>4.8939343060722489E-5</v>
      </c>
      <c r="VW31" s="8">
        <v>4.8024340281437948E-5</v>
      </c>
      <c r="VX31" s="8">
        <v>4.7125799029573694E-5</v>
      </c>
      <c r="VY31" s="8">
        <v>4.62434354055394E-5</v>
      </c>
      <c r="VZ31" s="8">
        <v>4.5376970190658938E-5</v>
      </c>
      <c r="WA31" s="8">
        <v>4.4526128773317036E-5</v>
      </c>
      <c r="WB31" s="8">
        <v>4.3690641076232806E-5</v>
      </c>
      <c r="WC31" s="8">
        <v>4.2870241484842778E-5</v>
      </c>
      <c r="WD31" s="8">
        <v>4.2064668776776135E-5</v>
      </c>
      <c r="WE31" s="8">
        <v>4.1273666052406712E-5</v>
      </c>
      <c r="WF31" s="8">
        <v>4.0496980666464077E-5</v>
      </c>
      <c r="WG31" s="8">
        <v>3.9734364160688566E-5</v>
      </c>
      <c r="WH31" s="8">
        <v>3.8985572197514217E-5</v>
      </c>
      <c r="WI31" s="8">
        <v>3.8250364494763732E-5</v>
      </c>
      <c r="WJ31" s="8">
        <v>3.7528504761341039E-5</v>
      </c>
      <c r="WK31" s="8">
        <v>3.6819760633905302E-5</v>
      </c>
      <c r="WL31" s="8">
        <v>3.6123903614512357E-5</v>
      </c>
      <c r="WM31" s="8">
        <v>3.544070900920865E-5</v>
      </c>
      <c r="WN31" s="8">
        <v>3.4769955867563214E-5</v>
      </c>
      <c r="WO31" s="8">
        <v>3.4111426923124171E-5</v>
      </c>
      <c r="WP31" s="8">
        <v>3.3464908534784945E-5</v>
      </c>
      <c r="WQ31" s="8">
        <v>3.2830190629047171E-5</v>
      </c>
      <c r="WR31" s="8">
        <v>3.220706664316661E-5</v>
      </c>
      <c r="WS31" s="8">
        <v>3.1595333469168537E-5</v>
      </c>
      <c r="WT31" s="8">
        <v>3.0994791398720274E-5</v>
      </c>
      <c r="WU31" s="8">
        <v>3.0405244068847074E-5</v>
      </c>
      <c r="WV31" s="8">
        <v>2.9826498408479343E-5</v>
      </c>
      <c r="WW31" s="8">
        <v>2.9258364585818553E-5</v>
      </c>
      <c r="WX31" s="8">
        <v>2.8700655956509365E-5</v>
      </c>
      <c r="WY31" s="8">
        <v>2.8153189012606435E-5</v>
      </c>
      <c r="WZ31" s="8">
        <v>2.7615783332323305E-5</v>
      </c>
      <c r="XA31" s="8">
        <v>2.7088261530552151E-5</v>
      </c>
      <c r="XB31" s="8">
        <v>2.6570449210142714E-5</v>
      </c>
      <c r="XC31" s="8">
        <v>2.6062174913928867E-5</v>
      </c>
      <c r="XD31" s="8">
        <v>2.5563270077492159E-5</v>
      </c>
      <c r="XE31" s="8">
        <v>2.5073568982650663E-5</v>
      </c>
      <c r="XF31" s="8">
        <v>2.4592908711662725E-5</v>
      </c>
      <c r="XG31" s="8">
        <v>2.4121129102134821E-5</v>
      </c>
      <c r="XH31" s="8">
        <v>2.3658072702622811E-5</v>
      </c>
      <c r="XI31" s="8">
        <v>2.3203584728916763E-5</v>
      </c>
      <c r="XJ31" s="8">
        <v>2.2757513020998434E-5</v>
      </c>
      <c r="XK31" s="8">
        <v>2.231970800066191E-5</v>
      </c>
      <c r="XL31" s="8">
        <v>2.1890022629787278E-5</v>
      </c>
      <c r="XM31" s="8">
        <v>2.146831236925749E-5</v>
      </c>
      <c r="XN31" s="8">
        <v>2.1054435138509266E-5</v>
      </c>
      <c r="XO31" s="8">
        <v>2.0648251275707963E-5</v>
      </c>
      <c r="XP31" s="8">
        <v>2.0249623498537534E-5</v>
      </c>
      <c r="XQ31" s="8">
        <v>1.9858416865596304E-5</v>
      </c>
      <c r="XR31" s="8">
        <v>1.9474498738389333E-5</v>
      </c>
      <c r="XS31" s="8">
        <v>1.9097738743908904E-5</v>
      </c>
      <c r="XT31" s="8">
        <v>1.8728008737793865E-5</v>
      </c>
      <c r="XU31" s="8">
        <v>1.8365182768059501E-5</v>
      </c>
      <c r="XV31" s="8">
        <v>1.8009137039389395E-5</v>
      </c>
      <c r="XW31" s="8">
        <v>1.7659749877980655E-5</v>
      </c>
      <c r="XX31" s="8">
        <v>1.73169016969349E-5</v>
      </c>
      <c r="XY31" s="8">
        <v>1.6980474962185786E-5</v>
      </c>
      <c r="XZ31" s="8">
        <v>1.6650354158956181E-5</v>
      </c>
      <c r="YA31" s="8">
        <v>1.6326425758736608E-5</v>
      </c>
      <c r="YB31" s="8">
        <v>1.6008578186776698E-5</v>
      </c>
      <c r="YC31" s="8">
        <v>1.5696701790083193E-5</v>
      </c>
      <c r="YD31" s="8">
        <v>1.5390688805915534E-5</v>
      </c>
      <c r="YE31" s="8">
        <v>1.5090433330772758E-5</v>
      </c>
      <c r="YF31" s="8">
        <v>1.4795831289863922E-5</v>
      </c>
      <c r="YG31" s="8">
        <v>1.4506780407054387E-5</v>
      </c>
      <c r="YH31" s="8">
        <v>1.4223180175281939E-5</v>
      </c>
      <c r="YI31" s="8">
        <v>1.3944931827434484E-5</v>
      </c>
      <c r="YJ31" s="8">
        <v>1.3671938307683426E-5</v>
      </c>
      <c r="YK31" s="8">
        <v>1.3404104243265525E-5</v>
      </c>
      <c r="YL31" s="8">
        <v>1.3141335916706132E-5</v>
      </c>
      <c r="YM31" s="8">
        <v>1.2883541238478196E-5</v>
      </c>
      <c r="YN31" s="8">
        <v>1.2630629720089365E-5</v>
      </c>
      <c r="YO31" s="8">
        <v>1.2382512447591696E-5</v>
      </c>
      <c r="YP31" s="8">
        <v>1.2139102055507327E-5</v>
      </c>
      <c r="YQ31" s="8">
        <v>1.1900312701163477E-5</v>
      </c>
      <c r="YR31" s="8">
        <v>1.1666060039431571E-5</v>
      </c>
      <c r="YS31" s="8">
        <v>1.1436261197863364E-5</v>
      </c>
      <c r="YT31" s="8">
        <v>1.121083475221899E-5</v>
      </c>
      <c r="YU31" s="8">
        <v>1.098970070238071E-5</v>
      </c>
      <c r="YV31" s="8">
        <v>1.0772780448646249E-5</v>
      </c>
      <c r="YW31" s="8">
        <v>1.0559996768396842E-5</v>
      </c>
      <c r="YX31" s="8">
        <v>1.0351273793133422E-5</v>
      </c>
      <c r="YY31" s="8">
        <v>1.0146536985876164E-5</v>
      </c>
      <c r="YZ31" s="8">
        <v>9.9457131189216649E-6</v>
      </c>
      <c r="ZA31" s="8">
        <v>9.7487302519520567E-6</v>
      </c>
      <c r="ZB31" s="8">
        <v>9.5555177104915056E-6</v>
      </c>
      <c r="ZC31" s="8">
        <v>9.3660060647040061E-6</v>
      </c>
      <c r="ZD31" s="8">
        <v>9.1801271085280353E-6</v>
      </c>
      <c r="ZE31" s="8">
        <v>8.9978138391427195E-6</v>
      </c>
      <c r="ZF31" s="8">
        <v>8.8190004367602553E-6</v>
      </c>
      <c r="ZG31" s="8">
        <v>8.6436222447403055E-6</v>
      </c>
      <c r="ZH31" s="8">
        <v>8.4716157500207727E-6</v>
      </c>
      <c r="ZI31" s="8">
        <v>8.3029185638607653E-6</v>
      </c>
      <c r="ZJ31" s="8">
        <v>8.1374694028908332E-6</v>
      </c>
      <c r="ZK31" s="8">
        <v>7.9752080704655617E-6</v>
      </c>
      <c r="ZL31" s="8">
        <v>7.816075438314547E-6</v>
      </c>
      <c r="ZM31" s="8">
        <v>7.6600134284865615E-6</v>
      </c>
      <c r="ZN31" s="8">
        <v>7.5069649955830243E-6</v>
      </c>
      <c r="ZO31" s="8">
        <v>7.3568741092761571E-6</v>
      </c>
      <c r="ZP31" s="8">
        <v>7.209685737107325E-6</v>
      </c>
      <c r="ZQ31" s="8">
        <v>7.0653458275618194E-6</v>
      </c>
      <c r="ZR31" s="8">
        <v>6.9238012934152732E-6</v>
      </c>
      <c r="ZS31" s="8">
        <v>6.7849999953480894E-6</v>
      </c>
      <c r="ZT31" s="8">
        <v>6.648890725823605E-6</v>
      </c>
      <c r="ZU31" s="8">
        <v>6.5154231932257903E-6</v>
      </c>
      <c r="ZV31" s="8">
        <v>6.3845480062530141E-6</v>
      </c>
      <c r="ZW31" s="8">
        <v>6.2562166585633968E-6</v>
      </c>
      <c r="ZX31" s="8">
        <v>6.130381513668392E-6</v>
      </c>
      <c r="ZY31" s="8">
        <v>6.0069957900706218E-6</v>
      </c>
      <c r="ZZ31" s="8">
        <v>5.8860135466420627E-6</v>
      </c>
      <c r="AAA31" s="8">
        <v>5.767389668239343E-6</v>
      </c>
      <c r="AAB31" s="8">
        <v>5.6510798515520095E-6</v>
      </c>
      <c r="AAC31" s="8">
        <v>5.5370405911806307E-6</v>
      </c>
      <c r="AAD31" s="8">
        <v>5.4252291659410426E-6</v>
      </c>
      <c r="AAE31" s="8">
        <v>5.3156036253911068E-6</v>
      </c>
      <c r="AAF31" s="8">
        <v>5.2081227765769749E-6</v>
      </c>
      <c r="AAG31" s="8">
        <v>5.1027461709950137E-6</v>
      </c>
      <c r="AAH31" s="8">
        <v>4.9994340917664691E-6</v>
      </c>
      <c r="AAI31" s="8">
        <v>4.898147541021436E-6</v>
      </c>
      <c r="AAJ31" s="8">
        <v>4.7988482274887764E-6</v>
      </c>
      <c r="AAK31" s="8">
        <v>4.7014985542891672E-6</v>
      </c>
      <c r="AAL31" s="8">
        <v>4.6060616069277278E-6</v>
      </c>
      <c r="AAM31" s="8">
        <v>4.5125011414834985E-6</v>
      </c>
      <c r="AAN31" s="8">
        <v>4.4207815729925784E-6</v>
      </c>
      <c r="AAO31" s="8">
        <v>4.3308679640218125E-6</v>
      </c>
      <c r="AAP31" s="8">
        <v>4.2427260134304031E-6</v>
      </c>
      <c r="AAQ31" s="8">
        <v>4.1563220453161446E-6</v>
      </c>
      <c r="AAR31" s="8">
        <v>4.0716229981437524E-6</v>
      </c>
      <c r="AAS31" s="8">
        <v>3.9885964140523129E-6</v>
      </c>
      <c r="AAT31" s="8">
        <v>3.9072104283389764E-6</v>
      </c>
      <c r="AAU31" s="8">
        <v>3.8274337591164401E-6</v>
      </c>
      <c r="AAV31" s="8">
        <v>3.7492356971411685E-6</v>
      </c>
      <c r="AAW31" s="8">
        <v>3.6725860958099878E-6</v>
      </c>
      <c r="AAX31" s="8">
        <v>3.5974553613223054E-6</v>
      </c>
      <c r="AAY31" s="8">
        <v>3.5238144430052753E-6</v>
      </c>
      <c r="AAZ31" s="8">
        <v>3.4516348237996261E-6</v>
      </c>
      <c r="ABA31" s="8">
        <v>3.3808885109033261E-6</v>
      </c>
      <c r="ABB31" s="8">
        <v>3.311548026570884E-6</v>
      </c>
      <c r="ABC31" s="8">
        <v>3.2435863990657328E-6</v>
      </c>
      <c r="ABD31" s="8">
        <v>3.1769771537632125E-6</v>
      </c>
      <c r="ABE31" s="8">
        <v>3.111694304402025E-6</v>
      </c>
      <c r="ABF31" s="8">
        <v>3.0477123444815454E-6</v>
      </c>
      <c r="ABG31" s="8">
        <v>2.985006238802937E-6</v>
      </c>
      <c r="ABH31" s="8">
        <v>2.9235514151517069E-6</v>
      </c>
      <c r="ABI31" s="8">
        <v>2.8633237561193926E-6</v>
      </c>
      <c r="ABJ31" s="8">
        <v>2.8042995910624046E-6</v>
      </c>
      <c r="ABK31" s="8">
        <v>2.7464556881956003E-6</v>
      </c>
      <c r="ABL31" s="8">
        <v>2.689769246818679E-6</v>
      </c>
      <c r="ABM31" s="8">
        <v>2.6342178896732058E-6</v>
      </c>
      <c r="ABN31" s="8">
        <v>2.5797796554281254E-6</v>
      </c>
      <c r="ABO31" s="8">
        <v>2.5264329912919248E-6</v>
      </c>
      <c r="ABP31" s="8">
        <v>2.4741567457492028E-6</v>
      </c>
      <c r="ABQ31" s="8">
        <v>2.4229301614198651E-6</v>
      </c>
      <c r="ABR31" s="8">
        <v>2.3727328680389199E-6</v>
      </c>
      <c r="ABS31" s="8">
        <v>2.3235448755548812E-6</v>
      </c>
      <c r="ABT31" s="8">
        <v>2.2753465673450758E-6</v>
      </c>
      <c r="ABU31" s="8">
        <v>2.2281186935457745E-6</v>
      </c>
      <c r="ABV31" s="8">
        <v>2.1818423644954931E-6</v>
      </c>
      <c r="ABW31" s="8">
        <v>2.1364990442895825E-6</v>
      </c>
      <c r="ABX31" s="8">
        <v>2.0920705444442681E-6</v>
      </c>
      <c r="ABY31" s="8">
        <v>2.0485390176685452E-6</v>
      </c>
      <c r="ABZ31" s="8">
        <v>2.0058869517420139E-6</v>
      </c>
      <c r="ACA31" s="8">
        <v>1.9640971634971109E-6</v>
      </c>
      <c r="ACB31" s="8">
        <v>1.923152792903998E-6</v>
      </c>
      <c r="ACC31" s="8">
        <v>1.8830372972563999E-6</v>
      </c>
      <c r="ACD31" s="8">
        <v>1.843734445456917E-6</v>
      </c>
      <c r="ACE31" s="8">
        <v>1.8052283124000309E-6</v>
      </c>
      <c r="ACF31" s="8">
        <v>1.7675032734513768E-6</v>
      </c>
      <c r="ACG31" s="8">
        <v>1.7305439990216695E-6</v>
      </c>
      <c r="ACH31" s="8">
        <v>1.6943354492336983E-6</v>
      </c>
      <c r="ACI31" s="8">
        <v>1.6588628686810237E-6</v>
      </c>
      <c r="ACJ31" s="8">
        <v>1.6241117812767304E-6</v>
      </c>
      <c r="ACK31" s="8">
        <v>1.5900679851909064E-6</v>
      </c>
      <c r="ACL31" s="8">
        <v>1.5567175478753582E-6</v>
      </c>
      <c r="ACM31" s="8">
        <v>1.5240468011740953E-6</v>
      </c>
      <c r="ACN31" s="8">
        <v>1.4920423365183136E-6</v>
      </c>
      <c r="ACO31" s="8">
        <v>1.4606910002043545E-6</v>
      </c>
      <c r="ACP31" s="8">
        <v>1.4299798887534097E-6</v>
      </c>
      <c r="ACQ31" s="8">
        <v>1.3998963443515871E-6</v>
      </c>
      <c r="ACR31" s="8">
        <v>1.3704279503689866E-6</v>
      </c>
      <c r="ACS31" s="8">
        <v>1.3415625269565984E-6</v>
      </c>
      <c r="ACT31" s="8">
        <v>1.3132881267196207E-6</v>
      </c>
      <c r="ACU31" s="8">
        <v>1.2855930304660777E-6</v>
      </c>
      <c r="ACV31" s="8">
        <v>1.2584657430293762E-6</v>
      </c>
      <c r="ACW31" s="8">
        <v>1.2318949891636886E-6</v>
      </c>
      <c r="ACX31" s="8">
        <v>1.2058697095109219E-6</v>
      </c>
      <c r="ACY31" s="8">
        <v>1.180379056638061E-6</v>
      </c>
      <c r="ACZ31" s="8">
        <v>1.1554123911438191E-6</v>
      </c>
      <c r="ADA31" s="8">
        <v>1.1309592778333409E-6</v>
      </c>
      <c r="ADB31" s="8">
        <v>1.107009481959929E-6</v>
      </c>
      <c r="ADC31" s="8">
        <v>1.0835529655326457E-6</v>
      </c>
      <c r="ADD31" s="8">
        <v>1.0605798836886694E-6</v>
      </c>
      <c r="ADE31" s="8">
        <v>1.0380805811294167E-6</v>
      </c>
      <c r="ADF31" s="8">
        <v>1.0160455886192741E-6</v>
      </c>
      <c r="ADG31" s="8">
        <v>9.9446561954598058E-7</v>
      </c>
      <c r="ADH31" s="8">
        <v>9.733315665416041E-7</v>
      </c>
      <c r="ADI31" s="8">
        <v>9.5263449816307564E-7</v>
      </c>
      <c r="ADJ31" s="8">
        <v>9.3236565563136332E-7</v>
      </c>
      <c r="ADK31" s="8">
        <v>9.1251644962821967E-7</v>
      </c>
      <c r="ADL31" s="8">
        <v>8.9307845714961499E-7</v>
      </c>
      <c r="ADM31" s="8">
        <v>8.7404341841488094E-7</v>
      </c>
      <c r="ADN31" s="8">
        <v>8.554032338306044E-7</v>
      </c>
      <c r="ADO31" s="8">
        <v>8.3714996100842424E-7</v>
      </c>
      <c r="ADP31" s="8">
        <v>8.1927581183574556E-7</v>
      </c>
      <c r="ADQ31" s="8">
        <v>8.0177314959855234E-7</v>
      </c>
      <c r="ADR31" s="8">
        <v>7.8463448615541321E-7</v>
      </c>
      <c r="ADS31" s="8">
        <v>7.6785247916179841E-7</v>
      </c>
      <c r="ADT31" s="8">
        <v>7.5141992934392099E-7</v>
      </c>
      <c r="ADU31" s="8">
        <v>7.3532977782119441E-7</v>
      </c>
      <c r="ADV31" s="8">
        <v>7.1957510347654821E-7</v>
      </c>
      <c r="ADW31" s="8">
        <v>7.0414912037376753E-7</v>
      </c>
      <c r="ADX31" s="8">
        <v>6.8904517522103998E-7</v>
      </c>
      <c r="ADY31" s="8">
        <v>6.7425674487998459E-7</v>
      </c>
      <c r="ADZ31" s="8">
        <v>6.5977743391932467E-7</v>
      </c>
      <c r="AEA31" s="8">
        <v>6.4560097221250346E-7</v>
      </c>
      <c r="AEB31" s="8">
        <v>6.31721212578473E-7</v>
      </c>
      <c r="AEC31" s="8">
        <v>6.1813212846490317E-7</v>
      </c>
      <c r="AED31" s="8">
        <v>6.0482781167314015E-7</v>
      </c>
      <c r="AEE31" s="8">
        <v>5.9180247012414269E-7</v>
      </c>
      <c r="AEF31" s="8">
        <v>5.7905042566474663E-7</v>
      </c>
      <c r="AEG31" s="8">
        <v>5.6656611191355002E-7</v>
      </c>
      <c r="AEH31" s="8">
        <v>5.5434407214572368E-7</v>
      </c>
      <c r="AEI31" s="8">
        <v>5.4237895721612617E-7</v>
      </c>
      <c r="AEJ31" s="8">
        <v>5.3066552352001538E-7</v>
      </c>
      <c r="AEK31" s="8">
        <v>5.1919863099075405E-7</v>
      </c>
      <c r="AEL31" s="8">
        <v>5.0797324113385807E-7</v>
      </c>
      <c r="AEM31" s="8">
        <v>4.9698441509674733E-7</v>
      </c>
      <c r="AEN31" s="8">
        <v>4.8622731177362576E-7</v>
      </c>
      <c r="AEO31" s="8">
        <v>4.7569718594483683E-7</v>
      </c>
      <c r="AEP31" s="8">
        <v>4.6538938645014169E-7</v>
      </c>
      <c r="AEQ31" s="8">
        <v>4.5529935439531747E-7</v>
      </c>
      <c r="AER31" s="8">
        <v>4.4542262139148667E-7</v>
      </c>
      <c r="AES31" s="8">
        <v>4.3575480782664877E-7</v>
      </c>
      <c r="AET31" s="8">
        <v>4.2629162116881297E-7</v>
      </c>
      <c r="AEU31" s="8">
        <v>4.1702885430022066E-7</v>
      </c>
      <c r="AEV31" s="8">
        <v>4.0796238388210453E-7</v>
      </c>
      <c r="AEW31" s="8">
        <v>3.9908816874944113E-7</v>
      </c>
      <c r="AEX31" s="8">
        <v>3.9040224833520879E-7</v>
      </c>
      <c r="AEY31" s="8">
        <v>3.8190074112359903E-7</v>
      </c>
      <c r="AEZ31" s="8">
        <v>3.7357984313170955E-7</v>
      </c>
      <c r="AFA31" s="8">
        <v>3.6543582641920912E-7</v>
      </c>
      <c r="AFB31" s="8">
        <v>3.5746503762547605E-7</v>
      </c>
      <c r="AFC31" s="8">
        <v>3.4966389653375889E-7</v>
      </c>
      <c r="AFD31" s="8">
        <v>3.4202889466185308E-7</v>
      </c>
      <c r="AFE31" s="8">
        <v>3.3455659387885812E-7</v>
      </c>
      <c r="AFF31" s="8">
        <v>3.2724362504754711E-7</v>
      </c>
      <c r="AFG31" s="8">
        <v>3.200866866918897E-7</v>
      </c>
      <c r="AFH31" s="8">
        <v>3.1308254368931314E-7</v>
      </c>
      <c r="AFI31" s="8">
        <v>3.0622802598723595E-7</v>
      </c>
      <c r="AFJ31" s="8">
        <v>2.9952002734347431E-7</v>
      </c>
      <c r="AFK31" s="8">
        <v>2.9295550409008909E-7</v>
      </c>
      <c r="AFL31" s="8">
        <v>2.8653147392025329E-7</v>
      </c>
      <c r="AFM31" s="8">
        <v>2.8024501469775663E-7</v>
      </c>
      <c r="AFN31" s="8">
        <v>2.7409326328872078E-7</v>
      </c>
      <c r="AFO31" s="8">
        <v>2.6807341441515566E-7</v>
      </c>
      <c r="AFP31" s="8">
        <v>2.621827195299621E-7</v>
      </c>
      <c r="AFQ31" s="8">
        <v>2.5641848571299266E-7</v>
      </c>
      <c r="AFR31" s="8">
        <v>2.5077807458781977E-7</v>
      </c>
      <c r="AFS31" s="8">
        <v>2.4525890125881854E-7</v>
      </c>
      <c r="AFT31" s="8">
        <v>2.3985843326822559E-7</v>
      </c>
      <c r="AFU31" s="8">
        <v>2.3457418957281018E-7</v>
      </c>
      <c r="AFV31" s="8">
        <v>2.294037395398026E-7</v>
      </c>
      <c r="AFW31" s="8">
        <v>2.2434470196175614E-7</v>
      </c>
      <c r="AFX31" s="8">
        <v>2.1939474408998368E-7</v>
      </c>
      <c r="AFY31" s="8">
        <v>2.1455158068625684E-7</v>
      </c>
      <c r="AFZ31" s="8">
        <v>2.0981297309243417E-7</v>
      </c>
      <c r="AGA31" s="8">
        <v>2.0517672831769324E-7</v>
      </c>
      <c r="AGB31" s="8">
        <v>2.0064069814306833E-7</v>
      </c>
      <c r="AGC31" s="8">
        <v>1.9620277824296588E-7</v>
      </c>
      <c r="AGD31" s="8">
        <v>1.9186090732336998E-7</v>
      </c>
      <c r="AGE31" s="8">
        <v>1.8761306627643328E-7</v>
      </c>
      <c r="AGF31" s="8">
        <v>1.8345727735115429E-7</v>
      </c>
      <c r="AGG31" s="8">
        <v>1.7939160333986804E-7</v>
      </c>
      <c r="AGH31" s="8">
        <v>1.7541414678024907E-7</v>
      </c>
      <c r="AGI31" s="8">
        <v>1.7152304917256373E-7</v>
      </c>
      <c r="AGJ31" s="8">
        <v>1.677164902118919E-7</v>
      </c>
      <c r="AGK31" s="8">
        <v>1.6399268703504473E-7</v>
      </c>
      <c r="AGL31" s="8">
        <v>1.6034989348192759E-7</v>
      </c>
      <c r="AGM31" s="8">
        <v>1.5678639937107331E-7</v>
      </c>
      <c r="AGN31" s="8">
        <v>1.5330052978910412E-7</v>
      </c>
      <c r="AGO31" s="8">
        <v>1.4989064439386623E-7</v>
      </c>
      <c r="AGP31" s="8">
        <v>1.4655513673098694E-7</v>
      </c>
      <c r="AGQ31" s="8">
        <v>1.4329243356362448E-7</v>
      </c>
      <c r="AGR31" s="8">
        <v>1.4010099421515918E-7</v>
      </c>
      <c r="AGS31" s="8">
        <v>1.369793099246045E-7</v>
      </c>
      <c r="AGT31" s="8">
        <v>1.3392590321450413E-7</v>
      </c>
      <c r="AGU31" s="8">
        <v>1.3093932727108636E-7</v>
      </c>
      <c r="AGV31" s="8">
        <v>1.280181653364652E-7</v>
      </c>
      <c r="AGW31" s="8">
        <v>1.2516103011265874E-7</v>
      </c>
      <c r="AGX31" s="8">
        <v>1.2236656317722232E-7</v>
      </c>
      <c r="AGY31" s="8">
        <v>1.1963343441028268E-7</v>
      </c>
      <c r="AGZ31" s="8">
        <v>1.169603414327641E-7</v>
      </c>
      <c r="AHA31" s="8">
        <v>1.1434600905561432E-7</v>
      </c>
      <c r="AHB31" s="8">
        <v>1.1178918873982065E-7</v>
      </c>
      <c r="AHC31" s="8">
        <v>1.0928865806703129E-7</v>
      </c>
      <c r="AHD31" s="8">
        <v>1.0684322022058679E-7</v>
      </c>
      <c r="AHE31" s="8">
        <v>1.0445170347677106E-7</v>
      </c>
      <c r="AHF31" s="8">
        <v>1.0211296070610637E-7</v>
      </c>
      <c r="AHG31" s="8">
        <v>9.9825868884501298E-8</v>
      </c>
      <c r="AHH31" s="8">
        <v>9.7589328614082912E-8</v>
      </c>
      <c r="AHI31" s="8">
        <v>9.5402263653535481E-8</v>
      </c>
      <c r="AHJ31" s="8">
        <v>9.3263620457771987E-8</v>
      </c>
      <c r="AHK31" s="8">
        <v>9.1172367726778408E-8</v>
      </c>
      <c r="AHL31" s="8">
        <v>8.9127495963457001E-8</v>
      </c>
      <c r="AHM31" s="8">
        <v>8.7128017040314857E-8</v>
      </c>
      <c r="AHN31" s="8">
        <v>8.517296377483607E-8</v>
      </c>
      <c r="AHO31" s="8">
        <v>8.3261389513379352E-8</v>
      </c>
      <c r="AHP31" s="8">
        <v>8.1392367723455843E-8</v>
      </c>
      <c r="AHQ31" s="8">
        <v>7.9564991594228862E-8</v>
      </c>
      <c r="AHR31" s="8">
        <v>7.7778373645096057E-8</v>
      </c>
      <c r="AHS31" s="8">
        <v>7.6031645342207145E-8</v>
      </c>
      <c r="AHT31" s="8">
        <v>7.4323956722773634E-8</v>
      </c>
      <c r="AHU31" s="8">
        <v>7.2654476027038499E-8</v>
      </c>
      <c r="AHV31" s="8">
        <v>7.1022389337762733E-8</v>
      </c>
      <c r="AHW31" s="8">
        <v>6.9426900227101681E-8</v>
      </c>
      <c r="AHX31" s="8">
        <v>6.7867229410738643E-8</v>
      </c>
      <c r="AHY31" s="8">
        <v>6.6342614409145345E-8</v>
      </c>
      <c r="AHZ31" s="8">
        <v>6.4852309215849869E-8</v>
      </c>
      <c r="AIA31" s="8">
        <v>6.3395583972582623E-8</v>
      </c>
      <c r="AIB31" s="8">
        <v>6.1971724651185522E-8</v>
      </c>
      <c r="AIC31" s="8">
        <v>6.0580032742164287E-8</v>
      </c>
      <c r="AID31" s="8">
        <v>5.9219824949766596E-8</v>
      </c>
      <c r="AIE31" s="8">
        <v>5.789043289347799E-8</v>
      </c>
      <c r="AIF31" s="8">
        <v>5.6591202815818908E-8</v>
      </c>
      <c r="AIG31" s="8">
        <v>5.5321495296339405E-8</v>
      </c>
      <c r="AIH31" s="8">
        <v>5.4080684971703437E-8</v>
      </c>
      <c r="AII31" s="8">
        <v>5.2868160261757115E-8</v>
      </c>
      <c r="AIJ31" s="8">
        <v>5.1683323101483839E-8</v>
      </c>
      <c r="AIK31" s="8">
        <v>5.0525588678741523E-8</v>
      </c>
      <c r="AIL31" s="8">
        <v>4.9394385177689095E-8</v>
      </c>
      <c r="AIM31" s="8">
        <v>4.828915352780535E-8</v>
      </c>
      <c r="AIN31" s="8">
        <v>4.7209347158405581E-8</v>
      </c>
      <c r="AIO31" s="8">
        <v>4.6154431758569097E-8</v>
      </c>
      <c r="AIP31" s="8">
        <v>4.5123885042384113E-8</v>
      </c>
      <c r="AIQ31" s="8">
        <v>4.4117196519426961E-8</v>
      </c>
      <c r="AIR31" s="8">
        <v>4.3133867270389416E-8</v>
      </c>
      <c r="AIS31" s="8">
        <v>4.2173409727769866E-8</v>
      </c>
      <c r="AIT31" s="8">
        <v>4.1235347461551025E-8</v>
      </c>
      <c r="AIU31" s="8">
        <v>4.0319214969781217E-8</v>
      </c>
      <c r="AIV31" s="8">
        <v>3.9424557473985686E-8</v>
      </c>
      <c r="AIW31" s="8">
        <v>3.8550930719331464E-8</v>
      </c>
      <c r="AIX31" s="8">
        <v>3.7697900779471501E-8</v>
      </c>
      <c r="AIY31" s="8">
        <v>3.6865043865999878E-8</v>
      </c>
      <c r="AIZ31" s="8">
        <v>3.6051946142444935E-8</v>
      </c>
      <c r="AJA31" s="8">
        <v>3.5258203542735903E-8</v>
      </c>
      <c r="AJB31" s="8">
        <v>3.4483421594075865E-8</v>
      </c>
      <c r="AJC31" s="8">
        <v>3.3727215244156149E-8</v>
      </c>
      <c r="AJD31" s="8">
        <v>3.2989208692652668E-8</v>
      </c>
      <c r="AJE31" s="8">
        <v>3.2269035226940492E-8</v>
      </c>
      <c r="AJF31" s="8">
        <v>3.1566337061970827E-8</v>
      </c>
      <c r="AJG31" s="8">
        <v>3.0880765184252296E-8</v>
      </c>
      <c r="AJH31" s="8">
        <v>3.0211979199880363E-8</v>
      </c>
      <c r="AJI31" s="8">
        <v>2.9559647186564054E-8</v>
      </c>
      <c r="AJJ31" s="8">
        <v>2.8923445549595177E-8</v>
      </c>
      <c r="AJK31" s="8">
        <v>2.8303058881712492E-8</v>
      </c>
      <c r="AJL31" s="8">
        <v>2.769817982681143E-8</v>
      </c>
      <c r="AJM31" s="8">
        <v>2.7108508947451913E-8</v>
      </c>
      <c r="AJN31" s="8">
        <v>2.6533754596121386E-8</v>
      </c>
      <c r="AJO31" s="8">
        <v>2.5973632790207168E-8</v>
      </c>
      <c r="AJP31" s="8">
        <v>2.5427867090638602E-8</v>
      </c>
      <c r="AJQ31" s="8">
        <v>2.4896188484158028E-8</v>
      </c>
      <c r="AJR31" s="8">
        <v>2.4378335269181501E-8</v>
      </c>
      <c r="AJS31" s="8">
        <v>2.3874052945214421E-8</v>
      </c>
      <c r="AJT31" s="8">
        <v>2.3383094105784666E-8</v>
      </c>
      <c r="AJU31" s="8">
        <v>2.290521833486165E-8</v>
      </c>
      <c r="AJV31" s="8">
        <v>2.2440192106728642E-8</v>
      </c>
      <c r="AJW31" s="8">
        <v>2.1987788689277541E-8</v>
      </c>
      <c r="AJX31" s="8">
        <v>2.1547788050699118E-8</v>
      </c>
      <c r="AJY31" s="8">
        <v>2.1119976769539827E-8</v>
      </c>
      <c r="AJZ31" s="8">
        <v>2.070414794810142E-8</v>
      </c>
      <c r="AKA31" s="8">
        <v>2.030010112915902E-8</v>
      </c>
      <c r="AKB31" s="8">
        <v>1.9907642215975002E-8</v>
      </c>
      <c r="AKC31" s="8">
        <v>1.9526583395589648E-8</v>
      </c>
      <c r="AKD31" s="8">
        <v>1.9156743065368045E-8</v>
      </c>
      <c r="AKE31" s="8">
        <v>1.879794576278752E-8</v>
      </c>
      <c r="AKF31" s="8">
        <v>1.8450022098449402E-8</v>
      </c>
      <c r="AKG31" s="8">
        <v>1.8112808692300803E-8</v>
      </c>
      <c r="AKH31" s="8">
        <v>1.7786148113055452E-8</v>
      </c>
      <c r="AKI31" s="8">
        <v>1.7469888820801503E-8</v>
      </c>
      <c r="AKJ31" s="8">
        <v>1.7163885112788694E-8</v>
      </c>
      <c r="AKK31" s="8">
        <v>1.6867997072387113E-8</v>
      </c>
      <c r="AKL31" s="8">
        <v>1.658209052121169E-8</v>
      </c>
      <c r="AKM31" s="8">
        <v>1.6306036974409655E-8</v>
      </c>
      <c r="AKN31" s="8">
        <v>1.6039713599107639E-8</v>
      </c>
      <c r="AKO31" s="8">
        <v>1.5783003176019098E-8</v>
      </c>
      <c r="AKP31" s="8">
        <v>1.5535794064212997E-8</v>
      </c>
      <c r="AKQ31" s="8">
        <v>1.5297980169046616E-8</v>
      </c>
      <c r="AKR31" s="8">
        <v>1.5069460913268249E-8</v>
      </c>
      <c r="AKS31" s="8">
        <v>1.4850141211295491E-8</v>
      </c>
      <c r="AKT31" s="8">
        <v>1.4639931446678525E-8</v>
      </c>
      <c r="AKU31" s="8">
        <v>1.4438747452758365E-8</v>
      </c>
      <c r="AKV31" s="8">
        <v>1.4246510496532035E-8</v>
      </c>
      <c r="AKW31" s="8">
        <v>1.406314726573946E-8</v>
      </c>
      <c r="AKX31" s="8">
        <v>1.3888589859187229E-8</v>
      </c>
      <c r="AKY31" s="8">
        <v>1.3722775780327795E-8</v>
      </c>
      <c r="AKZ31" s="8">
        <v>1.3565647934113652E-8</v>
      </c>
      <c r="ALA31" s="8">
        <v>1.3417154627148083E-8</v>
      </c>
      <c r="ALB31" s="8">
        <v>1.3277249571156854E-8</v>
      </c>
      <c r="ALC31" s="8">
        <v>1.3145891889805984E-8</v>
      </c>
      <c r="ALD31" s="8">
        <v>1.3023046128894003E-8</v>
      </c>
      <c r="ALE31" s="8">
        <v>1.290868226994843E-8</v>
      </c>
      <c r="ALF31" s="8">
        <v>1.2802775747258347E-8</v>
      </c>
      <c r="ALG31" s="8">
        <v>1.2705307468377721E-8</v>
      </c>
      <c r="ALH31" s="8">
        <v>1.2616263838135352E-8</v>
      </c>
      <c r="ALI31" s="8">
        <v>1.2535636786190445E-8</v>
      </c>
      <c r="ALJ31" s="8">
        <v>1.2463423798174478E-8</v>
      </c>
      <c r="ALK31" s="8">
        <v>1.2399627950462429E-8</v>
      </c>
      <c r="ALL31" s="8">
        <v>1.2344257948619071E-8</v>
      </c>
      <c r="ALM31" s="8">
        <v>1.2297328169567909E-8</v>
      </c>
      <c r="ALN31" s="8">
        <v>1.2258858707533217E-8</v>
      </c>
      <c r="ALO31" s="8">
        <v>1.2228875423807795E-8</v>
      </c>
      <c r="ALP31" s="8">
        <v>1.2207410000401634E-8</v>
      </c>
      <c r="ALQ31" s="8">
        <v>1.219449999762935E-8</v>
      </c>
      <c r="ALR31" s="9">
        <v>1.2190188915696653E-8</v>
      </c>
    </row>
    <row r="32" spans="1:1006">
      <c r="A32">
        <v>1952</v>
      </c>
      <c r="B32">
        <f t="shared" si="1"/>
        <v>12</v>
      </c>
      <c r="C32" s="24">
        <v>1.274694408</v>
      </c>
      <c r="E32" s="20">
        <f t="shared" si="0"/>
        <v>1952</v>
      </c>
      <c r="F32" s="7">
        <v>1.274694408</v>
      </c>
      <c r="G32" s="8">
        <v>1.25535382712909</v>
      </c>
      <c r="H32" s="8">
        <v>1.2362154980797881</v>
      </c>
      <c r="I32" s="8">
        <v>1.2173413058218743</v>
      </c>
      <c r="J32" s="8">
        <v>1.1987286486653601</v>
      </c>
      <c r="K32" s="8">
        <v>1.1803748973361385</v>
      </c>
      <c r="L32" s="8">
        <v>1.1622773988021204</v>
      </c>
      <c r="M32" s="8">
        <v>1.1444334798600337</v>
      </c>
      <c r="N32" s="8">
        <v>1.1268404504962322</v>
      </c>
      <c r="O32" s="8">
        <v>1.1094956070341451</v>
      </c>
      <c r="P32" s="8">
        <v>1.0923962350803234</v>
      </c>
      <c r="Q32" s="8">
        <v>1.0755396122803822</v>
      </c>
      <c r="R32" s="8">
        <v>1.0589230108955368</v>
      </c>
      <c r="S32" s="8">
        <v>1.0425437002098488</v>
      </c>
      <c r="T32" s="8">
        <v>1.0263989487777483</v>
      </c>
      <c r="U32" s="8">
        <v>1.0104860265208868</v>
      </c>
      <c r="V32" s="8">
        <v>0.99480220668287334</v>
      </c>
      <c r="W32" s="8">
        <v>0.97934476764999379</v>
      </c>
      <c r="X32" s="8">
        <v>0.96411099464556416</v>
      </c>
      <c r="Y32" s="8">
        <v>0.94909818130515522</v>
      </c>
      <c r="Z32" s="8">
        <v>0.9343036311395333</v>
      </c>
      <c r="AA32" s="8">
        <v>0.91972465889178345</v>
      </c>
      <c r="AB32" s="8">
        <v>0.90535859179473455</v>
      </c>
      <c r="AC32" s="8">
        <v>0.89120277073446375</v>
      </c>
      <c r="AD32" s="8">
        <v>0.8772545513253478</v>
      </c>
      <c r="AE32" s="8">
        <v>0.86351130490182482</v>
      </c>
      <c r="AF32" s="8">
        <v>0.84997041943174689</v>
      </c>
      <c r="AG32" s="8">
        <v>0.83662930035593641</v>
      </c>
      <c r="AH32" s="8">
        <v>0.82348537135830469</v>
      </c>
      <c r="AI32" s="8">
        <v>0.81053607507065006</v>
      </c>
      <c r="AJ32" s="8">
        <v>0.79777887371602529</v>
      </c>
      <c r="AK32" s="8">
        <v>0.7852112496943493</v>
      </c>
      <c r="AL32" s="8">
        <v>0.77283070611373406</v>
      </c>
      <c r="AM32" s="8">
        <v>0.76063476727080492</v>
      </c>
      <c r="AN32" s="8">
        <v>0.74862097908310876</v>
      </c>
      <c r="AO32" s="8">
        <v>0.73678690947653447</v>
      </c>
      <c r="AP32" s="8">
        <v>0.72513014873050385</v>
      </c>
      <c r="AQ32" s="8">
        <v>0.71364830978353999</v>
      </c>
      <c r="AR32" s="8">
        <v>0.7023390285016704</v>
      </c>
      <c r="AS32" s="8">
        <v>0.69119996391198646</v>
      </c>
      <c r="AT32" s="8">
        <v>0.68022879840355055</v>
      </c>
      <c r="AU32" s="8">
        <v>0.66942323789771452</v>
      </c>
      <c r="AV32" s="8">
        <v>0.65878101198980299</v>
      </c>
      <c r="AW32" s="8">
        <v>0.64829987406399769</v>
      </c>
      <c r="AX32" s="8">
        <v>0.63797760138315829</v>
      </c>
      <c r="AY32" s="8">
        <v>0.62781199515521646</v>
      </c>
      <c r="AZ32" s="8">
        <v>0.61780088057768412</v>
      </c>
      <c r="BA32" s="8">
        <v>0.607942106861732</v>
      </c>
      <c r="BB32" s="8">
        <v>0.59823354723720656</v>
      </c>
      <c r="BC32" s="8">
        <v>0.58867309893987951</v>
      </c>
      <c r="BD32" s="8">
        <v>0.57925868318214557</v>
      </c>
      <c r="BE32" s="8">
        <v>0.56998824510831569</v>
      </c>
      <c r="BF32" s="8">
        <v>0.56085975373558639</v>
      </c>
      <c r="BG32" s="8">
        <v>0.5518712018817018</v>
      </c>
      <c r="BH32" s="8">
        <v>0.54302060608026681</v>
      </c>
      <c r="BI32" s="8">
        <v>0.53430600648461202</v>
      </c>
      <c r="BJ32" s="8">
        <v>0.52572546676106013</v>
      </c>
      <c r="BK32" s="8">
        <v>0.51727707397239342</v>
      </c>
      <c r="BL32" s="8">
        <v>0.50895893845227003</v>
      </c>
      <c r="BM32" s="8">
        <v>0.50076919367130013</v>
      </c>
      <c r="BN32" s="8">
        <v>0.49270599609544319</v>
      </c>
      <c r="BO32" s="8">
        <v>0.48476752503735193</v>
      </c>
      <c r="BP32" s="8">
        <v>0.47695198250125143</v>
      </c>
      <c r="BQ32" s="8">
        <v>0.46925759302190245</v>
      </c>
      <c r="BR32" s="8">
        <v>0.46168260349816953</v>
      </c>
      <c r="BS32" s="8">
        <v>0.45422528302167858</v>
      </c>
      <c r="BT32" s="8">
        <v>0.44688392270102223</v>
      </c>
      <c r="BU32" s="8">
        <v>0.43965683548194046</v>
      </c>
      <c r="BV32" s="8">
        <v>0.43254235596387902</v>
      </c>
      <c r="BW32" s="8">
        <v>0.42553884021330307</v>
      </c>
      <c r="BX32" s="8">
        <v>0.41864466557411895</v>
      </c>
      <c r="BY32" s="8">
        <v>0.41185823047553577</v>
      </c>
      <c r="BZ32" s="8">
        <v>0.40517795423767716</v>
      </c>
      <c r="CA32" s="8">
        <v>0.39860227687523353</v>
      </c>
      <c r="CB32" s="8">
        <v>0.39212965889942719</v>
      </c>
      <c r="CC32" s="8">
        <v>0.38575858111854378</v>
      </c>
      <c r="CD32" s="8">
        <v>0.37948754443726895</v>
      </c>
      <c r="CE32" s="8">
        <v>0.37331506965505223</v>
      </c>
      <c r="CF32" s="8">
        <v>0.36723969726370498</v>
      </c>
      <c r="CG32" s="8">
        <v>0.3612599872444277</v>
      </c>
      <c r="CH32" s="8">
        <v>0.35537451886444571</v>
      </c>
      <c r="CI32" s="8">
        <v>0.34958189047342314</v>
      </c>
      <c r="CJ32" s="8">
        <v>0.34388071929981162</v>
      </c>
      <c r="CK32" s="8">
        <v>0.33826964124728059</v>
      </c>
      <c r="CL32" s="8">
        <v>0.33274731069136332</v>
      </c>
      <c r="CM32" s="8">
        <v>0.32731240027644759</v>
      </c>
      <c r="CN32" s="8">
        <v>0.32196360071322688</v>
      </c>
      <c r="CO32" s="8">
        <v>0.31669962057672063</v>
      </c>
      <c r="CP32" s="8">
        <v>0.31151918610496648</v>
      </c>
      <c r="CQ32" s="8">
        <v>0.30642104099847478</v>
      </c>
      <c r="CR32" s="8">
        <v>0.30140394622053535</v>
      </c>
      <c r="CS32" s="8">
        <v>0.29646667979845326</v>
      </c>
      <c r="CT32" s="8">
        <v>0.29160803662578894</v>
      </c>
      <c r="CU32" s="8">
        <v>0.28682682826567041</v>
      </c>
      <c r="CV32" s="8">
        <v>0.28212188275523842</v>
      </c>
      <c r="CW32" s="8">
        <v>0.27749204441128345</v>
      </c>
      <c r="CX32" s="8">
        <v>0.27293617363712547</v>
      </c>
      <c r="CY32" s="8">
        <v>0.26845314673078619</v>
      </c>
      <c r="CZ32" s="8">
        <v>0.26404185569449468</v>
      </c>
      <c r="DA32" s="8">
        <v>0.25970120804556862</v>
      </c>
      <c r="DB32" s="8">
        <v>0.25543012662870557</v>
      </c>
      <c r="DC32" s="8">
        <v>0.2512275494297172</v>
      </c>
      <c r="DD32" s="8">
        <v>0.24709242939073617</v>
      </c>
      <c r="DE32" s="8">
        <v>0.24302373422692056</v>
      </c>
      <c r="DF32" s="8">
        <v>0.2390204462446805</v>
      </c>
      <c r="DG32" s="8">
        <v>0.23508156216144696</v>
      </c>
      <c r="DH32" s="8">
        <v>0.23120609292700098</v>
      </c>
      <c r="DI32" s="8">
        <v>0.22739306354637945</v>
      </c>
      <c r="DJ32" s="8">
        <v>0.22364151290437043</v>
      </c>
      <c r="DK32" s="8">
        <v>0.21995049359161056</v>
      </c>
      <c r="DL32" s="8">
        <v>0.21631907173229384</v>
      </c>
      <c r="DM32" s="8">
        <v>0.21274632681349948</v>
      </c>
      <c r="DN32" s="8">
        <v>0.20923135151614644</v>
      </c>
      <c r="DO32" s="8">
        <v>0.2057732515475775</v>
      </c>
      <c r="DP32" s="8">
        <v>0.20237114547577814</v>
      </c>
      <c r="DQ32" s="8">
        <v>0.19902416456523156</v>
      </c>
      <c r="DR32" s="8">
        <v>0.19573145261441033</v>
      </c>
      <c r="DS32" s="8">
        <v>0.19249216579490547</v>
      </c>
      <c r="DT32" s="8">
        <v>0.18930547249219035</v>
      </c>
      <c r="DU32" s="8">
        <v>0.18617055314801834</v>
      </c>
      <c r="DV32" s="8">
        <v>0.18308660010444996</v>
      </c>
      <c r="DW32" s="8">
        <v>0.18005281744950624</v>
      </c>
      <c r="DX32" s="8">
        <v>0.1770684208644433</v>
      </c>
      <c r="DY32" s="8">
        <v>0.17413263747264204</v>
      </c>
      <c r="DZ32" s="8">
        <v>0.17124470569010772</v>
      </c>
      <c r="EA32" s="8">
        <v>0.16840387507757174</v>
      </c>
      <c r="EB32" s="8">
        <v>0.16560940619418874</v>
      </c>
      <c r="EC32" s="8">
        <v>0.1628605704528214</v>
      </c>
      <c r="ED32" s="8">
        <v>0.16015664997690363</v>
      </c>
      <c r="EE32" s="8">
        <v>0.15749693745887425</v>
      </c>
      <c r="EF32" s="8">
        <v>0.15488073602017183</v>
      </c>
      <c r="EG32" s="8">
        <v>0.15230735907278078</v>
      </c>
      <c r="EH32" s="8">
        <v>0.14977613018231961</v>
      </c>
      <c r="EI32" s="8">
        <v>0.14728638293265994</v>
      </c>
      <c r="EJ32" s="8">
        <v>0.14483746079206725</v>
      </c>
      <c r="EK32" s="8">
        <v>0.14242871698085183</v>
      </c>
      <c r="EL32" s="8">
        <v>0.14005951434051928</v>
      </c>
      <c r="EM32" s="8">
        <v>0.13772922520440967</v>
      </c>
      <c r="EN32" s="8">
        <v>0.13543723126981375</v>
      </c>
      <c r="EO32" s="8">
        <v>0.13318292347155519</v>
      </c>
      <c r="EP32" s="8">
        <v>0.13096570185702722</v>
      </c>
      <c r="EQ32" s="8">
        <v>0.12878497546267173</v>
      </c>
      <c r="ER32" s="8">
        <v>0.12664016219188992</v>
      </c>
      <c r="ES32" s="8">
        <v>0.12453068869437144</v>
      </c>
      <c r="ET32" s="8">
        <v>0.12245599024683122</v>
      </c>
      <c r="EU32" s="8">
        <v>0.1204155106351416</v>
      </c>
      <c r="EV32" s="8">
        <v>0.11840870203784752</v>
      </c>
      <c r="EW32" s="8">
        <v>0.11643502491105352</v>
      </c>
      <c r="EX32" s="8">
        <v>0.11449394787466929</v>
      </c>
      <c r="EY32" s="8">
        <v>0.11258494760000291</v>
      </c>
      <c r="EZ32" s="8">
        <v>0.11070750869868888</v>
      </c>
      <c r="FA32" s="8">
        <v>0.10886112361293916</v>
      </c>
      <c r="FB32" s="8">
        <v>0.10704529250710539</v>
      </c>
      <c r="FC32" s="8">
        <v>0.10525952316053939</v>
      </c>
      <c r="FD32" s="8">
        <v>0.10350333086174102</v>
      </c>
      <c r="FE32" s="8">
        <v>0.10177623830378042</v>
      </c>
      <c r="FF32" s="8">
        <v>0.10007777548098326</v>
      </c>
      <c r="FG32" s="8">
        <v>9.8407479586866797E-2</v>
      </c>
      <c r="FH32" s="8">
        <v>9.676489491331465E-2</v>
      </c>
      <c r="FI32" s="8">
        <v>9.5149572750978947E-2</v>
      </c>
      <c r="FJ32" s="8">
        <v>9.3561071290897524E-2</v>
      </c>
      <c r="FK32" s="8">
        <v>9.1998955527314547E-2</v>
      </c>
      <c r="FL32" s="8">
        <v>9.0462797161693226E-2</v>
      </c>
      <c r="FM32" s="8">
        <v>8.895217450790803E-2</v>
      </c>
      <c r="FN32" s="8">
        <v>8.7466672398606143E-2</v>
      </c>
      <c r="FO32" s="8">
        <v>8.6005882092725403E-2</v>
      </c>
      <c r="FP32" s="8">
        <v>8.456940118415765E-2</v>
      </c>
      <c r="FQ32" s="8">
        <v>8.3156833511546846E-2</v>
      </c>
      <c r="FR32" s="8">
        <v>8.1767789069209049E-2</v>
      </c>
      <c r="FS32" s="8">
        <v>8.0401883919164696E-2</v>
      </c>
      <c r="FT32" s="8">
        <v>7.9058740104270678E-2</v>
      </c>
      <c r="FU32" s="8">
        <v>7.7737985562441603E-2</v>
      </c>
      <c r="FV32" s="8">
        <v>7.6439254041949567E-2</v>
      </c>
      <c r="FW32" s="8">
        <v>7.5162185017790456E-2</v>
      </c>
      <c r="FX32" s="8">
        <v>7.3906423609107041E-2</v>
      </c>
      <c r="FY32" s="8">
        <v>7.2671620497657047E-2</v>
      </c>
      <c r="FZ32" s="8">
        <v>7.1457431847315817E-2</v>
      </c>
      <c r="GA32" s="8">
        <v>7.0263519224603416E-2</v>
      </c>
      <c r="GB32" s="8">
        <v>6.9089549520224253E-2</v>
      </c>
      <c r="GC32" s="8">
        <v>6.7935194871610247E-2</v>
      </c>
      <c r="GD32" s="8">
        <v>6.6800132586455799E-2</v>
      </c>
      <c r="GE32" s="8">
        <v>6.568404506723477E-2</v>
      </c>
      <c r="GF32" s="8">
        <v>6.458661973668943E-2</v>
      </c>
      <c r="GG32" s="8">
        <v>6.3507548964280264E-2</v>
      </c>
      <c r="GH32" s="8">
        <v>6.2446529993587484E-2</v>
      </c>
      <c r="GI32" s="8">
        <v>6.1403264870653451E-2</v>
      </c>
      <c r="GJ32" s="8">
        <v>6.0377460373256156E-2</v>
      </c>
      <c r="GK32" s="8">
        <v>5.9368827941104318E-2</v>
      </c>
      <c r="GL32" s="8">
        <v>5.837708360694327E-2</v>
      </c>
      <c r="GM32" s="8">
        <v>5.7401947928563068E-2</v>
      </c>
      <c r="GN32" s="8">
        <v>5.6443145921698031E-2</v>
      </c>
      <c r="GO32" s="8">
        <v>5.5500406993808593E-2</v>
      </c>
      <c r="GP32" s="8">
        <v>5.4573464878736183E-2</v>
      </c>
      <c r="GQ32" s="8">
        <v>5.366205757222102E-2</v>
      </c>
      <c r="GR32" s="8">
        <v>5.276592726827372E-2</v>
      </c>
      <c r="GS32" s="8">
        <v>5.188482029639175E-2</v>
      </c>
      <c r="GT32" s="8">
        <v>5.1018487059610679E-2</v>
      </c>
      <c r="GU32" s="8">
        <v>5.0166681973381894E-2</v>
      </c>
      <c r="GV32" s="8">
        <v>4.9329163405267024E-2</v>
      </c>
      <c r="GW32" s="8">
        <v>4.8505693615440257E-2</v>
      </c>
      <c r="GX32" s="8">
        <v>4.7696038697989898E-2</v>
      </c>
      <c r="GY32" s="8">
        <v>4.6899968523009608E-2</v>
      </c>
      <c r="GZ32" s="8">
        <v>4.6117256679471252E-2</v>
      </c>
      <c r="HA32" s="8">
        <v>4.5347680418869996E-2</v>
      </c>
      <c r="HB32" s="8">
        <v>4.4591020599633234E-2</v>
      </c>
      <c r="HC32" s="8">
        <v>4.3847061632284995E-2</v>
      </c>
      <c r="HD32" s="8">
        <v>4.3115591425356585E-2</v>
      </c>
      <c r="HE32" s="8">
        <v>4.2396401332035934E-2</v>
      </c>
      <c r="HF32" s="8">
        <v>4.1689286097546421E-2</v>
      </c>
      <c r="HG32" s="8">
        <v>4.09940438072472E-2</v>
      </c>
      <c r="HH32" s="8">
        <v>4.0310475835447078E-2</v>
      </c>
      <c r="HI32" s="8">
        <v>3.9638386794922993E-2</v>
      </c>
      <c r="HJ32" s="8">
        <v>3.8977584487135834E-2</v>
      </c>
      <c r="HK32" s="8">
        <v>3.8327879853134905E-2</v>
      </c>
      <c r="HL32" s="8">
        <v>3.7689086925143236E-2</v>
      </c>
      <c r="HM32" s="8">
        <v>3.706102277881617E-2</v>
      </c>
      <c r="HN32" s="8">
        <v>3.6443507486164713E-2</v>
      </c>
      <c r="HO32" s="8">
        <v>3.5836364069136539E-2</v>
      </c>
      <c r="HP32" s="8">
        <v>3.5239418453846476E-2</v>
      </c>
      <c r="HQ32" s="8">
        <v>3.4652499425448936E-2</v>
      </c>
      <c r="HR32" s="8">
        <v>3.4075438583644979E-2</v>
      </c>
      <c r="HS32" s="8">
        <v>3.3508070298815931E-2</v>
      </c>
      <c r="HT32" s="8">
        <v>3.2950231668776815E-2</v>
      </c>
      <c r="HU32" s="8">
        <v>3.240176247614153E-2</v>
      </c>
      <c r="HV32" s="8">
        <v>3.1862505146292852E-2</v>
      </c>
      <c r="HW32" s="8">
        <v>3.1332304705950068E-2</v>
      </c>
      <c r="HX32" s="8">
        <v>3.0811008742326597E-2</v>
      </c>
      <c r="HY32" s="8">
        <v>3.0298467362871079E-2</v>
      </c>
      <c r="HZ32" s="8">
        <v>2.9794533155584314E-2</v>
      </c>
      <c r="IA32" s="8">
        <v>2.929906114990536E-2</v>
      </c>
      <c r="IB32" s="8">
        <v>2.8811908778159902E-2</v>
      </c>
      <c r="IC32" s="8">
        <v>2.8332935837563644E-2</v>
      </c>
      <c r="ID32" s="8">
        <v>2.7862004452774453E-2</v>
      </c>
      <c r="IE32" s="8">
        <v>2.7398979038985985E-2</v>
      </c>
      <c r="IF32" s="8">
        <v>2.6943726265556397E-2</v>
      </c>
      <c r="IG32" s="8">
        <v>2.6496115020165557E-2</v>
      </c>
      <c r="IH32" s="8">
        <v>2.6056016373493886E-2</v>
      </c>
      <c r="II32" s="8">
        <v>2.562330354441673E-2</v>
      </c>
      <c r="IJ32" s="8">
        <v>2.5197851865707468E-2</v>
      </c>
      <c r="IK32" s="8">
        <v>2.4779538750243114E-2</v>
      </c>
      <c r="IL32" s="8">
        <v>2.4368243657706252E-2</v>
      </c>
      <c r="IM32" s="8">
        <v>2.3963848061776618E-2</v>
      </c>
      <c r="IN32" s="8">
        <v>2.3566235417806662E-2</v>
      </c>
      <c r="IO32" s="8">
        <v>2.3175291130974482E-2</v>
      </c>
      <c r="IP32" s="8">
        <v>2.2790902524908244E-2</v>
      </c>
      <c r="IQ32" s="8">
        <v>2.241295881077621E-2</v>
      </c>
      <c r="IR32" s="8">
        <v>2.2041351056836026E-2</v>
      </c>
      <c r="IS32" s="8">
        <v>2.1675972158437775E-2</v>
      </c>
      <c r="IT32" s="8">
        <v>2.1316716808474637E-2</v>
      </c>
      <c r="IU32" s="8">
        <v>2.0963481468275449E-2</v>
      </c>
      <c r="IV32" s="8">
        <v>2.061616433893363E-2</v>
      </c>
      <c r="IW32" s="8">
        <v>2.0274665333066363E-2</v>
      </c>
      <c r="IX32" s="8">
        <v>1.9938886046998904E-2</v>
      </c>
      <c r="IY32" s="8">
        <v>1.9608729733368073E-2</v>
      </c>
      <c r="IZ32" s="8">
        <v>1.9284101274139549E-2</v>
      </c>
      <c r="JA32" s="8">
        <v>1.8964907154033657E-2</v>
      </c>
      <c r="JB32" s="8">
        <v>1.8651055434353914E-2</v>
      </c>
      <c r="JC32" s="8">
        <v>1.8342455727213398E-2</v>
      </c>
      <c r="JD32" s="8">
        <v>1.8039019170153315E-2</v>
      </c>
      <c r="JE32" s="8">
        <v>1.7740658401148666E-2</v>
      </c>
      <c r="JF32" s="8">
        <v>1.744728753399593E-2</v>
      </c>
      <c r="JG32" s="8">
        <v>1.7158822134077403E-2</v>
      </c>
      <c r="JH32" s="8">
        <v>1.6875179194497394E-2</v>
      </c>
      <c r="JI32" s="8">
        <v>1.6596277112585045E-2</v>
      </c>
      <c r="JJ32" s="8">
        <v>1.6322035666758876E-2</v>
      </c>
      <c r="JK32" s="8">
        <v>1.6052375993748272E-2</v>
      </c>
      <c r="JL32" s="8">
        <v>1.5787220566166781E-2</v>
      </c>
      <c r="JM32" s="8">
        <v>1.552649317043275E-2</v>
      </c>
      <c r="JN32" s="8">
        <v>1.5270118885032252E-2</v>
      </c>
      <c r="JO32" s="8">
        <v>1.5018024059119747E-2</v>
      </c>
      <c r="JP32" s="8">
        <v>1.4770136291451871E-2</v>
      </c>
      <c r="JQ32" s="8">
        <v>1.4526384409649576E-2</v>
      </c>
      <c r="JR32" s="8">
        <v>1.4286698449784294E-2</v>
      </c>
      <c r="JS32" s="8">
        <v>1.4051009636283427E-2</v>
      </c>
      <c r="JT32" s="8">
        <v>1.381925036215082E-2</v>
      </c>
      <c r="JU32" s="8">
        <v>1.3591354169497865E-2</v>
      </c>
      <c r="JV32" s="8">
        <v>1.3367255730380698E-2</v>
      </c>
      <c r="JW32" s="8">
        <v>1.3146890827939437E-2</v>
      </c>
      <c r="JX32" s="8">
        <v>1.2930196337835008E-2</v>
      </c>
      <c r="JY32" s="8">
        <v>1.2717110209979411E-2</v>
      </c>
      <c r="JZ32" s="8">
        <v>1.2507571450555404E-2</v>
      </c>
      <c r="KA32" s="8">
        <v>1.230152010432123E-2</v>
      </c>
      <c r="KB32" s="8">
        <v>1.2098897237196626E-2</v>
      </c>
      <c r="KC32" s="8">
        <v>1.189964491912587E-2</v>
      </c>
      <c r="KD32" s="8">
        <v>1.1703706207213976E-2</v>
      </c>
      <c r="KE32" s="8">
        <v>1.1511025129132229E-2</v>
      </c>
      <c r="KF32" s="8">
        <v>1.1321546666788949E-2</v>
      </c>
      <c r="KG32" s="8">
        <v>1.1135216740261925E-2</v>
      </c>
      <c r="KH32" s="8">
        <v>1.0951982191988506E-2</v>
      </c>
      <c r="KI32" s="8">
        <v>1.0771790771209749E-2</v>
      </c>
      <c r="KJ32" s="8">
        <v>1.059459111866492E-2</v>
      </c>
      <c r="KK32" s="8">
        <v>1.0420332751532603E-2</v>
      </c>
      <c r="KL32" s="8">
        <v>1.024896604861497E-2</v>
      </c>
      <c r="KM32" s="8">
        <v>1.0080442235761492E-2</v>
      </c>
      <c r="KN32" s="8">
        <v>9.914713371528671E-3</v>
      </c>
      <c r="KO32" s="8">
        <v>9.7517323330723223E-3</v>
      </c>
      <c r="KP32" s="8">
        <v>9.5914528022688888E-3</v>
      </c>
      <c r="KQ32" s="8">
        <v>9.4338292520625196E-3</v>
      </c>
      <c r="KR32" s="8">
        <v>9.2788169330344679E-3</v>
      </c>
      <c r="KS32" s="8">
        <v>9.1263718601915182E-3</v>
      </c>
      <c r="KT32" s="8">
        <v>8.9764507999702692E-3</v>
      </c>
      <c r="KU32" s="8">
        <v>8.8290112574538841E-3</v>
      </c>
      <c r="KV32" s="8">
        <v>8.6840114637983055E-3</v>
      </c>
      <c r="KW32" s="8">
        <v>8.5414103638646547E-3</v>
      </c>
      <c r="KX32" s="8">
        <v>8.4011676040547604E-3</v>
      </c>
      <c r="KY32" s="8">
        <v>8.263243520346809E-3</v>
      </c>
      <c r="KZ32" s="8">
        <v>8.1275991265279644E-3</v>
      </c>
      <c r="LA32" s="8">
        <v>7.9941961026211289E-3</v>
      </c>
      <c r="LB32" s="8">
        <v>7.8629967835027563E-3</v>
      </c>
      <c r="LC32" s="8">
        <v>7.733964147708881E-3</v>
      </c>
      <c r="LD32" s="8">
        <v>7.6070618064265228E-3</v>
      </c>
      <c r="LE32" s="8">
        <v>7.4822539926675249E-3</v>
      </c>
      <c r="LF32" s="8">
        <v>7.359505550622163E-3</v>
      </c>
      <c r="LG32" s="8">
        <v>7.2387819251896511E-3</v>
      </c>
      <c r="LH32" s="8">
        <v>7.1200491516828753E-3</v>
      </c>
      <c r="LI32" s="8">
        <v>7.0032738457046989E-3</v>
      </c>
      <c r="LJ32" s="8">
        <v>6.8884231931930842E-3</v>
      </c>
      <c r="LK32" s="8">
        <v>6.775464940632552E-3</v>
      </c>
      <c r="LL32" s="8">
        <v>6.6643673854292736E-3</v>
      </c>
      <c r="LM32" s="8">
        <v>6.5550993664473091E-3</v>
      </c>
      <c r="LN32" s="8">
        <v>6.447630254703505E-3</v>
      </c>
      <c r="LO32" s="8">
        <v>6.3419299442184851E-3</v>
      </c>
      <c r="LP32" s="8">
        <v>6.2379688430214027E-3</v>
      </c>
      <c r="LQ32" s="8">
        <v>6.1357178643059338E-3</v>
      </c>
      <c r="LR32" s="8">
        <v>6.0351484177352237E-3</v>
      </c>
      <c r="LS32" s="8">
        <v>5.9362324008933477E-3</v>
      </c>
      <c r="LT32" s="8">
        <v>5.8389421908810997E-3</v>
      </c>
      <c r="LU32" s="8">
        <v>5.7432506360536924E-3</v>
      </c>
      <c r="LV32" s="8">
        <v>5.6491310478981984E-3</v>
      </c>
      <c r="LW32" s="8">
        <v>5.5565571930485122E-3</v>
      </c>
      <c r="LX32" s="8">
        <v>5.4655032854355754E-3</v>
      </c>
      <c r="LY32" s="8">
        <v>5.3759439785708426E-3</v>
      </c>
      <c r="LZ32" s="8">
        <v>5.2878543579607034E-3</v>
      </c>
      <c r="MA32" s="8">
        <v>5.2012099336498797E-3</v>
      </c>
      <c r="MB32" s="8">
        <v>5.1159866328916847E-3</v>
      </c>
      <c r="MC32" s="8">
        <v>5.0321607929430775E-3</v>
      </c>
      <c r="MD32" s="8">
        <v>4.9497091539826106E-3</v>
      </c>
      <c r="ME32" s="8">
        <v>4.8686088521491463E-3</v>
      </c>
      <c r="MF32" s="8">
        <v>4.7888374126994985E-3</v>
      </c>
      <c r="MG32" s="8">
        <v>4.7103727432830323E-3</v>
      </c>
      <c r="MH32" s="8">
        <v>4.633193127331312E-3</v>
      </c>
      <c r="MI32" s="8">
        <v>4.557277217560992E-3</v>
      </c>
      <c r="MJ32" s="8">
        <v>4.4826040295880276E-3</v>
      </c>
      <c r="MK32" s="8">
        <v>4.4091529356514395E-3</v>
      </c>
      <c r="ML32" s="8">
        <v>4.3369036584448408E-3</v>
      </c>
      <c r="MM32" s="8">
        <v>4.265836265053927E-3</v>
      </c>
      <c r="MN32" s="8">
        <v>4.1959311609982728E-3</v>
      </c>
      <c r="MO32" s="8">
        <v>4.1271690843756254E-3</v>
      </c>
      <c r="MP32" s="8">
        <v>4.0595311001070788E-3</v>
      </c>
      <c r="MQ32" s="8">
        <v>3.9929985942814472E-3</v>
      </c>
      <c r="MR32" s="8">
        <v>3.9275532685971717E-3</v>
      </c>
      <c r="MS32" s="8">
        <v>3.8631771349002309E-3</v>
      </c>
      <c r="MT32" s="8">
        <v>3.7998525098163652E-3</v>
      </c>
      <c r="MU32" s="8">
        <v>3.7375620094761181E-3</v>
      </c>
      <c r="MV32" s="8">
        <v>3.6762885443311407E-3</v>
      </c>
      <c r="MW32" s="8">
        <v>3.6160153140602129E-3</v>
      </c>
      <c r="MX32" s="8">
        <v>3.5567258025635479E-3</v>
      </c>
      <c r="MY32" s="8">
        <v>3.4984037730438401E-3</v>
      </c>
      <c r="MZ32" s="8">
        <v>3.4410332631726478E-3</v>
      </c>
      <c r="NA32" s="8">
        <v>3.3845985803406791E-3</v>
      </c>
      <c r="NB32" s="8">
        <v>3.3290842969905471E-3</v>
      </c>
      <c r="NC32" s="8">
        <v>3.2744752460306713E-3</v>
      </c>
      <c r="ND32" s="8">
        <v>3.220756516328888E-3</v>
      </c>
      <c r="NE32" s="8">
        <v>3.1679134482844782E-3</v>
      </c>
      <c r="NF32" s="8">
        <v>3.1159316294772821E-3</v>
      </c>
      <c r="NG32" s="8">
        <v>3.0647968903925668E-3</v>
      </c>
      <c r="NH32" s="8">
        <v>3.0144953002204391E-3</v>
      </c>
      <c r="NI32" s="8">
        <v>2.9650131627284577E-3</v>
      </c>
      <c r="NJ32" s="8">
        <v>2.9163370122062596E-3</v>
      </c>
      <c r="NK32" s="8">
        <v>2.8684536094809639E-3</v>
      </c>
      <c r="NL32" s="8">
        <v>2.8213499380021303E-3</v>
      </c>
      <c r="NM32" s="8">
        <v>2.7750131999951422E-3</v>
      </c>
      <c r="NN32" s="8">
        <v>2.7294308126817796E-3</v>
      </c>
      <c r="NO32" s="8">
        <v>2.684590404566888E-3</v>
      </c>
      <c r="NP32" s="8">
        <v>2.6404798117899905E-3</v>
      </c>
      <c r="NQ32" s="8">
        <v>2.5970870745407292E-3</v>
      </c>
      <c r="NR32" s="8">
        <v>2.5544004335370744E-3</v>
      </c>
      <c r="NS32" s="8">
        <v>2.5124083265651788E-3</v>
      </c>
      <c r="NT32" s="8">
        <v>2.4710993850798535E-3</v>
      </c>
      <c r="NU32" s="8">
        <v>2.4304624308646122E-3</v>
      </c>
      <c r="NV32" s="8">
        <v>2.3904864727502446E-3</v>
      </c>
      <c r="NW32" s="8">
        <v>2.3511607033909537E-3</v>
      </c>
      <c r="NX32" s="8">
        <v>2.3124744960970069E-3</v>
      </c>
      <c r="NY32" s="8">
        <v>2.2744174017229682E-3</v>
      </c>
      <c r="NZ32" s="8">
        <v>2.2369791456105302E-3</v>
      </c>
      <c r="OA32" s="8">
        <v>2.2001496245850137E-3</v>
      </c>
      <c r="OB32" s="8">
        <v>2.163918904004579E-3</v>
      </c>
      <c r="OC32" s="8">
        <v>2.1282772148612863E-3</v>
      </c>
      <c r="OD32" s="8">
        <v>2.0932149509330427E-3</v>
      </c>
      <c r="OE32" s="8">
        <v>2.0587226659855955E-3</v>
      </c>
      <c r="OF32" s="8">
        <v>2.0247910710236862E-3</v>
      </c>
      <c r="OG32" s="8">
        <v>1.9914110315904978E-3</v>
      </c>
      <c r="OH32" s="8">
        <v>1.9585735651145891E-3</v>
      </c>
      <c r="OI32" s="8">
        <v>1.9262698383034412E-3</v>
      </c>
      <c r="OJ32" s="8">
        <v>1.8944911645828351E-3</v>
      </c>
      <c r="OK32" s="8">
        <v>1.8632290015812502E-3</v>
      </c>
      <c r="OL32" s="8">
        <v>1.8324749486584805E-3</v>
      </c>
      <c r="OM32" s="8">
        <v>1.8022207444777327E-3</v>
      </c>
      <c r="ON32" s="8">
        <v>1.772458264620397E-3</v>
      </c>
      <c r="OO32" s="8">
        <v>1.7431795192427741E-3</v>
      </c>
      <c r="OP32" s="8">
        <v>1.7143766507740118E-3</v>
      </c>
      <c r="OQ32" s="8">
        <v>1.686041931654516E-3</v>
      </c>
      <c r="OR32" s="8">
        <v>1.6581677621141564E-3</v>
      </c>
      <c r="OS32" s="8">
        <v>1.6307466679895246E-3</v>
      </c>
      <c r="OT32" s="8">
        <v>1.6037712985795857E-3</v>
      </c>
      <c r="OU32" s="8">
        <v>1.5772344245390392E-3</v>
      </c>
      <c r="OV32" s="8">
        <v>1.55112893580871E-3</v>
      </c>
      <c r="OW32" s="8">
        <v>1.5254478395823495E-3</v>
      </c>
      <c r="OX32" s="8">
        <v>1.5001842583091624E-3</v>
      </c>
      <c r="OY32" s="8">
        <v>1.4753314277314549E-3</v>
      </c>
      <c r="OZ32" s="8">
        <v>1.4508826949567758E-3</v>
      </c>
      <c r="PA32" s="8">
        <v>1.4268315165639283E-3</v>
      </c>
      <c r="PB32" s="8">
        <v>1.4031714567422806E-3</v>
      </c>
      <c r="PC32" s="8">
        <v>1.3798961854637516E-3</v>
      </c>
      <c r="PD32" s="8">
        <v>1.3569994766869126E-3</v>
      </c>
      <c r="PE32" s="8">
        <v>1.3344752065926311E-3</v>
      </c>
      <c r="PF32" s="8">
        <v>1.3123173518506867E-3</v>
      </c>
      <c r="PG32" s="8">
        <v>1.2905199879168323E-3</v>
      </c>
      <c r="PH32" s="8">
        <v>1.2690772873597276E-3</v>
      </c>
      <c r="PI32" s="8">
        <v>1.2479835182172383E-3</v>
      </c>
      <c r="PJ32" s="8">
        <v>1.2272330423815684E-3</v>
      </c>
      <c r="PK32" s="8">
        <v>1.2068203140127047E-3</v>
      </c>
      <c r="PL32" s="8">
        <v>1.1867398779796929E-3</v>
      </c>
      <c r="PM32" s="8">
        <v>1.1669863683292194E-3</v>
      </c>
      <c r="PN32" s="8">
        <v>1.1475545067810326E-3</v>
      </c>
      <c r="PO32" s="8">
        <v>1.1284391012497165E-3</v>
      </c>
      <c r="PP32" s="8">
        <v>1.1096350443923421E-3</v>
      </c>
      <c r="PQ32" s="8">
        <v>1.0911373121815547E-3</v>
      </c>
      <c r="PR32" s="8">
        <v>1.0729409625036116E-3</v>
      </c>
      <c r="PS32" s="8">
        <v>1.0550411337809501E-3</v>
      </c>
      <c r="PT32" s="8">
        <v>1.0374330436188359E-3</v>
      </c>
      <c r="PU32" s="8">
        <v>1.0201119874756568E-3</v>
      </c>
      <c r="PV32" s="8">
        <v>1.0030733373564589E-3</v>
      </c>
      <c r="PW32" s="8">
        <v>9.8631254052928218E-4</v>
      </c>
      <c r="PX32" s="8">
        <v>9.6982511826390659E-4</v>
      </c>
      <c r="PY32" s="8">
        <v>9.5360666459260205E-4</v>
      </c>
      <c r="PZ32" s="8">
        <v>9.3765284509248045E-4</v>
      </c>
      <c r="QA32" s="8">
        <v>9.2195939568908282E-4</v>
      </c>
      <c r="QB32" s="8">
        <v>9.0652212148079677E-4</v>
      </c>
      <c r="QC32" s="8">
        <v>8.913368955837473E-4</v>
      </c>
      <c r="QD32" s="8">
        <v>8.7639965799678947E-4</v>
      </c>
      <c r="QE32" s="8">
        <v>8.6170641448623695E-4</v>
      </c>
      <c r="QF32" s="8">
        <v>8.4725323548998815E-4</v>
      </c>
      <c r="QG32" s="8">
        <v>8.3303625504068182E-4</v>
      </c>
      <c r="QH32" s="8">
        <v>8.1905166970755623E-4</v>
      </c>
      <c r="QI32" s="8">
        <v>8.0529573755666996E-4</v>
      </c>
      <c r="QJ32" s="8">
        <v>7.9176477712915262E-4</v>
      </c>
      <c r="QK32" s="8">
        <v>7.7845516643717464E-4</v>
      </c>
      <c r="QL32" s="8">
        <v>7.6536334197729969E-4</v>
      </c>
      <c r="QM32" s="8">
        <v>7.5248579776092297E-4</v>
      </c>
      <c r="QN32" s="8">
        <v>7.3981908436148249E-4</v>
      </c>
      <c r="QO32" s="8">
        <v>7.2735980797813959E-4</v>
      </c>
      <c r="QP32" s="8">
        <v>7.1510462951564549E-4</v>
      </c>
      <c r="QQ32" s="8">
        <v>7.0305026368008784E-4</v>
      </c>
      <c r="QR32" s="8">
        <v>6.9119347809024241E-4</v>
      </c>
      <c r="QS32" s="8">
        <v>6.7953109240424889E-4</v>
      </c>
      <c r="QT32" s="8">
        <v>6.6805997746132979E-4</v>
      </c>
      <c r="QU32" s="8">
        <v>6.5677705443829642E-4</v>
      </c>
      <c r="QV32" s="8">
        <v>6.4567929402055955E-4</v>
      </c>
      <c r="QW32" s="8">
        <v>6.3476371558739792E-4</v>
      </c>
      <c r="QX32" s="8">
        <v>6.2402738641122407E-4</v>
      </c>
      <c r="QY32" s="8">
        <v>6.1346742087059329E-4</v>
      </c>
      <c r="QZ32" s="8">
        <v>6.0308097967672113E-4</v>
      </c>
      <c r="RA32" s="8">
        <v>5.9286526911325309E-4</v>
      </c>
      <c r="RB32" s="8">
        <v>5.8281754028905873E-4</v>
      </c>
      <c r="RC32" s="8">
        <v>5.7293508840381465E-4</v>
      </c>
      <c r="RD32" s="8">
        <v>5.6321525202614328E-4</v>
      </c>
      <c r="RE32" s="8">
        <v>5.5365541238409477E-4</v>
      </c>
      <c r="RF32" s="8">
        <v>5.4425299266773551E-4</v>
      </c>
      <c r="RG32" s="8">
        <v>5.3500545734363851E-4</v>
      </c>
      <c r="RH32" s="8">
        <v>5.2591031148105849E-4</v>
      </c>
      <c r="RI32" s="8">
        <v>5.1696510008958059E-4</v>
      </c>
      <c r="RJ32" s="8">
        <v>5.0816740746804727E-4</v>
      </c>
      <c r="RK32" s="8">
        <v>4.9951485656454916E-4</v>
      </c>
      <c r="RL32" s="8">
        <v>4.9100510834729184E-4</v>
      </c>
      <c r="RM32" s="8">
        <v>4.8263586118614191E-4</v>
      </c>
      <c r="RN32" s="8">
        <v>4.7440485024465793E-4</v>
      </c>
      <c r="RO32" s="8">
        <v>4.6630984688242973E-4</v>
      </c>
      <c r="RP32" s="8">
        <v>4.5834865806752996E-4</v>
      </c>
      <c r="RQ32" s="8">
        <v>4.505191257989068E-4</v>
      </c>
      <c r="RR32" s="8">
        <v>4.4281912653853752E-4</v>
      </c>
      <c r="RS32" s="8">
        <v>4.3524657065316743E-4</v>
      </c>
      <c r="RT32" s="8">
        <v>4.2779940186547165E-4</v>
      </c>
      <c r="RU32" s="8">
        <v>4.204755967144615E-4</v>
      </c>
      <c r="RV32" s="8">
        <v>4.1327316402497961E-4</v>
      </c>
      <c r="RW32" s="8">
        <v>4.061901443861195E-4</v>
      </c>
      <c r="RX32" s="8">
        <v>3.9922460963840925E-4</v>
      </c>
      <c r="RY32" s="8">
        <v>3.9237466236961111E-4</v>
      </c>
      <c r="RZ32" s="8">
        <v>3.8563843541897556E-4</v>
      </c>
      <c r="SA32" s="8">
        <v>3.7901409138980566E-4</v>
      </c>
      <c r="SB32" s="8">
        <v>3.7249982217018457E-4</v>
      </c>
      <c r="SC32" s="8">
        <v>3.6609384846171772E-4</v>
      </c>
      <c r="SD32" s="8">
        <v>3.5979441931615637E-4</v>
      </c>
      <c r="SE32" s="8">
        <v>3.535998116797537E-4</v>
      </c>
      <c r="SF32" s="8">
        <v>3.4750832994522387E-4</v>
      </c>
      <c r="SG32" s="8">
        <v>3.4151830551116836E-4</v>
      </c>
      <c r="SH32" s="8">
        <v>3.3562809634883503E-4</v>
      </c>
      <c r="SI32" s="8">
        <v>3.2983608657608817E-4</v>
      </c>
      <c r="SJ32" s="8">
        <v>3.2414068603845423E-4</v>
      </c>
      <c r="SK32" s="8">
        <v>3.1854032989712478E-4</v>
      </c>
      <c r="SL32" s="8">
        <v>3.1303347822379276E-4</v>
      </c>
      <c r="SM32" s="8">
        <v>3.0761861560220041E-4</v>
      </c>
      <c r="SN32" s="8">
        <v>3.0229425073628665E-4</v>
      </c>
      <c r="SO32" s="8">
        <v>2.9705891606481146E-4</v>
      </c>
      <c r="SP32" s="8">
        <v>2.9191116738234909E-4</v>
      </c>
      <c r="SQ32" s="8">
        <v>2.868495834665369E-4</v>
      </c>
      <c r="SR32" s="8">
        <v>2.8187276571146907E-4</v>
      </c>
      <c r="SS32" s="8">
        <v>2.7697933776713339E-4</v>
      </c>
      <c r="ST32" s="8">
        <v>2.7216794518477878E-4</v>
      </c>
      <c r="SU32" s="8">
        <v>2.6743725506811505E-4</v>
      </c>
      <c r="SV32" s="8">
        <v>2.6278595573024264E-4</v>
      </c>
      <c r="SW32" s="8">
        <v>2.5821275635620988E-4</v>
      </c>
      <c r="SX32" s="8">
        <v>2.5371638667110618E-4</v>
      </c>
      <c r="SY32" s="8">
        <v>2.492955966135883E-4</v>
      </c>
      <c r="SZ32" s="8">
        <v>2.4494915601474984E-4</v>
      </c>
      <c r="TA32" s="8">
        <v>2.4067585428224066E-4</v>
      </c>
      <c r="TB32" s="8">
        <v>2.3647450008954348E-4</v>
      </c>
      <c r="TC32" s="8">
        <v>2.3234392107032316E-4</v>
      </c>
      <c r="TD32" s="8">
        <v>2.282829635177555E-4</v>
      </c>
      <c r="TE32" s="8">
        <v>2.2429049208875384E-4</v>
      </c>
      <c r="TF32" s="8">
        <v>2.2036538951300758E-4</v>
      </c>
      <c r="TG32" s="8">
        <v>2.1650655630674873E-4</v>
      </c>
      <c r="TH32" s="8">
        <v>2.1271291049116959E-4</v>
      </c>
      <c r="TI32" s="8">
        <v>2.0898338731540573E-4</v>
      </c>
      <c r="TJ32" s="8">
        <v>2.0531693898401054E-4</v>
      </c>
      <c r="TK32" s="8">
        <v>2.0171253438884285E-4</v>
      </c>
      <c r="TL32" s="8">
        <v>1.9816915884529092E-4</v>
      </c>
      <c r="TM32" s="8">
        <v>1.9468581383276265E-4</v>
      </c>
      <c r="TN32" s="8">
        <v>1.912615167393641E-4</v>
      </c>
      <c r="TO32" s="8">
        <v>1.8789530061069868E-4</v>
      </c>
      <c r="TP32" s="8">
        <v>1.8458621390271543E-4</v>
      </c>
      <c r="TQ32" s="8">
        <v>1.8133332023853666E-4</v>
      </c>
      <c r="TR32" s="8">
        <v>1.7813569816920076E-4</v>
      </c>
      <c r="TS32" s="8">
        <v>1.7499244093824903E-4</v>
      </c>
      <c r="TT32" s="8">
        <v>1.719026562500951E-4</v>
      </c>
      <c r="TU32" s="8">
        <v>1.6886546604211126E-4</v>
      </c>
      <c r="TV32" s="8">
        <v>1.6588000626036839E-4</v>
      </c>
      <c r="TW32" s="8">
        <v>1.6294542663897066E-4</v>
      </c>
      <c r="TX32" s="8">
        <v>1.6006089048292024E-4</v>
      </c>
      <c r="TY32" s="8">
        <v>1.572255744544557E-4</v>
      </c>
      <c r="TZ32" s="8">
        <v>1.5443866836280457E-4</v>
      </c>
      <c r="UA32" s="8">
        <v>1.5169937495729182E-4</v>
      </c>
      <c r="UB32" s="8">
        <v>1.4900690972375073E-4</v>
      </c>
      <c r="UC32" s="8">
        <v>1.463605006841772E-4</v>
      </c>
      <c r="UD32" s="8">
        <v>1.437593881995756E-4</v>
      </c>
      <c r="UE32" s="8">
        <v>1.4120282477594242E-4</v>
      </c>
      <c r="UF32" s="8">
        <v>1.3869007487333395E-4</v>
      </c>
      <c r="UG32" s="8">
        <v>1.362204147179694E-4</v>
      </c>
      <c r="UH32" s="8">
        <v>1.337931321173157E-4</v>
      </c>
      <c r="UI32" s="8">
        <v>1.3140752627810627E-4</v>
      </c>
      <c r="UJ32" s="8">
        <v>1.2906290762724484E-4</v>
      </c>
      <c r="UK32" s="8">
        <v>1.2675859763554523E-4</v>
      </c>
      <c r="UL32" s="8">
        <v>1.2449392864426263E-4</v>
      </c>
      <c r="UM32" s="8">
        <v>1.222682436943671E-4</v>
      </c>
      <c r="UN32" s="8">
        <v>1.2008089635851598E-4</v>
      </c>
      <c r="UO32" s="8">
        <v>1.1793125057568037E-4</v>
      </c>
      <c r="UP32" s="8">
        <v>1.1581868048838055E-4</v>
      </c>
      <c r="UQ32" s="8">
        <v>1.1374257028249017E-4</v>
      </c>
      <c r="UR32" s="8">
        <v>1.1170231402956374E-4</v>
      </c>
      <c r="US32" s="8">
        <v>1.0969731553164815E-4</v>
      </c>
      <c r="UT32" s="8">
        <v>1.0772698816853672E-4</v>
      </c>
      <c r="UU32" s="8">
        <v>1.0579075474742516E-4</v>
      </c>
      <c r="UV32" s="8">
        <v>1.0388804735493217E-4</v>
      </c>
      <c r="UW32" s="8">
        <v>1.0201830721144328E-4</v>
      </c>
      <c r="UX32" s="8">
        <v>1.00180984527742E-4</v>
      </c>
      <c r="UY32" s="8">
        <v>9.8375538363890325E-5</v>
      </c>
      <c r="UZ32" s="8">
        <v>9.660143649032131E-5</v>
      </c>
      <c r="VA32" s="8">
        <v>9.4858155251109744E-5</v>
      </c>
      <c r="VB32" s="8">
        <v>9.3145179429382895E-5</v>
      </c>
      <c r="VC32" s="8">
        <v>9.1462002114838591E-5</v>
      </c>
      <c r="VD32" s="8">
        <v>8.9808124573335701E-5</v>
      </c>
      <c r="VE32" s="8">
        <v>8.8183056118523043E-5</v>
      </c>
      <c r="VF32" s="8">
        <v>8.6586313985475451E-5</v>
      </c>
      <c r="VG32" s="8">
        <v>8.5017423206302321E-5</v>
      </c>
      <c r="VH32" s="8">
        <v>8.3475916487698554E-5</v>
      </c>
      <c r="VI32" s="8">
        <v>8.1961334090405863E-5</v>
      </c>
      <c r="VJ32" s="8">
        <v>8.0473223710553459E-5</v>
      </c>
      <c r="VK32" s="8">
        <v>7.9011140362849334E-5</v>
      </c>
      <c r="VL32" s="8">
        <v>7.7574646265590359E-5</v>
      </c>
      <c r="VM32" s="8">
        <v>7.6163310727463639E-5</v>
      </c>
      <c r="VN32" s="8">
        <v>7.4776710036109949E-5</v>
      </c>
      <c r="VO32" s="8">
        <v>7.341442734842043E-5</v>
      </c>
      <c r="VP32" s="8">
        <v>7.2076052582540487E-5</v>
      </c>
      <c r="VQ32" s="8">
        <v>7.076118231155181E-5</v>
      </c>
      <c r="VR32" s="8">
        <v>6.9469419658806846E-5</v>
      </c>
      <c r="VS32" s="8">
        <v>6.8200374194889244E-5</v>
      </c>
      <c r="VT32" s="8">
        <v>6.6953661836173872E-5</v>
      </c>
      <c r="VU32" s="8">
        <v>6.5728904744962412E-5</v>
      </c>
      <c r="VV32" s="8">
        <v>6.4525731231167667E-5</v>
      </c>
      <c r="VW32" s="8">
        <v>6.3343775655523351E-5</v>
      </c>
      <c r="VX32" s="8">
        <v>6.2182678334294871E-5</v>
      </c>
      <c r="VY32" s="8">
        <v>6.104208544546684E-5</v>
      </c>
      <c r="VZ32" s="8">
        <v>5.9921648936385345E-5</v>
      </c>
      <c r="WA32" s="8">
        <v>5.8821026432830274E-5</v>
      </c>
      <c r="WB32" s="8">
        <v>5.7739881149496491E-5</v>
      </c>
      <c r="WC32" s="8">
        <v>5.667788180186109E-5</v>
      </c>
      <c r="WD32" s="8">
        <v>5.5634702519414755E-5</v>
      </c>
      <c r="WE32" s="8">
        <v>5.4610022760236777E-5</v>
      </c>
      <c r="WF32" s="8">
        <v>5.3603527226891195E-5</v>
      </c>
      <c r="WG32" s="8">
        <v>5.2614905783624485E-5</v>
      </c>
      <c r="WH32" s="8">
        <v>5.1643853374843941E-5</v>
      </c>
      <c r="WI32" s="8">
        <v>5.0690069944856402E-5</v>
      </c>
      <c r="WJ32" s="8">
        <v>4.9753260358848761E-5</v>
      </c>
      <c r="WK32" s="8">
        <v>4.8833134325089278E-5</v>
      </c>
      <c r="WL32" s="8">
        <v>4.7929406318331846E-5</v>
      </c>
      <c r="WM32" s="8">
        <v>4.7041795504404048E-5</v>
      </c>
      <c r="WN32" s="8">
        <v>4.6170025665960155E-5</v>
      </c>
      <c r="WO32" s="8">
        <v>4.5313825129382062E-5</v>
      </c>
      <c r="WP32" s="8">
        <v>4.4472926692808932E-5</v>
      </c>
      <c r="WQ32" s="8">
        <v>4.3647067555279009E-5</v>
      </c>
      <c r="WR32" s="8">
        <v>4.2835989246965898E-5</v>
      </c>
      <c r="WS32" s="8">
        <v>4.2039437560492235E-5</v>
      </c>
      <c r="WT32" s="8">
        <v>4.125716248330478E-5</v>
      </c>
      <c r="WU32" s="8">
        <v>4.0488918131093419E-5</v>
      </c>
      <c r="WV32" s="8">
        <v>3.973446268223875E-5</v>
      </c>
      <c r="WW32" s="8">
        <v>3.899355831327205E-5</v>
      </c>
      <c r="WX32" s="8">
        <v>3.8265971135331718E-5</v>
      </c>
      <c r="WY32" s="8">
        <v>3.7551471131601695E-5</v>
      </c>
      <c r="WZ32" s="8">
        <v>3.6849832095715585E-5</v>
      </c>
      <c r="XA32" s="8">
        <v>3.6160831571112303E-5</v>
      </c>
      <c r="XB32" s="8">
        <v>3.5484250791328528E-5</v>
      </c>
      <c r="XC32" s="8">
        <v>3.4819874621213141E-5</v>
      </c>
      <c r="XD32" s="8">
        <v>3.416749149905022E-5</v>
      </c>
      <c r="XE32" s="8">
        <v>3.3526893379575738E-5</v>
      </c>
      <c r="XF32" s="8">
        <v>3.2897875677874905E-5</v>
      </c>
      <c r="XG32" s="8">
        <v>3.2280237214146366E-5</v>
      </c>
      <c r="XH32" s="8">
        <v>3.1673780159319776E-5</v>
      </c>
      <c r="XI32" s="8">
        <v>3.1078309981514351E-5</v>
      </c>
      <c r="XJ32" s="8">
        <v>3.0493635393324606E-5</v>
      </c>
      <c r="XK32" s="8">
        <v>2.9919568299921261E-5</v>
      </c>
      <c r="XL32" s="8">
        <v>2.9355923747954623E-5</v>
      </c>
      <c r="XM32" s="8">
        <v>2.8802519875247994E-5</v>
      </c>
      <c r="XN32" s="8">
        <v>2.8259177861269598E-5</v>
      </c>
      <c r="XO32" s="8">
        <v>2.772572187837039E-5</v>
      </c>
      <c r="XP32" s="8">
        <v>2.7201979043776578E-5</v>
      </c>
      <c r="XQ32" s="8">
        <v>2.6687779372325175E-5</v>
      </c>
      <c r="XR32" s="8">
        <v>2.6182955729931046E-5</v>
      </c>
      <c r="XS32" s="8">
        <v>2.5687343787774907E-5</v>
      </c>
      <c r="XT32" s="8">
        <v>2.520078197720045E-5</v>
      </c>
      <c r="XU32" s="8">
        <v>2.4723111445310449E-5</v>
      </c>
      <c r="XV32" s="8">
        <v>2.4254176011250929E-5</v>
      </c>
      <c r="XW32" s="8">
        <v>2.3793822123172762E-5</v>
      </c>
      <c r="XX32" s="8">
        <v>2.3341898815861137E-5</v>
      </c>
      <c r="XY32" s="8">
        <v>2.2898257669021377E-5</v>
      </c>
      <c r="XZ32" s="8">
        <v>2.246275276621258E-5</v>
      </c>
      <c r="YA32" s="8">
        <v>2.2035240654418568E-5</v>
      </c>
      <c r="YB32" s="8">
        <v>2.1615580304245851E-5</v>
      </c>
      <c r="YC32" s="8">
        <v>2.1203633070740677E-5</v>
      </c>
      <c r="YD32" s="8">
        <v>2.0799262654813841E-5</v>
      </c>
      <c r="YE32" s="8">
        <v>2.0402335065265639E-5</v>
      </c>
      <c r="YF32" s="8">
        <v>2.0012718581401153E-5</v>
      </c>
      <c r="YG32" s="8">
        <v>1.9630283716226436E-5</v>
      </c>
      <c r="YH32" s="8">
        <v>1.9254903180218117E-5</v>
      </c>
      <c r="YI32" s="8">
        <v>1.8886451845656114E-5</v>
      </c>
      <c r="YJ32" s="8">
        <v>1.8524806711512266E-5</v>
      </c>
      <c r="YK32" s="8">
        <v>1.8169846868885892E-5</v>
      </c>
      <c r="YL32" s="8">
        <v>1.7821453466977511E-5</v>
      </c>
      <c r="YM32" s="8">
        <v>1.7479509679593797E-5</v>
      </c>
      <c r="YN32" s="8">
        <v>1.7143900672174248E-5</v>
      </c>
      <c r="YO32" s="8">
        <v>1.6814513569332893E-5</v>
      </c>
      <c r="YP32" s="8">
        <v>1.6491237422906718E-5</v>
      </c>
      <c r="YQ32" s="8">
        <v>1.6173963180502681E-5</v>
      </c>
      <c r="YR32" s="8">
        <v>1.5862583654536944E-5</v>
      </c>
      <c r="YS32" s="8">
        <v>1.555699349175745E-5</v>
      </c>
      <c r="YT32" s="8">
        <v>1.5257089143243703E-5</v>
      </c>
      <c r="YU32" s="8">
        <v>1.4962768834876009E-5</v>
      </c>
      <c r="YV32" s="8">
        <v>1.4673932538266706E-5</v>
      </c>
      <c r="YW32" s="8">
        <v>1.4390481942147407E-5</v>
      </c>
      <c r="YX32" s="8">
        <v>1.4112320424204087E-5</v>
      </c>
      <c r="YY32" s="8">
        <v>1.3839353023354314E-5</v>
      </c>
      <c r="YZ32" s="8">
        <v>1.3571486412459435E-5</v>
      </c>
      <c r="ZA32" s="8">
        <v>1.3308628871464809E-5</v>
      </c>
      <c r="ZB32" s="8">
        <v>1.3050690260962536E-5</v>
      </c>
      <c r="ZC32" s="8">
        <v>1.2797581996169129E-5</v>
      </c>
      <c r="ZD32" s="8">
        <v>1.2549217021312821E-5</v>
      </c>
      <c r="ZE32" s="8">
        <v>1.2305509784423866E-5</v>
      </c>
      <c r="ZF32" s="8">
        <v>1.2066376212521423E-5</v>
      </c>
      <c r="ZG32" s="8">
        <v>1.1831733687191873E-5</v>
      </c>
      <c r="ZH32" s="8">
        <v>1.1601501020551569E-5</v>
      </c>
      <c r="ZI32" s="8">
        <v>1.1375598431589095E-5</v>
      </c>
      <c r="ZJ32" s="8">
        <v>1.1153947522880893E-5</v>
      </c>
      <c r="ZK32" s="8">
        <v>1.0936471257674279E-5</v>
      </c>
      <c r="ZL32" s="8">
        <v>1.072309393733311E-5</v>
      </c>
      <c r="ZM32" s="8">
        <v>1.0513741179139597E-5</v>
      </c>
      <c r="ZN32" s="8">
        <v>1.0308339894447679E-5</v>
      </c>
      <c r="ZO32" s="8">
        <v>1.0106818267182285E-5</v>
      </c>
      <c r="ZP32" s="8">
        <v>9.9091057326789492E-6</v>
      </c>
      <c r="ZQ32" s="8">
        <v>9.7151329568593328E-6</v>
      </c>
      <c r="ZR32" s="8">
        <v>9.5248318157366863E-6</v>
      </c>
      <c r="ZS32" s="8">
        <v>9.3381353752469496E-6</v>
      </c>
      <c r="ZT32" s="8">
        <v>9.1549778714002437E-6</v>
      </c>
      <c r="ZU32" s="8">
        <v>8.9752946907476305E-6</v>
      </c>
      <c r="ZV32" s="8">
        <v>8.7990223511589858E-6</v>
      </c>
      <c r="ZW32" s="8">
        <v>8.6260984829064918E-6</v>
      </c>
      <c r="ZX32" s="8">
        <v>8.456461810049723E-6</v>
      </c>
      <c r="ZY32" s="8">
        <v>8.2900521321174606E-6</v>
      </c>
      <c r="ZZ32" s="8">
        <v>8.1268103060815123E-6</v>
      </c>
      <c r="AAA32" s="8">
        <v>7.9666782286186387E-6</v>
      </c>
      <c r="AAB32" s="8">
        <v>7.8095988186555276E-6</v>
      </c>
      <c r="AAC32" s="8">
        <v>7.6555160001930509E-6</v>
      </c>
      <c r="AAD32" s="8">
        <v>7.5043746854053079E-6</v>
      </c>
      <c r="AAE32" s="8">
        <v>7.3561207580090665E-6</v>
      </c>
      <c r="AAF32" s="8">
        <v>7.2107010568999817E-6</v>
      </c>
      <c r="AAG32" s="8">
        <v>7.0680633600508976E-6</v>
      </c>
      <c r="AAH32" s="8">
        <v>6.9281563686687394E-6</v>
      </c>
      <c r="AAI32" s="8">
        <v>6.7909296916058309E-6</v>
      </c>
      <c r="AAJ32" s="8">
        <v>6.6563338300215437E-6</v>
      </c>
      <c r="AAK32" s="8">
        <v>6.5243201622909393E-6</v>
      </c>
      <c r="AAL32" s="8">
        <v>6.3948409291560445E-6</v>
      </c>
      <c r="AAM32" s="8">
        <v>6.2678492191164961E-6</v>
      </c>
      <c r="AAN32" s="8">
        <v>6.1432989540557207E-6</v>
      </c>
      <c r="AAO32" s="8">
        <v>6.021144875098831E-6</v>
      </c>
      <c r="AAP32" s="8">
        <v>5.9013425286991442E-6</v>
      </c>
      <c r="AAQ32" s="8">
        <v>5.7838482529492721E-6</v>
      </c>
      <c r="AAR32" s="8">
        <v>5.6686191641137666E-6</v>
      </c>
      <c r="AAS32" s="8">
        <v>5.5556131433797407E-6</v>
      </c>
      <c r="AAT32" s="8">
        <v>5.4447888238219427E-6</v>
      </c>
      <c r="AAU32" s="8">
        <v>5.3361055775793949E-6</v>
      </c>
      <c r="AAV32" s="8">
        <v>5.2295235032398491E-6</v>
      </c>
      <c r="AAW32" s="8">
        <v>5.1250034134292505E-6</v>
      </c>
      <c r="AAX32" s="8">
        <v>5.0225068226028877E-6</v>
      </c>
      <c r="AAY32" s="8">
        <v>4.9219959350349738E-6</v>
      </c>
      <c r="AAZ32" s="8">
        <v>4.8234336330039512E-6</v>
      </c>
      <c r="ABA32" s="8">
        <v>4.7267834651700697E-6</v>
      </c>
      <c r="ABB32" s="8">
        <v>4.6320096351426092E-6</v>
      </c>
      <c r="ABC32" s="8">
        <v>4.5390769902336795E-6</v>
      </c>
      <c r="ABD32" s="8">
        <v>4.4479510103955648E-6</v>
      </c>
      <c r="ABE32" s="8">
        <v>4.3585977973391025E-6</v>
      </c>
      <c r="ABF32" s="8">
        <v>4.2709840638299048E-6</v>
      </c>
      <c r="ABG32" s="8">
        <v>4.1850771231599657E-6</v>
      </c>
      <c r="ABH32" s="8">
        <v>4.1008448787918176E-6</v>
      </c>
      <c r="ABI32" s="8">
        <v>4.0182558141724247E-6</v>
      </c>
      <c r="ABJ32" s="8">
        <v>3.9372789827144788E-6</v>
      </c>
      <c r="ABK32" s="8">
        <v>3.8578839979421296E-6</v>
      </c>
      <c r="ABL32" s="8">
        <v>3.7800410237988902E-6</v>
      </c>
      <c r="ABM32" s="8">
        <v>3.7037207651150563E-6</v>
      </c>
      <c r="ABN32" s="8">
        <v>3.6288944582320592E-6</v>
      </c>
      <c r="ABO32" s="8">
        <v>3.5555338617815598E-6</v>
      </c>
      <c r="ABP32" s="8">
        <v>3.4836112476165517E-6</v>
      </c>
      <c r="ABQ32" s="8">
        <v>3.4130993918923589E-6</v>
      </c>
      <c r="ABR32" s="8">
        <v>3.343971566295075E-6</v>
      </c>
      <c r="ABS32" s="8">
        <v>3.2762015294150356E-6</v>
      </c>
      <c r="ABT32" s="8">
        <v>3.2097635182632983E-6</v>
      </c>
      <c r="ABU32" s="8">
        <v>3.1446322399285947E-6</v>
      </c>
      <c r="ABV32" s="8">
        <v>3.0807828633727889E-6</v>
      </c>
      <c r="ABW32" s="8">
        <v>3.0181910113625672E-6</v>
      </c>
      <c r="ABX32" s="8">
        <v>2.9568327525351321E-6</v>
      </c>
      <c r="ABY32" s="8">
        <v>2.896684593596011E-6</v>
      </c>
      <c r="ABZ32" s="8">
        <v>2.8377234716466348E-6</v>
      </c>
      <c r="ACA32" s="8">
        <v>2.7799267466398606E-6</v>
      </c>
      <c r="ACB32" s="8">
        <v>2.7232721939613291E-6</v>
      </c>
      <c r="ACC32" s="8">
        <v>2.6677379971345884E-6</v>
      </c>
      <c r="ACD32" s="8">
        <v>2.6133027406482354E-6</v>
      </c>
      <c r="ACE32" s="8">
        <v>2.5599454029028994E-6</v>
      </c>
      <c r="ACF32" s="8">
        <v>2.5076453492763703E-6</v>
      </c>
      <c r="ACG32" s="8">
        <v>2.4563823253049209E-6</v>
      </c>
      <c r="ACH32" s="8">
        <v>2.4061364499789047E-6</v>
      </c>
      <c r="ACI32" s="8">
        <v>2.3568882091510007E-6</v>
      </c>
      <c r="ACJ32" s="8">
        <v>2.3086184490551009E-6</v>
      </c>
      <c r="ACK32" s="8">
        <v>2.261308369934252E-6</v>
      </c>
      <c r="ACL32" s="8">
        <v>2.2149395197758509E-6</v>
      </c>
      <c r="ACM32" s="8">
        <v>2.1694937881523186E-6</v>
      </c>
      <c r="ACN32" s="8">
        <v>2.1249534001657346E-6</v>
      </c>
      <c r="ACO32" s="8">
        <v>2.0813009104945753E-6</v>
      </c>
      <c r="ACP32" s="8">
        <v>2.0385191975410932E-6</v>
      </c>
      <c r="ACQ32" s="8">
        <v>1.9965914576776546E-6</v>
      </c>
      <c r="ACR32" s="8">
        <v>1.9555011995904006E-6</v>
      </c>
      <c r="ACS32" s="8">
        <v>1.9152322387188165E-6</v>
      </c>
      <c r="ACT32" s="8">
        <v>1.8757686917894939E-6</v>
      </c>
      <c r="ACU32" s="8">
        <v>1.8370949714427558E-6</v>
      </c>
      <c r="ACV32" s="8">
        <v>1.7991957809504794E-6</v>
      </c>
      <c r="ACW32" s="8">
        <v>1.7620561090237914E-6</v>
      </c>
      <c r="ACX32" s="8">
        <v>1.7256612247091307E-6</v>
      </c>
      <c r="ACY32" s="8">
        <v>1.6899966723712051E-6</v>
      </c>
      <c r="ACZ32" s="8">
        <v>1.6550482667615737E-6</v>
      </c>
      <c r="ADA32" s="8">
        <v>1.6208020881713153E-6</v>
      </c>
      <c r="ADB32" s="8">
        <v>1.5872444776665557E-6</v>
      </c>
      <c r="ADC32" s="8">
        <v>1.5543620324054605E-6</v>
      </c>
      <c r="ADD32" s="8">
        <v>1.5221416010353298E-6</v>
      </c>
      <c r="ADE32" s="8">
        <v>1.4905702791686159E-6</v>
      </c>
      <c r="ADF32" s="8">
        <v>1.4596354049364445E-6</v>
      </c>
      <c r="ADG32" s="8">
        <v>1.4293245546184975E-6</v>
      </c>
      <c r="ADH32" s="8">
        <v>1.3996255383479683E-6</v>
      </c>
      <c r="ADI32" s="8">
        <v>1.3705263958903322E-6</v>
      </c>
      <c r="ADJ32" s="8">
        <v>1.3420153924948307E-6</v>
      </c>
      <c r="ADK32" s="8">
        <v>1.314081014817366E-6</v>
      </c>
      <c r="ADL32" s="8">
        <v>1.2867119669137405E-6</v>
      </c>
      <c r="ADM32" s="8">
        <v>1.2598971663020533E-6</v>
      </c>
      <c r="ADN32" s="8">
        <v>1.2336257400930865E-6</v>
      </c>
      <c r="ADO32" s="8">
        <v>1.2078870211876654E-6</v>
      </c>
      <c r="ADP32" s="8">
        <v>1.1826705445397821E-6</v>
      </c>
      <c r="ADQ32" s="8">
        <v>1.1579660434845004E-6</v>
      </c>
      <c r="ADR32" s="8">
        <v>1.1337634461295408E-6</v>
      </c>
      <c r="ADS32" s="8">
        <v>1.1100528718094664E-6</v>
      </c>
      <c r="ADT32" s="8">
        <v>1.0868246276015285E-6</v>
      </c>
      <c r="ADU32" s="8">
        <v>1.0640692049020554E-6</v>
      </c>
      <c r="ADV32" s="8">
        <v>1.0417772760624717E-6</v>
      </c>
      <c r="ADW32" s="8">
        <v>1.0199396910839315E-6</v>
      </c>
      <c r="ADX32" s="8">
        <v>9.9854747436956926E-7</v>
      </c>
      <c r="ADY32" s="8">
        <v>9.7759182153349422E-7</v>
      </c>
      <c r="ADZ32" s="8">
        <v>9.5706409626549814E-7</v>
      </c>
      <c r="AEA32" s="8">
        <v>9.3695582725063286E-7</v>
      </c>
      <c r="AEB32" s="8">
        <v>9.1725870514271543E-7</v>
      </c>
      <c r="AEC32" s="8">
        <v>8.9796457959084314E-7</v>
      </c>
      <c r="AED32" s="8">
        <v>8.7906545631810643E-7</v>
      </c>
      <c r="AEE32" s="8">
        <v>8.6055349425155146E-7</v>
      </c>
      <c r="AEF32" s="8">
        <v>8.4242100270260846E-7</v>
      </c>
      <c r="AEG32" s="8">
        <v>8.2466043859711998E-7</v>
      </c>
      <c r="AEH32" s="8">
        <v>8.07264403754116E-7</v>
      </c>
      <c r="AEI32" s="8">
        <v>7.9022564221258888E-7</v>
      </c>
      <c r="AEJ32" s="8">
        <v>7.7353703760539073E-7</v>
      </c>
      <c r="AEK32" s="8">
        <v>7.5719161057953018E-7</v>
      </c>
      <c r="AEL32" s="8">
        <v>7.4118251626206563E-7</v>
      </c>
      <c r="AEM32" s="8">
        <v>7.2550304177081173E-7</v>
      </c>
      <c r="AEN32" s="8">
        <v>7.101466037691642E-7</v>
      </c>
      <c r="AEO32" s="8">
        <v>6.9510674606423669E-7</v>
      </c>
      <c r="AEP32" s="8">
        <v>6.8037713724763913E-7</v>
      </c>
      <c r="AEQ32" s="8">
        <v>6.6595156837815778E-7</v>
      </c>
      <c r="AER32" s="8">
        <v>6.5182395070561307E-7</v>
      </c>
      <c r="AES32" s="8">
        <v>6.3798831343525458E-7</v>
      </c>
      <c r="AET32" s="8">
        <v>6.2443880153194711E-7</v>
      </c>
      <c r="AEU32" s="8">
        <v>6.1116967356353098E-7</v>
      </c>
      <c r="AEV32" s="8">
        <v>5.9817529958267197E-7</v>
      </c>
      <c r="AEW32" s="8">
        <v>5.8545015904653449E-7</v>
      </c>
      <c r="AEX32" s="8">
        <v>5.7298883877368531E-7</v>
      </c>
      <c r="AEY32" s="8">
        <v>5.6078603093754036E-7</v>
      </c>
      <c r="AEZ32" s="8">
        <v>5.4883653109578545E-7</v>
      </c>
      <c r="AFA32" s="8">
        <v>5.3713523625513864E-7</v>
      </c>
      <c r="AFB32" s="8">
        <v>5.2567714297084078E-7</v>
      </c>
      <c r="AFC32" s="8">
        <v>5.144573454803262E-7</v>
      </c>
      <c r="AFD32" s="8">
        <v>5.0347103387044111E-7</v>
      </c>
      <c r="AFE32" s="8">
        <v>4.9271349227768354E-7</v>
      </c>
      <c r="AFF32" s="8">
        <v>4.8218009712088179E-7</v>
      </c>
      <c r="AFG32" s="8">
        <v>4.7186631536574796E-7</v>
      </c>
      <c r="AFH32" s="8">
        <v>4.617677028207976E-7</v>
      </c>
      <c r="AFI32" s="8">
        <v>4.5187990246405717E-7</v>
      </c>
      <c r="AFJ32" s="8">
        <v>4.4219864280006955E-7</v>
      </c>
      <c r="AFK32" s="8">
        <v>4.327197362466647E-7</v>
      </c>
      <c r="AFL32" s="8">
        <v>4.2343907755097288E-7</v>
      </c>
      <c r="AFM32" s="8">
        <v>4.1435264223421367E-7</v>
      </c>
      <c r="AFN32" s="8">
        <v>4.0545648506472749E-7</v>
      </c>
      <c r="AFO32" s="8">
        <v>3.9674673855879767E-7</v>
      </c>
      <c r="AFP32" s="8">
        <v>3.8821961150877334E-7</v>
      </c>
      <c r="AFQ32" s="8">
        <v>3.7987138753801175E-7</v>
      </c>
      <c r="AFR32" s="8">
        <v>3.7169842368220941E-7</v>
      </c>
      <c r="AFS32" s="8">
        <v>3.6369714899663203E-7</v>
      </c>
      <c r="AFT32" s="8">
        <v>3.5586406318882676E-7</v>
      </c>
      <c r="AFU32" s="8">
        <v>3.4819573527636572E-7</v>
      </c>
      <c r="AFV32" s="8">
        <v>3.4068880226917888E-7</v>
      </c>
      <c r="AFW32" s="8">
        <v>3.3333996787607806E-7</v>
      </c>
      <c r="AFX32" s="8">
        <v>3.2614600123502342E-7</v>
      </c>
      <c r="AFY32" s="8">
        <v>3.1910373566674774E-7</v>
      </c>
      <c r="AFZ32" s="8">
        <v>3.1221006745132451E-7</v>
      </c>
      <c r="AGA32" s="8">
        <v>3.0546195462727213E-7</v>
      </c>
      <c r="AGB32" s="8">
        <v>2.9885641581283027E-7</v>
      </c>
      <c r="AGC32" s="8">
        <v>2.9239052904899323E-7</v>
      </c>
      <c r="AGD32" s="8">
        <v>2.860614306639488E-7</v>
      </c>
      <c r="AGE32" s="8">
        <v>2.7986631415854037E-7</v>
      </c>
      <c r="AGF32" s="8">
        <v>2.7380242911237973E-7</v>
      </c>
      <c r="AGG32" s="8">
        <v>2.6786708011027307E-7</v>
      </c>
      <c r="AGH32" s="8">
        <v>2.6205762568858243E-7</v>
      </c>
      <c r="AGI32" s="8">
        <v>2.5637147730119642E-7</v>
      </c>
      <c r="AGJ32" s="8">
        <v>2.5080609830476085E-7</v>
      </c>
      <c r="AGK32" s="8">
        <v>2.4535900296282722E-7</v>
      </c>
      <c r="AGL32" s="8">
        <v>2.4002775546860824E-7</v>
      </c>
      <c r="AGM32" s="8">
        <v>2.3480996898599441E-7</v>
      </c>
      <c r="AGN32" s="8">
        <v>2.297033047085318E-7</v>
      </c>
      <c r="AGO32" s="8">
        <v>2.2470547093604101E-7</v>
      </c>
      <c r="AGP32" s="8">
        <v>2.1981422216856252E-7</v>
      </c>
      <c r="AGQ32" s="8">
        <v>2.1502735821734456E-7</v>
      </c>
      <c r="AGR32" s="8">
        <v>2.1034272333255476E-7</v>
      </c>
      <c r="AGS32" s="8">
        <v>2.0575820534744202E-7</v>
      </c>
      <c r="AGT32" s="8">
        <v>2.0127173483865406E-7</v>
      </c>
      <c r="AGU32" s="8">
        <v>1.9688128430242287E-7</v>
      </c>
      <c r="AGV32" s="8">
        <v>1.9258486734635748E-7</v>
      </c>
      <c r="AGW32" s="8">
        <v>1.8838053789655236E-7</v>
      </c>
      <c r="AGX32" s="8">
        <v>1.8426638941976049E-7</v>
      </c>
      <c r="AGY32" s="8">
        <v>1.8024055416036152E-7</v>
      </c>
      <c r="AGZ32" s="8">
        <v>1.763012023918619E-7</v>
      </c>
      <c r="AHA32" s="8">
        <v>1.7244654168268774E-7</v>
      </c>
      <c r="AHB32" s="8">
        <v>1.6867481617600417E-7</v>
      </c>
      <c r="AHC32" s="8">
        <v>1.6498430588333102E-7</v>
      </c>
      <c r="AHD32" s="8">
        <v>1.6137332599170883E-7</v>
      </c>
      <c r="AHE32" s="8">
        <v>1.5784022618417399E-7</v>
      </c>
      <c r="AHF32" s="8">
        <v>1.5438338997332479E-7</v>
      </c>
      <c r="AHG32" s="8">
        <v>1.5100123404773475E-7</v>
      </c>
      <c r="AHH32" s="8">
        <v>1.4769220763100337E-7</v>
      </c>
      <c r="AHI32" s="8">
        <v>1.44454791853219E-7</v>
      </c>
      <c r="AHJ32" s="8">
        <v>1.4128749913461442E-7</v>
      </c>
      <c r="AHK32" s="8">
        <v>1.3818887258121496E-7</v>
      </c>
      <c r="AHL32" s="8">
        <v>1.3515748539225806E-7</v>
      </c>
      <c r="AHM32" s="8">
        <v>1.3219194027919174E-7</v>
      </c>
      <c r="AHN32" s="8">
        <v>1.2929086889604734E-7</v>
      </c>
      <c r="AHO32" s="8">
        <v>1.264529312809862E-7</v>
      </c>
      <c r="AHP32" s="8">
        <v>1.2367681530883811E-7</v>
      </c>
      <c r="AHQ32" s="8">
        <v>1.2096123615443004E-7</v>
      </c>
      <c r="AHR32" s="8">
        <v>1.1830493576653012E-7</v>
      </c>
      <c r="AHS32" s="8">
        <v>1.1570668235222026E-7</v>
      </c>
      <c r="AHT32" s="8">
        <v>1.1316526987151586E-7</v>
      </c>
      <c r="AHU32" s="8">
        <v>1.1067951754206643E-7</v>
      </c>
      <c r="AHV32" s="8">
        <v>1.0824826935375443E-7</v>
      </c>
      <c r="AHW32" s="8">
        <v>1.0587039359303323E-7</v>
      </c>
      <c r="AHX32" s="8">
        <v>1.03544782376835E-7</v>
      </c>
      <c r="AHY32" s="8">
        <v>1.0127035119588364E-7</v>
      </c>
      <c r="AHZ32" s="8">
        <v>9.9046038467262236E-8</v>
      </c>
      <c r="AIA32" s="8">
        <v>9.6870805096069684E-8</v>
      </c>
      <c r="AIB32" s="8">
        <v>9.4743634046022106E-8</v>
      </c>
      <c r="AIC32" s="8">
        <v>9.2663529918846294E-8</v>
      </c>
      <c r="AID32" s="8">
        <v>9.0629518542315951E-8</v>
      </c>
      <c r="AIE32" s="8">
        <v>8.8640646566794868E-8</v>
      </c>
      <c r="AIF32" s="8">
        <v>8.6695981070137565E-8</v>
      </c>
      <c r="AIG32" s="8">
        <v>8.4794609170817386E-8</v>
      </c>
      <c r="AIH32" s="8">
        <v>8.2935637649144295E-8</v>
      </c>
      <c r="AII32" s="8">
        <v>8.111819257643789E-8</v>
      </c>
      <c r="AIJ32" s="8">
        <v>7.9341418952033656E-8</v>
      </c>
      <c r="AIK32" s="8">
        <v>7.7604480347987835E-8</v>
      </c>
      <c r="AIL32" s="8">
        <v>7.5906558561364406E-8</v>
      </c>
      <c r="AIM32" s="8">
        <v>7.4246853273980509E-8</v>
      </c>
      <c r="AIN32" s="8">
        <v>7.2624581719489948E-8</v>
      </c>
      <c r="AIO32" s="8">
        <v>7.1038978357695374E-8</v>
      </c>
      <c r="AIP32" s="8">
        <v>6.9489294555969281E-8</v>
      </c>
      <c r="AIQ32" s="8">
        <v>6.797479827767935E-8</v>
      </c>
      <c r="AIR32" s="8">
        <v>6.649477377750815E-8</v>
      </c>
      <c r="AIS32" s="8">
        <v>6.5048521303560143E-8</v>
      </c>
      <c r="AIT32" s="8">
        <v>6.36353568061586E-8</v>
      </c>
      <c r="AIU32" s="8">
        <v>6.2254611653226147E-8</v>
      </c>
      <c r="AIV32" s="8">
        <v>6.0905632352156441E-8</v>
      </c>
      <c r="AIW32" s="8">
        <v>5.9587780278079778E-8</v>
      </c>
      <c r="AIX32" s="8">
        <v>5.830043140842786E-8</v>
      </c>
      <c r="AIY32" s="8">
        <v>5.7042976063712477E-8</v>
      </c>
      <c r="AIZ32" s="8">
        <v>5.5814818654424155E-8</v>
      </c>
      <c r="AJA32" s="8">
        <v>5.4615377433970006E-8</v>
      </c>
      <c r="AJB32" s="8">
        <v>5.3444084257565665E-8</v>
      </c>
      <c r="AJC32" s="8">
        <v>5.2300384346998662E-8</v>
      </c>
      <c r="AJD32" s="8">
        <v>5.1183736061188865E-8</v>
      </c>
      <c r="AJE32" s="8">
        <v>5.0093610672464731E-8</v>
      </c>
      <c r="AJF32" s="8">
        <v>4.9029492148485451E-8</v>
      </c>
      <c r="AJG32" s="8">
        <v>4.7990876939735445E-8</v>
      </c>
      <c r="AJH32" s="8">
        <v>4.6977273772520328E-8</v>
      </c>
      <c r="AJI32" s="8">
        <v>4.5988203447400807E-8</v>
      </c>
      <c r="AJJ32" s="8">
        <v>4.5023198642995015E-8</v>
      </c>
      <c r="AJK32" s="8">
        <v>4.4081803725090045E-8</v>
      </c>
      <c r="AJL32" s="8">
        <v>4.3163574561000679E-8</v>
      </c>
      <c r="AJM32" s="8">
        <v>4.22680783391155E-8</v>
      </c>
      <c r="AJN32" s="8">
        <v>4.1394893393577509E-8</v>
      </c>
      <c r="AJO32" s="8">
        <v>4.0543609034041268E-8</v>
      </c>
      <c r="AJP32" s="8">
        <v>3.9713825380457932E-8</v>
      </c>
      <c r="AJQ32" s="8">
        <v>3.8905153202837063E-8</v>
      </c>
      <c r="AJR32" s="8">
        <v>3.8117213765936658E-8</v>
      </c>
      <c r="AJS32" s="8">
        <v>3.7349638678838876E-8</v>
      </c>
      <c r="AJT32" s="8">
        <v>3.6602069749364819E-8</v>
      </c>
      <c r="AJU32" s="8">
        <v>3.5874158843290066E-8</v>
      </c>
      <c r="AJV32" s="8">
        <v>3.5165567748321008E-8</v>
      </c>
      <c r="AJW32" s="8">
        <v>3.4475968042794189E-8</v>
      </c>
      <c r="AJX32" s="8">
        <v>3.3805040969066602E-8</v>
      </c>
      <c r="AJY32" s="8">
        <v>3.315247731156153E-8</v>
      </c>
      <c r="AJZ32" s="8">
        <v>3.2517977279442168E-8</v>
      </c>
      <c r="AKA32" s="8">
        <v>3.1901250393883849E-8</v>
      </c>
      <c r="AKB32" s="8">
        <v>3.1302015379918165E-8</v>
      </c>
      <c r="AKC32" s="8">
        <v>3.0720000062827425E-8</v>
      </c>
      <c r="AKD32" s="8">
        <v>3.0154941269065295E-8</v>
      </c>
      <c r="AKE32" s="8">
        <v>2.9606584731686407E-8</v>
      </c>
      <c r="AKF32" s="8">
        <v>2.9074685000266894E-8</v>
      </c>
      <c r="AKG32" s="8">
        <v>2.8559005355300215E-8</v>
      </c>
      <c r="AKH32" s="8">
        <v>2.8059317727057412E-8</v>
      </c>
      <c r="AKI32" s="8">
        <v>2.7575402618899121E-8</v>
      </c>
      <c r="AKJ32" s="8">
        <v>2.710704903503298E-8</v>
      </c>
      <c r="AKK32" s="8">
        <v>2.6654054412709646E-8</v>
      </c>
      <c r="AKL32" s="8">
        <v>2.621622455885326E-8</v>
      </c>
      <c r="AKM32" s="8">
        <v>2.5793373591126488E-8</v>
      </c>
      <c r="AKN32" s="8">
        <v>2.5385323883429287E-8</v>
      </c>
      <c r="AKO32" s="8">
        <v>2.4991906015836214E-8</v>
      </c>
      <c r="AKP32" s="8">
        <v>2.4612958728977297E-8</v>
      </c>
      <c r="AKQ32" s="8">
        <v>2.424832888286998E-8</v>
      </c>
      <c r="AKR32" s="8">
        <v>2.3897871420213997E-8</v>
      </c>
      <c r="AKS32" s="8">
        <v>2.356144933416039E-8</v>
      </c>
      <c r="AKT32" s="8">
        <v>2.3238933640571369E-8</v>
      </c>
      <c r="AKU32" s="8">
        <v>2.2930203354788273E-8</v>
      </c>
      <c r="AKV32" s="8">
        <v>2.2635145472927559E-8</v>
      </c>
      <c r="AKW32" s="8">
        <v>2.2353654957728783E-8</v>
      </c>
      <c r="AKX32" s="8">
        <v>2.2085634728978748E-8</v>
      </c>
      <c r="AKY32" s="8">
        <v>2.1830995658540976E-8</v>
      </c>
      <c r="AKZ32" s="8">
        <v>2.1589656570020691E-8</v>
      </c>
      <c r="ALA32" s="8">
        <v>2.1361544243098449E-8</v>
      </c>
      <c r="ALB32" s="8">
        <v>2.1146593422569342E-8</v>
      </c>
      <c r="ALC32" s="8">
        <v>2.0944746832125649E-8</v>
      </c>
      <c r="ALD32" s="8">
        <v>2.0755955192925385E-8</v>
      </c>
      <c r="ALE32" s="8">
        <v>2.0580177246990929E-8</v>
      </c>
      <c r="ALF32" s="8">
        <v>2.0417379785484839E-8</v>
      </c>
      <c r="ALG32" s="8">
        <v>2.0267537681913815E-8</v>
      </c>
      <c r="ALH32" s="8">
        <v>2.0130633930313358E-8</v>
      </c>
      <c r="ALI32" s="8">
        <v>2.0006659688470013E-8</v>
      </c>
      <c r="ALJ32" s="8">
        <v>1.9895614326240329E-8</v>
      </c>
      <c r="ALK32" s="8">
        <v>1.9797505479028903E-8</v>
      </c>
      <c r="ALL32" s="8">
        <v>1.9712349106491583E-8</v>
      </c>
      <c r="ALM32" s="8">
        <v>1.9640169556532334E-8</v>
      </c>
      <c r="ALN32" s="8">
        <v>1.958099963466637E-8</v>
      </c>
      <c r="ALO32" s="8">
        <v>1.9534880678824903E-8</v>
      </c>
      <c r="ALP32" s="8">
        <v>1.9501862639680543E-8</v>
      </c>
      <c r="ALQ32" s="8">
        <v>1.9482004166575994E-8</v>
      </c>
      <c r="ALR32" s="9">
        <v>1.9475372699141862E-8</v>
      </c>
    </row>
    <row r="33" spans="1:1006">
      <c r="A33">
        <v>1952.5</v>
      </c>
      <c r="B33">
        <f t="shared" si="1"/>
        <v>12.5</v>
      </c>
      <c r="C33" s="24">
        <v>1.571134968</v>
      </c>
      <c r="E33" s="20">
        <f t="shared" si="0"/>
        <v>1952.5</v>
      </c>
      <c r="F33" s="7">
        <v>1.571134968</v>
      </c>
      <c r="G33" s="8">
        <v>1.5467284358242392</v>
      </c>
      <c r="H33" s="8">
        <v>1.5226164132102586</v>
      </c>
      <c r="I33" s="8">
        <v>1.498882076644757</v>
      </c>
      <c r="J33" s="8">
        <v>1.4755188244646265</v>
      </c>
      <c r="K33" s="8">
        <v>1.4525202154837775</v>
      </c>
      <c r="L33" s="8">
        <v>1.4298799629863883</v>
      </c>
      <c r="M33" s="8">
        <v>1.4075919290101411</v>
      </c>
      <c r="N33" s="8">
        <v>1.3856501189041643</v>
      </c>
      <c r="O33" s="8">
        <v>1.3640486761472179</v>
      </c>
      <c r="P33" s="8">
        <v>1.3427818774124545</v>
      </c>
      <c r="Q33" s="8">
        <v>1.3218441278658077</v>
      </c>
      <c r="R33" s="8">
        <v>1.3012299566857732</v>
      </c>
      <c r="S33" s="8">
        <v>1.2809340127929929</v>
      </c>
      <c r="T33" s="8">
        <v>1.2609510607786913</v>
      </c>
      <c r="U33" s="8">
        <v>1.2412759770215935</v>
      </c>
      <c r="V33" s="8">
        <v>1.2219037459835123</v>
      </c>
      <c r="W33" s="8">
        <v>1.2028294566743296</v>
      </c>
      <c r="X33" s="8">
        <v>1.1840482992775863</v>
      </c>
      <c r="Y33" s="8">
        <v>1.1655555619283688</v>
      </c>
      <c r="Z33" s="8">
        <v>1.1473466276356366</v>
      </c>
      <c r="AA33" s="8">
        <v>1.1294169713415423</v>
      </c>
      <c r="AB33" s="8">
        <v>1.1117621571107104</v>
      </c>
      <c r="AC33" s="8">
        <v>1.0943778354428066</v>
      </c>
      <c r="AD33" s="8">
        <v>1.0772597407020978</v>
      </c>
      <c r="AE33" s="8">
        <v>1.060403688658029</v>
      </c>
      <c r="AF33" s="8">
        <v>1.0438055741311763</v>
      </c>
      <c r="AG33" s="8">
        <v>1.0274613687392256</v>
      </c>
      <c r="AH33" s="8">
        <v>1.0113671187379205</v>
      </c>
      <c r="AI33" s="8">
        <v>0.99551894295219023</v>
      </c>
      <c r="AJ33" s="8">
        <v>0.97991303079292313</v>
      </c>
      <c r="AK33" s="8">
        <v>0.96454564035509627</v>
      </c>
      <c r="AL33" s="8">
        <v>0.9494130965931975</v>
      </c>
      <c r="AM33" s="8">
        <v>0.93451178957009584</v>
      </c>
      <c r="AN33" s="8">
        <v>0.91983817277571578</v>
      </c>
      <c r="AO33" s="8">
        <v>0.90538876151207048</v>
      </c>
      <c r="AP33" s="8">
        <v>0.89116013134138639</v>
      </c>
      <c r="AQ33" s="8">
        <v>0.87714891659423055</v>
      </c>
      <c r="AR33" s="8">
        <v>0.86335180893470964</v>
      </c>
      <c r="AS33" s="8">
        <v>0.84976555597996928</v>
      </c>
      <c r="AT33" s="8">
        <v>0.83638695997136669</v>
      </c>
      <c r="AU33" s="8">
        <v>0.82321287649482655</v>
      </c>
      <c r="AV33" s="8">
        <v>0.81024021324802731</v>
      </c>
      <c r="AW33" s="8">
        <v>0.79746592885217837</v>
      </c>
      <c r="AX33" s="8">
        <v>0.7848870317062776</v>
      </c>
      <c r="AY33" s="8">
        <v>0.77250057888184165</v>
      </c>
      <c r="AZ33" s="8">
        <v>0.76030367505620722</v>
      </c>
      <c r="BA33" s="8">
        <v>0.74829347148260628</v>
      </c>
      <c r="BB33" s="8">
        <v>0.7364671649953034</v>
      </c>
      <c r="BC33" s="8">
        <v>0.72482199704817984</v>
      </c>
      <c r="BD33" s="8">
        <v>0.71335525278522804</v>
      </c>
      <c r="BE33" s="8">
        <v>0.70206426014150236</v>
      </c>
      <c r="BF33" s="8">
        <v>0.69094638897314686</v>
      </c>
      <c r="BG33" s="8">
        <v>0.67999905021518903</v>
      </c>
      <c r="BH33" s="8">
        <v>0.66921969506586043</v>
      </c>
      <c r="BI33" s="8">
        <v>0.65860581419626507</v>
      </c>
      <c r="BJ33" s="8">
        <v>0.64815493698427695</v>
      </c>
      <c r="BK33" s="8">
        <v>0.63786463077161071</v>
      </c>
      <c r="BL33" s="8">
        <v>0.62773250014305182</v>
      </c>
      <c r="BM33" s="8">
        <v>0.61775618622689776</v>
      </c>
      <c r="BN33" s="8">
        <v>0.60793336601569714</v>
      </c>
      <c r="BO33" s="8">
        <v>0.5982617517064297</v>
      </c>
      <c r="BP33" s="8">
        <v>0.58873909005930647</v>
      </c>
      <c r="BQ33" s="8">
        <v>0.57936316177441294</v>
      </c>
      <c r="BR33" s="8">
        <v>0.57013178088545924</v>
      </c>
      <c r="BS33" s="8">
        <v>0.56104279416993219</v>
      </c>
      <c r="BT33" s="8">
        <v>0.55209408057498488</v>
      </c>
      <c r="BU33" s="8">
        <v>0.54328355065842893</v>
      </c>
      <c r="BV33" s="8">
        <v>0.5346091460442266</v>
      </c>
      <c r="BW33" s="8">
        <v>0.52606883889191014</v>
      </c>
      <c r="BX33" s="8">
        <v>0.51766063137938179</v>
      </c>
      <c r="BY33" s="8">
        <v>0.50938255519857689</v>
      </c>
      <c r="BZ33" s="8">
        <v>0.50123267106349667</v>
      </c>
      <c r="CA33" s="8">
        <v>0.49320906823013894</v>
      </c>
      <c r="CB33" s="8">
        <v>0.48530986402788201</v>
      </c>
      <c r="CC33" s="8">
        <v>0.47753320340189348</v>
      </c>
      <c r="CD33" s="8">
        <v>0.46987725846615908</v>
      </c>
      <c r="CE33" s="8">
        <v>0.46234022806674568</v>
      </c>
      <c r="CF33" s="8">
        <v>0.45492033735492854</v>
      </c>
      <c r="CG33" s="8">
        <v>0.44761583736983312</v>
      </c>
      <c r="CH33" s="8">
        <v>0.44042500463025536</v>
      </c>
      <c r="CI33" s="8">
        <v>0.43334614073534183</v>
      </c>
      <c r="CJ33" s="8">
        <v>0.42637757197382492</v>
      </c>
      <c r="CK33" s="8">
        <v>0.41951764894152299</v>
      </c>
      <c r="CL33" s="8">
        <v>0.41276474616682601</v>
      </c>
      <c r="CM33" s="8">
        <v>0.40611726174390439</v>
      </c>
      <c r="CN33" s="8">
        <v>0.39957361697338567</v>
      </c>
      <c r="CO33" s="8">
        <v>0.39313225601025936</v>
      </c>
      <c r="CP33" s="8">
        <v>0.38679164551877748</v>
      </c>
      <c r="CQ33" s="8">
        <v>0.38055027433412969</v>
      </c>
      <c r="CR33" s="8">
        <v>0.37440665313068383</v>
      </c>
      <c r="CS33" s="8">
        <v>0.36835931409658795</v>
      </c>
      <c r="CT33" s="8">
        <v>0.36240681061454094</v>
      </c>
      <c r="CU33" s="8">
        <v>0.35654771694854837</v>
      </c>
      <c r="CV33" s="8">
        <v>0.35078062793648374</v>
      </c>
      <c r="CW33" s="8">
        <v>0.34510415868828792</v>
      </c>
      <c r="CX33" s="8">
        <v>0.33951694428964307</v>
      </c>
      <c r="CY33" s="8">
        <v>0.33401763951096602</v>
      </c>
      <c r="CZ33" s="8">
        <v>0.3286049185215707</v>
      </c>
      <c r="DA33" s="8">
        <v>0.32327747460885753</v>
      </c>
      <c r="DB33" s="8">
        <v>0.31803401990239244</v>
      </c>
      <c r="DC33" s="8">
        <v>0.31287328510274232</v>
      </c>
      <c r="DD33" s="8">
        <v>0.30779401921494232</v>
      </c>
      <c r="DE33" s="8">
        <v>0.30279498928647192</v>
      </c>
      <c r="DF33" s="8">
        <v>0.29787498014962327</v>
      </c>
      <c r="DG33" s="8">
        <v>0.29303279416815081</v>
      </c>
      <c r="DH33" s="8">
        <v>0.28826725098809203</v>
      </c>
      <c r="DI33" s="8">
        <v>0.28357718729265835</v>
      </c>
      <c r="DJ33" s="8">
        <v>0.27896145656109372</v>
      </c>
      <c r="DK33" s="8">
        <v>0.27441892883140667</v>
      </c>
      <c r="DL33" s="8">
        <v>0.26994849046688218</v>
      </c>
      <c r="DM33" s="8">
        <v>0.26554904392628548</v>
      </c>
      <c r="DN33" s="8">
        <v>0.26121950753767076</v>
      </c>
      <c r="DO33" s="8">
        <v>0.25695881527571268</v>
      </c>
      <c r="DP33" s="8">
        <v>0.25276591654248093</v>
      </c>
      <c r="DQ33" s="8">
        <v>0.24863977595158049</v>
      </c>
      <c r="DR33" s="8">
        <v>0.24457937311558398</v>
      </c>
      <c r="DS33" s="8">
        <v>0.24058370243668431</v>
      </c>
      <c r="DT33" s="8">
        <v>0.23665177290049746</v>
      </c>
      <c r="DU33" s="8">
        <v>0.23278260787295024</v>
      </c>
      <c r="DV33" s="8">
        <v>0.22897524490018711</v>
      </c>
      <c r="DW33" s="8">
        <v>0.22522873551143408</v>
      </c>
      <c r="DX33" s="8">
        <v>0.22154214502475969</v>
      </c>
      <c r="DY33" s="8">
        <v>0.21791455235567381</v>
      </c>
      <c r="DZ33" s="8">
        <v>0.21434504982850849</v>
      </c>
      <c r="EA33" s="8">
        <v>0.21083274299052604</v>
      </c>
      <c r="EB33" s="8">
        <v>0.20737675042870082</v>
      </c>
      <c r="EC33" s="8">
        <v>0.20397620358912452</v>
      </c>
      <c r="ED33" s="8">
        <v>0.20063024659898346</v>
      </c>
      <c r="EE33" s="8">
        <v>0.19733803609106151</v>
      </c>
      <c r="EF33" s="8">
        <v>0.1940987410307207</v>
      </c>
      <c r="EG33" s="8">
        <v>0.19091154254531434</v>
      </c>
      <c r="EH33" s="8">
        <v>0.18777563375598924</v>
      </c>
      <c r="EI33" s="8">
        <v>0.1846902196118331</v>
      </c>
      <c r="EJ33" s="8">
        <v>0.1816545167263266</v>
      </c>
      <c r="EK33" s="8">
        <v>0.1786677532160596</v>
      </c>
      <c r="EL33" s="8">
        <v>0.17572916854167153</v>
      </c>
      <c r="EM33" s="8">
        <v>0.17283801335097926</v>
      </c>
      <c r="EN33" s="8">
        <v>0.16999354932425356</v>
      </c>
      <c r="EO33" s="8">
        <v>0.16719504902160987</v>
      </c>
      <c r="EP33" s="8">
        <v>0.16444179573247691</v>
      </c>
      <c r="EQ33" s="8">
        <v>0.16173308332710984</v>
      </c>
      <c r="ER33" s="8">
        <v>0.15906821611011437</v>
      </c>
      <c r="ES33" s="8">
        <v>0.15644650867594895</v>
      </c>
      <c r="ET33" s="8">
        <v>0.15386728576637435</v>
      </c>
      <c r="EU33" s="8">
        <v>0.15132988212981932</v>
      </c>
      <c r="EV33" s="8">
        <v>0.14883364238263203</v>
      </c>
      <c r="EW33" s="8">
        <v>0.14637792087218884</v>
      </c>
      <c r="EX33" s="8">
        <v>0.14396208154183071</v>
      </c>
      <c r="EY33" s="8">
        <v>0.14158549779760043</v>
      </c>
      <c r="EZ33" s="8">
        <v>0.13924755237675265</v>
      </c>
      <c r="FA33" s="8">
        <v>0.13694763721801054</v>
      </c>
      <c r="FB33" s="8">
        <v>0.13468515333354317</v>
      </c>
      <c r="FC33" s="8">
        <v>0.13245951068263748</v>
      </c>
      <c r="FD33" s="8">
        <v>0.13027012804704105</v>
      </c>
      <c r="FE33" s="8">
        <v>0.12811643290795077</v>
      </c>
      <c r="FF33" s="8">
        <v>0.12599786132462365</v>
      </c>
      <c r="FG33" s="8">
        <v>0.12391385781458701</v>
      </c>
      <c r="FH33" s="8">
        <v>0.12186387523542469</v>
      </c>
      <c r="FI33" s="8">
        <v>0.11984737466811755</v>
      </c>
      <c r="FJ33" s="8">
        <v>0.11786382530191632</v>
      </c>
      <c r="FK33" s="8">
        <v>0.1159127043207252</v>
      </c>
      <c r="FL33" s="8">
        <v>0.11399349679097603</v>
      </c>
      <c r="FM33" s="8">
        <v>0.11210569555097123</v>
      </c>
      <c r="FN33" s="8">
        <v>0.11024880110167731</v>
      </c>
      <c r="FO33" s="8">
        <v>0.10842232149894743</v>
      </c>
      <c r="FP33" s="8">
        <v>0.10662577224715444</v>
      </c>
      <c r="FQ33" s="8">
        <v>0.10485867619421646</v>
      </c>
      <c r="FR33" s="8">
        <v>0.10312056342799404</v>
      </c>
      <c r="FS33" s="8">
        <v>0.10141097117404357</v>
      </c>
      <c r="FT33" s="8">
        <v>9.9729443694706488E-2</v>
      </c>
      <c r="FU33" s="8">
        <v>9.8075532189518061E-2</v>
      </c>
      <c r="FV33" s="8">
        <v>9.6448794696918722E-2</v>
      </c>
      <c r="FW33" s="8">
        <v>9.4848795997249588E-2</v>
      </c>
      <c r="FX33" s="8">
        <v>9.3275107517017231E-2</v>
      </c>
      <c r="FY33" s="8">
        <v>9.1727307234410055E-2</v>
      </c>
      <c r="FZ33" s="8">
        <v>9.0204979586050449E-2</v>
      </c>
      <c r="GA33" s="8">
        <v>8.8707715374967716E-2</v>
      </c>
      <c r="GB33" s="8">
        <v>8.7235111679774741E-2</v>
      </c>
      <c r="GC33" s="8">
        <v>8.5786771765034714E-2</v>
      </c>
      <c r="GD33" s="8">
        <v>8.4362304992801493E-2</v>
      </c>
      <c r="GE33" s="8">
        <v>8.2961326735319349E-2</v>
      </c>
      <c r="GF33" s="8">
        <v>8.1583458288868094E-2</v>
      </c>
      <c r="GG33" s="8">
        <v>8.0228326788737772E-2</v>
      </c>
      <c r="GH33" s="8">
        <v>7.8895565125320533E-2</v>
      </c>
      <c r="GI33" s="8">
        <v>7.7584811861304365E-2</v>
      </c>
      <c r="GJ33" s="8">
        <v>7.6295711149955536E-2</v>
      </c>
      <c r="GK33" s="8">
        <v>7.5027912654476614E-2</v>
      </c>
      <c r="GL33" s="8">
        <v>7.3781071468425885E-2</v>
      </c>
      <c r="GM33" s="8">
        <v>7.2554848037186093E-2</v>
      </c>
      <c r="GN33" s="8">
        <v>7.134890808046862E-2</v>
      </c>
      <c r="GO33" s="8">
        <v>7.0162922515840886E-2</v>
      </c>
      <c r="GP33" s="8">
        <v>6.8996567383264679E-2</v>
      </c>
      <c r="GQ33" s="8">
        <v>6.78495237706324E-2</v>
      </c>
      <c r="GR33" s="8">
        <v>6.6721477740289262E-2</v>
      </c>
      <c r="GS33" s="8">
        <v>6.5612120256529904E-2</v>
      </c>
      <c r="GT33" s="8">
        <v>6.4521147114056571E-2</v>
      </c>
      <c r="GU33" s="8">
        <v>6.3448258867388266E-2</v>
      </c>
      <c r="GV33" s="8">
        <v>6.2393160761208398E-2</v>
      </c>
      <c r="GW33" s="8">
        <v>6.135556266163987E-2</v>
      </c>
      <c r="GX33" s="8">
        <v>6.0335178988436759E-2</v>
      </c>
      <c r="GY33" s="8">
        <v>5.9331728648080562E-2</v>
      </c>
      <c r="GZ33" s="8">
        <v>5.8344934967771184E-2</v>
      </c>
      <c r="HA33" s="8">
        <v>5.7374525630300752E-2</v>
      </c>
      <c r="HB33" s="8">
        <v>5.6420232609800225E-2</v>
      </c>
      <c r="HC33" s="8">
        <v>5.5481792108348374E-2</v>
      </c>
      <c r="HD33" s="8">
        <v>5.4558944493431918E-2</v>
      </c>
      <c r="HE33" s="8">
        <v>5.365143423624761E-2</v>
      </c>
      <c r="HF33" s="8">
        <v>5.2759009850835099E-2</v>
      </c>
      <c r="HG33" s="8">
        <v>5.1881423834031125E-2</v>
      </c>
      <c r="HH33" s="8">
        <v>5.1018432606235176E-2</v>
      </c>
      <c r="HI33" s="8">
        <v>5.0169796452976194E-2</v>
      </c>
      <c r="HJ33" s="8">
        <v>4.9335279467271564E-2</v>
      </c>
      <c r="HK33" s="8">
        <v>4.8514649492767944E-2</v>
      </c>
      <c r="HL33" s="8">
        <v>4.7707678067654899E-2</v>
      </c>
      <c r="HM33" s="8">
        <v>4.6914140369342279E-2</v>
      </c>
      <c r="HN33" s="8">
        <v>4.6133815159891303E-2</v>
      </c>
      <c r="HO33" s="8">
        <v>4.5366484732191133E-2</v>
      </c>
      <c r="HP33" s="8">
        <v>4.4611934856871233E-2</v>
      </c>
      <c r="HQ33" s="8">
        <v>4.3869954729940833E-2</v>
      </c>
      <c r="HR33" s="8">
        <v>4.3140336921146952E-2</v>
      </c>
      <c r="HS33" s="8">
        <v>4.2422877323041598E-2</v>
      </c>
      <c r="HT33" s="8">
        <v>4.171737510075036E-2</v>
      </c>
      <c r="HU33" s="8">
        <v>4.1023632642433125E-2</v>
      </c>
      <c r="HV33" s="8">
        <v>4.0341455510428829E-2</v>
      </c>
      <c r="HW33" s="8">
        <v>3.967065239307617E-2</v>
      </c>
      <c r="HX33" s="8">
        <v>3.901103505720132E-2</v>
      </c>
      <c r="HY33" s="8">
        <v>3.8362418301265348E-2</v>
      </c>
      <c r="HZ33" s="8">
        <v>3.7724619909162579E-2</v>
      </c>
      <c r="IA33" s="8">
        <v>3.7097460604662243E-2</v>
      </c>
      <c r="IB33" s="8">
        <v>3.64807640064857E-2</v>
      </c>
      <c r="IC33" s="8">
        <v>3.5874356584010912E-2</v>
      </c>
      <c r="ID33" s="8">
        <v>3.5278067613597079E-2</v>
      </c>
      <c r="IE33" s="8">
        <v>3.4691729135521314E-2</v>
      </c>
      <c r="IF33" s="8">
        <v>3.4115175911519975E-2</v>
      </c>
      <c r="IG33" s="8">
        <v>3.3548245382927444E-2</v>
      </c>
      <c r="IH33" s="8">
        <v>3.2990777629404382E-2</v>
      </c>
      <c r="II33" s="8">
        <v>3.244261532824886E-2</v>
      </c>
      <c r="IJ33" s="8">
        <v>3.1903603714282573E-2</v>
      </c>
      <c r="IK33" s="8">
        <v>3.1373590540305168E-2</v>
      </c>
      <c r="IL33" s="8">
        <v>3.0852426038109892E-2</v>
      </c>
      <c r="IM33" s="8">
        <v>3.0339962880052994E-2</v>
      </c>
      <c r="IN33" s="8">
        <v>2.9836056141170585E-2</v>
      </c>
      <c r="IO33" s="8">
        <v>2.9340563261835609E-2</v>
      </c>
      <c r="IP33" s="8">
        <v>2.8853344010948356E-2</v>
      </c>
      <c r="IQ33" s="8">
        <v>2.8374260449653979E-2</v>
      </c>
      <c r="IR33" s="8">
        <v>2.7903176895579966E-2</v>
      </c>
      <c r="IS33" s="8">
        <v>2.7439959887587493E-2</v>
      </c>
      <c r="IT33" s="8">
        <v>2.6984478151029761E-2</v>
      </c>
      <c r="IU33" s="8">
        <v>2.6536602563511077E-2</v>
      </c>
      <c r="IV33" s="8">
        <v>2.6096206121140463E-2</v>
      </c>
      <c r="IW33" s="8">
        <v>2.5663163905273137E-2</v>
      </c>
      <c r="IX33" s="8">
        <v>2.5237353049734099E-2</v>
      </c>
      <c r="IY33" s="8">
        <v>2.4818652708517294E-2</v>
      </c>
      <c r="IZ33" s="8">
        <v>2.4406944023954422E-2</v>
      </c>
      <c r="JA33" s="8">
        <v>2.4002110095347508E-2</v>
      </c>
      <c r="JB33" s="8">
        <v>2.360403594805895E-2</v>
      </c>
      <c r="JC33" s="8">
        <v>2.3212608503053542E-2</v>
      </c>
      <c r="JD33" s="8">
        <v>2.2827716546886326E-2</v>
      </c>
      <c r="JE33" s="8">
        <v>2.2449250702130601E-2</v>
      </c>
      <c r="JF33" s="8">
        <v>2.2077103398240604E-2</v>
      </c>
      <c r="JG33" s="8">
        <v>2.1711168842842795E-2</v>
      </c>
      <c r="JH33" s="8">
        <v>2.1351342993450602E-2</v>
      </c>
      <c r="JI33" s="8">
        <v>2.0997523529596829E-2</v>
      </c>
      <c r="JJ33" s="8">
        <v>2.0649609825378296E-2</v>
      </c>
      <c r="JK33" s="8">
        <v>2.0307502922407513E-2</v>
      </c>
      <c r="JL33" s="8">
        <v>1.9971105503165724E-2</v>
      </c>
      <c r="JM33" s="8">
        <v>1.964032186475238E-2</v>
      </c>
      <c r="JN33" s="8">
        <v>1.9315057893025525E-2</v>
      </c>
      <c r="JO33" s="8">
        <v>1.8995221037128054E-2</v>
      </c>
      <c r="JP33" s="8">
        <v>1.8680720284394849E-2</v>
      </c>
      <c r="JQ33" s="8">
        <v>1.8371466135635436E-2</v>
      </c>
      <c r="JR33" s="8">
        <v>1.806737058078749E-2</v>
      </c>
      <c r="JS33" s="8">
        <v>1.7768347074936033E-2</v>
      </c>
      <c r="JT33" s="8">
        <v>1.7474310514693451E-2</v>
      </c>
      <c r="JU33" s="8">
        <v>1.7185177214935676E-2</v>
      </c>
      <c r="JV33" s="8">
        <v>1.6900864885889443E-2</v>
      </c>
      <c r="JW33" s="8">
        <v>1.6621292610566232E-2</v>
      </c>
      <c r="JX33" s="8">
        <v>1.6346380822537948E-2</v>
      </c>
      <c r="JY33" s="8">
        <v>1.6076051284049819E-2</v>
      </c>
      <c r="JZ33" s="8">
        <v>1.5810227064466057E-2</v>
      </c>
      <c r="KA33" s="8">
        <v>1.5548832519043492E-2</v>
      </c>
      <c r="KB33" s="8">
        <v>1.5291793268029014E-2</v>
      </c>
      <c r="KC33" s="8">
        <v>1.5039036176076166E-2</v>
      </c>
      <c r="KD33" s="8">
        <v>1.479048933197662E-2</v>
      </c>
      <c r="KE33" s="8">
        <v>1.4546082028702303E-2</v>
      </c>
      <c r="KF33" s="8">
        <v>1.4305744743753672E-2</v>
      </c>
      <c r="KG33" s="8">
        <v>1.4069409119810203E-2</v>
      </c>
      <c r="KH33" s="8">
        <v>1.3837007945678692E-2</v>
      </c>
      <c r="KI33" s="8">
        <v>1.3608475137535336E-2</v>
      </c>
      <c r="KJ33" s="8">
        <v>1.3383745720457592E-2</v>
      </c>
      <c r="KK33" s="8">
        <v>1.3162755810241612E-2</v>
      </c>
      <c r="KL33" s="8">
        <v>1.2945442595501469E-2</v>
      </c>
      <c r="KM33" s="8">
        <v>1.2731744320046078E-2</v>
      </c>
      <c r="KN33" s="8">
        <v>1.2521600265529991E-2</v>
      </c>
      <c r="KO33" s="8">
        <v>1.2314950734374296E-2</v>
      </c>
      <c r="KP33" s="8">
        <v>1.2111737032953636E-2</v>
      </c>
      <c r="KQ33" s="8">
        <v>1.1911901455045825E-2</v>
      </c>
      <c r="KR33" s="8">
        <v>1.1715387265540153E-2</v>
      </c>
      <c r="KS33" s="8">
        <v>1.1522138684400815E-2</v>
      </c>
      <c r="KT33" s="8">
        <v>1.133210087088189E-2</v>
      </c>
      <c r="KU33" s="8">
        <v>1.1145219907990138E-2</v>
      </c>
      <c r="KV33" s="8">
        <v>1.0961442787192258E-2</v>
      </c>
      <c r="KW33" s="8">
        <v>1.0780717393363001E-2</v>
      </c>
      <c r="KX33" s="8">
        <v>1.0602992489970691E-2</v>
      </c>
      <c r="KY33" s="8">
        <v>1.0428217704496857E-2</v>
      </c>
      <c r="KZ33" s="8">
        <v>1.0256343514086429E-2</v>
      </c>
      <c r="LA33" s="8">
        <v>1.0087321231425386E-2</v>
      </c>
      <c r="LB33" s="8">
        <v>9.921102990842378E-3</v>
      </c>
      <c r="LC33" s="8">
        <v>9.7576417346311849E-3</v>
      </c>
      <c r="LD33" s="8">
        <v>9.5968911995908211E-3</v>
      </c>
      <c r="LE33" s="8">
        <v>9.4388059037800245E-3</v>
      </c>
      <c r="LF33" s="8">
        <v>9.2833411334831348E-3</v>
      </c>
      <c r="LG33" s="8">
        <v>9.1304529303841662E-3</v>
      </c>
      <c r="LH33" s="8">
        <v>8.9800980789460569E-3</v>
      </c>
      <c r="LI33" s="8">
        <v>8.8322340939921591E-3</v>
      </c>
      <c r="LJ33" s="8">
        <v>8.6868192084868599E-3</v>
      </c>
      <c r="LK33" s="8">
        <v>8.5438123615125487E-3</v>
      </c>
      <c r="LL33" s="8">
        <v>8.4031731864399172E-3</v>
      </c>
      <c r="LM33" s="8">
        <v>8.2648619992887716E-3</v>
      </c>
      <c r="LN33" s="8">
        <v>8.1288397872765952E-3</v>
      </c>
      <c r="LO33" s="8">
        <v>7.9950681975519359E-3</v>
      </c>
      <c r="LP33" s="8">
        <v>7.8635095261100248E-3</v>
      </c>
      <c r="LQ33" s="8">
        <v>7.7341267068877827E-3</v>
      </c>
      <c r="LR33" s="8">
        <v>7.6068833010356053E-3</v>
      </c>
      <c r="LS33" s="8">
        <v>7.4817434863632187E-3</v>
      </c>
      <c r="LT33" s="8">
        <v>7.3586720469571111E-3</v>
      </c>
      <c r="LU33" s="8">
        <v>7.2376343629668048E-3</v>
      </c>
      <c r="LV33" s="8">
        <v>7.1185964005575295E-3</v>
      </c>
      <c r="LW33" s="8">
        <v>7.0015247020267703E-3</v>
      </c>
      <c r="LX33" s="8">
        <v>6.8863863760821467E-3</v>
      </c>
      <c r="LY33" s="8">
        <v>6.7731490882783109E-3</v>
      </c>
      <c r="LZ33" s="8">
        <v>6.661781051610291E-3</v>
      </c>
      <c r="MA33" s="8">
        <v>6.5522510172610115E-3</v>
      </c>
      <c r="MB33" s="8">
        <v>6.4445282655006039E-3</v>
      </c>
      <c r="MC33" s="8">
        <v>6.3385825967351471E-3</v>
      </c>
      <c r="MD33" s="8">
        <v>6.2343843227026701E-3</v>
      </c>
      <c r="ME33" s="8">
        <v>6.1319042578140068E-3</v>
      </c>
      <c r="MF33" s="8">
        <v>6.0311137106363825E-3</v>
      </c>
      <c r="MG33" s="8">
        <v>5.9319844755175068E-3</v>
      </c>
      <c r="MH33" s="8">
        <v>5.8344888243479619E-3</v>
      </c>
      <c r="MI33" s="8">
        <v>5.7385994984598633E-3</v>
      </c>
      <c r="MJ33" s="8">
        <v>5.644289700659535E-3</v>
      </c>
      <c r="MK33" s="8">
        <v>5.5515330873922367E-3</v>
      </c>
      <c r="ML33" s="8">
        <v>5.46030376103684E-3</v>
      </c>
      <c r="MM33" s="8">
        <v>5.3705762623284083E-3</v>
      </c>
      <c r="MN33" s="8">
        <v>5.2823255629067855E-3</v>
      </c>
      <c r="MO33" s="8">
        <v>5.1955270579890902E-3</v>
      </c>
      <c r="MP33" s="8">
        <v>5.1101565591642742E-3</v>
      </c>
      <c r="MQ33" s="8">
        <v>5.0261902873077972E-3</v>
      </c>
      <c r="MR33" s="8">
        <v>4.943604865614501E-3</v>
      </c>
      <c r="MS33" s="8">
        <v>4.8623773127479189E-3</v>
      </c>
      <c r="MT33" s="8">
        <v>4.7824850361040602E-3</v>
      </c>
      <c r="MU33" s="8">
        <v>4.703905825187954E-3</v>
      </c>
      <c r="MV33" s="8">
        <v>4.6266178451011327E-3</v>
      </c>
      <c r="MW33" s="8">
        <v>4.5505996301382816E-3</v>
      </c>
      <c r="MX33" s="8">
        <v>4.4758300774913858E-3</v>
      </c>
      <c r="MY33" s="8">
        <v>4.4022884410595837E-3</v>
      </c>
      <c r="MZ33" s="8">
        <v>4.3299543253630971E-3</v>
      </c>
      <c r="NA33" s="8">
        <v>4.2588076795595691E-3</v>
      </c>
      <c r="NB33" s="8">
        <v>4.1888287915611338E-3</v>
      </c>
      <c r="NC33" s="8">
        <v>4.1199982822506991E-3</v>
      </c>
      <c r="ND33" s="8">
        <v>4.0522970997957366E-3</v>
      </c>
      <c r="NE33" s="8">
        <v>3.9857065140580933E-3</v>
      </c>
      <c r="NF33" s="8">
        <v>3.920208111098257E-3</v>
      </c>
      <c r="NG33" s="8">
        <v>3.855783787772528E-3</v>
      </c>
      <c r="NH33" s="8">
        <v>3.7924157464216705E-3</v>
      </c>
      <c r="NI33" s="8">
        <v>3.7300864896494717E-3</v>
      </c>
      <c r="NJ33" s="8">
        <v>3.6687788151898242E-3</v>
      </c>
      <c r="NK33" s="8">
        <v>3.6084758108608696E-3</v>
      </c>
      <c r="NL33" s="8">
        <v>3.5491608496047724E-3</v>
      </c>
      <c r="NM33" s="8">
        <v>3.4908175846117963E-3</v>
      </c>
      <c r="NN33" s="8">
        <v>3.4334299445272234E-3</v>
      </c>
      <c r="NO33" s="8">
        <v>3.3769821287398297E-3</v>
      </c>
      <c r="NP33" s="8">
        <v>3.3214586027505628E-3</v>
      </c>
      <c r="NQ33" s="8">
        <v>3.2668440936200927E-3</v>
      </c>
      <c r="NR33" s="8">
        <v>3.2131235854939988E-3</v>
      </c>
      <c r="NS33" s="8">
        <v>3.1602823152042502E-3</v>
      </c>
      <c r="NT33" s="8">
        <v>3.1083057679457704E-3</v>
      </c>
      <c r="NU33" s="8">
        <v>3.0571796730268458E-3</v>
      </c>
      <c r="NV33" s="8">
        <v>3.0068899996921385E-3</v>
      </c>
      <c r="NW33" s="8">
        <v>2.9574229530171512E-3</v>
      </c>
      <c r="NX33" s="8">
        <v>2.9087649698729115E-3</v>
      </c>
      <c r="NY33" s="8">
        <v>2.8609027149597492E-3</v>
      </c>
      <c r="NZ33" s="8">
        <v>2.8138230769090096E-3</v>
      </c>
      <c r="OA33" s="8">
        <v>2.767513164451584E-3</v>
      </c>
      <c r="OB33" s="8">
        <v>2.7219603026521237E-3</v>
      </c>
      <c r="OC33" s="8">
        <v>2.6771520292078969E-3</v>
      </c>
      <c r="OD33" s="8">
        <v>2.6330760908111488E-3</v>
      </c>
      <c r="OE33" s="8">
        <v>2.5897204395739512E-3</v>
      </c>
      <c r="OF33" s="8">
        <v>2.5470732295144846E-3</v>
      </c>
      <c r="OG33" s="8">
        <v>2.5051228131037105E-3</v>
      </c>
      <c r="OH33" s="8">
        <v>2.4638577378714682E-3</v>
      </c>
      <c r="OI33" s="8">
        <v>2.4232667430709415E-3</v>
      </c>
      <c r="OJ33" s="8">
        <v>2.3833387564005633E-3</v>
      </c>
      <c r="OK33" s="8">
        <v>2.3440628907823715E-3</v>
      </c>
      <c r="OL33" s="8">
        <v>2.3054284411958572E-3</v>
      </c>
      <c r="OM33" s="8">
        <v>2.2674248815664185E-3</v>
      </c>
      <c r="ON33" s="8">
        <v>2.230041861707434E-3</v>
      </c>
      <c r="OO33" s="8">
        <v>2.193269204315099E-3</v>
      </c>
      <c r="OP33" s="8">
        <v>2.15709690201512E-3</v>
      </c>
      <c r="OQ33" s="8">
        <v>2.1215151144603696E-3</v>
      </c>
      <c r="OR33" s="8">
        <v>2.0865141654786913E-3</v>
      </c>
      <c r="OS33" s="8">
        <v>2.0520845402699408E-3</v>
      </c>
      <c r="OT33" s="8">
        <v>2.0182168826514729E-3</v>
      </c>
      <c r="OU33" s="8">
        <v>1.9849019923512375E-3</v>
      </c>
      <c r="OV33" s="8">
        <v>1.9521308223476603E-3</v>
      </c>
      <c r="OW33" s="8">
        <v>1.9198944762555549E-3</v>
      </c>
      <c r="OX33" s="8">
        <v>1.8881842057572266E-3</v>
      </c>
      <c r="OY33" s="8">
        <v>1.8569914080780387E-3</v>
      </c>
      <c r="OZ33" s="8">
        <v>1.8263076235056652E-3</v>
      </c>
      <c r="PA33" s="8">
        <v>1.7961245329522777E-3</v>
      </c>
      <c r="PB33" s="8">
        <v>1.7664339555589622E-3</v>
      </c>
      <c r="PC33" s="8">
        <v>1.7372278463416001E-3</v>
      </c>
      <c r="PD33" s="8">
        <v>1.7084982938775351E-3</v>
      </c>
      <c r="PE33" s="8">
        <v>1.6802375180323145E-3</v>
      </c>
      <c r="PF33" s="8">
        <v>1.6524378677258099E-3</v>
      </c>
      <c r="PG33" s="8">
        <v>1.6250918187370683E-3</v>
      </c>
      <c r="PH33" s="8">
        <v>1.5981919715471885E-3</v>
      </c>
      <c r="PI33" s="8">
        <v>1.5717310492195981E-3</v>
      </c>
      <c r="PJ33" s="8">
        <v>1.5457018953170779E-3</v>
      </c>
      <c r="PK33" s="8">
        <v>1.5200974718548872E-3</v>
      </c>
      <c r="PL33" s="8">
        <v>1.4949108572894002E-3</v>
      </c>
      <c r="PM33" s="8">
        <v>1.4701352445415999E-3</v>
      </c>
      <c r="PN33" s="8">
        <v>1.4457639390548559E-3</v>
      </c>
      <c r="PO33" s="8">
        <v>1.4217903568863833E-3</v>
      </c>
      <c r="PP33" s="8">
        <v>1.3982080228317907E-3</v>
      </c>
      <c r="PQ33" s="8">
        <v>1.3750105685821717E-3</v>
      </c>
      <c r="PR33" s="8">
        <v>1.352191730913141E-3</v>
      </c>
      <c r="PS33" s="8">
        <v>1.3297453499052851E-3</v>
      </c>
      <c r="PT33" s="8">
        <v>1.3076653671954754E-3</v>
      </c>
      <c r="PU33" s="8">
        <v>1.2859458242584984E-3</v>
      </c>
      <c r="PV33" s="8">
        <v>1.2645808607185016E-3</v>
      </c>
      <c r="PW33" s="8">
        <v>1.2435647126897028E-3</v>
      </c>
      <c r="PX33" s="8">
        <v>1.2228917111458786E-3</v>
      </c>
      <c r="PY33" s="8">
        <v>1.2025562803181233E-3</v>
      </c>
      <c r="PZ33" s="8">
        <v>1.1825529361203758E-3</v>
      </c>
      <c r="QA33" s="8">
        <v>1.1628762846022549E-3</v>
      </c>
      <c r="QB33" s="8">
        <v>1.1435210204286974E-3</v>
      </c>
      <c r="QC33" s="8">
        <v>1.1244819253859505E-3</v>
      </c>
      <c r="QD33" s="8">
        <v>1.1057538669134526E-3</v>
      </c>
      <c r="QE33" s="8">
        <v>1.0873317966611448E-3</v>
      </c>
      <c r="QF33" s="8">
        <v>1.0692107490717839E-3</v>
      </c>
      <c r="QG33" s="8">
        <v>1.0513858399878E-3</v>
      </c>
      <c r="QH33" s="8">
        <v>1.0338522652822819E-3</v>
      </c>
      <c r="QI33" s="8">
        <v>1.0166052995136648E-3</v>
      </c>
      <c r="QJ33" s="8">
        <v>9.9964029460369907E-4</v>
      </c>
      <c r="QK33" s="8">
        <v>9.8295267853830913E-4</v>
      </c>
      <c r="QL33" s="8">
        <v>9.6653795409091842E-4</v>
      </c>
      <c r="QM33" s="8">
        <v>9.5039169756786239E-4</v>
      </c>
      <c r="QN33" s="8">
        <v>9.345095575754972E-4</v>
      </c>
      <c r="QO33" s="8">
        <v>9.1888725380861775E-4</v>
      </c>
      <c r="QP33" s="8">
        <v>9.0352057585982651E-4</v>
      </c>
      <c r="QQ33" s="8">
        <v>8.8840538204946508E-4</v>
      </c>
      <c r="QR33" s="8">
        <v>8.7353759827576104E-4</v>
      </c>
      <c r="QS33" s="8">
        <v>8.5891321688483051E-4</v>
      </c>
      <c r="QT33" s="8">
        <v>8.4452829556018233E-4</v>
      </c>
      <c r="QU33" s="8">
        <v>8.303789562313956E-4</v>
      </c>
      <c r="QV33" s="8">
        <v>8.1646138400161391E-4</v>
      </c>
      <c r="QW33" s="8">
        <v>8.0277182609353871E-4</v>
      </c>
      <c r="QX33" s="8">
        <v>7.8930659081359231E-4</v>
      </c>
      <c r="QY33" s="8">
        <v>7.7606204653392471E-4</v>
      </c>
      <c r="QZ33" s="8">
        <v>7.6303462069196657E-4</v>
      </c>
      <c r="RA33" s="8">
        <v>7.5022079880719705E-4</v>
      </c>
      <c r="RB33" s="8">
        <v>7.3761712351484048E-4</v>
      </c>
      <c r="RC33" s="8">
        <v>7.2522019361618629E-4</v>
      </c>
      <c r="RD33" s="8">
        <v>7.1302666314523617E-4</v>
      </c>
      <c r="RE33" s="8">
        <v>7.010332404514039E-4</v>
      </c>
      <c r="RF33" s="8">
        <v>6.8923668729796743E-4</v>
      </c>
      <c r="RG33" s="8">
        <v>6.7763381797600721E-4</v>
      </c>
      <c r="RH33" s="8">
        <v>6.6622149843355511E-4</v>
      </c>
      <c r="RI33" s="8">
        <v>6.5499664541968019E-4</v>
      </c>
      <c r="RJ33" s="8">
        <v>6.4395622564326124E-4</v>
      </c>
      <c r="RK33" s="8">
        <v>6.3309725494617084E-4</v>
      </c>
      <c r="RL33" s="8">
        <v>6.2241679749062723E-4</v>
      </c>
      <c r="RM33" s="8">
        <v>6.1191196496046226E-4</v>
      </c>
      <c r="RN33" s="8">
        <v>6.0157991577605469E-4</v>
      </c>
      <c r="RO33" s="8">
        <v>5.9141785432270015E-4</v>
      </c>
      <c r="RP33" s="8">
        <v>5.814230301921646E-4</v>
      </c>
      <c r="RQ33" s="8">
        <v>5.7159273743720169E-4</v>
      </c>
      <c r="RR33" s="8">
        <v>5.6192431383879956E-4</v>
      </c>
      <c r="RS33" s="8">
        <v>5.5241514018593068E-4</v>
      </c>
      <c r="RT33" s="8">
        <v>5.4306263956759471E-4</v>
      </c>
      <c r="RU33" s="8">
        <v>5.338642766769228E-4</v>
      </c>
      <c r="RV33" s="8">
        <v>5.2481755712714163E-4</v>
      </c>
      <c r="RW33" s="8">
        <v>5.1592002677918521E-4</v>
      </c>
      <c r="RX33" s="8">
        <v>5.0716927108074468E-4</v>
      </c>
      <c r="RY33" s="8">
        <v>4.9856291441656528E-4</v>
      </c>
      <c r="RZ33" s="8">
        <v>4.9009861946977974E-4</v>
      </c>
      <c r="SA33" s="8">
        <v>4.8177408659409195E-4</v>
      </c>
      <c r="SB33" s="8">
        <v>4.7358705319661788E-4</v>
      </c>
      <c r="SC33" s="8">
        <v>4.6553529313119238E-4</v>
      </c>
      <c r="SD33" s="8">
        <v>4.5761661610196691E-4</v>
      </c>
      <c r="SE33" s="8">
        <v>4.4982886707710591E-4</v>
      </c>
      <c r="SF33" s="8">
        <v>4.4216992571241136E-4</v>
      </c>
      <c r="SG33" s="8">
        <v>4.3463770578469933E-4</v>
      </c>
      <c r="SH33" s="8">
        <v>4.272301546347538E-4</v>
      </c>
      <c r="SI33" s="8">
        <v>4.1994525261969753E-4</v>
      </c>
      <c r="SJ33" s="8">
        <v>4.127810125746042E-4</v>
      </c>
      <c r="SK33" s="8">
        <v>4.0573547928319706E-4</v>
      </c>
      <c r="SL33" s="8">
        <v>3.9880672895747124E-4</v>
      </c>
      <c r="SM33" s="8">
        <v>3.9199286872608225E-4</v>
      </c>
      <c r="SN33" s="8">
        <v>3.852920361313526E-4</v>
      </c>
      <c r="SO33" s="8">
        <v>3.7870239863473689E-4</v>
      </c>
      <c r="SP33" s="8">
        <v>3.7222215313060337E-4</v>
      </c>
      <c r="SQ33" s="8">
        <v>3.6584952546818422E-4</v>
      </c>
      <c r="SR33" s="8">
        <v>3.5958276998154917E-4</v>
      </c>
      <c r="SS33" s="8">
        <v>3.5342016902746852E-4</v>
      </c>
      <c r="ST33" s="8">
        <v>3.4736003253101923E-4</v>
      </c>
      <c r="SU33" s="8">
        <v>3.4140069753880439E-4</v>
      </c>
      <c r="SV33" s="8">
        <v>3.3554052777965131E-4</v>
      </c>
      <c r="SW33" s="8">
        <v>3.2977791323265476E-4</v>
      </c>
      <c r="SX33" s="8">
        <v>3.2411126970244443E-4</v>
      </c>
      <c r="SY33" s="8">
        <v>3.1853903840154139E-4</v>
      </c>
      <c r="SZ33" s="8">
        <v>3.1305968553968597E-4</v>
      </c>
      <c r="TA33" s="8">
        <v>3.0767170192001395E-4</v>
      </c>
      <c r="TB33" s="8">
        <v>3.0237360254195924E-4</v>
      </c>
      <c r="TC33" s="8">
        <v>2.9716392621077201E-4</v>
      </c>
      <c r="TD33" s="8">
        <v>2.9204123515352956E-4</v>
      </c>
      <c r="TE33" s="8">
        <v>2.870041146415321E-4</v>
      </c>
      <c r="TF33" s="8">
        <v>2.8205117261897105E-4</v>
      </c>
      <c r="TG33" s="8">
        <v>2.7718103933775879E-4</v>
      </c>
      <c r="TH33" s="8">
        <v>2.7239236699841846E-4</v>
      </c>
      <c r="TI33" s="8">
        <v>2.6768382939692132E-4</v>
      </c>
      <c r="TJ33" s="8">
        <v>2.6305412157737396E-4</v>
      </c>
      <c r="TK33" s="8">
        <v>2.5850195949045205E-4</v>
      </c>
      <c r="TL33" s="8">
        <v>2.5402607965747964E-4</v>
      </c>
      <c r="TM33" s="8">
        <v>2.4962523884006102E-4</v>
      </c>
      <c r="TN33" s="8">
        <v>2.4529821371516294E-4</v>
      </c>
      <c r="TO33" s="8">
        <v>2.4104380055555748E-4</v>
      </c>
      <c r="TP33" s="8">
        <v>2.3686081491553144E-4</v>
      </c>
      <c r="TQ33" s="8">
        <v>2.3274809132177009E-4</v>
      </c>
      <c r="TR33" s="8">
        <v>2.2870448296933023E-4</v>
      </c>
      <c r="TS33" s="8">
        <v>2.2472886142260926E-4</v>
      </c>
      <c r="TT33" s="8">
        <v>2.2082011632122855E-4</v>
      </c>
      <c r="TU33" s="8">
        <v>2.1697715509074467E-4</v>
      </c>
      <c r="TV33" s="8">
        <v>2.1319890265810478E-4</v>
      </c>
      <c r="TW33" s="8">
        <v>2.0948430117176848E-4</v>
      </c>
      <c r="TX33" s="8">
        <v>2.0583230972641043E-4</v>
      </c>
      <c r="TY33" s="8">
        <v>2.0224190409212972E-4</v>
      </c>
      <c r="TZ33" s="8">
        <v>1.9871207644808685E-4</v>
      </c>
      <c r="UA33" s="8">
        <v>1.9524183512049137E-4</v>
      </c>
      <c r="UB33" s="8">
        <v>1.9183020432487029E-4</v>
      </c>
      <c r="UC33" s="8">
        <v>1.8847622391253782E-4</v>
      </c>
      <c r="UD33" s="8">
        <v>1.8517894912119961E-4</v>
      </c>
      <c r="UE33" s="8">
        <v>1.8193745032961888E-4</v>
      </c>
      <c r="UF33" s="8">
        <v>1.7875081281627439E-4</v>
      </c>
      <c r="UG33" s="8">
        <v>1.7561813652194587E-4</v>
      </c>
      <c r="UH33" s="8">
        <v>1.7253853581615519E-4</v>
      </c>
      <c r="UI33" s="8">
        <v>1.6951113926740141E-4</v>
      </c>
      <c r="UJ33" s="8">
        <v>1.6653508941712384E-4</v>
      </c>
      <c r="UK33" s="8">
        <v>1.6360954255732892E-4</v>
      </c>
      <c r="UL33" s="8">
        <v>1.6073366851182213E-4</v>
      </c>
      <c r="UM33" s="8">
        <v>1.5790665042097958E-4</v>
      </c>
      <c r="UN33" s="8">
        <v>1.5512768453000242E-4</v>
      </c>
      <c r="UO33" s="8">
        <v>1.5239597998059406E-4</v>
      </c>
      <c r="UP33" s="8">
        <v>1.4971075860600178E-4</v>
      </c>
      <c r="UQ33" s="8">
        <v>1.4707125472936849E-4</v>
      </c>
      <c r="UR33" s="8">
        <v>1.4447671496533533E-4</v>
      </c>
      <c r="US33" s="8">
        <v>1.4192639802484297E-4</v>
      </c>
      <c r="UT33" s="8">
        <v>1.3941957452307682E-4</v>
      </c>
      <c r="UU33" s="8">
        <v>1.369555267905026E-4</v>
      </c>
      <c r="UV33" s="8">
        <v>1.3453354868694302E-4</v>
      </c>
      <c r="UW33" s="8">
        <v>1.3215294541864102E-4</v>
      </c>
      <c r="UX33" s="8">
        <v>1.2981303335826193E-4</v>
      </c>
      <c r="UY33" s="8">
        <v>1.2751313986778475E-4</v>
      </c>
      <c r="UZ33" s="8">
        <v>1.2525260312423329E-4</v>
      </c>
      <c r="VA33" s="8">
        <v>1.2303077194820218E-4</v>
      </c>
      <c r="VB33" s="8">
        <v>1.2084700563512799E-4</v>
      </c>
      <c r="VC33" s="8">
        <v>1.1870067378926176E-4</v>
      </c>
      <c r="VD33" s="8">
        <v>1.1659115616029758E-4</v>
      </c>
      <c r="VE33" s="8">
        <v>1.145178424826119E-4</v>
      </c>
      <c r="VF33" s="8">
        <v>1.1248013231707267E-4</v>
      </c>
      <c r="VG33" s="8">
        <v>1.1047743489537249E-4</v>
      </c>
      <c r="VH33" s="8">
        <v>1.0850916896684625E-4</v>
      </c>
      <c r="VI33" s="8">
        <v>1.0657476264773129E-4</v>
      </c>
      <c r="VJ33" s="8">
        <v>1.0467365327282885E-4</v>
      </c>
      <c r="VK33" s="8">
        <v>1.0280528724952935E-4</v>
      </c>
      <c r="VL33" s="8">
        <v>1.009691199141596E-4</v>
      </c>
      <c r="VM33" s="8">
        <v>9.9164615390615759E-5</v>
      </c>
      <c r="VN33" s="8">
        <v>9.7391246451243409E-5</v>
      </c>
      <c r="VO33" s="8">
        <v>9.5648494379927502E-5</v>
      </c>
      <c r="VP33" s="8">
        <v>9.3935848837357297E-5</v>
      </c>
      <c r="VQ33" s="8">
        <v>9.2252807728428465E-5</v>
      </c>
      <c r="VR33" s="8">
        <v>9.0598877071748754E-5</v>
      </c>
      <c r="VS33" s="8">
        <v>8.8973570871212298E-5</v>
      </c>
      <c r="VT33" s="8">
        <v>8.7376410989607986E-5</v>
      </c>
      <c r="VU33" s="8">
        <v>8.5806927024230489E-5</v>
      </c>
      <c r="VV33" s="8">
        <v>8.4264656184458771E-5</v>
      </c>
      <c r="VW33" s="8">
        <v>8.2749143171271608E-5</v>
      </c>
      <c r="VX33" s="8">
        <v>8.1259940058668132E-5</v>
      </c>
      <c r="VY33" s="8">
        <v>7.9796606176961538E-5</v>
      </c>
      <c r="VZ33" s="8">
        <v>7.8358707997917357E-5</v>
      </c>
      <c r="WA33" s="8">
        <v>7.6945819021703948E-5</v>
      </c>
      <c r="WB33" s="8">
        <v>7.5557519665627433E-5</v>
      </c>
      <c r="WC33" s="8">
        <v>7.4193397154621459E-5</v>
      </c>
      <c r="WD33" s="8">
        <v>7.285304541346299E-5</v>
      </c>
      <c r="WE33" s="8">
        <v>7.153606496068756E-5</v>
      </c>
      <c r="WF33" s="8">
        <v>7.0242062804174509E-5</v>
      </c>
      <c r="WG33" s="8">
        <v>6.8970652338376756E-5</v>
      </c>
      <c r="WH33" s="8">
        <v>6.7721453243167794E-5</v>
      </c>
      <c r="WI33" s="8">
        <v>6.6494091384279705E-5</v>
      </c>
      <c r="WJ33" s="8">
        <v>6.5288198715307652E-5</v>
      </c>
      <c r="WK33" s="8">
        <v>6.4103413181253893E-5</v>
      </c>
      <c r="WL33" s="8">
        <v>6.2939378623587969E-5</v>
      </c>
      <c r="WM33" s="8">
        <v>6.1795744686798026E-5</v>
      </c>
      <c r="WN33" s="8">
        <v>6.0672166726409118E-5</v>
      </c>
      <c r="WO33" s="8">
        <v>5.9568305718446147E-5</v>
      </c>
      <c r="WP33" s="8">
        <v>5.8483828170316568E-5</v>
      </c>
      <c r="WQ33" s="8">
        <v>5.7418406033091425E-5</v>
      </c>
      <c r="WR33" s="8">
        <v>5.637171661516185E-5</v>
      </c>
      <c r="WS33" s="8">
        <v>5.5343442497248744E-5</v>
      </c>
      <c r="WT33" s="8">
        <v>5.4333271448745158E-5</v>
      </c>
      <c r="WU33" s="8">
        <v>5.3340896345368521E-5</v>
      </c>
      <c r="WV33" s="8">
        <v>5.2366015088103103E-5</v>
      </c>
      <c r="WW33" s="8">
        <v>5.1408330523411578E-5</v>
      </c>
      <c r="WX33" s="8">
        <v>5.0467550364695383E-5</v>
      </c>
      <c r="WY33" s="8">
        <v>4.9543387114984894E-5</v>
      </c>
      <c r="WZ33" s="8">
        <v>4.8635557990838536E-5</v>
      </c>
      <c r="XA33" s="8">
        <v>4.7743784847432799E-5</v>
      </c>
      <c r="XB33" s="8">
        <v>4.686779410482367E-5</v>
      </c>
      <c r="XC33" s="8">
        <v>4.6007316675360863E-5</v>
      </c>
      <c r="XD33" s="8">
        <v>4.5162087892237426E-5</v>
      </c>
      <c r="XE33" s="8">
        <v>4.4331847439155504E-5</v>
      </c>
      <c r="XF33" s="8">
        <v>4.3516339281091619E-5</v>
      </c>
      <c r="XG33" s="8">
        <v>4.2715311596143751E-5</v>
      </c>
      <c r="XH33" s="8">
        <v>4.1928516708442786E-5</v>
      </c>
      <c r="XI33" s="8">
        <v>4.1155711022112615E-5</v>
      </c>
      <c r="XJ33" s="8">
        <v>4.039665495626103E-5</v>
      </c>
      <c r="XK33" s="8">
        <v>3.9651112880986124E-5</v>
      </c>
      <c r="XL33" s="8">
        <v>3.8918853054381977E-5</v>
      </c>
      <c r="XM33" s="8">
        <v>3.8199647560527524E-5</v>
      </c>
      <c r="XN33" s="8">
        <v>3.749327224844412E-5</v>
      </c>
      <c r="XO33" s="8">
        <v>3.679950667200547E-5</v>
      </c>
      <c r="XP33" s="8">
        <v>3.611813403078574E-5</v>
      </c>
      <c r="XQ33" s="8">
        <v>3.5448941111830972E-5</v>
      </c>
      <c r="XR33" s="8">
        <v>3.479171823233902E-5</v>
      </c>
      <c r="XS33" s="8">
        <v>3.4146259183234541E-5</v>
      </c>
      <c r="XT33" s="8">
        <v>3.3512361173624178E-5</v>
      </c>
      <c r="XU33" s="8">
        <v>3.2889824776118716E-5</v>
      </c>
      <c r="XV33" s="8">
        <v>3.2278453873008586E-5</v>
      </c>
      <c r="XW33" s="8">
        <v>3.1678055603279052E-5</v>
      </c>
      <c r="XX33" s="8">
        <v>3.1088440310453013E-5</v>
      </c>
      <c r="XY33" s="8">
        <v>3.0509421491246719E-5</v>
      </c>
      <c r="XZ33" s="8">
        <v>2.9940815745027643E-5</v>
      </c>
      <c r="YA33" s="8">
        <v>2.9382442724061141E-5</v>
      </c>
      <c r="YB33" s="8">
        <v>2.8834125084532913E-5</v>
      </c>
      <c r="YC33" s="8">
        <v>2.8295688438337119E-5</v>
      </c>
      <c r="YD33" s="8">
        <v>2.7766961305615922E-5</v>
      </c>
      <c r="YE33" s="8">
        <v>2.7247775068040763E-5</v>
      </c>
      <c r="YF33" s="8">
        <v>2.6737963922823005E-5</v>
      </c>
      <c r="YG33" s="8">
        <v>2.6237364837441972E-5</v>
      </c>
      <c r="YH33" s="8">
        <v>2.574581750508102E-5</v>
      </c>
      <c r="YI33" s="8">
        <v>2.5263164300758581E-5</v>
      </c>
      <c r="YJ33" s="8">
        <v>2.4789250238145105E-5</v>
      </c>
      <c r="YK33" s="8">
        <v>2.432392292705464E-5</v>
      </c>
      <c r="YL33" s="8">
        <v>2.3867032531599895E-5</v>
      </c>
      <c r="YM33" s="8">
        <v>2.3418431729002231E-5</v>
      </c>
      <c r="YN33" s="8">
        <v>2.2977975669044441E-5</v>
      </c>
      <c r="YO33" s="8">
        <v>2.2545521934158052E-5</v>
      </c>
      <c r="YP33" s="8">
        <v>2.2120930500134618E-5</v>
      </c>
      <c r="YQ33" s="8">
        <v>2.1704063697450872E-5</v>
      </c>
      <c r="YR33" s="8">
        <v>2.1294786173199684E-5</v>
      </c>
      <c r="YS33" s="8">
        <v>2.0892964853615731E-5</v>
      </c>
      <c r="YT33" s="8">
        <v>2.049846890718817E-5</v>
      </c>
      <c r="YU33" s="8">
        <v>2.0111169708350652E-5</v>
      </c>
      <c r="YV33" s="8">
        <v>1.9730940801739281E-5</v>
      </c>
      <c r="YW33" s="8">
        <v>1.9357657867011078E-5</v>
      </c>
      <c r="YX33" s="8">
        <v>1.8991198684212733E-5</v>
      </c>
      <c r="YY33" s="8">
        <v>1.8631443099692488E-5</v>
      </c>
      <c r="YZ33" s="8">
        <v>1.827827299254627E-5</v>
      </c>
      <c r="ZA33" s="8">
        <v>1.7931572241589338E-5</v>
      </c>
      <c r="ZB33" s="8">
        <v>1.7591226692846611E-5</v>
      </c>
      <c r="ZC33" s="8">
        <v>1.7257124127552222E-5</v>
      </c>
      <c r="ZD33" s="8">
        <v>1.6929154230651694E-5</v>
      </c>
      <c r="ZE33" s="8">
        <v>1.6607208559798492E-5</v>
      </c>
      <c r="ZF33" s="8">
        <v>1.6291180514836942E-5</v>
      </c>
      <c r="ZG33" s="8">
        <v>1.5980965307765124E-5</v>
      </c>
      <c r="ZH33" s="8">
        <v>1.5676459933169082E-5</v>
      </c>
      <c r="ZI33" s="8">
        <v>1.5377563139122152E-5</v>
      </c>
      <c r="ZJ33" s="8">
        <v>1.5084175398541879E-5</v>
      </c>
      <c r="ZK33" s="8">
        <v>1.4796198880997036E-5</v>
      </c>
      <c r="ZL33" s="8">
        <v>1.4513537424958892E-5</v>
      </c>
      <c r="ZM33" s="8">
        <v>1.4236096510488673E-5</v>
      </c>
      <c r="ZN33" s="8">
        <v>1.3963783232355546E-5</v>
      </c>
      <c r="ZO33" s="8">
        <v>1.3696506273578079E-5</v>
      </c>
      <c r="ZP33" s="8">
        <v>1.3434175879382332E-5</v>
      </c>
      <c r="ZQ33" s="8">
        <v>1.317670383157111E-5</v>
      </c>
      <c r="ZR33" s="8">
        <v>1.2924003423296953E-5</v>
      </c>
      <c r="ZS33" s="8">
        <v>1.2675989434233602E-5</v>
      </c>
      <c r="ZT33" s="8">
        <v>1.243257810613943E-5</v>
      </c>
      <c r="ZU33" s="8">
        <v>1.2193687118806496E-5</v>
      </c>
      <c r="ZV33" s="8">
        <v>1.1959235566390164E-5</v>
      </c>
      <c r="ZW33" s="8">
        <v>1.1729143934112425E-5</v>
      </c>
      <c r="ZX33" s="8">
        <v>1.1503334075334033E-5</v>
      </c>
      <c r="ZY33" s="8">
        <v>1.1281729188989441E-5</v>
      </c>
      <c r="ZZ33" s="8">
        <v>1.1064253797378666E-5</v>
      </c>
      <c r="AAA33" s="8">
        <v>1.0850833724311415E-5</v>
      </c>
      <c r="AAB33" s="8">
        <v>1.0641396073597075E-5</v>
      </c>
      <c r="AAC33" s="8">
        <v>1.043586920787608E-5</v>
      </c>
      <c r="AAD33" s="8">
        <v>1.0234182727787092E-5</v>
      </c>
      <c r="AAE33" s="8">
        <v>1.0036267451464533E-5</v>
      </c>
      <c r="AAF33" s="8">
        <v>9.8420553943621404E-6</v>
      </c>
      <c r="AAG33" s="8">
        <v>9.6514797493966621E-6</v>
      </c>
      <c r="AAH33" s="8">
        <v>9.4644748674075111E-6</v>
      </c>
      <c r="AAI33" s="8">
        <v>9.2809762379272104E-6</v>
      </c>
      <c r="AAJ33" s="8">
        <v>9.1009204702575991E-6</v>
      </c>
      <c r="AAK33" s="8">
        <v>8.9242452748477764E-6</v>
      </c>
      <c r="AAL33" s="8">
        <v>8.7508894449683465E-6</v>
      </c>
      <c r="AAM33" s="8">
        <v>8.5807928386780623E-6</v>
      </c>
      <c r="AAN33" s="8">
        <v>8.4138963610781107E-6</v>
      </c>
      <c r="AAO33" s="8">
        <v>8.2501419468493779E-6</v>
      </c>
      <c r="AAP33" s="8">
        <v>8.0894725430689411E-6</v>
      </c>
      <c r="AAQ33" s="8">
        <v>7.9318320923007839E-6</v>
      </c>
      <c r="AAR33" s="8">
        <v>7.777165515957089E-6</v>
      </c>
      <c r="AAS33" s="8">
        <v>7.6254186979257251E-6</v>
      </c>
      <c r="AAT33" s="8">
        <v>7.4765384684595964E-6</v>
      </c>
      <c r="AAU33" s="8">
        <v>7.3304725883243777E-6</v>
      </c>
      <c r="AAV33" s="8">
        <v>7.1871697331999978E-6</v>
      </c>
      <c r="AAW33" s="8">
        <v>7.0465794783325095E-6</v>
      </c>
      <c r="AAX33" s="8">
        <v>6.9086522834322479E-6</v>
      </c>
      <c r="AAY33" s="8">
        <v>6.7733394778143103E-6</v>
      </c>
      <c r="AAZ33" s="8">
        <v>6.6405932457780823E-6</v>
      </c>
      <c r="ABA33" s="8">
        <v>6.5103666122215719E-6</v>
      </c>
      <c r="ABB33" s="8">
        <v>6.3826134284873774E-6</v>
      </c>
      <c r="ABC33" s="8">
        <v>6.2572883584365376E-6</v>
      </c>
      <c r="ABD33" s="8">
        <v>6.1343468647465524E-6</v>
      </c>
      <c r="ABE33" s="8">
        <v>6.0137451954305717E-6</v>
      </c>
      <c r="ABF33" s="8">
        <v>5.8954403705737886E-6</v>
      </c>
      <c r="ABG33" s="8">
        <v>5.7793901692841299E-6</v>
      </c>
      <c r="ABH33" s="8">
        <v>5.6655531168537323E-6</v>
      </c>
      <c r="ABI33" s="8">
        <v>5.5538884721277986E-6</v>
      </c>
      <c r="ABJ33" s="8">
        <v>5.4443562150780211E-6</v>
      </c>
      <c r="ABK33" s="8">
        <v>5.3369170345769136E-6</v>
      </c>
      <c r="ABL33" s="8">
        <v>5.2315323163703581E-6</v>
      </c>
      <c r="ABM33" s="8">
        <v>5.1281641312451007E-6</v>
      </c>
      <c r="ABN33" s="8">
        <v>5.0267752233880498E-6</v>
      </c>
      <c r="ABO33" s="8">
        <v>4.9273289989347658E-6</v>
      </c>
      <c r="ABP33" s="8">
        <v>4.8297895147037512E-6</v>
      </c>
      <c r="ABQ33" s="8">
        <v>4.7341214671140362E-6</v>
      </c>
      <c r="ABR33" s="8">
        <v>4.640290181283048E-6</v>
      </c>
      <c r="ABS33" s="8">
        <v>4.5482616003018366E-6</v>
      </c>
      <c r="ABT33" s="8">
        <v>4.4580022746852318E-6</v>
      </c>
      <c r="ABU33" s="8">
        <v>4.369479351993803E-6</v>
      </c>
      <c r="ABV33" s="8">
        <v>4.2826605666252865E-6</v>
      </c>
      <c r="ABW33" s="8">
        <v>4.1975142297726921E-6</v>
      </c>
      <c r="ABX33" s="8">
        <v>4.1140092195463833E-6</v>
      </c>
      <c r="ABY33" s="8">
        <v>4.0321149712578615E-6</v>
      </c>
      <c r="ABZ33" s="8">
        <v>3.9518014678623892E-6</v>
      </c>
      <c r="ACA33" s="8">
        <v>3.8730392305582466E-6</v>
      </c>
      <c r="ACB33" s="8">
        <v>3.7957993095400683E-6</v>
      </c>
      <c r="ACC33" s="8">
        <v>3.720053274903737E-6</v>
      </c>
      <c r="ACD33" s="8">
        <v>3.6457732077007396E-6</v>
      </c>
      <c r="ACE33" s="8">
        <v>3.5729316911393119E-6</v>
      </c>
      <c r="ACF33" s="8">
        <v>3.5015018019303547E-6</v>
      </c>
      <c r="ACG33" s="8">
        <v>3.4314571017757282E-6</v>
      </c>
      <c r="ACH33" s="8">
        <v>3.3627716289966056E-6</v>
      </c>
      <c r="ACI33" s="8">
        <v>3.2954198902999274E-6</v>
      </c>
      <c r="ACJ33" s="8">
        <v>3.2293768526804964E-6</v>
      </c>
      <c r="ACK33" s="8">
        <v>3.1646179354568257E-6</v>
      </c>
      <c r="ACL33" s="8">
        <v>3.1011190024385373E-6</v>
      </c>
      <c r="ACM33" s="8">
        <v>3.0388563542231475E-6</v>
      </c>
      <c r="ACN33" s="8">
        <v>2.9778067206204338E-6</v>
      </c>
      <c r="ACO33" s="8">
        <v>2.9179472532021027E-6</v>
      </c>
      <c r="ACP33" s="8">
        <v>2.8592555179750046E-6</v>
      </c>
      <c r="ACQ33" s="8">
        <v>2.8017094881758507E-6</v>
      </c>
      <c r="ACR33" s="8">
        <v>2.7452875371854454E-6</v>
      </c>
      <c r="ACS33" s="8">
        <v>2.689968431560735E-6</v>
      </c>
      <c r="ACT33" s="8">
        <v>2.6357313241825743E-6</v>
      </c>
      <c r="ACU33" s="8">
        <v>2.5825557475176216E-6</v>
      </c>
      <c r="ACV33" s="8">
        <v>2.5304216069923226E-6</v>
      </c>
      <c r="ACW33" s="8">
        <v>2.479309174477396E-6</v>
      </c>
      <c r="ACX33" s="8">
        <v>2.4291990818809883E-6</v>
      </c>
      <c r="ACY33" s="8">
        <v>2.3800723148487084E-6</v>
      </c>
      <c r="ACZ33" s="8">
        <v>2.3319102065690198E-6</v>
      </c>
      <c r="ADA33" s="8">
        <v>2.2846944316821052E-6</v>
      </c>
      <c r="ADB33" s="8">
        <v>2.2384070002907339E-6</v>
      </c>
      <c r="ADC33" s="8">
        <v>2.193030252071435E-6</v>
      </c>
      <c r="ADD33" s="8">
        <v>2.1485468504843188E-6</v>
      </c>
      <c r="ADE33" s="8">
        <v>2.104939777080135E-6</v>
      </c>
      <c r="ADF33" s="8">
        <v>2.0621923259028219E-6</v>
      </c>
      <c r="ADG33" s="8">
        <v>2.0202880979861859E-6</v>
      </c>
      <c r="ADH33" s="8">
        <v>1.9792109959431384E-6</v>
      </c>
      <c r="ADI33" s="8">
        <v>1.9389452186459572E-6</v>
      </c>
      <c r="ADJ33" s="8">
        <v>1.8994752559962582E-6</v>
      </c>
      <c r="ADK33" s="8">
        <v>1.8607858837830724E-6</v>
      </c>
      <c r="ADL33" s="8">
        <v>1.8228621586277555E-6</v>
      </c>
      <c r="ADM33" s="8">
        <v>1.7856894130142818E-6</v>
      </c>
      <c r="ADN33" s="8">
        <v>1.7492532504034991E-6</v>
      </c>
      <c r="ADO33" s="8">
        <v>1.713539540430131E-6</v>
      </c>
      <c r="ADP33" s="8">
        <v>1.6785344141810336E-6</v>
      </c>
      <c r="ADQ33" s="8">
        <v>1.6442242595535382E-6</v>
      </c>
      <c r="ADR33" s="8">
        <v>1.6105957166925291E-6</v>
      </c>
      <c r="ADS33" s="8">
        <v>1.577635673504946E-6</v>
      </c>
      <c r="ADT33" s="8">
        <v>1.5453312612505833E-6</v>
      </c>
      <c r="ADU33" s="8">
        <v>1.5136698502078076E-6</v>
      </c>
      <c r="ADV33" s="8">
        <v>1.4826390454131076E-6</v>
      </c>
      <c r="ADW33" s="8">
        <v>1.4522266824732295E-6</v>
      </c>
      <c r="ADX33" s="8">
        <v>1.4224208234486852E-6</v>
      </c>
      <c r="ADY33" s="8">
        <v>1.3932097528075844E-6</v>
      </c>
      <c r="ADZ33" s="8">
        <v>1.3645819734485219E-6</v>
      </c>
      <c r="AEA33" s="8">
        <v>1.3365262027915104E-6</v>
      </c>
      <c r="AEB33" s="8">
        <v>1.3090313689358062E-6</v>
      </c>
      <c r="AEC33" s="8">
        <v>1.2820866068835065E-6</v>
      </c>
      <c r="AED33" s="8">
        <v>1.2556812548279458E-6</v>
      </c>
      <c r="AEE33" s="8">
        <v>1.229804850505722E-6</v>
      </c>
      <c r="AEF33" s="8">
        <v>1.2044471276114106E-6</v>
      </c>
      <c r="AEG33" s="8">
        <v>1.1795980122739085E-6</v>
      </c>
      <c r="AEH33" s="8">
        <v>1.1552476195933661E-6</v>
      </c>
      <c r="AEI33" s="8">
        <v>1.1313862502378083E-6</v>
      </c>
      <c r="AEJ33" s="8">
        <v>1.1080043870983636E-6</v>
      </c>
      <c r="AEK33" s="8">
        <v>1.0850926920022319E-6</v>
      </c>
      <c r="AEL33" s="8">
        <v>1.0626420024824078E-6</v>
      </c>
      <c r="AEM33" s="8">
        <v>1.0406433286032021E-6</v>
      </c>
      <c r="AEN33" s="8">
        <v>1.0190878498407244E-6</v>
      </c>
      <c r="AEO33" s="8">
        <v>9.9796691201733332E-7</v>
      </c>
      <c r="AEP33" s="8">
        <v>9.7727202428924364E-7</v>
      </c>
      <c r="AEQ33" s="8">
        <v>9.5699485618638799E-7</v>
      </c>
      <c r="AER33" s="8">
        <v>9.3712723470364499E-7</v>
      </c>
      <c r="AES33" s="8">
        <v>9.1766114144265993E-7</v>
      </c>
      <c r="AET33" s="8">
        <v>8.9858870980334E-7</v>
      </c>
      <c r="AEU33" s="8">
        <v>8.7990222222427648E-7</v>
      </c>
      <c r="AEV33" s="8">
        <v>8.6159410747125795E-7</v>
      </c>
      <c r="AEW33" s="8">
        <v>8.4365693797305475E-7</v>
      </c>
      <c r="AEX33" s="8">
        <v>8.2608342720375911E-7</v>
      </c>
      <c r="AEY33" s="8">
        <v>8.0886642711083476E-7</v>
      </c>
      <c r="AEZ33" s="8">
        <v>7.9199892558818319E-7</v>
      </c>
      <c r="AFA33" s="8">
        <v>7.7547404399345413E-7</v>
      </c>
      <c r="AFB33" s="8">
        <v>7.5928503470884577E-7</v>
      </c>
      <c r="AFC33" s="8">
        <v>7.4342527874473154E-7</v>
      </c>
      <c r="AFD33" s="8">
        <v>7.2788828338533213E-7</v>
      </c>
      <c r="AFE33" s="8">
        <v>7.1266767987579484E-7</v>
      </c>
      <c r="AFF33" s="8">
        <v>6.9775722114996395E-7</v>
      </c>
      <c r="AFG33" s="8">
        <v>6.8315077959814909E-7</v>
      </c>
      <c r="AFH33" s="8">
        <v>6.6884234487427652E-7</v>
      </c>
      <c r="AFI33" s="8">
        <v>6.5482602174170431E-7</v>
      </c>
      <c r="AFJ33" s="8">
        <v>6.4109602795711004E-7</v>
      </c>
      <c r="AFK33" s="8">
        <v>6.2764669219179293E-7</v>
      </c>
      <c r="AFL33" s="8">
        <v>6.1447245198974944E-7</v>
      </c>
      <c r="AFM33" s="8">
        <v>6.0156785176195372E-7</v>
      </c>
      <c r="AFN33" s="8">
        <v>5.8892754081618183E-7</v>
      </c>
      <c r="AFO33" s="8">
        <v>5.765462714218325E-7</v>
      </c>
      <c r="AFP33" s="8">
        <v>5.6441889690913845E-7</v>
      </c>
      <c r="AFQ33" s="8">
        <v>5.5254036980217558E-7</v>
      </c>
      <c r="AFR33" s="8">
        <v>5.4090573998514775E-7</v>
      </c>
      <c r="AFS33" s="8">
        <v>5.2951015290133618E-7</v>
      </c>
      <c r="AFT33" s="8">
        <v>5.1834884778420908E-7</v>
      </c>
      <c r="AFU33" s="8">
        <v>5.0741715592013261E-7</v>
      </c>
      <c r="AFV33" s="8">
        <v>4.9671049894213867E-7</v>
      </c>
      <c r="AFW33" s="8">
        <v>4.8622438715426508E-7</v>
      </c>
      <c r="AFX33" s="8">
        <v>4.7595441788590822E-7</v>
      </c>
      <c r="AFY33" s="8">
        <v>4.6589627387572067E-7</v>
      </c>
      <c r="AFZ33" s="8">
        <v>4.5604572168454101E-7</v>
      </c>
      <c r="AGA33" s="8">
        <v>4.4639861013685327E-7</v>
      </c>
      <c r="AGB33" s="8">
        <v>4.3695086879032963E-7</v>
      </c>
      <c r="AGC33" s="8">
        <v>4.2769850643294075E-7</v>
      </c>
      <c r="AGD33" s="8">
        <v>4.1863760960720452E-7</v>
      </c>
      <c r="AGE33" s="8">
        <v>4.09764341161099E-7</v>
      </c>
      <c r="AGF33" s="8">
        <v>4.0107493882517859E-7</v>
      </c>
      <c r="AGG33" s="8">
        <v>3.9256571381548143E-7</v>
      </c>
      <c r="AGH33" s="8">
        <v>3.8423304946175508E-7</v>
      </c>
      <c r="AGI33" s="8">
        <v>3.7607339986060332E-7</v>
      </c>
      <c r="AGJ33" s="8">
        <v>3.6808328855311978E-7</v>
      </c>
      <c r="AGK33" s="8">
        <v>3.6025930722658338E-7</v>
      </c>
      <c r="AGL33" s="8">
        <v>3.525981144398368E-7</v>
      </c>
      <c r="AGM33" s="8">
        <v>3.4509643437191324E-7</v>
      </c>
      <c r="AGN33" s="8">
        <v>3.3775105559354635E-7</v>
      </c>
      <c r="AGO33" s="8">
        <v>3.3055882986116374E-7</v>
      </c>
      <c r="AGP33" s="8">
        <v>3.2351667093297415E-7</v>
      </c>
      <c r="AGQ33" s="8">
        <v>3.1662155340679949E-7</v>
      </c>
      <c r="AGR33" s="8">
        <v>3.0987051157925318E-7</v>
      </c>
      <c r="AGS33" s="8">
        <v>3.0326063832592818E-7</v>
      </c>
      <c r="AGT33" s="8">
        <v>2.9678908400222946E-7</v>
      </c>
      <c r="AGU33" s="8">
        <v>2.9045305536449138E-7</v>
      </c>
      <c r="AGV33" s="8">
        <v>2.8424981451106054E-7</v>
      </c>
      <c r="AGW33" s="8">
        <v>2.7817667784297845E-7</v>
      </c>
      <c r="AGX33" s="8">
        <v>2.7223101504395495E-7</v>
      </c>
      <c r="AGY33" s="8">
        <v>2.6641024807929686E-7</v>
      </c>
      <c r="AGZ33" s="8">
        <v>2.6071185021346358E-7</v>
      </c>
      <c r="AHA33" s="8">
        <v>2.5513334504595487E-7</v>
      </c>
      <c r="AHB33" s="8">
        <v>2.4967230556519733E-7</v>
      </c>
      <c r="AHC33" s="8">
        <v>2.4432635322014537E-7</v>
      </c>
      <c r="AHD33" s="8">
        <v>2.390931570092898E-7</v>
      </c>
      <c r="AHE33" s="8">
        <v>2.3397043258677302E-7</v>
      </c>
      <c r="AHF33" s="8">
        <v>2.2895594138534133E-7</v>
      </c>
      <c r="AHG33" s="8">
        <v>2.2404748975582891E-7</v>
      </c>
      <c r="AHH33" s="8">
        <v>2.1924292812291348E-7</v>
      </c>
      <c r="AHI33" s="8">
        <v>2.1454015015686283E-7</v>
      </c>
      <c r="AHJ33" s="8">
        <v>2.0993709196099736E-7</v>
      </c>
      <c r="AHK33" s="8">
        <v>2.0543173127462204E-7</v>
      </c>
      <c r="AHL33" s="8">
        <v>2.0102208669114861E-7</v>
      </c>
      <c r="AHM33" s="8">
        <v>1.9670621689117083E-7</v>
      </c>
      <c r="AHN33" s="8">
        <v>1.924822198902362E-7</v>
      </c>
      <c r="AHO33" s="8">
        <v>1.8834823230106373E-7</v>
      </c>
      <c r="AHP33" s="8">
        <v>1.8430242860998206E-7</v>
      </c>
      <c r="AHQ33" s="8">
        <v>1.8034302046733421E-7</v>
      </c>
      <c r="AHR33" s="8">
        <v>1.7646825599163213E-7</v>
      </c>
      <c r="AHS33" s="8">
        <v>1.7267641908722794E-7</v>
      </c>
      <c r="AHT33" s="8">
        <v>1.6896582877527329E-7</v>
      </c>
      <c r="AHU33" s="8">
        <v>1.6533483853776167E-7</v>
      </c>
      <c r="AHV33" s="8">
        <v>1.6178183567442325E-7</v>
      </c>
      <c r="AHW33" s="8">
        <v>1.5830524067227481E-7</v>
      </c>
      <c r="AHX33" s="8">
        <v>1.549035065876127E-7</v>
      </c>
      <c r="AHY33" s="8">
        <v>1.5157511844024202E-7</v>
      </c>
      <c r="AHZ33" s="8">
        <v>1.4831859261975561E-7</v>
      </c>
      <c r="AIA33" s="8">
        <v>1.4513247630365346E-7</v>
      </c>
      <c r="AIB33" s="8">
        <v>1.4201534688712432E-7</v>
      </c>
      <c r="AIC33" s="8">
        <v>1.3896581142429728E-7</v>
      </c>
      <c r="AID33" s="8">
        <v>1.3598250608077612E-7</v>
      </c>
      <c r="AIE33" s="8">
        <v>1.3306409559728778E-7</v>
      </c>
      <c r="AIF33" s="8">
        <v>1.302092727642565E-7</v>
      </c>
      <c r="AIG33" s="8">
        <v>1.2741675790714193E-7</v>
      </c>
      <c r="AIH33" s="8">
        <v>1.2468529838236857E-7</v>
      </c>
      <c r="AII33" s="8">
        <v>1.2201366808367757E-7</v>
      </c>
      <c r="AIJ33" s="8">
        <v>1.1940066695874934E-7</v>
      </c>
      <c r="AIK33" s="8">
        <v>1.1684512053592739E-7</v>
      </c>
      <c r="AIL33" s="8">
        <v>1.1434587946089857E-7</v>
      </c>
      <c r="AIM33" s="8">
        <v>1.1190181904317433E-7</v>
      </c>
      <c r="AIN33" s="8">
        <v>1.095118388122222E-7</v>
      </c>
      <c r="AIO33" s="8">
        <v>1.0717486208311177E-7</v>
      </c>
      <c r="AIP33" s="8">
        <v>1.0488983553152346E-7</v>
      </c>
      <c r="AIQ33" s="8">
        <v>1.0265572877799115E-7</v>
      </c>
      <c r="AIR33" s="8">
        <v>1.0047153398124026E-7</v>
      </c>
      <c r="AIS33" s="8">
        <v>9.8336265440487053E-8</v>
      </c>
      <c r="AIT33" s="8">
        <v>9.624895920657871E-8</v>
      </c>
      <c r="AIU33" s="8">
        <v>9.4208672701839901E-8</v>
      </c>
      <c r="AIV33" s="8">
        <v>9.2214484348511564E-8</v>
      </c>
      <c r="AIW33" s="8">
        <v>9.02654932056599E-8</v>
      </c>
      <c r="AIX33" s="8">
        <v>8.8360818614437284E-8</v>
      </c>
      <c r="AIY33" s="8">
        <v>8.6499599851589285E-8</v>
      </c>
      <c r="AIZ33" s="8">
        <v>8.4680995791089873E-8</v>
      </c>
      <c r="AJA33" s="8">
        <v>8.2904184573805084E-8</v>
      </c>
      <c r="AJB33" s="8">
        <v>8.1168363285078675E-8</v>
      </c>
      <c r="AJC33" s="8">
        <v>7.9472747640136714E-8</v>
      </c>
      <c r="AJD33" s="8">
        <v>7.781657167721959E-8</v>
      </c>
      <c r="AJE33" s="8">
        <v>7.619908745833922E-8</v>
      </c>
      <c r="AJF33" s="8">
        <v>7.4619564777576003E-8</v>
      </c>
      <c r="AJG33" s="8">
        <v>7.3077290876823645E-8</v>
      </c>
      <c r="AJH33" s="8">
        <v>7.1571570168894071E-8</v>
      </c>
      <c r="AJI33" s="8">
        <v>7.0101723967904445E-8</v>
      </c>
      <c r="AJJ33" s="8">
        <v>6.8667090226859747E-8</v>
      </c>
      <c r="AJK33" s="8">
        <v>6.7267023282358718E-8</v>
      </c>
      <c r="AJL33" s="8">
        <v>6.5900893606346389E-8</v>
      </c>
      <c r="AJM33" s="8">
        <v>6.4568087564839564E-8</v>
      </c>
      <c r="AJN33" s="8">
        <v>6.3268007183561245E-8</v>
      </c>
      <c r="AJO33" s="8">
        <v>6.2000069920412151E-8</v>
      </c>
      <c r="AJP33" s="8">
        <v>6.0763708444720819E-8</v>
      </c>
      <c r="AJQ33" s="8">
        <v>5.9558370423209869E-8</v>
      </c>
      <c r="AJR33" s="8">
        <v>5.8383518312619221E-8</v>
      </c>
      <c r="AJS33" s="8">
        <v>5.7238629158935685E-8</v>
      </c>
      <c r="AJT33" s="8">
        <v>5.6123194403171895E-8</v>
      </c>
      <c r="AJU33" s="8">
        <v>5.5036719693649625E-8</v>
      </c>
      <c r="AJV33" s="8">
        <v>5.3978724704739341E-8</v>
      </c>
      <c r="AJW33" s="8">
        <v>5.2948742962011109E-8</v>
      </c>
      <c r="AJX33" s="8">
        <v>5.1946321673759865E-8</v>
      </c>
      <c r="AJY33" s="8">
        <v>5.0971021568862712E-8</v>
      </c>
      <c r="AJZ33" s="8">
        <v>5.0022416740936965E-8</v>
      </c>
      <c r="AKA33" s="8">
        <v>4.9100094498765173E-8</v>
      </c>
      <c r="AKB33" s="8">
        <v>4.8203655222956626E-8</v>
      </c>
      <c r="AKC33" s="8">
        <v>4.7332712228822124E-8</v>
      </c>
      <c r="AKD33" s="8">
        <v>4.6486891635434601E-8</v>
      </c>
      <c r="AKE33" s="8">
        <v>4.5665832240858113E-8</v>
      </c>
      <c r="AKF33" s="8">
        <v>4.4869185403526171E-8</v>
      </c>
      <c r="AKG33" s="8">
        <v>4.4096614929753467E-8</v>
      </c>
      <c r="AKH33" s="8">
        <v>4.334779696737197E-8</v>
      </c>
      <c r="AKI33" s="8">
        <v>4.2622419905479148E-8</v>
      </c>
      <c r="AKJ33" s="8">
        <v>4.1920184280295167E-8</v>
      </c>
      <c r="AKK33" s="8">
        <v>4.1240802687124974E-8</v>
      </c>
      <c r="AKL33" s="8">
        <v>4.0583999698424508E-8</v>
      </c>
      <c r="AKM33" s="8">
        <v>3.9949511787976682E-8</v>
      </c>
      <c r="AKN33" s="8">
        <v>3.933708726118042E-8</v>
      </c>
      <c r="AKO33" s="8">
        <v>3.8746486191464688E-8</v>
      </c>
      <c r="AKP33" s="8">
        <v>3.8177480362838884E-8</v>
      </c>
      <c r="AKQ33" s="8">
        <v>3.7629853218594643E-8</v>
      </c>
      <c r="AKR33" s="8">
        <v>3.7103399816179987E-8</v>
      </c>
      <c r="AKS33" s="8">
        <v>3.6597926788265614E-8</v>
      </c>
      <c r="AKT33" s="8">
        <v>3.611325231003065E-8</v>
      </c>
      <c r="AKU33" s="8">
        <v>3.5649206072695951E-8</v>
      </c>
      <c r="AKV33" s="8">
        <v>3.5205629263336345E-8</v>
      </c>
      <c r="AKW33" s="8">
        <v>3.4782374551009107E-8</v>
      </c>
      <c r="AKX33" s="8">
        <v>3.4379306079235602E-8</v>
      </c>
      <c r="AKY33" s="8">
        <v>3.3996299464880277E-8</v>
      </c>
      <c r="AKZ33" s="8">
        <v>3.3633241803472235E-8</v>
      </c>
      <c r="ALA33" s="8">
        <v>3.3290031681018581E-8</v>
      </c>
      <c r="ALB33" s="8">
        <v>3.2966579192364129E-8</v>
      </c>
      <c r="ALC33" s="8">
        <v>3.2662805966152759E-8</v>
      </c>
      <c r="ALD33" s="8">
        <v>3.2378645196452515E-8</v>
      </c>
      <c r="ALE33" s="8">
        <v>3.2114041681108287E-8</v>
      </c>
      <c r="ALF33" s="8">
        <v>3.1868951866890212E-8</v>
      </c>
      <c r="ALG33" s="8">
        <v>3.1643343901510958E-8</v>
      </c>
      <c r="ALH33" s="8">
        <v>3.1437197692587175E-8</v>
      </c>
      <c r="ALI33" s="8">
        <v>3.1250504973626257E-8</v>
      </c>
      <c r="ALJ33" s="8">
        <v>3.1083269377122644E-8</v>
      </c>
      <c r="ALK33" s="8">
        <v>3.0935506514851998E-8</v>
      </c>
      <c r="ALL33" s="8">
        <v>3.080724406545697E-8</v>
      </c>
      <c r="ALM33" s="8">
        <v>3.0698521869421079E-8</v>
      </c>
      <c r="ALN33" s="8">
        <v>3.060939203153307E-8</v>
      </c>
      <c r="ALO33" s="8">
        <v>3.053991903094769E-8</v>
      </c>
      <c r="ALP33" s="8">
        <v>3.0490179838953693E-8</v>
      </c>
      <c r="ALQ33" s="8">
        <v>3.0460264044564886E-8</v>
      </c>
      <c r="ALR33" s="9">
        <v>3.0450273988054181E-8</v>
      </c>
    </row>
    <row r="34" spans="1:1006">
      <c r="A34">
        <v>1953</v>
      </c>
      <c r="B34">
        <f t="shared" si="1"/>
        <v>13</v>
      </c>
      <c r="C34" s="24">
        <v>1.8675755280000002</v>
      </c>
      <c r="E34" s="20">
        <f t="shared" si="0"/>
        <v>1953</v>
      </c>
      <c r="F34" s="7">
        <v>1.8675755280000002</v>
      </c>
      <c r="G34" s="8">
        <v>1.8400639302625674</v>
      </c>
      <c r="H34" s="8">
        <v>1.8128314867918407</v>
      </c>
      <c r="I34" s="8">
        <v>1.7859646691883631</v>
      </c>
      <c r="J34" s="8">
        <v>1.7594599685874255</v>
      </c>
      <c r="K34" s="8">
        <v>1.733313838267337</v>
      </c>
      <c r="L34" s="8">
        <v>1.7075226987232202</v>
      </c>
      <c r="M34" s="8">
        <v>1.6820829424285886</v>
      </c>
      <c r="N34" s="8">
        <v>1.6569909383020012</v>
      </c>
      <c r="O34" s="8">
        <v>1.6322430358951561</v>
      </c>
      <c r="P34" s="8">
        <v>1.6078355693178961</v>
      </c>
      <c r="Q34" s="8">
        <v>1.5837648609147572</v>
      </c>
      <c r="R34" s="8">
        <v>1.5600272247069025</v>
      </c>
      <c r="S34" s="8">
        <v>1.5366189696125214</v>
      </c>
      <c r="T34" s="8">
        <v>1.5135364024580791</v>
      </c>
      <c r="U34" s="8">
        <v>1.4907758307921157</v>
      </c>
      <c r="V34" s="8">
        <v>1.468333565512665</v>
      </c>
      <c r="W34" s="8">
        <v>1.4462059233187599</v>
      </c>
      <c r="X34" s="8">
        <v>1.4243892289959219</v>
      </c>
      <c r="Y34" s="8">
        <v>1.402879817544995</v>
      </c>
      <c r="Z34" s="8">
        <v>1.381674036163177</v>
      </c>
      <c r="AA34" s="8">
        <v>1.3607682460856114</v>
      </c>
      <c r="AB34" s="8">
        <v>1.3401588242954616</v>
      </c>
      <c r="AC34" s="8">
        <v>1.3198421651099421</v>
      </c>
      <c r="AD34" s="8">
        <v>1.2998146816493883</v>
      </c>
      <c r="AE34" s="8">
        <v>1.2800728071960497</v>
      </c>
      <c r="AF34" s="8">
        <v>1.2606129964489341</v>
      </c>
      <c r="AG34" s="8">
        <v>1.2414317266806825</v>
      </c>
      <c r="AH34" s="8">
        <v>1.2225254988021244</v>
      </c>
      <c r="AI34" s="8">
        <v>1.2038908383398641</v>
      </c>
      <c r="AJ34" s="8">
        <v>1.1855242963319446</v>
      </c>
      <c r="AK34" s="8">
        <v>1.1674224501463688</v>
      </c>
      <c r="AL34" s="8">
        <v>1.1495819042269926</v>
      </c>
      <c r="AM34" s="8">
        <v>1.1319992907710572</v>
      </c>
      <c r="AN34" s="8">
        <v>1.1146712703423931</v>
      </c>
      <c r="AO34" s="8">
        <v>1.0975945324241121</v>
      </c>
      <c r="AP34" s="8">
        <v>1.0807657959143848</v>
      </c>
      <c r="AQ34" s="8">
        <v>1.0641818095687163</v>
      </c>
      <c r="AR34" s="8">
        <v>1.0478393523919325</v>
      </c>
      <c r="AS34" s="8">
        <v>1.0317352339829204</v>
      </c>
      <c r="AT34" s="8">
        <v>1.0158662948349975</v>
      </c>
      <c r="AU34" s="8">
        <v>1.0002294065946198</v>
      </c>
      <c r="AV34" s="8">
        <v>0.98482147228100292</v>
      </c>
      <c r="AW34" s="8">
        <v>0.96963942646906864</v>
      </c>
      <c r="AX34" s="8">
        <v>0.95468023543801495</v>
      </c>
      <c r="AY34" s="8">
        <v>0.93994089728766794</v>
      </c>
      <c r="AZ34" s="8">
        <v>0.92541844202465684</v>
      </c>
      <c r="BA34" s="8">
        <v>0.91110993162034482</v>
      </c>
      <c r="BB34" s="8">
        <v>0.89701246004233248</v>
      </c>
      <c r="BC34" s="8">
        <v>0.88312315326125745</v>
      </c>
      <c r="BD34" s="8">
        <v>0.86943916923451103</v>
      </c>
      <c r="BE34" s="8">
        <v>0.85595769786840625</v>
      </c>
      <c r="BF34" s="8">
        <v>0.84267596096024477</v>
      </c>
      <c r="BG34" s="8">
        <v>0.82959121212164544</v>
      </c>
      <c r="BH34" s="8">
        <v>0.81670073668442722</v>
      </c>
      <c r="BI34" s="8">
        <v>0.80400185159025839</v>
      </c>
      <c r="BJ34" s="8">
        <v>0.79149190526522117</v>
      </c>
      <c r="BK34" s="8">
        <v>0.77916827748037576</v>
      </c>
      <c r="BL34" s="8">
        <v>0.76702837919933864</v>
      </c>
      <c r="BM34" s="8">
        <v>0.75506965241384549</v>
      </c>
      <c r="BN34" s="8">
        <v>0.74328956996819806</v>
      </c>
      <c r="BO34" s="8">
        <v>0.73168563537345643</v>
      </c>
      <c r="BP34" s="8">
        <v>0.72025538261217981</v>
      </c>
      <c r="BQ34" s="8">
        <v>0.70899637593447562</v>
      </c>
      <c r="BR34" s="8">
        <v>0.69790620964607419</v>
      </c>
      <c r="BS34" s="8">
        <v>0.68698250788910009</v>
      </c>
      <c r="BT34" s="8">
        <v>0.67622292441617859</v>
      </c>
      <c r="BU34" s="8">
        <v>0.66562514235847148</v>
      </c>
      <c r="BV34" s="8">
        <v>0.6551868739882063</v>
      </c>
      <c r="BW34" s="8">
        <v>0.64490586047622744</v>
      </c>
      <c r="BX34" s="8">
        <v>0.63477987164506733</v>
      </c>
      <c r="BY34" s="8">
        <v>0.62480670571800501</v>
      </c>
      <c r="BZ34" s="8">
        <v>0.61498418906455266</v>
      </c>
      <c r="CA34" s="8">
        <v>0.6053101759427828</v>
      </c>
      <c r="CB34" s="8">
        <v>0.5957825482388861</v>
      </c>
      <c r="CC34" s="8">
        <v>0.58639921520432103</v>
      </c>
      <c r="CD34" s="8">
        <v>0.57715811319090204</v>
      </c>
      <c r="CE34" s="8">
        <v>0.56805720538414373</v>
      </c>
      <c r="CF34" s="8">
        <v>0.55909448153516339</v>
      </c>
      <c r="CG34" s="8">
        <v>0.55026795769142522</v>
      </c>
      <c r="CH34" s="8">
        <v>0.54157567592658806</v>
      </c>
      <c r="CI34" s="8">
        <v>0.53301570406970655</v>
      </c>
      <c r="CJ34" s="8">
        <v>0.52458613543401578</v>
      </c>
      <c r="CK34" s="8">
        <v>0.51628508854551769</v>
      </c>
      <c r="CL34" s="8">
        <v>0.50811070687156878</v>
      </c>
      <c r="CM34" s="8">
        <v>0.50006115854966104</v>
      </c>
      <c r="CN34" s="8">
        <v>0.49213463611657099</v>
      </c>
      <c r="CO34" s="8">
        <v>0.48432935623804074</v>
      </c>
      <c r="CP34" s="8">
        <v>0.47664355943914627</v>
      </c>
      <c r="CQ34" s="8">
        <v>0.46907550983549251</v>
      </c>
      <c r="CR34" s="8">
        <v>0.46162349486537047</v>
      </c>
      <c r="CS34" s="8">
        <v>0.45428582502299752</v>
      </c>
      <c r="CT34" s="8">
        <v>0.44706083359295529</v>
      </c>
      <c r="CU34" s="8">
        <v>0.43994687638593288</v>
      </c>
      <c r="CV34" s="8">
        <v>0.43294233147586897</v>
      </c>
      <c r="CW34" s="8">
        <v>0.42604559893858751</v>
      </c>
      <c r="CX34" s="8">
        <v>0.41925510059200682</v>
      </c>
      <c r="CY34" s="8">
        <v>0.4125692797380015</v>
      </c>
      <c r="CZ34" s="8">
        <v>0.4059866009059846</v>
      </c>
      <c r="DA34" s="8">
        <v>0.399505549598277</v>
      </c>
      <c r="DB34" s="8">
        <v>0.39312463203732118</v>
      </c>
      <c r="DC34" s="8">
        <v>0.38684237491479395</v>
      </c>
      <c r="DD34" s="8">
        <v>0.38065732514266692</v>
      </c>
      <c r="DE34" s="8">
        <v>0.374568049606258</v>
      </c>
      <c r="DF34" s="8">
        <v>0.36857313491931443</v>
      </c>
      <c r="DG34" s="8">
        <v>0.36267118718116309</v>
      </c>
      <c r="DH34" s="8">
        <v>0.35686083173595951</v>
      </c>
      <c r="DI34" s="8">
        <v>0.35114071293406462</v>
      </c>
      <c r="DJ34" s="8">
        <v>0.34550949389557284</v>
      </c>
      <c r="DK34" s="8">
        <v>0.33996585627601433</v>
      </c>
      <c r="DL34" s="8">
        <v>0.33450850003424959</v>
      </c>
      <c r="DM34" s="8">
        <v>0.3291361432025724</v>
      </c>
      <c r="DN34" s="8">
        <v>0.32384752165903524</v>
      </c>
      <c r="DO34" s="8">
        <v>0.31864138890200616</v>
      </c>
      <c r="DP34" s="8">
        <v>0.31351651582696705</v>
      </c>
      <c r="DQ34" s="8">
        <v>0.30847169050556006</v>
      </c>
      <c r="DR34" s="8">
        <v>0.30350571796688491</v>
      </c>
      <c r="DS34" s="8">
        <v>0.29861741998105162</v>
      </c>
      <c r="DT34" s="8">
        <v>0.29380563484498734</v>
      </c>
      <c r="DU34" s="8">
        <v>0.28906921717049805</v>
      </c>
      <c r="DV34" s="8">
        <v>0.28440703767458209</v>
      </c>
      <c r="DW34" s="8">
        <v>0.27981798297199112</v>
      </c>
      <c r="DX34" s="8">
        <v>0.27530095537003491</v>
      </c>
      <c r="DY34" s="8">
        <v>0.27085487266562153</v>
      </c>
      <c r="DZ34" s="8">
        <v>0.26647866794452696</v>
      </c>
      <c r="EA34" s="8">
        <v>0.26217128938288503</v>
      </c>
      <c r="EB34" s="8">
        <v>0.257931700050888</v>
      </c>
      <c r="EC34" s="8">
        <v>0.25375887771868766</v>
      </c>
      <c r="ED34" s="8">
        <v>0.24965181466448486</v>
      </c>
      <c r="EE34" s="8">
        <v>0.24560951748479651</v>
      </c>
      <c r="EF34" s="8">
        <v>0.24163100690688613</v>
      </c>
      <c r="EG34" s="8">
        <v>0.2377153176033453</v>
      </c>
      <c r="EH34" s="8">
        <v>0.23386149800881181</v>
      </c>
      <c r="EI34" s="8">
        <v>0.23006861013880922</v>
      </c>
      <c r="EJ34" s="8">
        <v>0.22633572941069377</v>
      </c>
      <c r="EK34" s="8">
        <v>0.22266194446669238</v>
      </c>
      <c r="EL34" s="8">
        <v>0.2190463569990159</v>
      </c>
      <c r="EM34" s="8">
        <v>0.21548808157703175</v>
      </c>
      <c r="EN34" s="8">
        <v>0.21198624547647826</v>
      </c>
      <c r="EO34" s="8">
        <v>0.20853998851070468</v>
      </c>
      <c r="EP34" s="8">
        <v>0.20514846286391938</v>
      </c>
      <c r="EQ34" s="8">
        <v>0.2018108329264286</v>
      </c>
      <c r="ER34" s="8">
        <v>0.19852627513184815</v>
      </c>
      <c r="ES34" s="8">
        <v>0.19529397779627009</v>
      </c>
      <c r="ET34" s="8">
        <v>0.19211314095936669</v>
      </c>
      <c r="EU34" s="8">
        <v>0.18898297622741336</v>
      </c>
      <c r="EV34" s="8">
        <v>0.18590270661821212</v>
      </c>
      <c r="EW34" s="8">
        <v>0.18287156640789795</v>
      </c>
      <c r="EX34" s="8">
        <v>0.17988880097960835</v>
      </c>
      <c r="EY34" s="8">
        <v>0.17695366667399939</v>
      </c>
      <c r="EZ34" s="8">
        <v>0.17406543064158819</v>
      </c>
      <c r="FA34" s="8">
        <v>0.17122337069690438</v>
      </c>
      <c r="FB34" s="8">
        <v>0.16842677517443189</v>
      </c>
      <c r="FC34" s="8">
        <v>0.16567494278632189</v>
      </c>
      <c r="FD34" s="8">
        <v>0.16296718248185962</v>
      </c>
      <c r="FE34" s="8">
        <v>0.16030281330866578</v>
      </c>
      <c r="FF34" s="8">
        <v>0.15768116427561424</v>
      </c>
      <c r="FG34" s="8">
        <v>0.15510157421744875</v>
      </c>
      <c r="FH34" s="8">
        <v>0.1525633916610788</v>
      </c>
      <c r="FI34" s="8">
        <v>0.15006597469353802</v>
      </c>
      <c r="FJ34" s="8">
        <v>0.14760869083158606</v>
      </c>
      <c r="FK34" s="8">
        <v>0.14519091689293664</v>
      </c>
      <c r="FL34" s="8">
        <v>0.14281203886909369</v>
      </c>
      <c r="FM34" s="8">
        <v>0.14047145179977713</v>
      </c>
      <c r="FN34" s="8">
        <v>0.13816855964892247</v>
      </c>
      <c r="FO34" s="8">
        <v>0.13590277518223479</v>
      </c>
      <c r="FP34" s="8">
        <v>0.1336735198462802</v>
      </c>
      <c r="FQ34" s="8">
        <v>0.13148022364909906</v>
      </c>
      <c r="FR34" s="8">
        <v>0.12932232504232091</v>
      </c>
      <c r="FS34" s="8">
        <v>0.12719927080476737</v>
      </c>
      <c r="FT34" s="8">
        <v>0.12511051592752356</v>
      </c>
      <c r="FU34" s="8">
        <v>0.12305552350046227</v>
      </c>
      <c r="FV34" s="8">
        <v>0.12103376460020526</v>
      </c>
      <c r="FW34" s="8">
        <v>0.11904471817950314</v>
      </c>
      <c r="FX34" s="8">
        <v>0.1170878709580198</v>
      </c>
      <c r="FY34" s="8">
        <v>0.11516271731450353</v>
      </c>
      <c r="FZ34" s="8">
        <v>0.11326875918032954</v>
      </c>
      <c r="GA34" s="8">
        <v>0.11140550593439855</v>
      </c>
      <c r="GB34" s="8">
        <v>0.10957247429937436</v>
      </c>
      <c r="GC34" s="8">
        <v>0.10776918823924665</v>
      </c>
      <c r="GD34" s="8">
        <v>0.10599517885820199</v>
      </c>
      <c r="GE34" s="8">
        <v>0.10424998430078866</v>
      </c>
      <c r="GF34" s="8">
        <v>0.10253314965336056</v>
      </c>
      <c r="GG34" s="8">
        <v>0.10084422684678401</v>
      </c>
      <c r="GH34" s="8">
        <v>9.9182774560394288E-2</v>
      </c>
      <c r="GI34" s="8">
        <v>9.7548358127185944E-2</v>
      </c>
      <c r="GJ34" s="8">
        <v>9.5940549440222858E-2</v>
      </c>
      <c r="GK34" s="8">
        <v>9.4358926860254475E-2</v>
      </c>
      <c r="GL34" s="8">
        <v>9.2803075124522447E-2</v>
      </c>
      <c r="GM34" s="8">
        <v>9.12725852567456E-2</v>
      </c>
      <c r="GN34" s="8">
        <v>8.976705447826773E-2</v>
      </c>
      <c r="GO34" s="8">
        <v>8.8286086120355128E-2</v>
      </c>
      <c r="GP34" s="8">
        <v>8.6829289537630958E-2</v>
      </c>
      <c r="GQ34" s="8">
        <v>8.539628002263186E-2</v>
      </c>
      <c r="GR34" s="8">
        <v>8.3986678721474015E-2</v>
      </c>
      <c r="GS34" s="8">
        <v>8.2600112550616223E-2</v>
      </c>
      <c r="GT34" s="8">
        <v>8.1236214114705621E-2</v>
      </c>
      <c r="GU34" s="8">
        <v>7.9894621625494724E-2</v>
      </c>
      <c r="GV34" s="8">
        <v>7.8574978821815827E-2</v>
      </c>
      <c r="GW34" s="8">
        <v>7.7276934890600807E-2</v>
      </c>
      <c r="GX34" s="8">
        <v>7.6000144388934252E-2</v>
      </c>
      <c r="GY34" s="8">
        <v>7.4744267167126635E-2</v>
      </c>
      <c r="GZ34" s="8">
        <v>7.3508968292796545E-2</v>
      </c>
      <c r="HA34" s="8">
        <v>7.2293917975949085E-2</v>
      </c>
      <c r="HB34" s="8">
        <v>7.1098791495038852E-2</v>
      </c>
      <c r="HC34" s="8">
        <v>6.9923269124006149E-2</v>
      </c>
      <c r="HD34" s="8">
        <v>6.8767036060274053E-2</v>
      </c>
      <c r="HE34" s="8">
        <v>6.7629782353695739E-2</v>
      </c>
      <c r="HF34" s="8">
        <v>6.6511202836439923E-2</v>
      </c>
      <c r="HG34" s="8">
        <v>6.541099705380353E-2</v>
      </c>
      <c r="HH34" s="8">
        <v>6.4328869195940941E-2</v>
      </c>
      <c r="HI34" s="8">
        <v>6.3264528030497785E-2</v>
      </c>
      <c r="HJ34" s="8">
        <v>6.2217686836139659E-2</v>
      </c>
      <c r="HK34" s="8">
        <v>6.1188063336964096E-2</v>
      </c>
      <c r="HL34" s="8">
        <v>6.0175379637785506E-2</v>
      </c>
      <c r="HM34" s="8">
        <v>5.9179362160283001E-2</v>
      </c>
      <c r="HN34" s="8">
        <v>5.8199741579999846E-2</v>
      </c>
      <c r="HO34" s="8">
        <v>5.7236252764185321E-2</v>
      </c>
      <c r="HP34" s="8">
        <v>5.6288634710468022E-2</v>
      </c>
      <c r="HQ34" s="8">
        <v>5.5356630486350859E-2</v>
      </c>
      <c r="HR34" s="8">
        <v>5.4439987169518242E-2</v>
      </c>
      <c r="HS34" s="8">
        <v>5.3538455788944804E-2</v>
      </c>
      <c r="HT34" s="8">
        <v>5.2651791266796921E-2</v>
      </c>
      <c r="HU34" s="8">
        <v>5.1779752361116684E-2</v>
      </c>
      <c r="HV34" s="8">
        <v>5.0922101609279159E-2</v>
      </c>
      <c r="HW34" s="8">
        <v>5.0078605272213847E-2</v>
      </c>
      <c r="HX34" s="8">
        <v>4.9249033279380336E-2</v>
      </c>
      <c r="HY34" s="8">
        <v>4.8433159174489898E-2</v>
      </c>
      <c r="HZ34" s="8">
        <v>4.7630760061963213E-2</v>
      </c>
      <c r="IA34" s="8">
        <v>4.6841616554115541E-2</v>
      </c>
      <c r="IB34" s="8">
        <v>4.6065512719060793E-2</v>
      </c>
      <c r="IC34" s="8">
        <v>4.5302236029325052E-2</v>
      </c>
      <c r="ID34" s="8">
        <v>4.4551577311161661E-2</v>
      </c>
      <c r="IE34" s="8">
        <v>4.3813330694558686E-2</v>
      </c>
      <c r="IF34" s="8">
        <v>4.3087293563930477E-2</v>
      </c>
      <c r="IG34" s="8">
        <v>4.2373266509485315E-2</v>
      </c>
      <c r="IH34" s="8">
        <v>4.1671053279260135E-2</v>
      </c>
      <c r="II34" s="8">
        <v>4.0980460731814883E-2</v>
      </c>
      <c r="IJ34" s="8">
        <v>4.0301298789577868E-2</v>
      </c>
      <c r="IK34" s="8">
        <v>3.9633380392834254E-2</v>
      </c>
      <c r="IL34" s="8">
        <v>3.8976521454350044E-2</v>
      </c>
      <c r="IM34" s="8">
        <v>3.8330540814623115E-2</v>
      </c>
      <c r="IN34" s="8">
        <v>3.7695260197754328E-2</v>
      </c>
      <c r="IO34" s="8">
        <v>3.7070504167930285E-2</v>
      </c>
      <c r="IP34" s="8">
        <v>3.645610008651063E-2</v>
      </c>
      <c r="IQ34" s="8">
        <v>3.5851878069712413E-2</v>
      </c>
      <c r="IR34" s="8">
        <v>3.5257670946883674E-2</v>
      </c>
      <c r="IS34" s="8">
        <v>3.4673314219359513E-2</v>
      </c>
      <c r="IT34" s="8">
        <v>3.4098646019892889E-2</v>
      </c>
      <c r="IU34" s="8">
        <v>3.3533507072653124E-2</v>
      </c>
      <c r="IV34" s="8">
        <v>3.2977740653785344E-2</v>
      </c>
      <c r="IW34" s="8">
        <v>3.2431192552523219E-2</v>
      </c>
      <c r="IX34" s="8">
        <v>3.1893711032848743E-2</v>
      </c>
      <c r="IY34" s="8">
        <v>3.1365146795691648E-2</v>
      </c>
      <c r="IZ34" s="8">
        <v>3.0845352941661901E-2</v>
      </c>
      <c r="JA34" s="8">
        <v>3.0334184934308749E-2</v>
      </c>
      <c r="JB34" s="8">
        <v>2.9831500563899185E-2</v>
      </c>
      <c r="JC34" s="8">
        <v>2.933715991170991E-2</v>
      </c>
      <c r="JD34" s="8">
        <v>2.885102531482571E-2</v>
      </c>
      <c r="JE34" s="8">
        <v>2.8372961331438157E-2</v>
      </c>
      <c r="JF34" s="8">
        <v>2.7902834706638336E-2</v>
      </c>
      <c r="JG34" s="8">
        <v>2.7440514338696993E-2</v>
      </c>
      <c r="JH34" s="8">
        <v>2.6985871245826326E-2</v>
      </c>
      <c r="JI34" s="8">
        <v>2.65387785334169E-2</v>
      </c>
      <c r="JJ34" s="8">
        <v>2.6099111361743789E-2</v>
      </c>
      <c r="JK34" s="8">
        <v>2.5666746914136073E-2</v>
      </c>
      <c r="JL34" s="8">
        <v>2.5241564365603378E-2</v>
      </c>
      <c r="JM34" s="8">
        <v>2.4823444851914064E-2</v>
      </c>
      <c r="JN34" s="8">
        <v>2.4412271439118824E-2</v>
      </c>
      <c r="JO34" s="8">
        <v>2.4007929093514173E-2</v>
      </c>
      <c r="JP34" s="8">
        <v>2.3610304652040236E-2</v>
      </c>
      <c r="JQ34" s="8">
        <v>2.3219286793106895E-2</v>
      </c>
      <c r="JR34" s="8">
        <v>2.2834766007843166E-2</v>
      </c>
      <c r="JS34" s="8">
        <v>2.2456634571763941E-2</v>
      </c>
      <c r="JT34" s="8">
        <v>2.2084786516848851E-2</v>
      </c>
      <c r="JU34" s="8">
        <v>2.1719117604027952E-2</v>
      </c>
      <c r="JV34" s="8">
        <v>2.1359525296068691E-2</v>
      </c>
      <c r="JW34" s="8">
        <v>2.1005908730859172E-2</v>
      </c>
      <c r="JX34" s="8">
        <v>2.0658168695082326E-2</v>
      </c>
      <c r="JY34" s="8">
        <v>2.0316207598275928E-2</v>
      </c>
      <c r="JZ34" s="8">
        <v>1.9979929447273496E-2</v>
      </c>
      <c r="KA34" s="8">
        <v>1.9649239821020806E-2</v>
      </c>
      <c r="KB34" s="8">
        <v>1.9324045845763357E-2</v>
      </c>
      <c r="KC34" s="8">
        <v>1.9004256170599667E-2</v>
      </c>
      <c r="KD34" s="8">
        <v>1.8689780943395583E-2</v>
      </c>
      <c r="KE34" s="8">
        <v>1.8380531787055003E-2</v>
      </c>
      <c r="KF34" s="8">
        <v>1.8076421776141962E-2</v>
      </c>
      <c r="KG34" s="8">
        <v>1.7777365413849694E-2</v>
      </c>
      <c r="KH34" s="8">
        <v>1.7483278609311852E-2</v>
      </c>
      <c r="KI34" s="8">
        <v>1.7194078655251323E-2</v>
      </c>
      <c r="KJ34" s="8">
        <v>1.6909684205962304E-2</v>
      </c>
      <c r="KK34" s="8">
        <v>1.6630015255620832E-2</v>
      </c>
      <c r="KL34" s="8">
        <v>1.6354993116919708E-2</v>
      </c>
      <c r="KM34" s="8">
        <v>1.6084540400023183E-2</v>
      </c>
      <c r="KN34" s="8">
        <v>1.5818580991837146E-2</v>
      </c>
      <c r="KO34" s="8">
        <v>1.5557040035590709E-2</v>
      </c>
      <c r="KP34" s="8">
        <v>1.5299843910724671E-2</v>
      </c>
      <c r="KQ34" s="8">
        <v>1.5046920213083006E-2</v>
      </c>
      <c r="KR34" s="8">
        <v>1.4798197735402996E-2</v>
      </c>
      <c r="KS34" s="8">
        <v>1.4553606448100057E-2</v>
      </c>
      <c r="KT34" s="8">
        <v>1.4313077480343304E-2</v>
      </c>
      <c r="KU34" s="8">
        <v>1.407654310141764E-2</v>
      </c>
      <c r="KV34" s="8">
        <v>1.3843936702368727E-2</v>
      </c>
      <c r="KW34" s="8">
        <v>1.3615192777926721E-2</v>
      </c>
      <c r="KX34" s="8">
        <v>1.3390246908705015E-2</v>
      </c>
      <c r="KY34" s="8">
        <v>1.3169035743670281E-2</v>
      </c>
      <c r="KZ34" s="8">
        <v>1.2951496982879861E-2</v>
      </c>
      <c r="LA34" s="8">
        <v>1.2737569360483036E-2</v>
      </c>
      <c r="LB34" s="8">
        <v>1.2527192627982322E-2</v>
      </c>
      <c r="LC34" s="8">
        <v>1.2320307537751228E-2</v>
      </c>
      <c r="LD34" s="8">
        <v>1.2116855826805028E-2</v>
      </c>
      <c r="LE34" s="8">
        <v>1.191678020082077E-2</v>
      </c>
      <c r="LF34" s="8">
        <v>1.1720024318403301E-2</v>
      </c>
      <c r="LG34" s="8">
        <v>1.1526532775593642E-2</v>
      </c>
      <c r="LH34" s="8">
        <v>1.1336251090616416E-2</v>
      </c>
      <c r="LI34" s="8">
        <v>1.1149125688863004E-2</v>
      </c>
      <c r="LJ34" s="8">
        <v>1.0965103888106948E-2</v>
      </c>
      <c r="LK34" s="8">
        <v>1.0784133883948522E-2</v>
      </c>
      <c r="LL34" s="8">
        <v>1.0606164735485056E-2</v>
      </c>
      <c r="LM34" s="8">
        <v>1.0431146351203882E-2</v>
      </c>
      <c r="LN34" s="8">
        <v>1.0259029475094793E-2</v>
      </c>
      <c r="LO34" s="8">
        <v>1.0089765672978743E-2</v>
      </c>
      <c r="LP34" s="8">
        <v>9.923307319049883E-3</v>
      </c>
      <c r="LQ34" s="8">
        <v>9.7596075826277117E-3</v>
      </c>
      <c r="LR34" s="8">
        <v>9.598620415116485E-3</v>
      </c>
      <c r="LS34" s="8">
        <v>9.4403005371687335E-3</v>
      </c>
      <c r="LT34" s="8">
        <v>9.284603426050194E-3</v>
      </c>
      <c r="LU34" s="8">
        <v>9.1314853032030061E-3</v>
      </c>
      <c r="LV34" s="8">
        <v>8.9809031220044657E-3</v>
      </c>
      <c r="LW34" s="8">
        <v>8.8328145557184622E-3</v>
      </c>
      <c r="LX34" s="8">
        <v>8.6871779856367778E-3</v>
      </c>
      <c r="LY34" s="8">
        <v>8.5439524894076035E-3</v>
      </c>
      <c r="LZ34" s="8">
        <v>8.4030978295483814E-3</v>
      </c>
      <c r="MA34" s="8">
        <v>8.2645744421404287E-3</v>
      </c>
      <c r="MB34" s="8">
        <v>8.1283434257026343E-3</v>
      </c>
      <c r="MC34" s="8">
        <v>7.9943665302415565E-3</v>
      </c>
      <c r="MD34" s="8">
        <v>7.8626061464755013E-3</v>
      </c>
      <c r="ME34" s="8">
        <v>7.7330252952298208E-3</v>
      </c>
      <c r="MF34" s="8">
        <v>7.605587617001054E-3</v>
      </c>
      <c r="MG34" s="8">
        <v>7.4802573616873811E-3</v>
      </c>
      <c r="MH34" s="8">
        <v>7.3569993784828895E-3</v>
      </c>
      <c r="MI34" s="8">
        <v>7.2357791059333666E-3</v>
      </c>
      <c r="MJ34" s="8">
        <v>7.1165625621510426E-3</v>
      </c>
      <c r="MK34" s="8">
        <v>6.9993163351860597E-3</v>
      </c>
      <c r="ML34" s="8">
        <v>6.8840075735522909E-3</v>
      </c>
      <c r="MM34" s="8">
        <v>6.7706039769051722E-3</v>
      </c>
      <c r="MN34" s="8">
        <v>6.6590737868693897E-3</v>
      </c>
      <c r="MO34" s="8">
        <v>6.5493857780140443E-3</v>
      </c>
      <c r="MP34" s="8">
        <v>6.4415092489731787E-3</v>
      </c>
      <c r="MQ34" s="8">
        <v>6.3354140137094582E-3</v>
      </c>
      <c r="MR34" s="8">
        <v>6.2310703929188182E-3</v>
      </c>
      <c r="MS34" s="8">
        <v>6.1284492055740537E-3</v>
      </c>
      <c r="MT34" s="8">
        <v>6.0275217606051363E-3</v>
      </c>
      <c r="MU34" s="8">
        <v>5.9282598487142638E-3</v>
      </c>
      <c r="MV34" s="8">
        <v>5.8306357343236E-3</v>
      </c>
      <c r="MW34" s="8">
        <v>5.7346221476536341E-3</v>
      </c>
      <c r="MX34" s="8">
        <v>5.6401922769302925E-3</v>
      </c>
      <c r="MY34" s="8">
        <v>5.5473197607187131E-3</v>
      </c>
      <c r="MZ34" s="8">
        <v>5.4559786803818275E-3</v>
      </c>
      <c r="NA34" s="8">
        <v>5.3661435526618385E-3</v>
      </c>
      <c r="NB34" s="8">
        <v>5.2777893223826707E-3</v>
      </c>
      <c r="NC34" s="8">
        <v>5.1908913552716303E-3</v>
      </c>
      <c r="ND34" s="8">
        <v>5.105425430898332E-3</v>
      </c>
      <c r="NE34" s="8">
        <v>5.0213677357291769E-3</v>
      </c>
      <c r="NF34" s="8">
        <v>4.9386948562955627E-3</v>
      </c>
      <c r="NG34" s="8">
        <v>4.8573837724740611E-3</v>
      </c>
      <c r="NH34" s="8">
        <v>4.7774118508769076E-3</v>
      </c>
      <c r="NI34" s="8">
        <v>4.6987568383509868E-3</v>
      </c>
      <c r="NJ34" s="8">
        <v>4.6213968555837096E-3</v>
      </c>
      <c r="NK34" s="8">
        <v>4.5453103908141071E-3</v>
      </c>
      <c r="NL34" s="8">
        <v>4.470476293647465E-3</v>
      </c>
      <c r="NM34" s="8">
        <v>4.3968737689719824E-3</v>
      </c>
      <c r="NN34" s="8">
        <v>4.3244823709757364E-3</v>
      </c>
      <c r="NO34" s="8">
        <v>4.2532819972624872E-3</v>
      </c>
      <c r="NP34" s="8">
        <v>4.1832528830647335E-3</v>
      </c>
      <c r="NQ34" s="8">
        <v>4.1143755955524788E-3</v>
      </c>
      <c r="NR34" s="8">
        <v>4.0466310282362764E-3</v>
      </c>
      <c r="NS34" s="8">
        <v>3.9800003954629766E-3</v>
      </c>
      <c r="NT34" s="8">
        <v>3.9144652270027844E-3</v>
      </c>
      <c r="NU34" s="8">
        <v>3.8500073627261715E-3</v>
      </c>
      <c r="NV34" s="8">
        <v>3.7866089473691921E-3</v>
      </c>
      <c r="NW34" s="8">
        <v>3.7242524253858753E-3</v>
      </c>
      <c r="NX34" s="8">
        <v>3.6629205358862343E-3</v>
      </c>
      <c r="NY34" s="8">
        <v>3.6025963076585853E-3</v>
      </c>
      <c r="NZ34" s="8">
        <v>3.5432630542748225E-3</v>
      </c>
      <c r="OA34" s="8">
        <v>3.4849043692773349E-3</v>
      </c>
      <c r="OB34" s="8">
        <v>3.4275041214462333E-3</v>
      </c>
      <c r="OC34" s="8">
        <v>3.3710464501456802E-3</v>
      </c>
      <c r="OD34" s="8">
        <v>3.3155157607479657E-3</v>
      </c>
      <c r="OE34" s="8">
        <v>3.2608967201341534E-3</v>
      </c>
      <c r="OF34" s="8">
        <v>3.2071742522700435E-3</v>
      </c>
      <c r="OG34" s="8">
        <v>3.1543335338562327E-3</v>
      </c>
      <c r="OH34" s="8">
        <v>3.102359990051129E-3</v>
      </c>
      <c r="OI34" s="8">
        <v>3.0512392902656829E-3</v>
      </c>
      <c r="OJ34" s="8">
        <v>3.0009573440287255E-3</v>
      </c>
      <c r="OK34" s="8">
        <v>2.951500296921759E-3</v>
      </c>
      <c r="OL34" s="8">
        <v>2.9028545265820656E-3</v>
      </c>
      <c r="OM34" s="8">
        <v>2.855006638773075E-3</v>
      </c>
      <c r="ON34" s="8">
        <v>2.8079434635208339E-3</v>
      </c>
      <c r="OO34" s="8">
        <v>2.7616520513155606E-3</v>
      </c>
      <c r="OP34" s="8">
        <v>2.7161196693772064E-3</v>
      </c>
      <c r="OQ34" s="8">
        <v>2.6713337979839672E-3</v>
      </c>
      <c r="OR34" s="8">
        <v>2.6272821268627697E-3</v>
      </c>
      <c r="OS34" s="8">
        <v>2.5839525516406629E-3</v>
      </c>
      <c r="OT34" s="8">
        <v>2.5413331703561582E-3</v>
      </c>
      <c r="OU34" s="8">
        <v>2.4994122800295316E-3</v>
      </c>
      <c r="OV34" s="8">
        <v>2.458178373291103E-3</v>
      </c>
      <c r="OW34" s="8">
        <v>2.4176201350665895E-3</v>
      </c>
      <c r="OX34" s="8">
        <v>2.3777264393185409E-3</v>
      </c>
      <c r="OY34" s="8">
        <v>2.3384863458429739E-3</v>
      </c>
      <c r="OZ34" s="8">
        <v>2.2998890971202852E-3</v>
      </c>
      <c r="PA34" s="8">
        <v>2.2619241152195403E-3</v>
      </c>
      <c r="PB34" s="8">
        <v>2.2245809987552936E-3</v>
      </c>
      <c r="PC34" s="8">
        <v>2.1878495198960242E-3</v>
      </c>
      <c r="PD34" s="8">
        <v>2.1517196214233709E-3</v>
      </c>
      <c r="PE34" s="8">
        <v>2.1161814138413153E-3</v>
      </c>
      <c r="PF34" s="8">
        <v>2.0812251725344727E-3</v>
      </c>
      <c r="PG34" s="8">
        <v>2.0468413349747161E-3</v>
      </c>
      <c r="PH34" s="8">
        <v>2.0130204979752798E-3</v>
      </c>
      <c r="PI34" s="8">
        <v>1.9797534149915926E-3</v>
      </c>
      <c r="PJ34" s="8">
        <v>1.9470309934680509E-3</v>
      </c>
      <c r="PK34" s="8">
        <v>1.9148442922299518E-3</v>
      </c>
      <c r="PL34" s="8">
        <v>1.8831845189198775E-3</v>
      </c>
      <c r="PM34" s="8">
        <v>1.8520430274777361E-3</v>
      </c>
      <c r="PN34" s="8">
        <v>1.8214113156637644E-3</v>
      </c>
      <c r="PO34" s="8">
        <v>1.7912810226237681E-3</v>
      </c>
      <c r="PP34" s="8">
        <v>1.7616439264958763E-3</v>
      </c>
      <c r="PQ34" s="8">
        <v>1.7324919420581531E-3</v>
      </c>
      <c r="PR34" s="8">
        <v>1.7038171184163354E-3</v>
      </c>
      <c r="PS34" s="8">
        <v>1.6756116367310551E-3</v>
      </c>
      <c r="PT34" s="8">
        <v>1.6478678079838748E-3</v>
      </c>
      <c r="PU34" s="8">
        <v>1.6205780707814694E-3</v>
      </c>
      <c r="PV34" s="8">
        <v>1.5937349891973504E-3</v>
      </c>
      <c r="PW34" s="8">
        <v>1.5673312506504517E-3</v>
      </c>
      <c r="PX34" s="8">
        <v>1.5413596638199918E-3</v>
      </c>
      <c r="PY34" s="8">
        <v>1.5158131565959877E-3</v>
      </c>
      <c r="PZ34" s="8">
        <v>1.4906847740648072E-3</v>
      </c>
      <c r="QA34" s="8">
        <v>1.4659676765292021E-3</v>
      </c>
      <c r="QB34" s="8">
        <v>1.4416551375621949E-3</v>
      </c>
      <c r="QC34" s="8">
        <v>1.4177405420942788E-3</v>
      </c>
      <c r="QD34" s="8">
        <v>1.3942173845333528E-3</v>
      </c>
      <c r="QE34" s="8">
        <v>1.3710792669168318E-3</v>
      </c>
      <c r="QF34" s="8">
        <v>1.3483198970954101E-3</v>
      </c>
      <c r="QG34" s="8">
        <v>1.3259330869479084E-3</v>
      </c>
      <c r="QH34" s="8">
        <v>1.3039127506266983E-3</v>
      </c>
      <c r="QI34" s="8">
        <v>1.2822529028331778E-3</v>
      </c>
      <c r="QJ34" s="8">
        <v>1.2609476571227777E-3</v>
      </c>
      <c r="QK34" s="8">
        <v>1.2399912242390212E-3</v>
      </c>
      <c r="QL34" s="8">
        <v>1.2193779104761077E-3</v>
      </c>
      <c r="QM34" s="8">
        <v>1.1991021160695594E-3</v>
      </c>
      <c r="QN34" s="8">
        <v>1.1791583336144425E-3</v>
      </c>
      <c r="QO34" s="8">
        <v>1.1595411465106869E-3</v>
      </c>
      <c r="QP34" s="8">
        <v>1.1402452274350589E-3</v>
      </c>
      <c r="QQ34" s="8">
        <v>1.1212653368393077E-3</v>
      </c>
      <c r="QR34" s="8">
        <v>1.1025963214740563E-3</v>
      </c>
      <c r="QS34" s="8">
        <v>1.0842331129379853E-3</v>
      </c>
      <c r="QT34" s="8">
        <v>1.0661707262518774E-3</v>
      </c>
      <c r="QU34" s="8">
        <v>1.0484042584571088E-3</v>
      </c>
      <c r="QV34" s="8">
        <v>1.0309288872381466E-3</v>
      </c>
      <c r="QW34" s="8">
        <v>1.0137398695686578E-3</v>
      </c>
      <c r="QX34" s="8">
        <v>9.9683254038081628E-4</v>
      </c>
      <c r="QY34" s="8">
        <v>9.8020231125740625E-4</v>
      </c>
      <c r="QZ34" s="8">
        <v>9.6384466914634559E-4</v>
      </c>
      <c r="RA34" s="8">
        <v>9.4775517509722176E-4</v>
      </c>
      <c r="RB34" s="8">
        <v>9.3192946301947754E-4</v>
      </c>
      <c r="RC34" s="8">
        <v>9.1636323846186647E-4</v>
      </c>
      <c r="RD34" s="8">
        <v>9.0105227741280991E-4</v>
      </c>
      <c r="RE34" s="8">
        <v>8.8599242512130865E-4</v>
      </c>
      <c r="RF34" s="8">
        <v>8.7117959493803409E-4</v>
      </c>
      <c r="RG34" s="8">
        <v>8.5660976717626667E-4</v>
      </c>
      <c r="RH34" s="8">
        <v>8.4227898799233369E-4</v>
      </c>
      <c r="RI34" s="8">
        <v>8.2818336828520368E-4</v>
      </c>
      <c r="RJ34" s="8">
        <v>8.1431908261492411E-4</v>
      </c>
      <c r="RK34" s="8">
        <v>8.0068236813955415E-4</v>
      </c>
      <c r="RL34" s="8">
        <v>7.8726952357028863E-4</v>
      </c>
      <c r="RM34" s="8">
        <v>7.7407690814445358E-4</v>
      </c>
      <c r="RN34" s="8">
        <v>7.6110094061605891E-4</v>
      </c>
      <c r="RO34" s="8">
        <v>7.4833809826361977E-4</v>
      </c>
      <c r="RP34" s="8">
        <v>7.3578491591492741E-4</v>
      </c>
      <c r="RQ34" s="8">
        <v>7.234379849884909E-4</v>
      </c>
      <c r="RR34" s="8">
        <v>7.112939525513556E-4</v>
      </c>
      <c r="RS34" s="8">
        <v>6.9934952039300976E-4</v>
      </c>
      <c r="RT34" s="8">
        <v>6.8760144411511581E-4</v>
      </c>
      <c r="RU34" s="8">
        <v>6.7604653223677161E-4</v>
      </c>
      <c r="RV34" s="8">
        <v>6.6468164531504757E-4</v>
      </c>
      <c r="RW34" s="8">
        <v>6.5350369508052834E-4</v>
      </c>
      <c r="RX34" s="8">
        <v>6.4250964358759585E-4</v>
      </c>
      <c r="RY34" s="8">
        <v>6.3169650237921099E-4</v>
      </c>
      <c r="RZ34" s="8">
        <v>6.2106133166592303E-4</v>
      </c>
      <c r="SA34" s="8">
        <v>6.1060123951887587E-4</v>
      </c>
      <c r="SB34" s="8">
        <v>6.0031338107656028E-4</v>
      </c>
      <c r="SC34" s="8">
        <v>5.9019495776507162E-4</v>
      </c>
      <c r="SD34" s="8">
        <v>5.8024321653164963E-4</v>
      </c>
      <c r="SE34" s="8">
        <v>5.704554490912543E-4</v>
      </c>
      <c r="SF34" s="8">
        <v>5.608289911859626E-4</v>
      </c>
      <c r="SG34" s="8">
        <v>5.5136122185695869E-4</v>
      </c>
      <c r="SH34" s="8">
        <v>5.4204956272889686E-4</v>
      </c>
      <c r="SI34" s="8">
        <v>5.3289147730643165E-4</v>
      </c>
      <c r="SJ34" s="8">
        <v>5.2388447028268949E-4</v>
      </c>
      <c r="SK34" s="8">
        <v>5.1502608685948599E-4</v>
      </c>
      <c r="SL34" s="8">
        <v>5.0631391207907935E-4</v>
      </c>
      <c r="SM34" s="8">
        <v>4.9774557016725766E-4</v>
      </c>
      <c r="SN34" s="8">
        <v>4.8931872388757248E-4</v>
      </c>
      <c r="SO34" s="8">
        <v>4.8103107390651164E-4</v>
      </c>
      <c r="SP34" s="8">
        <v>4.7288035816943081E-4</v>
      </c>
      <c r="SQ34" s="8">
        <v>4.6486435128705408E-4</v>
      </c>
      <c r="SR34" s="8">
        <v>4.5698086393235605E-4</v>
      </c>
      <c r="SS34" s="8">
        <v>4.4922774224765474E-4</v>
      </c>
      <c r="ST34" s="8">
        <v>4.4160286726172568E-4</v>
      </c>
      <c r="SU34" s="8">
        <v>4.3410415431677197E-4</v>
      </c>
      <c r="SV34" s="8">
        <v>4.2672955250507564E-4</v>
      </c>
      <c r="SW34" s="8">
        <v>4.1947704411515968E-4</v>
      </c>
      <c r="SX34" s="8">
        <v>4.1234464408730403E-4</v>
      </c>
      <c r="SY34" s="8">
        <v>4.0533039947824218E-4</v>
      </c>
      <c r="SZ34" s="8">
        <v>3.9843238893488576E-4</v>
      </c>
      <c r="TA34" s="8">
        <v>3.9164872217691964E-4</v>
      </c>
      <c r="TB34" s="8">
        <v>3.8497753948810935E-4</v>
      </c>
      <c r="TC34" s="8">
        <v>3.7841701121617776E-4</v>
      </c>
      <c r="TD34" s="8">
        <v>3.7196533728109258E-4</v>
      </c>
      <c r="TE34" s="8">
        <v>3.65620746691626E-4</v>
      </c>
      <c r="TF34" s="8">
        <v>3.5938149707003973E-4</v>
      </c>
      <c r="TG34" s="8">
        <v>3.5324587418475331E-4</v>
      </c>
      <c r="TH34" s="8">
        <v>3.4721219149086343E-4</v>
      </c>
      <c r="TI34" s="8">
        <v>3.412787896783695E-4</v>
      </c>
      <c r="TJ34" s="8">
        <v>3.3544403622797815E-4</v>
      </c>
      <c r="TK34" s="8">
        <v>3.297063249743535E-4</v>
      </c>
      <c r="TL34" s="8">
        <v>3.2406407567668204E-4</v>
      </c>
      <c r="TM34" s="8">
        <v>3.1851573359643144E-4</v>
      </c>
      <c r="TN34" s="8">
        <v>3.1305976908217097E-4</v>
      </c>
      <c r="TO34" s="8">
        <v>3.0769467716133732E-4</v>
      </c>
      <c r="TP34" s="8">
        <v>3.0241897713882281E-4</v>
      </c>
      <c r="TQ34" s="8">
        <v>2.972312122022676E-4</v>
      </c>
      <c r="TR34" s="8">
        <v>2.9212994903394412E-4</v>
      </c>
      <c r="TS34" s="8">
        <v>2.8711377742911401E-4</v>
      </c>
      <c r="TT34" s="8">
        <v>2.8218130992074922E-4</v>
      </c>
      <c r="TU34" s="8">
        <v>2.7733118141050746E-4</v>
      </c>
      <c r="TV34" s="8">
        <v>2.7256204880585108E-4</v>
      </c>
      <c r="TW34" s="8">
        <v>2.678725906632091E-4</v>
      </c>
      <c r="TX34" s="8">
        <v>2.6326150683707143E-4</v>
      </c>
      <c r="TY34" s="8">
        <v>2.587275181349174E-4</v>
      </c>
      <c r="TZ34" s="8">
        <v>2.5426936597787729E-4</v>
      </c>
      <c r="UA34" s="8">
        <v>2.4988581206702553E-4</v>
      </c>
      <c r="UB34" s="8">
        <v>2.455756380552144E-4</v>
      </c>
      <c r="UC34" s="8">
        <v>2.4133764522434598E-4</v>
      </c>
      <c r="UD34" s="8">
        <v>2.3717065416799349E-4</v>
      </c>
      <c r="UE34" s="8">
        <v>2.3307350447927867E-4</v>
      </c>
      <c r="UF34" s="8">
        <v>2.2904505444391342E-4</v>
      </c>
      <c r="UG34" s="8">
        <v>2.2508418073832135E-4</v>
      </c>
      <c r="UH34" s="8">
        <v>2.2118977813274631E-4</v>
      </c>
      <c r="UI34" s="8">
        <v>2.1736075919926662E-4</v>
      </c>
      <c r="UJ34" s="8">
        <v>2.1359605402462931E-4</v>
      </c>
      <c r="UK34" s="8">
        <v>2.0989460992782062E-4</v>
      </c>
      <c r="UL34" s="8">
        <v>2.0625539118229573E-4</v>
      </c>
      <c r="UM34" s="8">
        <v>2.0267737874278245E-4</v>
      </c>
      <c r="UN34" s="8">
        <v>1.991595699765847E-4</v>
      </c>
      <c r="UO34" s="8">
        <v>1.9570097839930752E-4</v>
      </c>
      <c r="UP34" s="8">
        <v>1.9230063341492659E-4</v>
      </c>
      <c r="UQ34" s="8">
        <v>1.8895758006013237E-4</v>
      </c>
      <c r="UR34" s="8">
        <v>1.8567087875287039E-4</v>
      </c>
      <c r="US34" s="8">
        <v>1.8243960504501019E-4</v>
      </c>
      <c r="UT34" s="8">
        <v>1.7926284937907103E-4</v>
      </c>
      <c r="UU34" s="8">
        <v>1.7613971684893426E-4</v>
      </c>
      <c r="UV34" s="8">
        <v>1.7306932696447807E-4</v>
      </c>
      <c r="UW34" s="8">
        <v>1.700508134200632E-4</v>
      </c>
      <c r="UX34" s="8">
        <v>1.6708332386680745E-4</v>
      </c>
      <c r="UY34" s="8">
        <v>1.6416601968858378E-4</v>
      </c>
      <c r="UZ34" s="8">
        <v>1.6129807578167728E-4</v>
      </c>
      <c r="VA34" s="8">
        <v>1.5847868033804267E-4</v>
      </c>
      <c r="VB34" s="8">
        <v>1.5570703463209674E-4</v>
      </c>
      <c r="VC34" s="8">
        <v>1.5298235281098905E-4</v>
      </c>
      <c r="VD34" s="8">
        <v>1.5030386168829099E-4</v>
      </c>
      <c r="VE34" s="8">
        <v>1.4767080054104432E-4</v>
      </c>
      <c r="VF34" s="8">
        <v>1.4508242091011543E-4</v>
      </c>
      <c r="VG34" s="8">
        <v>1.4253798640379578E-4</v>
      </c>
      <c r="VH34" s="8">
        <v>1.4003677250459614E-4</v>
      </c>
      <c r="VI34" s="8">
        <v>1.3757806637918019E-4</v>
      </c>
      <c r="VJ34" s="8">
        <v>1.3516116669138359E-4</v>
      </c>
      <c r="VK34" s="8">
        <v>1.3278538341826912E-4</v>
      </c>
      <c r="VL34" s="8">
        <v>1.3045003766916358E-4</v>
      </c>
      <c r="VM34" s="8">
        <v>1.2815446150762848E-4</v>
      </c>
      <c r="VN34" s="8">
        <v>1.2589799777631478E-4</v>
      </c>
      <c r="VO34" s="8">
        <v>1.236799999246521E-4</v>
      </c>
      <c r="VP34" s="8">
        <v>1.2149983183932756E-4</v>
      </c>
      <c r="VQ34" s="8">
        <v>1.1935686767750412E-4</v>
      </c>
      <c r="VR34" s="8">
        <v>1.1725049170273506E-4</v>
      </c>
      <c r="VS34" s="8">
        <v>1.1518009812352851E-4</v>
      </c>
      <c r="VT34" s="8">
        <v>1.13145090934517E-4</v>
      </c>
      <c r="VU34" s="8">
        <v>1.1114488376019089E-4</v>
      </c>
      <c r="VV34" s="8">
        <v>1.091788997011499E-4</v>
      </c>
      <c r="VW34" s="8">
        <v>1.0724657118283268E-4</v>
      </c>
      <c r="VX34" s="8">
        <v>1.0534733980668268E-4</v>
      </c>
      <c r="VY34" s="8">
        <v>1.0348065620370885E-4</v>
      </c>
      <c r="VZ34" s="8">
        <v>1.0164597989040359E-4</v>
      </c>
      <c r="WA34" s="8">
        <v>9.9842779126975824E-5</v>
      </c>
      <c r="WB34" s="8">
        <v>9.807053077786292E-5</v>
      </c>
      <c r="WC34" s="8">
        <v>9.6328720174482783E-5</v>
      </c>
      <c r="WD34" s="8">
        <v>9.4616840980188513E-5</v>
      </c>
      <c r="WE34" s="8">
        <v>9.293439505739095E-5</v>
      </c>
      <c r="WF34" s="8">
        <v>9.1280892336810637E-5</v>
      </c>
      <c r="WG34" s="8">
        <v>8.965585068882599E-5</v>
      </c>
      <c r="WH34" s="8">
        <v>8.8058795796882265E-5</v>
      </c>
      <c r="WI34" s="8">
        <v>8.6489261032926724E-5</v>
      </c>
      <c r="WJ34" s="8">
        <v>8.49467873348383E-5</v>
      </c>
      <c r="WK34" s="8">
        <v>8.3430923085816842E-5</v>
      </c>
      <c r="WL34" s="8">
        <v>8.1941223995700793E-5</v>
      </c>
      <c r="WM34" s="8">
        <v>8.04772529841816E-5</v>
      </c>
      <c r="WN34" s="8">
        <v>7.903858006588264E-5</v>
      </c>
      <c r="WO34" s="8">
        <v>7.7624782237274074E-5</v>
      </c>
      <c r="WP34" s="8">
        <v>7.6235443365390901E-5</v>
      </c>
      <c r="WQ34" s="8">
        <v>7.4870154078326588E-5</v>
      </c>
      <c r="WR34" s="8">
        <v>7.3528511657472431E-5</v>
      </c>
      <c r="WS34" s="8">
        <v>7.2210119931473635E-5</v>
      </c>
      <c r="WT34" s="8">
        <v>7.0914589171875464E-5</v>
      </c>
      <c r="WU34" s="8">
        <v>6.9641535990429984E-5</v>
      </c>
      <c r="WV34" s="8">
        <v>6.8390583238037606E-5</v>
      </c>
      <c r="WW34" s="8">
        <v>6.7161359905296215E-5</v>
      </c>
      <c r="WX34" s="8">
        <v>6.595350102463138E-5</v>
      </c>
      <c r="WY34" s="8">
        <v>6.4766647573983121E-5</v>
      </c>
      <c r="WZ34" s="8">
        <v>6.360044638202218E-5</v>
      </c>
      <c r="XA34" s="8">
        <v>6.2454550034872123E-5</v>
      </c>
      <c r="XB34" s="8">
        <v>6.1328616784312446E-5</v>
      </c>
      <c r="XC34" s="8">
        <v>6.0222310457438193E-5</v>
      </c>
      <c r="XD34" s="8">
        <v>5.9135300367753709E-5</v>
      </c>
      <c r="XE34" s="8">
        <v>5.8067261227675618E-5</v>
      </c>
      <c r="XF34" s="8">
        <v>5.7017873062423402E-5</v>
      </c>
      <c r="XG34" s="8">
        <v>5.5986821125274697E-5</v>
      </c>
      <c r="XH34" s="8">
        <v>5.4973795814162904E-5</v>
      </c>
      <c r="XI34" s="8">
        <v>5.3978492589596524E-5</v>
      </c>
      <c r="XJ34" s="8">
        <v>5.3000611893877398E-5</v>
      </c>
      <c r="XK34" s="8">
        <v>5.2039859071597978E-5</v>
      </c>
      <c r="XL34" s="8">
        <v>5.1095944291396586E-5</v>
      </c>
      <c r="XM34" s="8">
        <v>5.0168582468950193E-5</v>
      </c>
      <c r="XN34" s="8">
        <v>4.9257493191185658E-5</v>
      </c>
      <c r="XO34" s="8">
        <v>4.8362400641688643E-5</v>
      </c>
      <c r="XP34" s="8">
        <v>4.7483033527291802E-5</v>
      </c>
      <c r="XQ34" s="8">
        <v>4.6619125005823037E-5</v>
      </c>
      <c r="XR34" s="8">
        <v>4.577041261499491E-5</v>
      </c>
      <c r="XS34" s="8">
        <v>4.4936638202417825E-5</v>
      </c>
      <c r="XT34" s="8">
        <v>4.4117547856717767E-5</v>
      </c>
      <c r="XU34" s="8">
        <v>4.3312891839741727E-5</v>
      </c>
      <c r="XV34" s="8">
        <v>4.2522424519833271E-5</v>
      </c>
      <c r="XW34" s="8">
        <v>4.1745904306160615E-5</v>
      </c>
      <c r="XX34" s="8">
        <v>4.0983093584081792E-5</v>
      </c>
      <c r="XY34" s="8">
        <v>4.0233758651528046E-5</v>
      </c>
      <c r="XZ34" s="8">
        <v>3.9497669656391582E-5</v>
      </c>
      <c r="YA34" s="8">
        <v>3.8774600534900649E-5</v>
      </c>
      <c r="YB34" s="8">
        <v>3.80643289509651E-5</v>
      </c>
      <c r="YC34" s="8">
        <v>3.7366636236479687E-5</v>
      </c>
      <c r="YD34" s="8">
        <v>3.6681307332566721E-5</v>
      </c>
      <c r="YE34" s="8">
        <v>3.6008130731745678E-5</v>
      </c>
      <c r="YF34" s="8">
        <v>3.534689842101406E-5</v>
      </c>
      <c r="YG34" s="8">
        <v>3.4697405825824033E-5</v>
      </c>
      <c r="YH34" s="8">
        <v>3.4059451754943072E-5</v>
      </c>
      <c r="YI34" s="8">
        <v>3.3432838346181715E-5</v>
      </c>
      <c r="YJ34" s="8">
        <v>3.2817371012977069E-5</v>
      </c>
      <c r="YK34" s="8">
        <v>3.2212858391817529E-5</v>
      </c>
      <c r="YL34" s="8">
        <v>3.161911229049456E-5</v>
      </c>
      <c r="YM34" s="8">
        <v>3.1035947637170635E-5</v>
      </c>
      <c r="YN34" s="8">
        <v>3.0463182430247842E-5</v>
      </c>
      <c r="YO34" s="8">
        <v>2.9900637689026633E-5</v>
      </c>
      <c r="YP34" s="8">
        <v>2.9348137405141421E-5</v>
      </c>
      <c r="YQ34" s="8">
        <v>2.8805508494759916E-5</v>
      </c>
      <c r="YR34" s="8">
        <v>2.8272580751536189E-5</v>
      </c>
      <c r="YS34" s="8">
        <v>2.7749186800303231E-5</v>
      </c>
      <c r="YT34" s="8">
        <v>2.7235162051495282E-5</v>
      </c>
      <c r="YU34" s="8">
        <v>2.6730344656287644E-5</v>
      </c>
      <c r="YV34" s="8">
        <v>2.6234575462442011E-5</v>
      </c>
      <c r="YW34" s="8">
        <v>2.5747697970848018E-5</v>
      </c>
      <c r="YX34" s="8">
        <v>2.5269558292747893E-5</v>
      </c>
      <c r="YY34" s="8">
        <v>2.4800005107635296E-5</v>
      </c>
      <c r="YZ34" s="8">
        <v>2.4338889621816988E-5</v>
      </c>
      <c r="ZA34" s="8">
        <v>2.3886065527626336E-5</v>
      </c>
      <c r="ZB34" s="8">
        <v>2.344138896328003E-5</v>
      </c>
      <c r="ZC34" s="8">
        <v>2.3004718473366002E-5</v>
      </c>
      <c r="ZD34" s="8">
        <v>2.257591496995426E-5</v>
      </c>
      <c r="ZE34" s="8">
        <v>2.21548416943202E-5</v>
      </c>
      <c r="ZF34" s="8">
        <v>2.1741364179270268E-5</v>
      </c>
      <c r="ZG34" s="8">
        <v>2.1335350212061985E-5</v>
      </c>
      <c r="ZH34" s="8">
        <v>2.0936669797907321E-5</v>
      </c>
      <c r="ZI34" s="8">
        <v>2.0545195124051689E-5</v>
      </c>
      <c r="ZJ34" s="8">
        <v>2.0160800524419035E-5</v>
      </c>
      <c r="ZK34" s="8">
        <v>1.978336244481362E-5</v>
      </c>
      <c r="ZL34" s="8">
        <v>1.9412759408671123E-5</v>
      </c>
      <c r="ZM34" s="8">
        <v>1.9048871983348938E-5</v>
      </c>
      <c r="ZN34" s="8">
        <v>1.8691582746948527E-5</v>
      </c>
      <c r="ZO34" s="8">
        <v>1.8340776255661028E-5</v>
      </c>
      <c r="ZP34" s="8">
        <v>1.7996339011627434E-5</v>
      </c>
      <c r="ZQ34" s="8">
        <v>1.7658159431306589E-5</v>
      </c>
      <c r="ZR34" s="8">
        <v>1.7326127814341596E-5</v>
      </c>
      <c r="ZS34" s="8">
        <v>1.7000136312918096E-5</v>
      </c>
      <c r="ZT34" s="8">
        <v>1.668007890160626E-5</v>
      </c>
      <c r="ZU34" s="8">
        <v>1.6365851347678495E-5</v>
      </c>
      <c r="ZV34" s="8">
        <v>1.6057351181896652E-5</v>
      </c>
      <c r="ZW34" s="8">
        <v>1.5754477669760004E-5</v>
      </c>
      <c r="ZX34" s="8">
        <v>1.5457131783207988E-5</v>
      </c>
      <c r="ZY34" s="8">
        <v>1.516521617277018E-5</v>
      </c>
      <c r="ZZ34" s="8">
        <v>1.4878635140156115E-5</v>
      </c>
      <c r="AAA34" s="8">
        <v>1.4597294611279179E-5</v>
      </c>
      <c r="AAB34" s="8">
        <v>1.4321102109706577E-5</v>
      </c>
      <c r="AAC34" s="8">
        <v>1.404996673052977E-5</v>
      </c>
      <c r="AAD34" s="8">
        <v>1.3783799114648449E-5</v>
      </c>
      <c r="AAE34" s="8">
        <v>1.3522511423461233E-5</v>
      </c>
      <c r="AAF34" s="8">
        <v>1.3266017313957727E-5</v>
      </c>
      <c r="AAG34" s="8">
        <v>1.3014231914204584E-5</v>
      </c>
      <c r="AAH34" s="8">
        <v>1.2767071799220379E-5</v>
      </c>
      <c r="AAI34" s="8">
        <v>1.2524454967232878E-5</v>
      </c>
      <c r="AAJ34" s="8">
        <v>1.228630081631242E-5</v>
      </c>
      <c r="AAK34" s="8">
        <v>1.2052530121376471E-5</v>
      </c>
      <c r="AAL34" s="8">
        <v>1.1823065011558503E-5</v>
      </c>
      <c r="AAM34" s="8">
        <v>1.1597828947936453E-5</v>
      </c>
      <c r="AAN34" s="8">
        <v>1.1376746701614795E-5</v>
      </c>
      <c r="AAO34" s="8">
        <v>1.1159744332154453E-5</v>
      </c>
      <c r="AAP34" s="8">
        <v>1.0946749166345918E-5</v>
      </c>
      <c r="AAQ34" s="8">
        <v>1.0737689777319356E-5</v>
      </c>
      <c r="AAR34" s="8">
        <v>1.0532495963987192E-5</v>
      </c>
      <c r="AAS34" s="8">
        <v>1.0331098730813735E-5</v>
      </c>
      <c r="AAT34" s="8">
        <v>1.01334302679065E-5</v>
      </c>
      <c r="AAU34" s="8">
        <v>9.9394239314249062E-6</v>
      </c>
      <c r="AAV34" s="8">
        <v>9.7490142243006138E-6</v>
      </c>
      <c r="AAW34" s="8">
        <v>9.5621367772653672E-6</v>
      </c>
      <c r="AAX34" s="8">
        <v>9.3787283301812665E-6</v>
      </c>
      <c r="AAY34" s="8">
        <v>9.1987267136685347E-6</v>
      </c>
      <c r="AAZ34" s="8">
        <v>9.0220708310268121E-6</v>
      </c>
      <c r="ABA34" s="8">
        <v>8.8487006404446528E-6</v>
      </c>
      <c r="ABB34" s="8">
        <v>8.6785571374933824E-6</v>
      </c>
      <c r="ABC34" s="8">
        <v>8.5115823379006558E-6</v>
      </c>
      <c r="ABD34" s="8">
        <v>8.347719260599129E-6</v>
      </c>
      <c r="ABE34" s="8">
        <v>8.1869119110465758E-6</v>
      </c>
      <c r="ABF34" s="8">
        <v>8.0291052648125277E-6</v>
      </c>
      <c r="ABG34" s="8">
        <v>7.8742452514278862E-6</v>
      </c>
      <c r="ABH34" s="8">
        <v>7.7222787384931785E-6</v>
      </c>
      <c r="ABI34" s="8">
        <v>7.5731535160412405E-6</v>
      </c>
      <c r="ABJ34" s="8">
        <v>7.4268182811509001E-6</v>
      </c>
      <c r="ABK34" s="8">
        <v>7.2832226228071386E-6</v>
      </c>
      <c r="ABL34" s="8">
        <v>7.1423170070044136E-6</v>
      </c>
      <c r="ABM34" s="8">
        <v>7.0040527620891637E-6</v>
      </c>
      <c r="ABN34" s="8">
        <v>6.8683820643375709E-6</v>
      </c>
      <c r="ABO34" s="8">
        <v>6.7352579237654303E-6</v>
      </c>
      <c r="ABP34" s="8">
        <v>6.6046341701659222E-6</v>
      </c>
      <c r="ABQ34" s="8">
        <v>6.4764654393722348E-6</v>
      </c>
      <c r="ABR34" s="8">
        <v>6.3507071597413269E-6</v>
      </c>
      <c r="ABS34" s="8">
        <v>6.2273155388552431E-6</v>
      </c>
      <c r="ABT34" s="8">
        <v>6.1062475504370139E-6</v>
      </c>
      <c r="ABU34" s="8">
        <v>5.9874609214772843E-6</v>
      </c>
      <c r="ABV34" s="8">
        <v>5.8709141195688335E-6</v>
      </c>
      <c r="ABW34" s="8">
        <v>5.7565663404455533E-6</v>
      </c>
      <c r="ABX34" s="8">
        <v>5.6443774957225563E-6</v>
      </c>
      <c r="ABY34" s="8">
        <v>5.5343082008346737E-6</v>
      </c>
      <c r="ABZ34" s="8">
        <v>5.426319763169785E-6</v>
      </c>
      <c r="ACA34" s="8">
        <v>5.3203741703943167E-6</v>
      </c>
      <c r="ACB34" s="8">
        <v>5.2164340789677698E-6</v>
      </c>
      <c r="ACC34" s="8">
        <v>5.1144628028431775E-6</v>
      </c>
      <c r="ACD34" s="8">
        <v>5.0144243023509521E-6</v>
      </c>
      <c r="ACE34" s="8">
        <v>4.9162831732628374E-6</v>
      </c>
      <c r="ACF34" s="8">
        <v>4.8200046360334899E-6</v>
      </c>
      <c r="ACG34" s="8">
        <v>4.7255545252167966E-6</v>
      </c>
      <c r="ACH34" s="8">
        <v>4.6328992790540396E-6</v>
      </c>
      <c r="ACI34" s="8">
        <v>4.5420059292315776E-6</v>
      </c>
      <c r="ACJ34" s="8">
        <v>4.4528420908049811E-6</v>
      </c>
      <c r="ACK34" s="8">
        <v>4.3653759522873498E-6</v>
      </c>
      <c r="ACL34" s="8">
        <v>4.2795762658991105E-6</v>
      </c>
      <c r="ACM34" s="8">
        <v>4.1954123379766492E-6</v>
      </c>
      <c r="ACN34" s="8">
        <v>4.1128540195375841E-6</v>
      </c>
      <c r="ACO34" s="8">
        <v>4.0318716969998776E-6</v>
      </c>
      <c r="ACP34" s="8">
        <v>3.9524362830526635E-6</v>
      </c>
      <c r="ACQ34" s="8">
        <v>3.874519207676287E-6</v>
      </c>
      <c r="ACR34" s="8">
        <v>3.7980924093091175E-6</v>
      </c>
      <c r="ACS34" s="8">
        <v>3.7231283261590999E-6</v>
      </c>
      <c r="ACT34" s="8">
        <v>3.6495998876574325E-6</v>
      </c>
      <c r="ACU34" s="8">
        <v>3.5774805060524837E-6</v>
      </c>
      <c r="ACV34" s="8">
        <v>3.5067440681414151E-6</v>
      </c>
      <c r="ACW34" s="8">
        <v>3.4373649271376067E-6</v>
      </c>
      <c r="ACX34" s="8">
        <v>3.3693178946716412E-6</v>
      </c>
      <c r="ACY34" s="8">
        <v>3.3025782329236485E-6</v>
      </c>
      <c r="ACZ34" s="8">
        <v>3.2371216468851899E-6</v>
      </c>
      <c r="ADA34" s="8">
        <v>3.1729242767483372E-6</v>
      </c>
      <c r="ADB34" s="8">
        <v>3.1099626904202031E-6</v>
      </c>
      <c r="ADC34" s="8">
        <v>3.0482138761608234E-6</v>
      </c>
      <c r="ADD34" s="8">
        <v>2.9876552353423751E-6</v>
      </c>
      <c r="ADE34" s="8">
        <v>2.9282645753280236E-6</v>
      </c>
      <c r="ADF34" s="8">
        <v>2.8700201024682541E-6</v>
      </c>
      <c r="ADG34" s="8">
        <v>2.812900415213045E-6</v>
      </c>
      <c r="ADH34" s="8">
        <v>2.7568844973379617E-6</v>
      </c>
      <c r="ADI34" s="8">
        <v>2.7019517112822885E-6</v>
      </c>
      <c r="ADJ34" s="8">
        <v>2.6480817915976281E-6</v>
      </c>
      <c r="ADK34" s="8">
        <v>2.5952548385049805E-6</v>
      </c>
      <c r="ADL34" s="8">
        <v>2.5434513115587753E-6</v>
      </c>
      <c r="ADM34" s="8">
        <v>2.4926520234160855E-6</v>
      </c>
      <c r="ADN34" s="8">
        <v>2.4428381337092773E-6</v>
      </c>
      <c r="ADO34" s="8">
        <v>2.3939911430206422E-6</v>
      </c>
      <c r="ADP34" s="8">
        <v>2.3460928869571677E-6</v>
      </c>
      <c r="ADQ34" s="8">
        <v>2.2991255303240394E-6</v>
      </c>
      <c r="ADR34" s="8">
        <v>2.2530715613952291E-6</v>
      </c>
      <c r="ADS34" s="8">
        <v>2.2079137862795568E-6</v>
      </c>
      <c r="ADT34" s="8">
        <v>2.1636353233808779E-6</v>
      </c>
      <c r="ADU34" s="8">
        <v>2.1202195979506923E-6</v>
      </c>
      <c r="ADV34" s="8">
        <v>2.0776503367318681E-6</v>
      </c>
      <c r="ADW34" s="8">
        <v>2.0359115626919587E-6</v>
      </c>
      <c r="ADX34" s="8">
        <v>1.9949875898446279E-6</v>
      </c>
      <c r="ADY34" s="8">
        <v>1.9548630181579225E-6</v>
      </c>
      <c r="ADZ34" s="8">
        <v>1.9155227285478232E-6</v>
      </c>
      <c r="AEA34" s="8">
        <v>1.8769518779558661E-6</v>
      </c>
      <c r="AEB34" s="8">
        <v>1.8391358945094212E-6</v>
      </c>
      <c r="AEC34" s="8">
        <v>1.8020604727632551E-6</v>
      </c>
      <c r="AED34" s="8">
        <v>1.7657115690212118E-6</v>
      </c>
      <c r="AEE34" s="8">
        <v>1.7300753967365636E-6</v>
      </c>
      <c r="AEF34" s="8">
        <v>1.6951384219899052E-6</v>
      </c>
      <c r="AEG34" s="8">
        <v>1.6608873590432917E-6</v>
      </c>
      <c r="AEH34" s="8">
        <v>1.6273091659693464E-6</v>
      </c>
      <c r="AEI34" s="8">
        <v>1.5943910403542589E-6</v>
      </c>
      <c r="AEJ34" s="8">
        <v>1.5621204150733373E-6</v>
      </c>
      <c r="AEK34" s="8">
        <v>1.5304849541380677E-6</v>
      </c>
      <c r="AEL34" s="8">
        <v>1.4994725486134807E-6</v>
      </c>
      <c r="AEM34" s="8">
        <v>1.46907131260465E-6</v>
      </c>
      <c r="AEN34" s="8">
        <v>1.4392695793113151E-6</v>
      </c>
      <c r="AEO34" s="8">
        <v>1.4100558971494038E-6</v>
      </c>
      <c r="AEP34" s="8">
        <v>1.3814190259384772E-6</v>
      </c>
      <c r="AEQ34" s="8">
        <v>1.3533479331539927E-6</v>
      </c>
      <c r="AER34" s="8">
        <v>1.3258317902432928E-6</v>
      </c>
      <c r="AES34" s="8">
        <v>1.2988599690043964E-6</v>
      </c>
      <c r="AET34" s="8">
        <v>1.2724220380264486E-6</v>
      </c>
      <c r="AEU34" s="8">
        <v>1.2465077591909372E-6</v>
      </c>
      <c r="AEV34" s="8">
        <v>1.2211070842326447E-6</v>
      </c>
      <c r="AEW34" s="8">
        <v>1.1962101513593346E-6</v>
      </c>
      <c r="AEX34" s="8">
        <v>1.1718072819293097E-6</v>
      </c>
      <c r="AEY34" s="8">
        <v>1.1478889771857939E-6</v>
      </c>
      <c r="AEZ34" s="8">
        <v>1.1244459150473053E-6</v>
      </c>
      <c r="AFA34" s="8">
        <v>1.1014689469530721E-6</v>
      </c>
      <c r="AFB34" s="8">
        <v>1.0789490947625644E-6</v>
      </c>
      <c r="AFC34" s="8">
        <v>1.0568775477083452E-6</v>
      </c>
      <c r="AFD34" s="8">
        <v>1.0352456594012713E-6</v>
      </c>
      <c r="AFE34" s="8">
        <v>1.0140449448872744E-6</v>
      </c>
      <c r="AFF34" s="8">
        <v>9.9326707775484907E-7</v>
      </c>
      <c r="AFG34" s="8">
        <v>9.7290388729238778E-7</v>
      </c>
      <c r="AFH34" s="8">
        <v>9.5294735569462669E-7</v>
      </c>
      <c r="AFI34" s="8">
        <v>9.3338961531731162E-7</v>
      </c>
      <c r="AFJ34" s="8">
        <v>9.1422294597936764E-7</v>
      </c>
      <c r="AFK34" s="8">
        <v>8.954397723117671E-7</v>
      </c>
      <c r="AFL34" s="8">
        <v>8.7703266115230513E-7</v>
      </c>
      <c r="AFM34" s="8">
        <v>8.5899431898559873E-7</v>
      </c>
      <c r="AFN34" s="8">
        <v>8.4131758942748901E-7</v>
      </c>
      <c r="AFO34" s="8">
        <v>8.2399545075318432E-7</v>
      </c>
      <c r="AFP34" s="8">
        <v>8.0702101346840155E-7</v>
      </c>
      <c r="AFQ34" s="8">
        <v>7.9038751792277518E-7</v>
      </c>
      <c r="AFR34" s="8">
        <v>7.7408833196490166E-7</v>
      </c>
      <c r="AFS34" s="8">
        <v>7.5811694863826437E-7</v>
      </c>
      <c r="AFT34" s="8">
        <v>7.4246698391742548E-7</v>
      </c>
      <c r="AFU34" s="8">
        <v>7.2713217448380057E-7</v>
      </c>
      <c r="AFV34" s="8">
        <v>7.1210637554034208E-7</v>
      </c>
      <c r="AFW34" s="8">
        <v>6.9738355866454759E-7</v>
      </c>
      <c r="AFX34" s="8">
        <v>6.829578096990976E-7</v>
      </c>
      <c r="AFY34" s="8">
        <v>6.6882332667955555E-7</v>
      </c>
      <c r="AFZ34" s="8">
        <v>6.5497441779849947E-7</v>
      </c>
      <c r="AGA34" s="8">
        <v>6.4140549940546562E-7</v>
      </c>
      <c r="AGB34" s="8">
        <v>6.2811109404216252E-7</v>
      </c>
      <c r="AGC34" s="8">
        <v>6.1508582851231675E-7</v>
      </c>
      <c r="AGD34" s="8">
        <v>6.0232443198562653E-7</v>
      </c>
      <c r="AGE34" s="8">
        <v>5.8982173413524206E-7</v>
      </c>
      <c r="AGF34" s="8">
        <v>5.7757266330820228E-7</v>
      </c>
      <c r="AGG34" s="8">
        <v>5.6557224472832746E-7</v>
      </c>
      <c r="AGH34" s="8">
        <v>5.538155987309809E-7</v>
      </c>
      <c r="AGI34" s="8">
        <v>5.4229793902921609E-7</v>
      </c>
      <c r="AGJ34" s="8">
        <v>5.3101457101077532E-7</v>
      </c>
      <c r="AGK34" s="8">
        <v>5.1996089006541202E-7</v>
      </c>
      <c r="AGL34" s="8">
        <v>5.0913237994207921E-7</v>
      </c>
      <c r="AGM34" s="8">
        <v>4.9852461113544162E-7</v>
      </c>
      <c r="AGN34" s="8">
        <v>4.8813323930126782E-7</v>
      </c>
      <c r="AGO34" s="8">
        <v>4.7795400370020882E-7</v>
      </c>
      <c r="AGP34" s="8">
        <v>4.67982725669481E-7</v>
      </c>
      <c r="AGQ34" s="8">
        <v>4.5821530712202871E-7</v>
      </c>
      <c r="AGR34" s="8">
        <v>4.4864772907267056E-7</v>
      </c>
      <c r="AGS34" s="8">
        <v>4.3927605019081939E-7</v>
      </c>
      <c r="AGT34" s="8">
        <v>4.3009640537932375E-7</v>
      </c>
      <c r="AGU34" s="8">
        <v>4.2110500437898671E-7</v>
      </c>
      <c r="AGV34" s="8">
        <v>4.1229813039837235E-7</v>
      </c>
      <c r="AGW34" s="8">
        <v>4.0367213876844411E-7</v>
      </c>
      <c r="AGX34" s="8">
        <v>3.9522345562165823E-7</v>
      </c>
      <c r="AGY34" s="8">
        <v>3.869485765950969E-7</v>
      </c>
      <c r="AGZ34" s="8">
        <v>3.7884406555723449E-7</v>
      </c>
      <c r="AHA34" s="8">
        <v>3.7090655335797764E-7</v>
      </c>
      <c r="AHB34" s="8">
        <v>3.6313273660156187E-7</v>
      </c>
      <c r="AHC34" s="8">
        <v>3.5551937644195957E-7</v>
      </c>
      <c r="AHD34" s="8">
        <v>3.4806329740041704E-7</v>
      </c>
      <c r="AHE34" s="8">
        <v>3.407613862047494E-7</v>
      </c>
      <c r="AHF34" s="8">
        <v>3.3361059065006259E-7</v>
      </c>
      <c r="AHG34" s="8">
        <v>3.2660791848052211E-7</v>
      </c>
      <c r="AHH34" s="8">
        <v>3.1975043629184979E-7</v>
      </c>
      <c r="AHI34" s="8">
        <v>3.1303526845420124E-7</v>
      </c>
      <c r="AHJ34" s="8">
        <v>3.0645959605508247E-7</v>
      </c>
      <c r="AHK34" s="8">
        <v>3.0002065586200368E-7</v>
      </c>
      <c r="AHL34" s="8">
        <v>2.9371573930452233E-7</v>
      </c>
      <c r="AHM34" s="8">
        <v>2.8754219147538459E-7</v>
      </c>
      <c r="AHN34" s="8">
        <v>2.8149741015044676E-7</v>
      </c>
      <c r="AHO34" s="8">
        <v>2.7557884482706592E-7</v>
      </c>
      <c r="AHP34" s="8">
        <v>2.6978399578068317E-7</v>
      </c>
      <c r="AHQ34" s="8">
        <v>2.6411041313928288E-7</v>
      </c>
      <c r="AHR34" s="8">
        <v>2.5855569597546178E-7</v>
      </c>
      <c r="AHS34" s="8">
        <v>2.531174914158183E-7</v>
      </c>
      <c r="AHT34" s="8">
        <v>2.477934937673787E-7</v>
      </c>
      <c r="AHU34" s="8">
        <v>2.425814436608085E-7</v>
      </c>
      <c r="AHV34" s="8">
        <v>2.3747912721012054E-7</v>
      </c>
      <c r="AHW34" s="8">
        <v>2.3248437518863796E-7</v>
      </c>
      <c r="AHX34" s="8">
        <v>2.2759506222094919E-7</v>
      </c>
      <c r="AHY34" s="8">
        <v>2.2280910599059683E-7</v>
      </c>
      <c r="AHZ34" s="8">
        <v>2.1812446646327255E-7</v>
      </c>
      <c r="AIA34" s="8">
        <v>2.1353914512525628E-7</v>
      </c>
      <c r="AIB34" s="8">
        <v>2.0905118423688069E-7</v>
      </c>
      <c r="AIC34" s="8">
        <v>2.0465866610078206E-7</v>
      </c>
      <c r="AID34" s="8">
        <v>2.0035971234470545E-7</v>
      </c>
      <c r="AIE34" s="8">
        <v>1.9615248321865687E-7</v>
      </c>
      <c r="AIF34" s="8">
        <v>1.9203517690616671E-7</v>
      </c>
      <c r="AIG34" s="8">
        <v>1.880060288494666E-7</v>
      </c>
      <c r="AIH34" s="8">
        <v>1.8406331108836472E-7</v>
      </c>
      <c r="AII34" s="8">
        <v>1.8020533161260994E-7</v>
      </c>
      <c r="AIJ34" s="8">
        <v>1.7643043372755877E-7</v>
      </c>
      <c r="AIK34" s="8">
        <v>1.727369954329336E-7</v>
      </c>
      <c r="AIL34" s="8">
        <v>1.6912342881449382E-7</v>
      </c>
      <c r="AIM34" s="8">
        <v>1.6558817944842811E-7</v>
      </c>
      <c r="AIN34" s="8">
        <v>1.6212972581827977E-7</v>
      </c>
      <c r="AIO34" s="8">
        <v>1.58746578744239E-7</v>
      </c>
      <c r="AIP34" s="8">
        <v>1.5543728082461331E-7</v>
      </c>
      <c r="AIQ34" s="8">
        <v>1.5220040588931724E-7</v>
      </c>
      <c r="AIR34" s="8">
        <v>1.4903455846521087E-7</v>
      </c>
      <c r="AIS34" s="8">
        <v>1.4593837325311975E-7</v>
      </c>
      <c r="AIT34" s="8">
        <v>1.429105146163897E-7</v>
      </c>
      <c r="AIU34" s="8">
        <v>1.3994967608080869E-7</v>
      </c>
      <c r="AIV34" s="8">
        <v>1.3705457984575643E-7</v>
      </c>
      <c r="AIW34" s="8">
        <v>1.3422397630643078E-7</v>
      </c>
      <c r="AIX34" s="8">
        <v>1.3145664358700425E-7</v>
      </c>
      <c r="AIY34" s="8">
        <v>1.2875138708458242E-7</v>
      </c>
      <c r="AIZ34" s="8">
        <v>1.2610703902381689E-7</v>
      </c>
      <c r="AJA34" s="8">
        <v>1.2352245802205198E-7</v>
      </c>
      <c r="AJB34" s="8">
        <v>1.2099652866487355E-7</v>
      </c>
      <c r="AJC34" s="8">
        <v>1.1852816109193319E-7</v>
      </c>
      <c r="AJD34" s="8">
        <v>1.1611629059293671E-7</v>
      </c>
      <c r="AJE34" s="8">
        <v>1.1375987721367057E-7</v>
      </c>
      <c r="AJF34" s="8">
        <v>1.1145790537196241E-7</v>
      </c>
      <c r="AJG34" s="8">
        <v>1.0920938348346353E-7</v>
      </c>
      <c r="AJH34" s="8">
        <v>1.070133435971454E-7</v>
      </c>
      <c r="AJI34" s="8">
        <v>1.0486884104041682E-7</v>
      </c>
      <c r="AJJ34" s="8">
        <v>1.0277495407375468E-7</v>
      </c>
      <c r="AJK34" s="8">
        <v>1.0073078355476215E-7</v>
      </c>
      <c r="AJL34" s="8">
        <v>9.8735452611560834E-8</v>
      </c>
      <c r="AJM34" s="8">
        <v>9.6788106325427471E-8</v>
      </c>
      <c r="AJN34" s="8">
        <v>9.488791142259918E-8</v>
      </c>
      <c r="AJO34" s="8">
        <v>9.3034055975159636E-8</v>
      </c>
      <c r="AJP34" s="8">
        <v>9.1225749110937005E-8</v>
      </c>
      <c r="AJQ34" s="8">
        <v>8.9462220732339036E-8</v>
      </c>
      <c r="AJR34" s="8">
        <v>8.7742721244054029E-8</v>
      </c>
      <c r="AJS34" s="8">
        <v>8.606652128955932E-8</v>
      </c>
      <c r="AJT34" s="8">
        <v>8.4432911496368408E-8</v>
      </c>
      <c r="AJU34" s="8">
        <v>8.2841202229965367E-8</v>
      </c>
      <c r="AJV34" s="8">
        <v>8.1290723356370012E-8</v>
      </c>
      <c r="AJW34" s="8">
        <v>7.9780824013281399E-8</v>
      </c>
      <c r="AJX34" s="8">
        <v>7.8310872389758443E-8</v>
      </c>
      <c r="AJY34" s="8">
        <v>7.6880255514388282E-8</v>
      </c>
      <c r="AJZ34" s="8">
        <v>7.5488379051908368E-8</v>
      </c>
      <c r="AKA34" s="8">
        <v>7.4134667108244516E-8</v>
      </c>
      <c r="AKB34" s="8">
        <v>7.2818562043931322E-8</v>
      </c>
      <c r="AKC34" s="8">
        <v>7.1539524295891344E-8</v>
      </c>
      <c r="AKD34" s="8">
        <v>7.0297032207543342E-8</v>
      </c>
      <c r="AKE34" s="8">
        <v>6.9090581867223389E-8</v>
      </c>
      <c r="AKF34" s="8">
        <v>6.7919686954900265E-8</v>
      </c>
      <c r="AKG34" s="8">
        <v>6.6783878597170568E-8</v>
      </c>
      <c r="AKH34" s="8">
        <v>6.5682705230528601E-8</v>
      </c>
      <c r="AKI34" s="8">
        <v>6.46157324729007E-8</v>
      </c>
      <c r="AKJ34" s="8">
        <v>6.358254300344715E-8</v>
      </c>
      <c r="AKK34" s="8">
        <v>6.2582736450632189E-8</v>
      </c>
      <c r="AKL34" s="8">
        <v>6.1615929288567603E-8</v>
      </c>
      <c r="AKM34" s="8">
        <v>6.0681754741644084E-8</v>
      </c>
      <c r="AKN34" s="8">
        <v>5.9779862697460692E-8</v>
      </c>
      <c r="AKO34" s="8">
        <v>5.8909919628074805E-8</v>
      </c>
      <c r="AKP34" s="8">
        <v>5.8071608519593925E-8</v>
      </c>
      <c r="AKQ34" s="8">
        <v>5.726462881013521E-8</v>
      </c>
      <c r="AKR34" s="8">
        <v>5.6488696336187284E-8</v>
      </c>
      <c r="AKS34" s="8">
        <v>5.5743543287406103E-8</v>
      </c>
      <c r="AKT34" s="8">
        <v>5.50289181698878E-8</v>
      </c>
      <c r="AKU34" s="8">
        <v>5.4344585777961617E-8</v>
      </c>
      <c r="AKV34" s="8">
        <v>5.3690327174550629E-8</v>
      </c>
      <c r="AKW34" s="8">
        <v>5.3065939680155993E-8</v>
      </c>
      <c r="AKX34" s="8">
        <v>5.247123687051948E-8</v>
      </c>
      <c r="AKY34" s="8">
        <v>5.1906048583029186E-8</v>
      </c>
      <c r="AKZ34" s="8">
        <v>5.1370220931934276E-8</v>
      </c>
      <c r="ALA34" s="8">
        <v>5.0863616332439946E-8</v>
      </c>
      <c r="ALB34" s="8">
        <v>5.0386113533761139E-8</v>
      </c>
      <c r="ALC34" s="8">
        <v>4.9937607661214165E-8</v>
      </c>
      <c r="ALD34" s="8">
        <v>4.9518010267434497E-8</v>
      </c>
      <c r="ALE34" s="8">
        <v>4.9127249392811546E-8</v>
      </c>
      <c r="ALF34" s="8">
        <v>4.8765269635236352E-8</v>
      </c>
      <c r="ALG34" s="8">
        <v>4.8432032229265498E-8</v>
      </c>
      <c r="ALH34" s="8">
        <v>4.8127515134806644E-8</v>
      </c>
      <c r="ALI34" s="8">
        <v>4.7851713135439425E-8</v>
      </c>
      <c r="ALJ34" s="8">
        <v>4.7604637946489162E-8</v>
      </c>
      <c r="ALK34" s="8">
        <v>4.7386318332976335E-8</v>
      </c>
      <c r="ALL34" s="8">
        <v>4.7196800237572133E-8</v>
      </c>
      <c r="ALM34" s="8">
        <v>4.7036146918693713E-8</v>
      </c>
      <c r="ALN34" s="8">
        <v>4.6904439098880845E-8</v>
      </c>
      <c r="ALO34" s="8">
        <v>4.6801775123600261E-8</v>
      </c>
      <c r="ALP34" s="8">
        <v>4.6728271130630417E-8</v>
      </c>
      <c r="ALQ34" s="8">
        <v>4.668406123018602E-8</v>
      </c>
      <c r="ALR34" s="9">
        <v>4.6669297695947242E-8</v>
      </c>
    </row>
    <row r="35" spans="1:1006">
      <c r="A35">
        <v>1953.5</v>
      </c>
      <c r="B35">
        <f t="shared" si="1"/>
        <v>13.5</v>
      </c>
      <c r="C35" s="24">
        <v>2.2480075800000003</v>
      </c>
      <c r="E35" s="20">
        <f t="shared" si="0"/>
        <v>1953.5</v>
      </c>
      <c r="F35" s="7">
        <v>2.2480075800000003</v>
      </c>
      <c r="G35" s="8">
        <v>2.2147641667753191</v>
      </c>
      <c r="H35" s="8">
        <v>2.1818884021247991</v>
      </c>
      <c r="I35" s="8">
        <v>2.1494883191744205</v>
      </c>
      <c r="J35" s="8">
        <v>2.1175566804838781</v>
      </c>
      <c r="K35" s="8">
        <v>2.0860863993164536</v>
      </c>
      <c r="L35" s="8">
        <v>2.0550705340704467</v>
      </c>
      <c r="M35" s="8">
        <v>2.0245022830027177</v>
      </c>
      <c r="N35" s="8">
        <v>1.9943749792277226</v>
      </c>
      <c r="O35" s="8">
        <v>1.9646820859763721</v>
      </c>
      <c r="P35" s="8">
        <v>1.9354171920999368</v>
      </c>
      <c r="Q35" s="8">
        <v>1.9065740078050553</v>
      </c>
      <c r="R35" s="8">
        <v>1.8781463606067046</v>
      </c>
      <c r="S35" s="8">
        <v>1.8501281914867334</v>
      </c>
      <c r="T35" s="8">
        <v>1.8225135512462716</v>
      </c>
      <c r="U35" s="8">
        <v>1.7952965970409973</v>
      </c>
      <c r="V35" s="8">
        <v>1.7684715890888638</v>
      </c>
      <c r="W35" s="8">
        <v>1.7420328875404956</v>
      </c>
      <c r="X35" s="8">
        <v>1.7159749495030134</v>
      </c>
      <c r="Y35" s="8">
        <v>1.6902923262085809</v>
      </c>
      <c r="Z35" s="8">
        <v>1.6649796603194682</v>
      </c>
      <c r="AA35" s="8">
        <v>1.6400316833618904</v>
      </c>
      <c r="AB35" s="8">
        <v>1.6154432132813334</v>
      </c>
      <c r="AC35" s="8">
        <v>1.5912091521124883</v>
      </c>
      <c r="AD35" s="8">
        <v>1.5673244837573206</v>
      </c>
      <c r="AE35" s="8">
        <v>1.543784271865168</v>
      </c>
      <c r="AF35" s="8">
        <v>1.5205836578091105</v>
      </c>
      <c r="AG35" s="8">
        <v>1.4977178587531974</v>
      </c>
      <c r="AH35" s="8">
        <v>1.4751821658054172</v>
      </c>
      <c r="AI35" s="8">
        <v>1.4529719422516001</v>
      </c>
      <c r="AJ35" s="8">
        <v>1.4310826218657187</v>
      </c>
      <c r="AK35" s="8">
        <v>1.4095097072923117</v>
      </c>
      <c r="AL35" s="8">
        <v>1.3882487684970091</v>
      </c>
      <c r="AM35" s="8">
        <v>1.3672954412813663</v>
      </c>
      <c r="AN35" s="8">
        <v>1.3466454258584344</v>
      </c>
      <c r="AO35" s="8">
        <v>1.3262944854857042</v>
      </c>
      <c r="AP35" s="8">
        <v>1.3062384451522535</v>
      </c>
      <c r="AQ35" s="8">
        <v>1.2864731903171187</v>
      </c>
      <c r="AR35" s="8">
        <v>1.266994665696072</v>
      </c>
      <c r="AS35" s="8">
        <v>1.2477988740941655</v>
      </c>
      <c r="AT35" s="8">
        <v>1.228881875281544</v>
      </c>
      <c r="AU35" s="8">
        <v>1.2102397849101827</v>
      </c>
      <c r="AV35" s="8">
        <v>1.1918687734693407</v>
      </c>
      <c r="AW35" s="8">
        <v>1.1737650652776457</v>
      </c>
      <c r="AX35" s="8">
        <v>1.1559249375098528</v>
      </c>
      <c r="AY35" s="8">
        <v>1.1383447192564369</v>
      </c>
      <c r="AZ35" s="8">
        <v>1.1210207906142726</v>
      </c>
      <c r="BA35" s="8">
        <v>1.1039495818067773</v>
      </c>
      <c r="BB35" s="8">
        <v>1.0871275723319707</v>
      </c>
      <c r="BC35" s="8">
        <v>1.070551290137006</v>
      </c>
      <c r="BD35" s="8">
        <v>1.054217310817807</v>
      </c>
      <c r="BE35" s="8">
        <v>1.0381222568425275</v>
      </c>
      <c r="BF35" s="8">
        <v>1.0222627967976257</v>
      </c>
      <c r="BG35" s="8">
        <v>1.0066356446554137</v>
      </c>
      <c r="BH35" s="8">
        <v>0.99123755906201394</v>
      </c>
      <c r="BI35" s="8">
        <v>0.97606534264471034</v>
      </c>
      <c r="BJ35" s="8">
        <v>0.96111584133775008</v>
      </c>
      <c r="BK35" s="8">
        <v>0.94638594372569984</v>
      </c>
      <c r="BL35" s="8">
        <v>0.93187258040351573</v>
      </c>
      <c r="BM35" s="8">
        <v>0.91757272335253692</v>
      </c>
      <c r="BN35" s="8">
        <v>0.90348338533165584</v>
      </c>
      <c r="BO35" s="8">
        <v>0.889601619282964</v>
      </c>
      <c r="BP35" s="8">
        <v>0.87592451775121538</v>
      </c>
      <c r="BQ35" s="8">
        <v>0.86244921231648053</v>
      </c>
      <c r="BR35" s="8">
        <v>0.84917287303941125</v>
      </c>
      <c r="BS35" s="8">
        <v>0.83609270791855961</v>
      </c>
      <c r="BT35" s="8">
        <v>0.82320596235923582</v>
      </c>
      <c r="BU35" s="8">
        <v>0.8105099186534146</v>
      </c>
      <c r="BV35" s="8">
        <v>0.79800189547022715</v>
      </c>
      <c r="BW35" s="8">
        <v>0.78567924735660866</v>
      </c>
      <c r="BX35" s="8">
        <v>0.77353936424768932</v>
      </c>
      <c r="BY35" s="8">
        <v>0.761579670986544</v>
      </c>
      <c r="BZ35" s="8">
        <v>0.74979762685294005</v>
      </c>
      <c r="CA35" s="8">
        <v>0.73819072510073602</v>
      </c>
      <c r="CB35" s="8">
        <v>0.72675649250361363</v>
      </c>
      <c r="CC35" s="8">
        <v>0.71549248890883399</v>
      </c>
      <c r="CD35" s="8">
        <v>0.70439630679873455</v>
      </c>
      <c r="CE35" s="8">
        <v>0.69346557085969407</v>
      </c>
      <c r="CF35" s="8">
        <v>0.68269793755830888</v>
      </c>
      <c r="CG35" s="8">
        <v>0.67209109472454209</v>
      </c>
      <c r="CH35" s="8">
        <v>0.66164276114161447</v>
      </c>
      <c r="CI35" s="8">
        <v>0.65135068614242364</v>
      </c>
      <c r="CJ35" s="8">
        <v>0.64121264921228671</v>
      </c>
      <c r="CK35" s="8">
        <v>0.6312264595978162</v>
      </c>
      <c r="CL35" s="8">
        <v>0.62138995592174373</v>
      </c>
      <c r="CM35" s="8">
        <v>0.6117010058035226</v>
      </c>
      <c r="CN35" s="8">
        <v>0.60215750548554403</v>
      </c>
      <c r="CO35" s="8">
        <v>0.59275737946481311</v>
      </c>
      <c r="CP35" s="8">
        <v>0.58349858012994071</v>
      </c>
      <c r="CQ35" s="8">
        <v>0.57437908740330701</v>
      </c>
      <c r="CR35" s="8">
        <v>0.56539690838827072</v>
      </c>
      <c r="CS35" s="8">
        <v>0.55655007702129622</v>
      </c>
      <c r="CT35" s="8">
        <v>0.54783665372887957</v>
      </c>
      <c r="CU35" s="8">
        <v>0.53925472508916361</v>
      </c>
      <c r="CV35" s="8">
        <v>0.53080240349813024</v>
      </c>
      <c r="CW35" s="8">
        <v>0.522477826840272</v>
      </c>
      <c r="CX35" s="8">
        <v>0.51427915816364278</v>
      </c>
      <c r="CY35" s="8">
        <v>0.5062045853591981</v>
      </c>
      <c r="CZ35" s="8">
        <v>0.4982523208443323</v>
      </c>
      <c r="DA35" s="8">
        <v>0.49042060125053194</v>
      </c>
      <c r="DB35" s="8">
        <v>0.48270768711506279</v>
      </c>
      <c r="DC35" s="8">
        <v>0.47511186257661392</v>
      </c>
      <c r="DD35" s="8">
        <v>0.46763143507482524</v>
      </c>
      <c r="DE35" s="8">
        <v>0.46026473505362625</v>
      </c>
      <c r="DF35" s="8">
        <v>0.45301011566832028</v>
      </c>
      <c r="DG35" s="8">
        <v>0.44586595249634758</v>
      </c>
      <c r="DH35" s="8">
        <v>0.43883064325166549</v>
      </c>
      <c r="DI35" s="8">
        <v>0.43190260750268511</v>
      </c>
      <c r="DJ35" s="8">
        <v>0.4250802863937061</v>
      </c>
      <c r="DK35" s="8">
        <v>0.41836214236979508</v>
      </c>
      <c r="DL35" s="8">
        <v>0.41174665890505252</v>
      </c>
      <c r="DM35" s="8">
        <v>0.40523234023421706</v>
      </c>
      <c r="DN35" s="8">
        <v>0.39881771108755698</v>
      </c>
      <c r="DO35" s="8">
        <v>0.39250131642899905</v>
      </c>
      <c r="DP35" s="8">
        <v>0.38628172119744975</v>
      </c>
      <c r="DQ35" s="8">
        <v>0.38015751005126169</v>
      </c>
      <c r="DR35" s="8">
        <v>0.37412728711580162</v>
      </c>
      <c r="DS35" s="8">
        <v>0.36818967573407779</v>
      </c>
      <c r="DT35" s="8">
        <v>0.36234331822038329</v>
      </c>
      <c r="DU35" s="8">
        <v>0.3565868756169166</v>
      </c>
      <c r="DV35" s="8">
        <v>0.35091902745333908</v>
      </c>
      <c r="DW35" s="8">
        <v>0.34533847150923069</v>
      </c>
      <c r="DX35" s="8">
        <v>0.33984392357940757</v>
      </c>
      <c r="DY35" s="8">
        <v>0.33443411724206279</v>
      </c>
      <c r="DZ35" s="8">
        <v>0.32910780362969727</v>
      </c>
      <c r="EA35" s="8">
        <v>0.32386375120280347</v>
      </c>
      <c r="EB35" s="8">
        <v>0.31870074552626937</v>
      </c>
      <c r="EC35" s="8">
        <v>0.31361758904846893</v>
      </c>
      <c r="ED35" s="8">
        <v>0.30861310088300486</v>
      </c>
      <c r="EE35" s="8">
        <v>0.30368611659307437</v>
      </c>
      <c r="EF35" s="8">
        <v>0.29883548797842346</v>
      </c>
      <c r="EG35" s="8">
        <v>0.29406008286486135</v>
      </c>
      <c r="EH35" s="8">
        <v>0.28935878489630301</v>
      </c>
      <c r="EI35" s="8">
        <v>0.28473049332931072</v>
      </c>
      <c r="EJ35" s="8">
        <v>0.28017412283010529</v>
      </c>
      <c r="EK35" s="8">
        <v>0.27568860327401828</v>
      </c>
      <c r="EL35" s="8">
        <v>0.2712728795473564</v>
      </c>
      <c r="EM35" s="8">
        <v>0.26692591135165122</v>
      </c>
      <c r="EN35" s="8">
        <v>0.26264667301026517</v>
      </c>
      <c r="EO35" s="8">
        <v>0.25843415327732816</v>
      </c>
      <c r="EP35" s="8">
        <v>0.25428735514897777</v>
      </c>
      <c r="EQ35" s="8">
        <v>0.25020529567687599</v>
      </c>
      <c r="ER35" s="8">
        <v>0.24618700578397854</v>
      </c>
      <c r="ES35" s="8">
        <v>0.24223153008252804</v>
      </c>
      <c r="ET35" s="8">
        <v>0.23833792669424936</v>
      </c>
      <c r="EU35" s="8">
        <v>0.23450526707271949</v>
      </c>
      <c r="EV35" s="8">
        <v>0.23073263582788894</v>
      </c>
      <c r="EW35" s="8">
        <v>0.22701913055273007</v>
      </c>
      <c r="EX35" s="8">
        <v>0.22336386165198743</v>
      </c>
      <c r="EY35" s="8">
        <v>0.21976595217300801</v>
      </c>
      <c r="EZ35" s="8">
        <v>0.21622453763862684</v>
      </c>
      <c r="FA35" s="8">
        <v>0.21273876588208515</v>
      </c>
      <c r="FB35" s="8">
        <v>0.2093077968839589</v>
      </c>
      <c r="FC35" s="8">
        <v>0.20593080261107344</v>
      </c>
      <c r="FD35" s="8">
        <v>0.20260696685738408</v>
      </c>
      <c r="FE35" s="8">
        <v>0.19933548508679869</v>
      </c>
      <c r="FF35" s="8">
        <v>0.19611556427792182</v>
      </c>
      <c r="FG35" s="8">
        <v>0.19294642277069793</v>
      </c>
      <c r="FH35" s="8">
        <v>0.18982729011493257</v>
      </c>
      <c r="FI35" s="8">
        <v>0.18675740692067075</v>
      </c>
      <c r="FJ35" s="8">
        <v>0.18373602471041109</v>
      </c>
      <c r="FK35" s="8">
        <v>0.18076240577313546</v>
      </c>
      <c r="FL35" s="8">
        <v>0.17783582302013382</v>
      </c>
      <c r="FM35" s="8">
        <v>0.17495555984260278</v>
      </c>
      <c r="FN35" s="8">
        <v>0.17212090997100055</v>
      </c>
      <c r="FO35" s="8">
        <v>0.16933117733613515</v>
      </c>
      <c r="FP35" s="8">
        <v>0.1665856759319686</v>
      </c>
      <c r="FQ35" s="8">
        <v>0.16388372968011761</v>
      </c>
      <c r="FR35" s="8">
        <v>0.16122467229602966</v>
      </c>
      <c r="FS35" s="8">
        <v>0.15860784715681844</v>
      </c>
      <c r="FT35" s="8">
        <v>0.15603260717073722</v>
      </c>
      <c r="FU35" s="8">
        <v>0.15349831464827252</v>
      </c>
      <c r="FV35" s="8">
        <v>0.15100434117484102</v>
      </c>
      <c r="FW35" s="8">
        <v>0.14855006748506866</v>
      </c>
      <c r="FX35" s="8">
        <v>0.14613488333863706</v>
      </c>
      <c r="FY35" s="8">
        <v>0.14375818739767701</v>
      </c>
      <c r="FZ35" s="8">
        <v>0.14141938710569235</v>
      </c>
      <c r="GA35" s="8">
        <v>0.13911789856799747</v>
      </c>
      <c r="GB35" s="8">
        <v>0.13685314643364935</v>
      </c>
      <c r="GC35" s="8">
        <v>0.13462456377885945</v>
      </c>
      <c r="GD35" s="8">
        <v>0.13243159199186619</v>
      </c>
      <c r="GE35" s="8">
        <v>0.13027368065925243</v>
      </c>
      <c r="GF35" s="8">
        <v>0.12815028745369228</v>
      </c>
      <c r="GG35" s="8">
        <v>0.12606087802310836</v>
      </c>
      <c r="GH35" s="8">
        <v>0.12400492588122629</v>
      </c>
      <c r="GI35" s="8">
        <v>0.12198191229950783</v>
      </c>
      <c r="GJ35" s="8">
        <v>0.11999132620044815</v>
      </c>
      <c r="GK35" s="8">
        <v>0.1180326640522216</v>
      </c>
      <c r="GL35" s="8">
        <v>0.11610542976465926</v>
      </c>
      <c r="GM35" s="8">
        <v>0.11420913458654472</v>
      </c>
      <c r="GN35" s="8">
        <v>0.11234329700421095</v>
      </c>
      <c r="GO35" s="8">
        <v>0.11050744264142423</v>
      </c>
      <c r="GP35" s="8">
        <v>0.10870110416054073</v>
      </c>
      <c r="GQ35" s="8">
        <v>0.10692382116491977</v>
      </c>
      <c r="GR35" s="8">
        <v>0.10517514010257974</v>
      </c>
      <c r="GS35" s="8">
        <v>0.10345461417108291</v>
      </c>
      <c r="GT35" s="8">
        <v>0.1017618032236335</v>
      </c>
      <c r="GU35" s="8">
        <v>0.10009627367637629</v>
      </c>
      <c r="GV35" s="8">
        <v>9.8457598416880732E-2</v>
      </c>
      <c r="GW35" s="8">
        <v>9.6845356713797084E-2</v>
      </c>
      <c r="GX35" s="8">
        <v>9.5259134127671619E-2</v>
      </c>
      <c r="GY35" s="8">
        <v>9.3698522422905758E-2</v>
      </c>
      <c r="GZ35" s="8">
        <v>9.2163119480847697E-2</v>
      </c>
      <c r="HA35" s="8">
        <v>9.0652529214001631E-2</v>
      </c>
      <c r="HB35" s="8">
        <v>8.9166361481342271E-2</v>
      </c>
      <c r="HC35" s="8">
        <v>8.7704232004722035E-2</v>
      </c>
      <c r="HD35" s="8">
        <v>8.6265762286357031E-2</v>
      </c>
      <c r="HE35" s="8">
        <v>8.4850579527380329E-2</v>
      </c>
      <c r="HF35" s="8">
        <v>8.3458316547449105E-2</v>
      </c>
      <c r="HG35" s="8">
        <v>8.2088611705393486E-2</v>
      </c>
      <c r="HH35" s="8">
        <v>8.0741108820895566E-2</v>
      </c>
      <c r="HI35" s="8">
        <v>7.941545709718488E-2</v>
      </c>
      <c r="HJ35" s="8">
        <v>7.8111311044740117E-2</v>
      </c>
      <c r="HK35" s="8">
        <v>7.68283304059839E-2</v>
      </c>
      <c r="HL35" s="8">
        <v>7.5566180080959347E-2</v>
      </c>
      <c r="HM35" s="8">
        <v>7.4324530053977045E-2</v>
      </c>
      <c r="HN35" s="8">
        <v>7.3103055321220328E-2</v>
      </c>
      <c r="HO35" s="8">
        <v>7.1901435819298254E-2</v>
      </c>
      <c r="HP35" s="8">
        <v>7.0719356354734406E-2</v>
      </c>
      <c r="HQ35" s="8">
        <v>6.9556506534380461E-2</v>
      </c>
      <c r="HR35" s="8">
        <v>6.8412580696744246E-2</v>
      </c>
      <c r="HS35" s="8">
        <v>6.7287277844220159E-2</v>
      </c>
      <c r="HT35" s="8">
        <v>6.6180301576212547E-2</v>
      </c>
      <c r="HU35" s="8">
        <v>6.5091360023140324E-2</v>
      </c>
      <c r="HV35" s="8">
        <v>6.4020165781312741E-2</v>
      </c>
      <c r="HW35" s="8">
        <v>6.296643584866625E-2</v>
      </c>
      <c r="HX35" s="8">
        <v>6.1929891561351244E-2</v>
      </c>
      <c r="HY35" s="8">
        <v>6.0910258531159577E-2</v>
      </c>
      <c r="HZ35" s="8">
        <v>5.9907266583781926E-2</v>
      </c>
      <c r="IA35" s="8">
        <v>5.8920649697885345E-2</v>
      </c>
      <c r="IB35" s="8">
        <v>5.7950145945001502E-2</v>
      </c>
      <c r="IC35" s="8">
        <v>5.6995497430215085E-2</v>
      </c>
      <c r="ID35" s="8">
        <v>5.6056450233643612E-2</v>
      </c>
      <c r="IE35" s="8">
        <v>5.5132754352698383E-2</v>
      </c>
      <c r="IF35" s="8">
        <v>5.4224163645117465E-2</v>
      </c>
      <c r="IG35" s="8">
        <v>5.333043577276169E-2</v>
      </c>
      <c r="IH35" s="8">
        <v>5.2451332146163605E-2</v>
      </c>
      <c r="II35" s="8">
        <v>5.1586617869821293E-2</v>
      </c>
      <c r="IJ35" s="8">
        <v>5.0736061688227196E-2</v>
      </c>
      <c r="IK35" s="8">
        <v>4.9899435932623339E-2</v>
      </c>
      <c r="IL35" s="8">
        <v>4.9076516468474447E-2</v>
      </c>
      <c r="IM35" s="8">
        <v>4.826708264364947E-2</v>
      </c>
      <c r="IN35" s="8">
        <v>4.7470917237303838E-2</v>
      </c>
      <c r="IO35" s="8">
        <v>4.6687806409453005E-2</v>
      </c>
      <c r="IP35" s="8">
        <v>4.5917539651229355E-2</v>
      </c>
      <c r="IQ35" s="8">
        <v>4.5159909735814283E-2</v>
      </c>
      <c r="IR35" s="8">
        <v>4.4414712670036445E-2</v>
      </c>
      <c r="IS35" s="8">
        <v>4.3681747646628986E-2</v>
      </c>
      <c r="IT35" s="8">
        <v>4.2960816997136879E-2</v>
      </c>
      <c r="IU35" s="8">
        <v>4.2251726145466649E-2</v>
      </c>
      <c r="IV35" s="8">
        <v>4.1554283562070984E-2</v>
      </c>
      <c r="IW35" s="8">
        <v>4.0868300718759604E-2</v>
      </c>
      <c r="IX35" s="8">
        <v>4.019359204412952E-2</v>
      </c>
      <c r="IY35" s="8">
        <v>3.9529974879606404E-2</v>
      </c>
      <c r="IZ35" s="8">
        <v>3.8877269436089809E-2</v>
      </c>
      <c r="JA35" s="8">
        <v>3.8235298751194864E-2</v>
      </c>
      <c r="JB35" s="8">
        <v>3.7603888647082639E-2</v>
      </c>
      <c r="JC35" s="8">
        <v>3.6982867688872476E-2</v>
      </c>
      <c r="JD35" s="8">
        <v>3.6372067143628471E-2</v>
      </c>
      <c r="JE35" s="8">
        <v>3.5771320939913288E-2</v>
      </c>
      <c r="JF35" s="8">
        <v>3.5180465627902308E-2</v>
      </c>
      <c r="JG35" s="8">
        <v>3.4599340340050744E-2</v>
      </c>
      <c r="JH35" s="8">
        <v>3.4027786752307339E-2</v>
      </c>
      <c r="JI35" s="8">
        <v>3.3465649045867324E-2</v>
      </c>
      <c r="JJ35" s="8">
        <v>3.2912773869458095E-2</v>
      </c>
      <c r="JK35" s="8">
        <v>3.2369010302151113E-2</v>
      </c>
      <c r="JL35" s="8">
        <v>3.1834209816692924E-2</v>
      </c>
      <c r="JM35" s="8">
        <v>3.130822624334937E-2</v>
      </c>
      <c r="JN35" s="8">
        <v>3.0790915734256047E-2</v>
      </c>
      <c r="JO35" s="8">
        <v>3.0282136728268735E-2</v>
      </c>
      <c r="JP35" s="8">
        <v>2.9781749916307807E-2</v>
      </c>
      <c r="JQ35" s="8">
        <v>2.9289618207189769E-2</v>
      </c>
      <c r="JR35" s="8">
        <v>2.8805606693940385E-2</v>
      </c>
      <c r="JS35" s="8">
        <v>2.8329582620582827E-2</v>
      </c>
      <c r="JT35" s="8">
        <v>2.786141534939492E-2</v>
      </c>
      <c r="JU35" s="8">
        <v>2.7400976328629759E-2</v>
      </c>
      <c r="JV35" s="8">
        <v>2.6948139060693318E-2</v>
      </c>
      <c r="JW35" s="8">
        <v>2.6502779070773742E-2</v>
      </c>
      <c r="JX35" s="8">
        <v>2.6064773875916103E-2</v>
      </c>
      <c r="JY35" s="8">
        <v>2.5634002954537129E-2</v>
      </c>
      <c r="JZ35" s="8">
        <v>2.5210347716374343E-2</v>
      </c>
      <c r="KA35" s="8">
        <v>2.4793691472863706E-2</v>
      </c>
      <c r="KB35" s="8">
        <v>2.4383919407940689E-2</v>
      </c>
      <c r="KC35" s="8">
        <v>2.3980918549258906E-2</v>
      </c>
      <c r="KD35" s="8">
        <v>2.3584577739821123E-2</v>
      </c>
      <c r="KE35" s="8">
        <v>2.3194787610017399E-2</v>
      </c>
      <c r="KF35" s="8">
        <v>2.2811440550064767E-2</v>
      </c>
      <c r="KG35" s="8">
        <v>2.2434430682843638E-2</v>
      </c>
      <c r="KH35" s="8">
        <v>2.2063653837125448E-2</v>
      </c>
      <c r="KI35" s="8">
        <v>2.169900752118659E-2</v>
      </c>
      <c r="KJ35" s="8">
        <v>2.1340390896803701E-2</v>
      </c>
      <c r="KK35" s="8">
        <v>2.0987704753625012E-2</v>
      </c>
      <c r="KL35" s="8">
        <v>2.0640851483913255E-2</v>
      </c>
      <c r="KM35" s="8">
        <v>2.0299735057654894E-2</v>
      </c>
      <c r="KN35" s="8">
        <v>1.9964260998031017E-2</v>
      </c>
      <c r="KO35" s="8">
        <v>1.9634336357245281E-2</v>
      </c>
      <c r="KP35" s="8">
        <v>1.9309869692703836E-2</v>
      </c>
      <c r="KQ35" s="8">
        <v>1.8990771043543034E-2</v>
      </c>
      <c r="KR35" s="8">
        <v>1.8676951907499951E-2</v>
      </c>
      <c r="KS35" s="8">
        <v>1.836832521812137E-2</v>
      </c>
      <c r="KT35" s="8">
        <v>1.8064805322306771E-2</v>
      </c>
      <c r="KU35" s="8">
        <v>1.7766307958180693E-2</v>
      </c>
      <c r="KV35" s="8">
        <v>1.7472750233290358E-2</v>
      </c>
      <c r="KW35" s="8">
        <v>1.7184050603123981E-2</v>
      </c>
      <c r="KX35" s="8">
        <v>1.6900128849945583E-2</v>
      </c>
      <c r="KY35" s="8">
        <v>1.6620906061942168E-2</v>
      </c>
      <c r="KZ35" s="8">
        <v>1.6346304612678834E-2</v>
      </c>
      <c r="LA35" s="8">
        <v>1.6076248140857993E-2</v>
      </c>
      <c r="LB35" s="8">
        <v>1.5810661530378353E-2</v>
      </c>
      <c r="LC35" s="8">
        <v>1.5549470890689709E-2</v>
      </c>
      <c r="LD35" s="8">
        <v>1.5292603537439694E-2</v>
      </c>
      <c r="LE35" s="8">
        <v>1.5039987973408251E-2</v>
      </c>
      <c r="LF35" s="8">
        <v>1.4791553869726264E-2</v>
      </c>
      <c r="LG35" s="8">
        <v>1.4547232047374212E-2</v>
      </c>
      <c r="LH35" s="8">
        <v>1.4306954458957171E-2</v>
      </c>
      <c r="LI35" s="8">
        <v>1.4070654170752494E-2</v>
      </c>
      <c r="LJ35" s="8">
        <v>1.3838265345026197E-2</v>
      </c>
      <c r="LK35" s="8">
        <v>1.3609723222614676E-2</v>
      </c>
      <c r="LL35" s="8">
        <v>1.3384964105767883E-2</v>
      </c>
      <c r="LM35" s="8">
        <v>1.3163925341250507E-2</v>
      </c>
      <c r="LN35" s="8">
        <v>1.2946545303697637E-2</v>
      </c>
      <c r="LO35" s="8">
        <v>1.2732763379221263E-2</v>
      </c>
      <c r="LP35" s="8">
        <v>1.2522519949264354E-2</v>
      </c>
      <c r="LQ35" s="8">
        <v>1.2315756374698924E-2</v>
      </c>
      <c r="LR35" s="8">
        <v>1.2112414980164842E-2</v>
      </c>
      <c r="LS35" s="8">
        <v>1.1912439038645903E-2</v>
      </c>
      <c r="LT35" s="8">
        <v>1.1715772756280106E-2</v>
      </c>
      <c r="LU35" s="8">
        <v>1.1522361257400604E-2</v>
      </c>
      <c r="LV35" s="8">
        <v>1.1332150569804333E-2</v>
      </c>
      <c r="LW35" s="8">
        <v>1.1145087610245014E-2</v>
      </c>
      <c r="LX35" s="8">
        <v>1.0961120170147423E-2</v>
      </c>
      <c r="LY35" s="8">
        <v>1.0780196901539953E-2</v>
      </c>
      <c r="LZ35" s="8">
        <v>1.0602267303202179E-2</v>
      </c>
      <c r="MA35" s="8">
        <v>1.0427281707024602E-2</v>
      </c>
      <c r="MB35" s="8">
        <v>1.0255191264577504E-2</v>
      </c>
      <c r="MC35" s="8">
        <v>1.0085947933885921E-2</v>
      </c>
      <c r="MD35" s="8">
        <v>9.9195044664080016E-3</v>
      </c>
      <c r="ME35" s="8">
        <v>9.7558143942136355E-3</v>
      </c>
      <c r="MF35" s="8">
        <v>9.5948320173606938E-3</v>
      </c>
      <c r="MG35" s="8">
        <v>9.436512391466003E-3</v>
      </c>
      <c r="MH35" s="8">
        <v>9.2808113154682539E-3</v>
      </c>
      <c r="MI35" s="8">
        <v>9.1276853195802667E-3</v>
      </c>
      <c r="MJ35" s="8">
        <v>8.9770916534276744E-3</v>
      </c>
      <c r="MK35" s="8">
        <v>8.828988274371544E-3</v>
      </c>
      <c r="ML35" s="8">
        <v>8.6833338360122574E-3</v>
      </c>
      <c r="MM35" s="8">
        <v>8.5400876768719665E-3</v>
      </c>
      <c r="MN35" s="8">
        <v>8.3992098092532334E-3</v>
      </c>
      <c r="MO35" s="8">
        <v>8.260660908271128E-3</v>
      </c>
      <c r="MP35" s="8">
        <v>8.12440230105641E-3</v>
      </c>
      <c r="MQ35" s="8">
        <v>7.9903959561272858E-3</v>
      </c>
      <c r="MR35" s="8">
        <v>7.8586044729272563E-3</v>
      </c>
      <c r="MS35" s="8">
        <v>7.7289910715267855E-3</v>
      </c>
      <c r="MT35" s="8">
        <v>7.6015195824862339E-3</v>
      </c>
      <c r="MU35" s="8">
        <v>7.4761544368778469E-3</v>
      </c>
      <c r="MV35" s="8">
        <v>7.3528606564644263E-3</v>
      </c>
      <c r="MW35" s="8">
        <v>7.2316038440323723E-3</v>
      </c>
      <c r="MX35" s="8">
        <v>7.1123501738769562E-3</v>
      </c>
      <c r="MY35" s="8">
        <v>6.9950663824374431E-3</v>
      </c>
      <c r="MZ35" s="8">
        <v>6.8797197590799728E-3</v>
      </c>
      <c r="NA35" s="8">
        <v>6.7662781370259979E-3</v>
      </c>
      <c r="NB35" s="8">
        <v>6.6547098844241051E-3</v>
      </c>
      <c r="NC35" s="8">
        <v>6.5449838955632094E-3</v>
      </c>
      <c r="ND35" s="8">
        <v>6.4370695822248978E-3</v>
      </c>
      <c r="NE35" s="8">
        <v>6.3309368651729633E-3</v>
      </c>
      <c r="NF35" s="8">
        <v>6.2265561657780782E-3</v>
      </c>
      <c r="NG35" s="8">
        <v>6.1238983977755434E-3</v>
      </c>
      <c r="NH35" s="8">
        <v>6.0229349591542688E-3</v>
      </c>
      <c r="NI35" s="8">
        <v>5.9236377241748787E-3</v>
      </c>
      <c r="NJ35" s="8">
        <v>5.8259790355151189E-3</v>
      </c>
      <c r="NK35" s="8">
        <v>5.7299316965406426E-3</v>
      </c>
      <c r="NL35" s="8">
        <v>5.6354689636992535E-3</v>
      </c>
      <c r="NM35" s="8">
        <v>5.5425645390368714E-3</v>
      </c>
      <c r="NN35" s="8">
        <v>5.451192562833251E-3</v>
      </c>
      <c r="NO35" s="8">
        <v>5.3613276063557641E-3</v>
      </c>
      <c r="NP35" s="8">
        <v>5.2729446647294268E-3</v>
      </c>
      <c r="NQ35" s="8">
        <v>5.1860191499213939E-3</v>
      </c>
      <c r="NR35" s="8">
        <v>5.1005268838382823E-3</v>
      </c>
      <c r="NS35" s="8">
        <v>5.0164440915345058E-3</v>
      </c>
      <c r="NT35" s="8">
        <v>4.9337473945300124E-3</v>
      </c>
      <c r="NU35" s="8">
        <v>4.8524138042357621E-3</v>
      </c>
      <c r="NV35" s="8">
        <v>4.7724207154852521E-3</v>
      </c>
      <c r="NW35" s="8">
        <v>4.693745900170577E-3</v>
      </c>
      <c r="NX35" s="8">
        <v>4.6163675009813247E-3</v>
      </c>
      <c r="NY35" s="8">
        <v>4.5402640252448102E-3</v>
      </c>
      <c r="NZ35" s="8">
        <v>4.4654143388660715E-3</v>
      </c>
      <c r="OA35" s="8">
        <v>4.3917976603661145E-3</v>
      </c>
      <c r="OB35" s="8">
        <v>4.3193935550168601E-3</v>
      </c>
      <c r="OC35" s="8">
        <v>4.2481819290714051E-3</v>
      </c>
      <c r="OD35" s="8">
        <v>4.1781430240880124E-3</v>
      </c>
      <c r="OE35" s="8">
        <v>4.1092574113464689E-3</v>
      </c>
      <c r="OF35" s="8">
        <v>4.0415059863553706E-3</v>
      </c>
      <c r="OG35" s="8">
        <v>3.9748699634488925E-3</v>
      </c>
      <c r="OH35" s="8">
        <v>3.9093308704717424E-3</v>
      </c>
      <c r="OI35" s="8">
        <v>3.8448705435508409E-3</v>
      </c>
      <c r="OJ35" s="8">
        <v>3.781471121952441E-3</v>
      </c>
      <c r="OK35" s="8">
        <v>3.7191150430233508E-3</v>
      </c>
      <c r="OL35" s="8">
        <v>3.6577850372149171E-3</v>
      </c>
      <c r="OM35" s="8">
        <v>3.5974641231885617E-3</v>
      </c>
      <c r="ON35" s="8">
        <v>3.5381356030014994E-3</v>
      </c>
      <c r="OO35" s="8">
        <v>3.4797830573714602E-3</v>
      </c>
      <c r="OP35" s="8">
        <v>3.4223903410191465E-3</v>
      </c>
      <c r="OQ35" s="8">
        <v>3.3659415780872017E-3</v>
      </c>
      <c r="OR35" s="8">
        <v>3.3104211576345443E-3</v>
      </c>
      <c r="OS35" s="8">
        <v>3.2558137292048074E-3</v>
      </c>
      <c r="OT35" s="8">
        <v>3.2021041984677725E-3</v>
      </c>
      <c r="OU35" s="8">
        <v>3.1492777229326354E-3</v>
      </c>
      <c r="OV35" s="8">
        <v>3.0973197077319484E-3</v>
      </c>
      <c r="OW35" s="8">
        <v>3.046215801475185E-3</v>
      </c>
      <c r="OX35" s="8">
        <v>2.9959518921707472E-3</v>
      </c>
      <c r="OY35" s="8">
        <v>2.9465141032153919E-3</v>
      </c>
      <c r="OZ35" s="8">
        <v>2.8978887894499832E-3</v>
      </c>
      <c r="PA35" s="8">
        <v>2.8500625332805109E-3</v>
      </c>
      <c r="PB35" s="8">
        <v>2.8030221408633814E-3</v>
      </c>
      <c r="PC35" s="8">
        <v>2.7567546383538951E-3</v>
      </c>
      <c r="PD35" s="8">
        <v>2.7112472682169569E-3</v>
      </c>
      <c r="PE35" s="8">
        <v>2.6664874855990011E-3</v>
      </c>
      <c r="PF35" s="8">
        <v>2.6224629547601484E-3</v>
      </c>
      <c r="PG35" s="8">
        <v>2.5791615455656738E-3</v>
      </c>
      <c r="PH35" s="8">
        <v>2.5365713300357761E-3</v>
      </c>
      <c r="PI35" s="8">
        <v>2.494680578952759E-3</v>
      </c>
      <c r="PJ35" s="8">
        <v>2.4534777585246883E-3</v>
      </c>
      <c r="PK35" s="8">
        <v>2.4129515271046052E-3</v>
      </c>
      <c r="PL35" s="8">
        <v>2.3730907319644418E-3</v>
      </c>
      <c r="PM35" s="8">
        <v>2.3338844061227071E-3</v>
      </c>
      <c r="PN35" s="8">
        <v>2.2953217652251136E-3</v>
      </c>
      <c r="PO35" s="8">
        <v>2.2573922044772762E-3</v>
      </c>
      <c r="PP35" s="8">
        <v>2.2200852956286324E-3</v>
      </c>
      <c r="PQ35" s="8">
        <v>2.1833907840067947E-3</v>
      </c>
      <c r="PR35" s="8">
        <v>2.147298585601462E-3</v>
      </c>
      <c r="PS35" s="8">
        <v>2.1117987841971315E-3</v>
      </c>
      <c r="PT35" s="8">
        <v>2.0768816285538011E-3</v>
      </c>
      <c r="PU35" s="8">
        <v>2.0425375296348699E-3</v>
      </c>
      <c r="PV35" s="8">
        <v>2.0087570578815142E-3</v>
      </c>
      <c r="PW35" s="8">
        <v>1.975530940532723E-3</v>
      </c>
      <c r="PX35" s="8">
        <v>1.9428500589902921E-3</v>
      </c>
      <c r="PY35" s="8">
        <v>1.91070544622803E-3</v>
      </c>
      <c r="PZ35" s="8">
        <v>1.8790882842444354E-3</v>
      </c>
      <c r="QA35" s="8">
        <v>1.8479899015581825E-3</v>
      </c>
      <c r="QB35" s="8">
        <v>1.8174017707456565E-3</v>
      </c>
      <c r="QC35" s="8">
        <v>1.7873155060198905E-3</v>
      </c>
      <c r="QD35" s="8">
        <v>1.7577228608502114E-3</v>
      </c>
      <c r="QE35" s="8">
        <v>1.7286157256219139E-3</v>
      </c>
      <c r="QF35" s="8">
        <v>1.699986125335342E-3</v>
      </c>
      <c r="QG35" s="8">
        <v>1.6718262173436838E-3</v>
      </c>
      <c r="QH35" s="8">
        <v>1.6441282891288729E-3</v>
      </c>
      <c r="QI35" s="8">
        <v>1.6168847561149611E-3</v>
      </c>
      <c r="QJ35" s="8">
        <v>1.5900881595183305E-3</v>
      </c>
      <c r="QK35" s="8">
        <v>1.5637311642341706E-3</v>
      </c>
      <c r="QL35" s="8">
        <v>1.5378065567585781E-3</v>
      </c>
      <c r="QM35" s="8">
        <v>1.512307243145723E-3</v>
      </c>
      <c r="QN35" s="8">
        <v>1.4872262469994861E-3</v>
      </c>
      <c r="QO35" s="8">
        <v>1.4625567074989909E-3</v>
      </c>
      <c r="QP35" s="8">
        <v>1.438291877457494E-3</v>
      </c>
      <c r="QQ35" s="8">
        <v>1.4144251214140468E-3</v>
      </c>
      <c r="QR35" s="8">
        <v>1.390949913757404E-3</v>
      </c>
      <c r="QS35" s="8">
        <v>1.3678598368816412E-3</v>
      </c>
      <c r="QT35" s="8">
        <v>1.3451485793729403E-3</v>
      </c>
      <c r="QU35" s="8">
        <v>1.3228099342270517E-3</v>
      </c>
      <c r="QV35" s="8">
        <v>1.3008377970968883E-3</v>
      </c>
      <c r="QW35" s="8">
        <v>1.2792261645697713E-3</v>
      </c>
      <c r="QX35" s="8">
        <v>1.257969132473826E-3</v>
      </c>
      <c r="QY35" s="8">
        <v>1.2370608942130323E-3</v>
      </c>
      <c r="QZ35" s="8">
        <v>1.2164957391304749E-3</v>
      </c>
      <c r="RA35" s="8">
        <v>1.1962680508992888E-3</v>
      </c>
      <c r="RB35" s="8">
        <v>1.1763723059408616E-3</v>
      </c>
      <c r="RC35" s="8">
        <v>1.1568030718698238E-3</v>
      </c>
      <c r="RD35" s="8">
        <v>1.1375550059653755E-3</v>
      </c>
      <c r="RE35" s="8">
        <v>1.1186228536685253E-3</v>
      </c>
      <c r="RF35" s="8">
        <v>1.1000014471047803E-3</v>
      </c>
      <c r="RG35" s="8">
        <v>1.0816857036318791E-3</v>
      </c>
      <c r="RH35" s="8">
        <v>1.0636706244121395E-3</v>
      </c>
      <c r="RI35" s="8">
        <v>1.0459512930089986E-3</v>
      </c>
      <c r="RJ35" s="8">
        <v>1.0285228740073624E-3</v>
      </c>
      <c r="RK35" s="8">
        <v>1.0113806116573314E-3</v>
      </c>
      <c r="RL35" s="8">
        <v>9.9451982854093261E-4</v>
      </c>
      <c r="RM35" s="8">
        <v>9.7793592426145826E-4</v>
      </c>
      <c r="RN35" s="8">
        <v>9.6162437415502782E-4</v>
      </c>
      <c r="RO35" s="8">
        <v>9.4558072802401402E-4</v>
      </c>
      <c r="RP35" s="8">
        <v>9.2980060889193811E-4</v>
      </c>
      <c r="RQ35" s="8">
        <v>9.1427971177949216E-4</v>
      </c>
      <c r="RR35" s="8">
        <v>8.990138025013213E-4</v>
      </c>
      <c r="RS35" s="8">
        <v>8.8399871648321064E-4</v>
      </c>
      <c r="RT35" s="8">
        <v>8.6923035759934816E-4</v>
      </c>
      <c r="RU35" s="8">
        <v>8.5470469702929991E-4</v>
      </c>
      <c r="RV35" s="8">
        <v>8.4041777213438073E-4</v>
      </c>
      <c r="RW35" s="8">
        <v>8.263656853530842E-4</v>
      </c>
      <c r="RX35" s="8">
        <v>8.125446031152446E-4</v>
      </c>
      <c r="RY35" s="8">
        <v>7.9895075477462755E-4</v>
      </c>
      <c r="RZ35" s="8">
        <v>7.8558043155961565E-4</v>
      </c>
      <c r="SA35" s="8">
        <v>7.7242998554169636E-4</v>
      </c>
      <c r="SB35" s="8">
        <v>7.5949582862144414E-4</v>
      </c>
      <c r="SC35" s="8">
        <v>7.4677443153169489E-4</v>
      </c>
      <c r="SD35" s="8">
        <v>7.3426232285763349E-4</v>
      </c>
      <c r="SE35" s="8">
        <v>7.2195608807348844E-4</v>
      </c>
      <c r="SF35" s="8">
        <v>7.0985236859556311E-4</v>
      </c>
      <c r="SG35" s="8">
        <v>6.9794786085132195E-4</v>
      </c>
      <c r="SH35" s="8">
        <v>6.8623931536425213E-4</v>
      </c>
      <c r="SI35" s="8">
        <v>6.747235358542451E-4</v>
      </c>
      <c r="SJ35" s="8">
        <v>6.633973783532163E-4</v>
      </c>
      <c r="SK35" s="8">
        <v>6.522577503357156E-4</v>
      </c>
      <c r="SL35" s="8">
        <v>6.4130160986426645E-4</v>
      </c>
      <c r="SM35" s="8">
        <v>6.3052596474918023E-4</v>
      </c>
      <c r="SN35" s="8">
        <v>6.199278717226095E-4</v>
      </c>
      <c r="SO35" s="8">
        <v>6.0950443562658079E-4</v>
      </c>
      <c r="SP35" s="8">
        <v>5.9925280861477983E-4</v>
      </c>
      <c r="SQ35" s="8">
        <v>5.8917018936784971E-4</v>
      </c>
      <c r="SR35" s="8">
        <v>5.7925382232196666E-4</v>
      </c>
      <c r="SS35" s="8">
        <v>5.6950099691047888E-4</v>
      </c>
      <c r="ST35" s="8">
        <v>5.5990904681836834E-4</v>
      </c>
      <c r="SU35" s="8">
        <v>5.5047534924932784E-4</v>
      </c>
      <c r="SV35" s="8">
        <v>5.4119732420523307E-4</v>
      </c>
      <c r="SW35" s="8">
        <v>5.320724337777936E-4</v>
      </c>
      <c r="SX35" s="8">
        <v>5.2309818145218612E-4</v>
      </c>
      <c r="SY35" s="8">
        <v>5.142721114224486E-4</v>
      </c>
      <c r="SZ35" s="8">
        <v>5.0559180791844547E-4</v>
      </c>
      <c r="TA35" s="8">
        <v>4.9705489454420133E-4</v>
      </c>
      <c r="TB35" s="8">
        <v>4.8865903362740513E-4</v>
      </c>
      <c r="TC35" s="8">
        <v>4.8040192557990334E-4</v>
      </c>
      <c r="TD35" s="8">
        <v>4.7228130826897991E-4</v>
      </c>
      <c r="TE35" s="8">
        <v>4.6429495639924856E-4</v>
      </c>
      <c r="TF35" s="8">
        <v>4.5644068090497131E-4</v>
      </c>
      <c r="TG35" s="8">
        <v>4.4871632835262118E-4</v>
      </c>
      <c r="TH35" s="8">
        <v>4.4111978035352357E-4</v>
      </c>
      <c r="TI35" s="8">
        <v>4.336489529863898E-4</v>
      </c>
      <c r="TJ35" s="8">
        <v>4.26301796229583E-4</v>
      </c>
      <c r="TK35" s="8">
        <v>4.1907629340294576E-4</v>
      </c>
      <c r="TL35" s="8">
        <v>4.1197046061902285E-4</v>
      </c>
      <c r="TM35" s="8">
        <v>4.0498234624352595E-4</v>
      </c>
      <c r="TN35" s="8">
        <v>3.9811003036487112E-4</v>
      </c>
      <c r="TO35" s="8">
        <v>3.9135162427264043E-4</v>
      </c>
      <c r="TP35" s="8">
        <v>3.8470526994481346E-4</v>
      </c>
      <c r="TQ35" s="8">
        <v>3.7816913954361351E-4</v>
      </c>
      <c r="TR35" s="8">
        <v>3.7174143491983016E-4</v>
      </c>
      <c r="TS35" s="8">
        <v>3.6542038712546139E-4</v>
      </c>
      <c r="TT35" s="8">
        <v>3.5920425593454045E-4</v>
      </c>
      <c r="TU35" s="8">
        <v>3.5309132937200448E-4</v>
      </c>
      <c r="TV35" s="8">
        <v>3.4707992325046412E-4</v>
      </c>
      <c r="TW35" s="8">
        <v>3.4116838071474574E-4</v>
      </c>
      <c r="TX35" s="8">
        <v>3.3535507179406425E-4</v>
      </c>
      <c r="TY35" s="8">
        <v>3.2963839296170147E-4</v>
      </c>
      <c r="TZ35" s="8">
        <v>3.2401676670205931E-4</v>
      </c>
      <c r="UA35" s="8">
        <v>3.184886410849596E-4</v>
      </c>
      <c r="UB35" s="8">
        <v>3.1305248934707146E-4</v>
      </c>
      <c r="UC35" s="8">
        <v>3.0770680948033756E-4</v>
      </c>
      <c r="UD35" s="8">
        <v>3.0245012382728307E-4</v>
      </c>
      <c r="UE35" s="8">
        <v>2.972809786830893E-4</v>
      </c>
      <c r="UF35" s="8">
        <v>2.9219794390431247E-4</v>
      </c>
      <c r="UG35" s="8">
        <v>2.8719961252414081E-4</v>
      </c>
      <c r="UH35" s="8">
        <v>2.8228460037406963E-4</v>
      </c>
      <c r="UI35" s="8">
        <v>2.7745154571189018E-4</v>
      </c>
      <c r="UJ35" s="8">
        <v>2.7269910885588237E-4</v>
      </c>
      <c r="UK35" s="8">
        <v>2.6802597182510284E-4</v>
      </c>
      <c r="UL35" s="8">
        <v>2.6343083798567021E-4</v>
      </c>
      <c r="UM35" s="8">
        <v>2.5891243170293743E-4</v>
      </c>
      <c r="UN35" s="8">
        <v>2.5446949799945516E-4</v>
      </c>
      <c r="UO35" s="8">
        <v>2.5010080221862606E-4</v>
      </c>
      <c r="UP35" s="8">
        <v>2.4580512969395087E-4</v>
      </c>
      <c r="UQ35" s="8">
        <v>2.4158128542377526E-4</v>
      </c>
      <c r="UR35" s="8">
        <v>2.3742809375143744E-4</v>
      </c>
      <c r="US35" s="8">
        <v>2.3334439805072871E-4</v>
      </c>
      <c r="UT35" s="8">
        <v>2.2932906041657421E-4</v>
      </c>
      <c r="UU35" s="8">
        <v>2.2538096136084427E-4</v>
      </c>
      <c r="UV35" s="8">
        <v>2.2149899951321212E-4</v>
      </c>
      <c r="UW35" s="8">
        <v>2.1768209132696676E-4</v>
      </c>
      <c r="UX35" s="8">
        <v>2.1392917078970033E-4</v>
      </c>
      <c r="UY35" s="8">
        <v>2.1023918913878556E-4</v>
      </c>
      <c r="UZ35" s="8">
        <v>2.0661111458156019E-4</v>
      </c>
      <c r="VA35" s="8">
        <v>2.0304393202014243E-4</v>
      </c>
      <c r="VB35" s="8">
        <v>1.9953664278079297E-4</v>
      </c>
      <c r="VC35" s="8">
        <v>1.9608826434775015E-4</v>
      </c>
      <c r="VD35" s="8">
        <v>1.9269783010146093E-4</v>
      </c>
      <c r="VE35" s="8">
        <v>1.8936438906113132E-4</v>
      </c>
      <c r="VF35" s="8">
        <v>1.8608700563152699E-4</v>
      </c>
      <c r="VG35" s="8">
        <v>1.8286475935394642E-4</v>
      </c>
      <c r="VH35" s="8">
        <v>1.7969674466129977E-4</v>
      </c>
      <c r="VI35" s="8">
        <v>1.7658207063722206E-4</v>
      </c>
      <c r="VJ35" s="8">
        <v>1.7351986077915118E-4</v>
      </c>
      <c r="VK35" s="8">
        <v>1.7050925276530725E-4</v>
      </c>
      <c r="VL35" s="8">
        <v>1.6754939822550202E-4</v>
      </c>
      <c r="VM35" s="8">
        <v>1.6463946251571711E-4</v>
      </c>
      <c r="VN35" s="8">
        <v>1.6177862449638598E-4</v>
      </c>
      <c r="VO35" s="8">
        <v>1.5896607631431584E-4</v>
      </c>
      <c r="VP35" s="8">
        <v>1.56201023188191E-4</v>
      </c>
      <c r="VQ35" s="8">
        <v>1.534826831975932E-4</v>
      </c>
      <c r="VR35" s="8">
        <v>1.5081028707548185E-4</v>
      </c>
      <c r="VS35" s="8">
        <v>1.4818307800407539E-4</v>
      </c>
      <c r="VT35" s="8">
        <v>1.4560031141407483E-4</v>
      </c>
      <c r="VU35" s="8">
        <v>1.4306125478717618E-4</v>
      </c>
      <c r="VV35" s="8">
        <v>1.4056518746181259E-4</v>
      </c>
      <c r="VW35" s="8">
        <v>1.3811140044207385E-4</v>
      </c>
      <c r="VX35" s="8">
        <v>1.3569919620974968E-4</v>
      </c>
      <c r="VY35" s="8">
        <v>1.3332788853944266E-4</v>
      </c>
      <c r="VZ35" s="8">
        <v>1.3099680231670185E-4</v>
      </c>
      <c r="WA35" s="8">
        <v>1.2870527335912297E-4</v>
      </c>
      <c r="WB35" s="8">
        <v>1.2645264824036768E-4</v>
      </c>
      <c r="WC35" s="8">
        <v>1.24238284117052E-4</v>
      </c>
      <c r="WD35" s="8">
        <v>1.2206154855845488E-4</v>
      </c>
      <c r="WE35" s="8">
        <v>1.1992181937900201E-4</v>
      </c>
      <c r="WF35" s="8">
        <v>1.1781848447347519E-4</v>
      </c>
      <c r="WG35" s="8">
        <v>1.1575094165490377E-4</v>
      </c>
      <c r="WH35" s="8">
        <v>1.1371859849509239E-4</v>
      </c>
      <c r="WI35" s="8">
        <v>1.1172087216774022E-4</v>
      </c>
      <c r="WJ35" s="8">
        <v>1.0975718929411052E-4</v>
      </c>
      <c r="WK35" s="8">
        <v>1.0782698579120502E-4</v>
      </c>
      <c r="WL35" s="8">
        <v>1.0592970672240313E-4</v>
      </c>
      <c r="WM35" s="8">
        <v>1.0406480615052433E-4</v>
      </c>
      <c r="WN35" s="8">
        <v>1.022317469932724E-4</v>
      </c>
      <c r="WO35" s="8">
        <v>1.0043000088102408E-4</v>
      </c>
      <c r="WP35" s="8">
        <v>9.865904801691994E-5</v>
      </c>
      <c r="WQ35" s="8">
        <v>9.6918377039221523E-5</v>
      </c>
      <c r="WR35" s="8">
        <v>9.520748488589596E-5</v>
      </c>
      <c r="WS35" s="8">
        <v>9.352587666139064E-5</v>
      </c>
      <c r="WT35" s="8">
        <v>9.1873065505563247E-5</v>
      </c>
      <c r="WU35" s="8">
        <v>9.0248572464728908E-5</v>
      </c>
      <c r="WV35" s="8">
        <v>8.8651926364791031E-5</v>
      </c>
      <c r="WW35" s="8">
        <v>8.7082663686420753E-5</v>
      </c>
      <c r="WX35" s="8">
        <v>8.554032844225031E-5</v>
      </c>
      <c r="WY35" s="8">
        <v>8.4024472056048785E-5</v>
      </c>
      <c r="WZ35" s="8">
        <v>8.253465324384505E-5</v>
      </c>
      <c r="XA35" s="8">
        <v>8.1070437896967284E-5</v>
      </c>
      <c r="XB35" s="8">
        <v>7.9631398966967004E-5</v>
      </c>
      <c r="XC35" s="8">
        <v>7.82171163523956E-5</v>
      </c>
      <c r="XD35" s="8">
        <v>7.6827176787404609E-5</v>
      </c>
      <c r="XE35" s="8">
        <v>7.5461173732137483E-5</v>
      </c>
      <c r="XF35" s="8">
        <v>7.4118707264884839E-5</v>
      </c>
      <c r="XG35" s="8">
        <v>7.279938397597331E-5</v>
      </c>
      <c r="XH35" s="8">
        <v>7.15028168633595E-5</v>
      </c>
      <c r="XI35" s="8">
        <v>7.0228625229901861E-5</v>
      </c>
      <c r="XJ35" s="8">
        <v>6.8976434582281347E-5</v>
      </c>
      <c r="XK35" s="8">
        <v>6.7745876531545001E-5</v>
      </c>
      <c r="XL35" s="8">
        <v>6.653658869524529E-5</v>
      </c>
      <c r="XM35" s="8">
        <v>6.5348214601148617E-5</v>
      </c>
      <c r="XN35" s="8">
        <v>6.4180403592488557E-5</v>
      </c>
      <c r="XO35" s="8">
        <v>6.3032810734736766E-5</v>
      </c>
      <c r="XP35" s="8">
        <v>6.1905096723867994E-5</v>
      </c>
      <c r="XQ35" s="8">
        <v>6.0796927796094149E-5</v>
      </c>
      <c r="XR35" s="8">
        <v>5.9707975639043177E-5</v>
      </c>
      <c r="XS35" s="8">
        <v>5.8637917304360259E-5</v>
      </c>
      <c r="XT35" s="8">
        <v>5.7586435121706428E-5</v>
      </c>
      <c r="XU35" s="8">
        <v>5.6553216614133029E-5</v>
      </c>
      <c r="XV35" s="8">
        <v>5.5537954414809175E-5</v>
      </c>
      <c r="XW35" s="8">
        <v>5.4540346185079616E-5</v>
      </c>
      <c r="XX35" s="8">
        <v>5.3560094533833075E-5</v>
      </c>
      <c r="XY35" s="8">
        <v>5.2596906938156692E-5</v>
      </c>
      <c r="XZ35" s="8">
        <v>5.1650495665258812E-5</v>
      </c>
      <c r="YA35" s="8">
        <v>5.0720577695638013E-5</v>
      </c>
      <c r="YB35" s="8">
        <v>4.9806874647476919E-5</v>
      </c>
      <c r="YC35" s="8">
        <v>4.8909112702244132E-5</v>
      </c>
      <c r="YD35" s="8">
        <v>4.8027022531480777E-5</v>
      </c>
      <c r="YE35" s="8">
        <v>4.7160339224755683E-5</v>
      </c>
      <c r="YF35" s="8">
        <v>4.6308802218768924E-5</v>
      </c>
      <c r="YG35" s="8">
        <v>4.5472155227583941E-5</v>
      </c>
      <c r="YH35" s="8">
        <v>4.4650146173973012E-5</v>
      </c>
      <c r="YI35" s="8">
        <v>4.3842527121854397E-5</v>
      </c>
      <c r="YJ35" s="8">
        <v>4.3049054209806587E-5</v>
      </c>
      <c r="YK35" s="8">
        <v>4.2269487585640901E-5</v>
      </c>
      <c r="YL35" s="8">
        <v>4.1503591342014403E-5</v>
      </c>
      <c r="YM35" s="8">
        <v>4.075113345306904E-5</v>
      </c>
      <c r="YN35" s="8">
        <v>4.0011885712077127E-5</v>
      </c>
      <c r="YO35" s="8">
        <v>3.928562367007974E-5</v>
      </c>
      <c r="YP35" s="8">
        <v>3.8572126575500938E-5</v>
      </c>
      <c r="YQ35" s="8">
        <v>3.7871177314721009E-5</v>
      </c>
      <c r="YR35" s="8">
        <v>3.7182562353595952E-5</v>
      </c>
      <c r="YS35" s="8">
        <v>3.6506071679904937E-5</v>
      </c>
      <c r="YT35" s="8">
        <v>3.5841498746713265E-5</v>
      </c>
      <c r="YU35" s="8">
        <v>3.5188640416635185E-5</v>
      </c>
      <c r="YV35" s="8">
        <v>3.4547296906981246E-5</v>
      </c>
      <c r="YW35" s="8">
        <v>3.3917271735778194E-5</v>
      </c>
      <c r="YX35" s="8">
        <v>3.3298371668644753E-5</v>
      </c>
      <c r="YY35" s="8">
        <v>3.2690406666511901E-5</v>
      </c>
      <c r="YZ35" s="8">
        <v>3.2093189834173106E-5</v>
      </c>
      <c r="ZA35" s="8">
        <v>3.1506537369650425E-5</v>
      </c>
      <c r="ZB35" s="8">
        <v>3.0930268514365599E-5</v>
      </c>
      <c r="ZC35" s="8">
        <v>3.0364205504100695E-5</v>
      </c>
      <c r="ZD35" s="8">
        <v>2.9808173520737804E-5</v>
      </c>
      <c r="ZE35" s="8">
        <v>2.926200064476449E-5</v>
      </c>
      <c r="ZF35" s="8">
        <v>2.8725517808532015E-5</v>
      </c>
      <c r="ZG35" s="8">
        <v>2.8198558750256272E-5</v>
      </c>
      <c r="ZH35" s="8">
        <v>2.7680959968747312E-5</v>
      </c>
      <c r="ZI35" s="8">
        <v>2.7172560678857715E-5</v>
      </c>
      <c r="ZJ35" s="8">
        <v>2.6673202767637611E-5</v>
      </c>
      <c r="ZK35" s="8">
        <v>2.6182730751184425E-5</v>
      </c>
      <c r="ZL35" s="8">
        <v>2.570099173217804E-5</v>
      </c>
      <c r="ZM35" s="8">
        <v>2.5227835358088381E-5</v>
      </c>
      <c r="ZN35" s="8">
        <v>2.4763113780046491E-5</v>
      </c>
      <c r="ZO35" s="8">
        <v>2.430668161236786E-5</v>
      </c>
      <c r="ZP35" s="8">
        <v>2.3858395892716956E-5</v>
      </c>
      <c r="ZQ35" s="8">
        <v>2.3418116042904512E-5</v>
      </c>
      <c r="ZR35" s="8">
        <v>2.298570383030548E-5</v>
      </c>
      <c r="ZS35" s="8">
        <v>2.2561023329889537E-5</v>
      </c>
      <c r="ZT35" s="8">
        <v>2.2143940886853676E-5</v>
      </c>
      <c r="ZU35" s="8">
        <v>2.1734325079846833E-5</v>
      </c>
      <c r="ZV35" s="8">
        <v>2.133204668477863E-5</v>
      </c>
      <c r="ZW35" s="8">
        <v>2.093697863920127E-5</v>
      </c>
      <c r="ZX35" s="8">
        <v>2.0548996007256885E-5</v>
      </c>
      <c r="ZY35" s="8">
        <v>2.0167975945180937E-5</v>
      </c>
      <c r="ZZ35" s="8">
        <v>1.9793797667352199E-5</v>
      </c>
      <c r="AAA35" s="8">
        <v>1.9426342412882191E-5</v>
      </c>
      <c r="AAB35" s="8">
        <v>1.9065493412733812E-5</v>
      </c>
      <c r="AAC35" s="8">
        <v>1.8711135857362226E-5</v>
      </c>
      <c r="AAD35" s="8">
        <v>1.8363156864869188E-5</v>
      </c>
      <c r="AAE35" s="8">
        <v>1.8021445449662222E-5</v>
      </c>
      <c r="AAF35" s="8">
        <v>1.768589249161195E-5</v>
      </c>
      <c r="AAG35" s="8">
        <v>1.7356390705698234E-5</v>
      </c>
      <c r="AAH35" s="8">
        <v>1.7032834612138622E-5</v>
      </c>
      <c r="AAI35" s="8">
        <v>1.6715120506991069E-5</v>
      </c>
      <c r="AAJ35" s="8">
        <v>1.6403146433222958E-5</v>
      </c>
      <c r="AAK35" s="8">
        <v>1.6096812152240228E-5</v>
      </c>
      <c r="AAL35" s="8">
        <v>1.5796019115868054E-5</v>
      </c>
      <c r="AAM35" s="8">
        <v>1.5500670438777046E-5</v>
      </c>
      <c r="AAN35" s="8">
        <v>1.5210670871347534E-5</v>
      </c>
      <c r="AAO35" s="8">
        <v>1.4925926772964632E-5</v>
      </c>
      <c r="AAP35" s="8">
        <v>1.4646346085738349E-5</v>
      </c>
      <c r="AAQ35" s="8">
        <v>1.4371838308640836E-5</v>
      </c>
      <c r="AAR35" s="8">
        <v>1.4102314472055241E-5</v>
      </c>
      <c r="AAS35" s="8">
        <v>1.3837687112729278E-5</v>
      </c>
      <c r="AAT35" s="8">
        <v>1.3577870249126781E-5</v>
      </c>
      <c r="AAU35" s="8">
        <v>1.3322779357171977E-5</v>
      </c>
      <c r="AAV35" s="8">
        <v>1.3072331346379138E-5</v>
      </c>
      <c r="AAW35" s="8">
        <v>1.2826444536362526E-5</v>
      </c>
      <c r="AAX35" s="8">
        <v>1.2585038633720294E-5</v>
      </c>
      <c r="AAY35" s="8">
        <v>1.2348034709286092E-5</v>
      </c>
      <c r="AAZ35" s="8">
        <v>1.2115355175743535E-5</v>
      </c>
      <c r="ABA35" s="8">
        <v>1.1886923765596773E-5</v>
      </c>
      <c r="ABB35" s="8">
        <v>1.1662665509492442E-5</v>
      </c>
      <c r="ABC35" s="8">
        <v>1.1442506714887152E-5</v>
      </c>
      <c r="ABD35" s="8">
        <v>1.1226374945054766E-5</v>
      </c>
      <c r="ABE35" s="8">
        <v>1.1014198998428951E-5</v>
      </c>
      <c r="ABF35" s="8">
        <v>1.0805908888274807E-5</v>
      </c>
      <c r="ABG35" s="8">
        <v>1.0601435822685187E-5</v>
      </c>
      <c r="ABH35" s="8">
        <v>1.0400712184896316E-5</v>
      </c>
      <c r="ABI35" s="8">
        <v>1.0203671513917408E-5</v>
      </c>
      <c r="ABJ35" s="8">
        <v>1.0010248485470099E-5</v>
      </c>
      <c r="ABK35" s="8">
        <v>9.8203788932319943E-6</v>
      </c>
      <c r="ABL35" s="8">
        <v>9.6339996303802425E-6</v>
      </c>
      <c r="ABM35" s="8">
        <v>9.4510486714301893E-6</v>
      </c>
      <c r="ABN35" s="8">
        <v>9.2714650543642078E-6</v>
      </c>
      <c r="ABO35" s="8">
        <v>9.0951888630468296E-6</v>
      </c>
      <c r="ABP35" s="8">
        <v>8.9221612099209062E-6</v>
      </c>
      <c r="ABQ35" s="8">
        <v>8.7523242189810526E-6</v>
      </c>
      <c r="ABR35" s="8">
        <v>8.5856210090197696E-6</v>
      </c>
      <c r="ABS35" s="8">
        <v>8.4219956771417343E-6</v>
      </c>
      <c r="ABT35" s="8">
        <v>8.2613932825426637E-6</v>
      </c>
      <c r="ABU35" s="8">
        <v>8.1037598305479037E-6</v>
      </c>
      <c r="ABV35" s="8">
        <v>7.9490422569072574E-6</v>
      </c>
      <c r="ABW35" s="8">
        <v>7.797188412341796E-6</v>
      </c>
      <c r="ABX35" s="8">
        <v>7.6481470473385089E-6</v>
      </c>
      <c r="ABY35" s="8">
        <v>7.5018677971894492E-6</v>
      </c>
      <c r="ABZ35" s="8">
        <v>7.3583011672708973E-6</v>
      </c>
      <c r="ACA35" s="8">
        <v>7.2173985185593268E-6</v>
      </c>
      <c r="ACB35" s="8">
        <v>7.0791120533802298E-6</v>
      </c>
      <c r="ACC35" s="8">
        <v>6.9433948013859848E-6</v>
      </c>
      <c r="ACD35" s="8">
        <v>6.8102006057596573E-6</v>
      </c>
      <c r="ACE35" s="8">
        <v>6.6794841096406068E-6</v>
      </c>
      <c r="ACF35" s="8">
        <v>6.5512007427689259E-6</v>
      </c>
      <c r="ACG35" s="8">
        <v>6.4253067083450688E-6</v>
      </c>
      <c r="ACH35" s="8">
        <v>6.3017589701011277E-6</v>
      </c>
      <c r="ACI35" s="8">
        <v>6.1805152395808938E-6</v>
      </c>
      <c r="ACJ35" s="8">
        <v>6.0615339636248892E-6</v>
      </c>
      <c r="ACK35" s="8">
        <v>5.9447743120576078E-6</v>
      </c>
      <c r="ACL35" s="8">
        <v>5.8301961655736048E-6</v>
      </c>
      <c r="ACM35" s="8">
        <v>5.7177601038191608E-6</v>
      </c>
      <c r="ACN35" s="8">
        <v>5.6074273936668712E-6</v>
      </c>
      <c r="ACO35" s="8">
        <v>5.4991599776796302E-6</v>
      </c>
      <c r="ACP35" s="8">
        <v>5.3929204627614644E-6</v>
      </c>
      <c r="ACQ35" s="8">
        <v>5.288672108992094E-6</v>
      </c>
      <c r="ACR35" s="8">
        <v>5.1863788186422128E-6</v>
      </c>
      <c r="ACS35" s="8">
        <v>5.0860051253670134E-6</v>
      </c>
      <c r="ACT35" s="8">
        <v>4.9875161835747094E-6</v>
      </c>
      <c r="ACU35" s="8">
        <v>4.8908777579677594E-6</v>
      </c>
      <c r="ACV35" s="8">
        <v>4.7960562132536466E-6</v>
      </c>
      <c r="ACW35" s="8">
        <v>4.703018504022902E-6</v>
      </c>
      <c r="ACX35" s="8">
        <v>4.6117321647915993E-6</v>
      </c>
      <c r="ACY35" s="8">
        <v>4.5221653002056067E-6</v>
      </c>
      <c r="ACZ35" s="8">
        <v>4.4342865754043788E-6</v>
      </c>
      <c r="ADA35" s="8">
        <v>4.3480652065413939E-6</v>
      </c>
      <c r="ADB35" s="8">
        <v>4.2634709514590945E-6</v>
      </c>
      <c r="ADC35" s="8">
        <v>4.1804741005157606E-6</v>
      </c>
      <c r="ADD35" s="8">
        <v>4.0990454675618216E-6</v>
      </c>
      <c r="ADE35" s="8">
        <v>4.0191563810635398E-6</v>
      </c>
      <c r="ADF35" s="8">
        <v>3.9407786753713971E-6</v>
      </c>
      <c r="ADG35" s="8">
        <v>3.8638846821311958E-6</v>
      </c>
      <c r="ADH35" s="8">
        <v>3.7884472218355045E-6</v>
      </c>
      <c r="ADI35" s="8">
        <v>3.7144395955131395E-6</v>
      </c>
      <c r="ADJ35" s="8">
        <v>3.6418355765547548E-6</v>
      </c>
      <c r="ADK35" s="8">
        <v>3.5706094026721013E-6</v>
      </c>
      <c r="ADL35" s="8">
        <v>3.5007357679890868E-6</v>
      </c>
      <c r="ADM35" s="8">
        <v>3.4321898152624607E-6</v>
      </c>
      <c r="ADN35" s="8">
        <v>3.3649471282299792E-6</v>
      </c>
      <c r="ADO35" s="8">
        <v>3.298983724084281E-6</v>
      </c>
      <c r="ADP35" s="8">
        <v>3.234276046070196E-6</v>
      </c>
      <c r="ADQ35" s="8">
        <v>3.1708009562037799E-6</v>
      </c>
      <c r="ADR35" s="8">
        <v>3.1085357281110464E-6</v>
      </c>
      <c r="ADS35" s="8">
        <v>3.0474580399844221E-6</v>
      </c>
      <c r="ADT35" s="8">
        <v>2.9875459676552801E-6</v>
      </c>
      <c r="ADU35" s="8">
        <v>2.9287779777804526E-6</v>
      </c>
      <c r="ADV35" s="8">
        <v>2.8711329211411358E-6</v>
      </c>
      <c r="ADW35" s="8">
        <v>2.8145900260523154E-6</v>
      </c>
      <c r="ADX35" s="8">
        <v>2.759128891880887E-6</v>
      </c>
      <c r="ADY35" s="8">
        <v>2.7047294826709442E-6</v>
      </c>
      <c r="ADZ35" s="8">
        <v>2.6513721208743009E-6</v>
      </c>
      <c r="AEA35" s="8">
        <v>2.5990374811847683E-6</v>
      </c>
      <c r="AEB35" s="8">
        <v>2.5477065844744692E-6</v>
      </c>
      <c r="AEC35" s="8">
        <v>2.4973607918304893E-6</v>
      </c>
      <c r="AED35" s="8">
        <v>2.447981798690458E-6</v>
      </c>
      <c r="AEE35" s="8">
        <v>2.3995516290752674E-6</v>
      </c>
      <c r="AEF35" s="8">
        <v>2.3520526299175699E-6</v>
      </c>
      <c r="AEG35" s="8">
        <v>2.3054674654844476E-6</v>
      </c>
      <c r="AEH35" s="8">
        <v>2.2597791118927012E-6</v>
      </c>
      <c r="AEI35" s="8">
        <v>2.2149708517154424E-6</v>
      </c>
      <c r="AEJ35" s="8">
        <v>2.1710262686783413E-6</v>
      </c>
      <c r="AEK35" s="8">
        <v>2.1279292424442645E-6</v>
      </c>
      <c r="AEL35" s="8">
        <v>2.0856639434848234E-6</v>
      </c>
      <c r="AEM35" s="8">
        <v>2.0442148280373938E-6</v>
      </c>
      <c r="AEN35" s="8">
        <v>2.0035666331463907E-6</v>
      </c>
      <c r="AEO35" s="8">
        <v>1.9637043717872754E-6</v>
      </c>
      <c r="AEP35" s="8">
        <v>1.9246133280721213E-6</v>
      </c>
      <c r="AEQ35" s="8">
        <v>1.8862790525353747E-6</v>
      </c>
      <c r="AER35" s="8">
        <v>1.8486873574984776E-6</v>
      </c>
      <c r="AES35" s="8">
        <v>1.8118243125122254E-6</v>
      </c>
      <c r="AET35" s="8">
        <v>1.7756762398754563E-6</v>
      </c>
      <c r="AEU35" s="8">
        <v>1.7402297102289823E-6</v>
      </c>
      <c r="AEV35" s="8">
        <v>1.7054715382235067E-6</v>
      </c>
      <c r="AEW35" s="8">
        <v>1.6713887782602896E-6</v>
      </c>
      <c r="AEX35" s="8">
        <v>1.6379687203035235E-6</v>
      </c>
      <c r="AEY35" s="8">
        <v>1.6051988857631205E-6</v>
      </c>
      <c r="AEZ35" s="8">
        <v>1.5730670234469038E-6</v>
      </c>
      <c r="AFA35" s="8">
        <v>1.5415611055810409E-6</v>
      </c>
      <c r="AFB35" s="8">
        <v>1.510669323897579E-6</v>
      </c>
      <c r="AFC35" s="8">
        <v>1.4803800857881168E-6</v>
      </c>
      <c r="AFD35" s="8">
        <v>1.4506820105224176E-6</v>
      </c>
      <c r="AFE35" s="8">
        <v>1.4215639255310314E-6</v>
      </c>
      <c r="AFF35" s="8">
        <v>1.3930148627508494E-6</v>
      </c>
      <c r="AFG35" s="8">
        <v>1.3650240550325409E-6</v>
      </c>
      <c r="AFH35" s="8">
        <v>1.3375809326089781E-6</v>
      </c>
      <c r="AFI35" s="8">
        <v>1.3106751196235478E-6</v>
      </c>
      <c r="AFJ35" s="8">
        <v>1.2842964307174825E-6</v>
      </c>
      <c r="AFK35" s="8">
        <v>1.2584348676752219E-6</v>
      </c>
      <c r="AFL35" s="8">
        <v>1.2330806161268344E-6</v>
      </c>
      <c r="AFM35" s="8">
        <v>1.208224042306668E-6</v>
      </c>
      <c r="AFN35" s="8">
        <v>1.1838556898672189E-6</v>
      </c>
      <c r="AFO35" s="8">
        <v>1.1599662767474125E-6</v>
      </c>
      <c r="AFP35" s="8">
        <v>1.1365466920943868E-6</v>
      </c>
      <c r="AFQ35" s="8">
        <v>1.1135879932378784E-6</v>
      </c>
      <c r="AFR35" s="8">
        <v>1.0910814027164475E-6</v>
      </c>
      <c r="AFS35" s="8">
        <v>1.0690183053546072E-6</v>
      </c>
      <c r="AFT35" s="8">
        <v>1.0473902453901112E-6</v>
      </c>
      <c r="AFU35" s="8">
        <v>1.0261889236505619E-6</v>
      </c>
      <c r="AFV35" s="8">
        <v>1.0054061947785103E-6</v>
      </c>
      <c r="AFW35" s="8">
        <v>9.8503406450433803E-7</v>
      </c>
      <c r="AFX35" s="8">
        <v>9.6506468696606171E-7</v>
      </c>
      <c r="AFY35" s="8">
        <v>9.4549036207537341E-7</v>
      </c>
      <c r="AFZ35" s="8">
        <v>9.263035329291398E-7</v>
      </c>
      <c r="AGA35" s="8">
        <v>9.0749678326559816E-7</v>
      </c>
      <c r="AGB35" s="8">
        <v>8.890628349645943E-7</v>
      </c>
      <c r="AGC35" s="8">
        <v>8.7099454559106892E-7</v>
      </c>
      <c r="AGD35" s="8">
        <v>8.5328490598115991E-7</v>
      </c>
      <c r="AGE35" s="8">
        <v>8.3592703787020263E-7</v>
      </c>
      <c r="AGF35" s="8">
        <v>8.1891419156192836E-7</v>
      </c>
      <c r="AGG35" s="8">
        <v>8.0223974363825392E-7</v>
      </c>
      <c r="AGH35" s="8">
        <v>7.8589719470893328E-7</v>
      </c>
      <c r="AGI35" s="8">
        <v>7.6988016720048749E-7</v>
      </c>
      <c r="AGJ35" s="8">
        <v>7.5418240318375176E-7</v>
      </c>
      <c r="AGK35" s="8">
        <v>7.3879776223939359E-7</v>
      </c>
      <c r="AGL35" s="8">
        <v>7.2372021936084538E-7</v>
      </c>
      <c r="AGM35" s="8">
        <v>7.0894386289397665E-7</v>
      </c>
      <c r="AGN35" s="8">
        <v>6.9446289251297157E-7</v>
      </c>
      <c r="AGO35" s="8">
        <v>6.8027161723180002E-7</v>
      </c>
      <c r="AGP35" s="8">
        <v>6.6636445345069088E-7</v>
      </c>
      <c r="AGQ35" s="8">
        <v>6.5273592303709061E-7</v>
      </c>
      <c r="AGR35" s="8">
        <v>6.3938065144049226E-7</v>
      </c>
      <c r="AGS35" s="8">
        <v>6.262933658406368E-7</v>
      </c>
      <c r="AGT35" s="8">
        <v>6.1346889332852952E-7</v>
      </c>
      <c r="AGU35" s="8">
        <v>6.0090215911972306E-7</v>
      </c>
      <c r="AGV35" s="8">
        <v>5.8858818479939675E-7</v>
      </c>
      <c r="AGW35" s="8">
        <v>5.7652208659866221E-7</v>
      </c>
      <c r="AGX35" s="8">
        <v>5.6469907370164101E-7</v>
      </c>
      <c r="AGY35" s="8">
        <v>5.5311444658280011E-7</v>
      </c>
      <c r="AGZ35" s="8">
        <v>5.4176359537404395E-7</v>
      </c>
      <c r="AHA35" s="8">
        <v>5.3064199826112759E-7</v>
      </c>
      <c r="AHB35" s="8">
        <v>5.1974521990887091E-7</v>
      </c>
      <c r="AHC35" s="8">
        <v>5.0906890991475578E-7</v>
      </c>
      <c r="AHD35" s="8">
        <v>4.9860880129043418E-7</v>
      </c>
      <c r="AHE35" s="8">
        <v>4.8836070897068773E-7</v>
      </c>
      <c r="AHF35" s="8">
        <v>4.7832052834943949E-7</v>
      </c>
      <c r="AHG35" s="8">
        <v>4.6848423384234205E-7</v>
      </c>
      <c r="AHH35" s="8">
        <v>4.5884787747555642E-7</v>
      </c>
      <c r="AHI35" s="8">
        <v>4.4940758750029274E-7</v>
      </c>
      <c r="AHJ35" s="8">
        <v>4.4015956703268966E-7</v>
      </c>
      <c r="AHK35" s="8">
        <v>4.3110009271866807E-7</v>
      </c>
      <c r="AHL35" s="8">
        <v>4.2222551342332305E-7</v>
      </c>
      <c r="AHM35" s="8">
        <v>4.1353224894450338E-7</v>
      </c>
      <c r="AHN35" s="8">
        <v>4.0501678875018336E-7</v>
      </c>
      <c r="AHO35" s="8">
        <v>3.9667569073924373E-7</v>
      </c>
      <c r="AHP35" s="8">
        <v>3.8850558002532637E-7</v>
      </c>
      <c r="AHQ35" s="8">
        <v>3.8050314774336684E-7</v>
      </c>
      <c r="AHR35" s="8">
        <v>3.7266514987848312E-7</v>
      </c>
      <c r="AHS35" s="8">
        <v>3.6498840611686119E-7</v>
      </c>
      <c r="AHT35" s="8">
        <v>3.5746979871828859E-7</v>
      </c>
      <c r="AHU35" s="8">
        <v>3.5010627141002925E-7</v>
      </c>
      <c r="AHV35" s="8">
        <v>3.4289482830168101E-7</v>
      </c>
      <c r="AHW35" s="8">
        <v>3.3583253282072165E-7</v>
      </c>
      <c r="AHX35" s="8">
        <v>3.289165066684183E-7</v>
      </c>
      <c r="AHY35" s="8">
        <v>3.2214392879578254E-7</v>
      </c>
      <c r="AHZ35" s="8">
        <v>3.1551203439929288E-7</v>
      </c>
      <c r="AIA35" s="8">
        <v>3.090181139360599E-7</v>
      </c>
      <c r="AIB35" s="8">
        <v>3.0265951215816717E-7</v>
      </c>
      <c r="AIC35" s="8">
        <v>2.9643362716589388E-7</v>
      </c>
      <c r="AID35" s="8">
        <v>2.9033790947953164E-7</v>
      </c>
      <c r="AIE35" s="8">
        <v>2.8436986112954387E-7</v>
      </c>
      <c r="AIF35" s="8">
        <v>2.7852703476477523E-7</v>
      </c>
      <c r="AIG35" s="8">
        <v>2.7280703277847008E-7</v>
      </c>
      <c r="AIH35" s="8">
        <v>2.6720750645183467E-7</v>
      </c>
      <c r="AII35" s="8">
        <v>2.6172615511488475E-7</v>
      </c>
      <c r="AIJ35" s="8">
        <v>2.5636072532435352E-7</v>
      </c>
      <c r="AIK35" s="8">
        <v>2.5110901005839502E-7</v>
      </c>
      <c r="AIL35" s="8">
        <v>2.4596884792786908E-7</v>
      </c>
      <c r="AIM35" s="8">
        <v>2.409381224039695E-7</v>
      </c>
      <c r="AIN35" s="8">
        <v>2.3601476106196466E-7</v>
      </c>
      <c r="AIO35" s="8">
        <v>2.3119673484084968E-7</v>
      </c>
      <c r="AIP35" s="8">
        <v>2.2648205731867436E-7</v>
      </c>
      <c r="AIQ35" s="8">
        <v>2.2186878400335637E-7</v>
      </c>
      <c r="AIR35" s="8">
        <v>2.1735501163876858E-7</v>
      </c>
      <c r="AIS35" s="8">
        <v>2.1293887752589539E-7</v>
      </c>
      <c r="AIT35" s="8">
        <v>2.0861855885888107E-7</v>
      </c>
      <c r="AIU35" s="8">
        <v>2.0439227207576181E-7</v>
      </c>
      <c r="AIV35" s="8">
        <v>2.0025827222371384E-7</v>
      </c>
      <c r="AIW35" s="8">
        <v>1.9621485233863213E-7</v>
      </c>
      <c r="AIX35" s="8">
        <v>1.9226034283886006E-7</v>
      </c>
      <c r="AIY35" s="8">
        <v>1.8839311093291578E-7</v>
      </c>
      <c r="AIZ35" s="8">
        <v>1.8461156004103309E-7</v>
      </c>
      <c r="AJA35" s="8">
        <v>1.8091412923037212E-7</v>
      </c>
      <c r="AJB35" s="8">
        <v>1.7729929266373902E-7</v>
      </c>
      <c r="AJC35" s="8">
        <v>1.7376555906165938E-7</v>
      </c>
      <c r="AJD35" s="8">
        <v>1.7031147117767356E-7</v>
      </c>
      <c r="AJE35" s="8">
        <v>1.6693560528669755E-7</v>
      </c>
      <c r="AJF35" s="8">
        <v>1.6363657068632642E-7</v>
      </c>
      <c r="AJG35" s="8">
        <v>1.6041300921094376E-7</v>
      </c>
      <c r="AJH35" s="8">
        <v>1.5726359475850647E-7</v>
      </c>
      <c r="AJI35" s="8">
        <v>1.541870328298941E-7</v>
      </c>
      <c r="AJJ35" s="8">
        <v>1.5118206008069205E-7</v>
      </c>
      <c r="AJK35" s="8">
        <v>1.482474438853076E-7</v>
      </c>
      <c r="AJL35" s="8">
        <v>1.4538198191330561E-7</v>
      </c>
      <c r="AJM35" s="8">
        <v>1.4258450171785713E-7</v>
      </c>
      <c r="AJN35" s="8">
        <v>1.3985386033621215E-7</v>
      </c>
      <c r="AJO35" s="8">
        <v>1.3718894390209028E-7</v>
      </c>
      <c r="AJP35" s="8">
        <v>1.3458866726991017E-7</v>
      </c>
      <c r="AJQ35" s="8">
        <v>1.3205197365076848E-7</v>
      </c>
      <c r="AJR35" s="8">
        <v>1.2957783426008483E-7</v>
      </c>
      <c r="AJS35" s="8">
        <v>1.2716524797684624E-7</v>
      </c>
      <c r="AJT35" s="8">
        <v>1.2481324101436941E-7</v>
      </c>
      <c r="AJU35" s="8">
        <v>1.2252086660252342E-7</v>
      </c>
      <c r="AJV35" s="8">
        <v>1.2028720468134785E-7</v>
      </c>
      <c r="AJW35" s="8">
        <v>1.1811136160600615E-7</v>
      </c>
      <c r="AJX35" s="8">
        <v>1.1599246986303006E-7</v>
      </c>
      <c r="AJY35" s="8">
        <v>1.1392968779779846E-7</v>
      </c>
      <c r="AJZ35" s="8">
        <v>1.1192219935321553E-7</v>
      </c>
      <c r="AKA35" s="8">
        <v>1.0996921381954705E-7</v>
      </c>
      <c r="AKB35" s="8">
        <v>1.0806996559537916E-7</v>
      </c>
      <c r="AKC35" s="8">
        <v>1.0622371395967829E-7</v>
      </c>
      <c r="AKD35" s="8">
        <v>1.0442974285492017E-7</v>
      </c>
      <c r="AKE35" s="8">
        <v>1.0268736068127659E-7</v>
      </c>
      <c r="AKF35" s="8">
        <v>1.009959001018432E-7</v>
      </c>
      <c r="AKG35" s="8">
        <v>9.9354717858897216E-8</v>
      </c>
      <c r="AKH35" s="8">
        <v>9.7763194601187553E-8</v>
      </c>
      <c r="AKI35" s="8">
        <v>9.6220734722251309E-8</v>
      </c>
      <c r="AKJ35" s="8">
        <v>9.472676620976899E-8</v>
      </c>
      <c r="AKK35" s="8">
        <v>9.3280740505967412E-8</v>
      </c>
      <c r="AKL35" s="8">
        <v>9.1882132379084915E-8</v>
      </c>
      <c r="AKM35" s="8">
        <v>9.0530439805926036E-8</v>
      </c>
      <c r="AKN35" s="8">
        <v>8.9225183865526411E-8</v>
      </c>
      <c r="AKO35" s="8">
        <v>8.7965908643965512E-8</v>
      </c>
      <c r="AKP35" s="8">
        <v>8.675218115036287E-8</v>
      </c>
      <c r="AKQ35" s="8">
        <v>8.558359124409935E-8</v>
      </c>
      <c r="AKR35" s="8">
        <v>8.44597515733165E-8</v>
      </c>
      <c r="AKS35" s="8">
        <v>8.3380297524743292E-8</v>
      </c>
      <c r="AKT35" s="8">
        <v>8.2344887184914122E-8</v>
      </c>
      <c r="AKU35" s="8">
        <v>8.1353201312842198E-8</v>
      </c>
      <c r="AKV35" s="8">
        <v>8.0404943324218182E-8</v>
      </c>
      <c r="AKW35" s="8">
        <v>7.9499839287214965E-8</v>
      </c>
      <c r="AKX35" s="8">
        <v>7.8637637929977563E-8</v>
      </c>
      <c r="AKY35" s="8">
        <v>7.781811065989071E-8</v>
      </c>
      <c r="AKZ35" s="8">
        <v>7.7041051594718145E-8</v>
      </c>
      <c r="ALA35" s="8">
        <v>7.6306277605713784E-8</v>
      </c>
      <c r="ALB35" s="8">
        <v>7.5613628372815614E-8</v>
      </c>
      <c r="ALC35" s="8">
        <v>7.4962966452032966E-8</v>
      </c>
      <c r="ALD35" s="8">
        <v>7.4354177355150577E-8</v>
      </c>
      <c r="ALE35" s="8">
        <v>7.3787169641875442E-8</v>
      </c>
      <c r="ALF35" s="8">
        <v>7.3261875024559609E-8</v>
      </c>
      <c r="ALG35" s="8">
        <v>7.2778248485641673E-8</v>
      </c>
      <c r="ALH35" s="8">
        <v>7.233626840795211E-8</v>
      </c>
      <c r="ALI35" s="8">
        <v>7.193593671803905E-8</v>
      </c>
      <c r="ALJ35" s="8">
        <v>7.1577279042675187E-8</v>
      </c>
      <c r="ALK35" s="8">
        <v>7.1260344878714727E-8</v>
      </c>
      <c r="ALL35" s="8">
        <v>7.0985207776477796E-8</v>
      </c>
      <c r="ALM35" s="8">
        <v>7.0751965536844826E-8</v>
      </c>
      <c r="ALN35" s="8">
        <v>7.0560740422253695E-8</v>
      </c>
      <c r="ALO35" s="8">
        <v>7.0411679381798469E-8</v>
      </c>
      <c r="ALP35" s="8">
        <v>7.0304954290636908E-8</v>
      </c>
      <c r="ALQ35" s="8">
        <v>7.0240762203922663E-8</v>
      </c>
      <c r="ALR35" s="9">
        <v>7.0219325625485328E-8</v>
      </c>
    </row>
    <row r="36" spans="1:1006">
      <c r="A36">
        <v>1954</v>
      </c>
      <c r="B36">
        <f t="shared" si="1"/>
        <v>14</v>
      </c>
      <c r="C36" s="24">
        <v>2.6284396320000001</v>
      </c>
      <c r="E36" s="20">
        <f t="shared" si="0"/>
        <v>1954</v>
      </c>
      <c r="F36" s="7">
        <v>2.6284396320000001</v>
      </c>
      <c r="G36" s="8">
        <v>2.5915179059435163</v>
      </c>
      <c r="H36" s="8">
        <v>2.5549451511404868</v>
      </c>
      <c r="I36" s="8">
        <v>2.5188328459887463</v>
      </c>
      <c r="J36" s="8">
        <v>2.4831769975079889</v>
      </c>
      <c r="K36" s="8">
        <v>2.4479735663811661</v>
      </c>
      <c r="L36" s="8">
        <v>2.4132184722566912</v>
      </c>
      <c r="M36" s="8">
        <v>2.378907598741804</v>
      </c>
      <c r="N36" s="8">
        <v>2.3450367981040308</v>
      </c>
      <c r="O36" s="8">
        <v>2.3116018956967337</v>
      </c>
      <c r="P36" s="8">
        <v>2.2785986941238816</v>
      </c>
      <c r="Q36" s="8">
        <v>2.2460229771583062</v>
      </c>
      <c r="R36" s="8">
        <v>2.2138705134269516</v>
      </c>
      <c r="S36" s="8">
        <v>2.1821370598758567</v>
      </c>
      <c r="T36" s="8">
        <v>2.1508183650269235</v>
      </c>
      <c r="U36" s="8">
        <v>2.1199101720378541</v>
      </c>
      <c r="V36" s="8">
        <v>2.0894082215760088</v>
      </c>
      <c r="W36" s="8">
        <v>2.0593082545163566</v>
      </c>
      <c r="X36" s="8">
        <v>2.0296060144731194</v>
      </c>
      <c r="Y36" s="8">
        <v>2.0002972501741971</v>
      </c>
      <c r="Z36" s="8">
        <v>1.9713777176869463</v>
      </c>
      <c r="AA36" s="8">
        <v>1.94284318250343</v>
      </c>
      <c r="AB36" s="8">
        <v>1.9146894214928052</v>
      </c>
      <c r="AC36" s="8">
        <v>1.8869122247280936</v>
      </c>
      <c r="AD36" s="8">
        <v>1.8595073971941893</v>
      </c>
      <c r="AE36" s="8">
        <v>1.8324707603835808</v>
      </c>
      <c r="AF36" s="8">
        <v>1.8057981537859116</v>
      </c>
      <c r="AG36" s="8">
        <v>1.7794854362771702</v>
      </c>
      <c r="AH36" s="8">
        <v>1.7535284874139878</v>
      </c>
      <c r="AI36" s="8">
        <v>1.7279232086382177</v>
      </c>
      <c r="AJ36" s="8">
        <v>1.7026655243966955</v>
      </c>
      <c r="AK36" s="8">
        <v>1.6777513831808117</v>
      </c>
      <c r="AL36" s="8">
        <v>1.6531767584902786</v>
      </c>
      <c r="AM36" s="8">
        <v>1.6289376497252304</v>
      </c>
      <c r="AN36" s="8">
        <v>1.6050300830105819</v>
      </c>
      <c r="AO36" s="8">
        <v>1.5814501119563489</v>
      </c>
      <c r="AP36" s="8">
        <v>1.5581938183574402</v>
      </c>
      <c r="AQ36" s="8">
        <v>1.5352573128362428</v>
      </c>
      <c r="AR36" s="8">
        <v>1.5126367354311372</v>
      </c>
      <c r="AS36" s="8">
        <v>1.4903282561339173</v>
      </c>
      <c r="AT36" s="8">
        <v>1.4683280753789265</v>
      </c>
      <c r="AU36" s="8">
        <v>1.4466324244865727</v>
      </c>
      <c r="AV36" s="8">
        <v>1.4252375660637437</v>
      </c>
      <c r="AW36" s="8">
        <v>1.404139794363503</v>
      </c>
      <c r="AX36" s="8">
        <v>1.3833354356063299</v>
      </c>
      <c r="AY36" s="8">
        <v>1.3628208482650397</v>
      </c>
      <c r="AZ36" s="8">
        <v>1.342592423315403</v>
      </c>
      <c r="BA36" s="8">
        <v>1.3226465844543904</v>
      </c>
      <c r="BB36" s="8">
        <v>1.3029797882878482</v>
      </c>
      <c r="BC36" s="8">
        <v>1.2835885244893299</v>
      </c>
      <c r="BD36" s="8">
        <v>1.2644693159317066</v>
      </c>
      <c r="BE36" s="8">
        <v>1.2456187187931045</v>
      </c>
      <c r="BF36" s="8">
        <v>1.2270333226386234</v>
      </c>
      <c r="BG36" s="8">
        <v>1.2087097504792232</v>
      </c>
      <c r="BH36" s="8">
        <v>1.1906446588090924</v>
      </c>
      <c r="BI36" s="8">
        <v>1.1728347376227317</v>
      </c>
      <c r="BJ36" s="8">
        <v>1.1552767104129393</v>
      </c>
      <c r="BK36" s="8">
        <v>1.1379673341508092</v>
      </c>
      <c r="BL36" s="8">
        <v>1.1209033992487962</v>
      </c>
      <c r="BM36" s="8">
        <v>1.1040817295078578</v>
      </c>
      <c r="BN36" s="8">
        <v>1.0874991820496114</v>
      </c>
      <c r="BO36" s="8">
        <v>1.0711526472344173</v>
      </c>
      <c r="BP36" s="8">
        <v>1.0550390485662351</v>
      </c>
      <c r="BQ36" s="8">
        <v>1.0391553425850613</v>
      </c>
      <c r="BR36" s="8">
        <v>1.0234985187477208</v>
      </c>
      <c r="BS36" s="8">
        <v>1.0080655992977319</v>
      </c>
      <c r="BT36" s="8">
        <v>0.99285363912493929</v>
      </c>
      <c r="BU36" s="8">
        <v>0.97785972561556944</v>
      </c>
      <c r="BV36" s="8">
        <v>0.96308097849332241</v>
      </c>
      <c r="BW36" s="8">
        <v>0.94851454965209503</v>
      </c>
      <c r="BX36" s="8">
        <v>0.93415762298088711</v>
      </c>
      <c r="BY36" s="8">
        <v>0.92000741418142284</v>
      </c>
      <c r="BZ36" s="8">
        <v>0.90606117057898872</v>
      </c>
      <c r="CA36" s="8">
        <v>0.89231617092696058</v>
      </c>
      <c r="CB36" s="8">
        <v>0.87876972520547447</v>
      </c>
      <c r="CC36" s="8">
        <v>0.86541917441466698</v>
      </c>
      <c r="CD36" s="8">
        <v>0.85226189036289035</v>
      </c>
      <c r="CE36" s="8">
        <v>0.83929527545029048</v>
      </c>
      <c r="CF36" s="8">
        <v>0.82651676244810757</v>
      </c>
      <c r="CG36" s="8">
        <v>0.81392381427405025</v>
      </c>
      <c r="CH36" s="8">
        <v>0.80151392376406905</v>
      </c>
      <c r="CI36" s="8">
        <v>0.78928461344084133</v>
      </c>
      <c r="CJ36" s="8">
        <v>0.7772334352792617</v>
      </c>
      <c r="CK36" s="8">
        <v>0.7653579704692216</v>
      </c>
      <c r="CL36" s="8">
        <v>0.7536558291759371</v>
      </c>
      <c r="CM36" s="8">
        <v>0.74212465029808383</v>
      </c>
      <c r="CN36" s="8">
        <v>0.73076210122397145</v>
      </c>
      <c r="CO36" s="8">
        <v>0.71956587758598822</v>
      </c>
      <c r="CP36" s="8">
        <v>0.7085337030135288</v>
      </c>
      <c r="CQ36" s="8">
        <v>0.69766332888460614</v>
      </c>
      <c r="CR36" s="8">
        <v>0.68695253407634382</v>
      </c>
      <c r="CS36" s="8">
        <v>0.67639912471452868</v>
      </c>
      <c r="CT36" s="8">
        <v>0.66600093392239734</v>
      </c>
      <c r="CU36" s="8">
        <v>0.65575582156882062</v>
      </c>
      <c r="CV36" s="8">
        <v>0.6456616740160398</v>
      </c>
      <c r="CW36" s="8">
        <v>0.63571640386710204</v>
      </c>
      <c r="CX36" s="8">
        <v>0.6259179497131343</v>
      </c>
      <c r="CY36" s="8">
        <v>0.61626427588058641</v>
      </c>
      <c r="CZ36" s="8">
        <v>0.60675337217856729</v>
      </c>
      <c r="DA36" s="8">
        <v>0.59738325364639244</v>
      </c>
      <c r="DB36" s="8">
        <v>0.58815196030145356</v>
      </c>
      <c r="DC36" s="8">
        <v>0.57905755688751503</v>
      </c>
      <c r="DD36" s="8">
        <v>0.57009813262353692</v>
      </c>
      <c r="DE36" s="8">
        <v>0.56127180095311668</v>
      </c>
      <c r="DF36" s="8">
        <v>0.5525766992946396</v>
      </c>
      <c r="DG36" s="8">
        <v>0.54401098879221943</v>
      </c>
      <c r="DH36" s="8">
        <v>0.53557285406750921</v>
      </c>
      <c r="DI36" s="8">
        <v>0.52726050297245586</v>
      </c>
      <c r="DJ36" s="8">
        <v>0.51907216634306674</v>
      </c>
      <c r="DK36" s="8">
        <v>0.51100609775425498</v>
      </c>
      <c r="DL36" s="8">
        <v>0.50306057327582487</v>
      </c>
      <c r="DM36" s="8">
        <v>0.4952338912296545</v>
      </c>
      <c r="DN36" s="8">
        <v>0.48752437194813131</v>
      </c>
      <c r="DO36" s="8">
        <v>0.47993035753388835</v>
      </c>
      <c r="DP36" s="8">
        <v>0.47245021162089218</v>
      </c>
      <c r="DQ36" s="8">
        <v>0.46508231913692444</v>
      </c>
      <c r="DR36" s="8">
        <v>0.45782508606749978</v>
      </c>
      <c r="DS36" s="8">
        <v>0.45067693922125912</v>
      </c>
      <c r="DT36" s="8">
        <v>0.44363632599687253</v>
      </c>
      <c r="DU36" s="8">
        <v>0.43670171415148723</v>
      </c>
      <c r="DV36" s="8">
        <v>0.42987159157075122</v>
      </c>
      <c r="DW36" s="8">
        <v>0.42314446604044037</v>
      </c>
      <c r="DX36" s="8">
        <v>0.41651886501971724</v>
      </c>
      <c r="DY36" s="8">
        <v>0.40999333541604421</v>
      </c>
      <c r="DZ36" s="8">
        <v>0.40356644336177516</v>
      </c>
      <c r="EA36" s="8">
        <v>0.39723677399244495</v>
      </c>
      <c r="EB36" s="8">
        <v>0.39100293122677665</v>
      </c>
      <c r="EC36" s="8">
        <v>0.38486353754842317</v>
      </c>
      <c r="ED36" s="8">
        <v>0.37881723378945759</v>
      </c>
      <c r="EE36" s="8">
        <v>0.37286267891562813</v>
      </c>
      <c r="EF36" s="8">
        <v>0.36699854981338859</v>
      </c>
      <c r="EG36" s="8">
        <v>0.36122354107871546</v>
      </c>
      <c r="EH36" s="8">
        <v>0.35553636480772266</v>
      </c>
      <c r="EI36" s="8">
        <v>0.34993575038907987</v>
      </c>
      <c r="EJ36" s="8">
        <v>0.34442044429824359</v>
      </c>
      <c r="EK36" s="8">
        <v>0.33898920989350606</v>
      </c>
      <c r="EL36" s="8">
        <v>0.33364082721386679</v>
      </c>
      <c r="EM36" s="8">
        <v>0.32837409277873131</v>
      </c>
      <c r="EN36" s="8">
        <v>0.32318781938943858</v>
      </c>
      <c r="EO36" s="8">
        <v>0.31808083593261977</v>
      </c>
      <c r="EP36" s="8">
        <v>0.3130519871853899</v>
      </c>
      <c r="EQ36" s="8">
        <v>0.3081001336223711</v>
      </c>
      <c r="ER36" s="8">
        <v>0.30322415122454816</v>
      </c>
      <c r="ES36" s="8">
        <v>0.29842293128995312</v>
      </c>
      <c r="ET36" s="8">
        <v>0.29369538024617853</v>
      </c>
      <c r="EU36" s="8">
        <v>0.28904041946471576</v>
      </c>
      <c r="EV36" s="8">
        <v>0.28445698507711376</v>
      </c>
      <c r="EW36" s="8">
        <v>0.27994402779295618</v>
      </c>
      <c r="EX36" s="8">
        <v>0.27550051271964954</v>
      </c>
      <c r="EY36" s="8">
        <v>0.27112541918401906</v>
      </c>
      <c r="EZ36" s="8">
        <v>0.26681774055570578</v>
      </c>
      <c r="FA36" s="8">
        <v>0.26257648407235756</v>
      </c>
      <c r="FB36" s="8">
        <v>0.25840067066660855</v>
      </c>
      <c r="FC36" s="8">
        <v>0.25428933479483856</v>
      </c>
      <c r="FD36" s="8">
        <v>0.25024152426770557</v>
      </c>
      <c r="FE36" s="8">
        <v>0.24625630008244254</v>
      </c>
      <c r="FF36" s="8">
        <v>0.24233273625691015</v>
      </c>
      <c r="FG36" s="8">
        <v>0.23846991966539718</v>
      </c>
      <c r="FH36" s="8">
        <v>0.23466694987615805</v>
      </c>
      <c r="FI36" s="8">
        <v>0.23092293899067945</v>
      </c>
      <c r="FJ36" s="8">
        <v>0.22723701148466513</v>
      </c>
      <c r="FK36" s="8">
        <v>0.22360830405072915</v>
      </c>
      <c r="FL36" s="8">
        <v>0.22003596544278808</v>
      </c>
      <c r="FM36" s="8">
        <v>0.21651915632213908</v>
      </c>
      <c r="FN36" s="8">
        <v>0.21305704910521669</v>
      </c>
      <c r="FO36" s="8">
        <v>0.20964882781301403</v>
      </c>
      <c r="FP36" s="8">
        <v>0.20629368792215827</v>
      </c>
      <c r="FQ36" s="8">
        <v>0.20299083621763073</v>
      </c>
      <c r="FR36" s="8">
        <v>0.19973949064711649</v>
      </c>
      <c r="FS36" s="8">
        <v>0.1965388801769756</v>
      </c>
      <c r="FT36" s="8">
        <v>0.19338824464982105</v>
      </c>
      <c r="FU36" s="8">
        <v>0.19028683464369284</v>
      </c>
      <c r="FV36" s="8">
        <v>0.1872339113328168</v>
      </c>
      <c r="FW36" s="8">
        <v>0.18422874634993353</v>
      </c>
      <c r="FX36" s="8">
        <v>0.18127062165018826</v>
      </c>
      <c r="FY36" s="8">
        <v>0.17835882937656658</v>
      </c>
      <c r="FZ36" s="8">
        <v>0.17549267172686453</v>
      </c>
      <c r="GA36" s="8">
        <v>0.17267146082218168</v>
      </c>
      <c r="GB36" s="8">
        <v>0.169894518576922</v>
      </c>
      <c r="GC36" s="8">
        <v>0.16716117657029284</v>
      </c>
      <c r="GD36" s="8">
        <v>0.16447077591928694</v>
      </c>
      <c r="GE36" s="8">
        <v>0.16182266715313542</v>
      </c>
      <c r="GF36" s="8">
        <v>0.1592162100892206</v>
      </c>
      <c r="GG36" s="8">
        <v>0.15665077371043246</v>
      </c>
      <c r="GH36" s="8">
        <v>0.1541257360439599</v>
      </c>
      <c r="GI36" s="8">
        <v>0.15164048404150079</v>
      </c>
      <c r="GJ36" s="8">
        <v>0.14919441346087936</v>
      </c>
      <c r="GK36" s="8">
        <v>0.14678692874905871</v>
      </c>
      <c r="GL36" s="8">
        <v>0.14441744292653386</v>
      </c>
      <c r="GM36" s="8">
        <v>0.14208537747309458</v>
      </c>
      <c r="GN36" s="8">
        <v>0.13979016221494356</v>
      </c>
      <c r="GO36" s="8">
        <v>0.13753123521315783</v>
      </c>
      <c r="GP36" s="8">
        <v>0.13530804265348123</v>
      </c>
      <c r="GQ36" s="8">
        <v>0.13312003873743414</v>
      </c>
      <c r="GR36" s="8">
        <v>0.13096668557472824</v>
      </c>
      <c r="GS36" s="8">
        <v>0.12884745307697451</v>
      </c>
      <c r="GT36" s="8">
        <v>0.12676181885266999</v>
      </c>
      <c r="GU36" s="8">
        <v>0.12470926810345305</v>
      </c>
      <c r="GV36" s="8">
        <v>0.12268929352161266</v>
      </c>
      <c r="GW36" s="8">
        <v>0.1207013951888401</v>
      </c>
      <c r="GX36" s="8">
        <v>0.11874508047621128</v>
      </c>
      <c r="GY36" s="8">
        <v>0.11681986394538564</v>
      </c>
      <c r="GZ36" s="8">
        <v>0.11492526725101157</v>
      </c>
      <c r="HA36" s="8">
        <v>0.11306081904432394</v>
      </c>
      <c r="HB36" s="8">
        <v>0.11122605487792291</v>
      </c>
      <c r="HC36" s="8">
        <v>0.10942051711172197</v>
      </c>
      <c r="HD36" s="8">
        <v>0.10764375482005192</v>
      </c>
      <c r="HE36" s="8">
        <v>0.10589532369991064</v>
      </c>
      <c r="HF36" s="8">
        <v>0.10417478598034514</v>
      </c>
      <c r="HG36" s="8">
        <v>0.10248171033295471</v>
      </c>
      <c r="HH36" s="8">
        <v>0.10081567178350405</v>
      </c>
      <c r="HI36" s="8">
        <v>9.9176251624633158E-2</v>
      </c>
      <c r="HJ36" s="8">
        <v>9.7563037329654226E-2</v>
      </c>
      <c r="HK36" s="8">
        <v>9.5975622467422486E-2</v>
      </c>
      <c r="HL36" s="8">
        <v>9.4413606618270127E-2</v>
      </c>
      <c r="HM36" s="8">
        <v>9.2876595290992542E-2</v>
      </c>
      <c r="HN36" s="8">
        <v>9.1364199840874238E-2</v>
      </c>
      <c r="HO36" s="8">
        <v>8.9876037388744695E-2</v>
      </c>
      <c r="HP36" s="8">
        <v>8.8411730741051964E-2</v>
      </c>
      <c r="HQ36" s="8">
        <v>8.6970908310943187E-2</v>
      </c>
      <c r="HR36" s="8">
        <v>8.555320404034189E-2</v>
      </c>
      <c r="HS36" s="8">
        <v>8.4158257323009716E-2</v>
      </c>
      <c r="HT36" s="8">
        <v>8.2785712928583277E-2</v>
      </c>
      <c r="HU36" s="8">
        <v>8.1435220927574381E-2</v>
      </c>
      <c r="HV36" s="8">
        <v>8.0106436617323445E-2</v>
      </c>
      <c r="HW36" s="8">
        <v>7.8799020448895682E-2</v>
      </c>
      <c r="HX36" s="8">
        <v>7.7512637954909147E-2</v>
      </c>
      <c r="HY36" s="8">
        <v>7.6246959678284904E-2</v>
      </c>
      <c r="HZ36" s="8">
        <v>7.5001661101908479E-2</v>
      </c>
      <c r="IA36" s="8">
        <v>7.3776422579192452E-2</v>
      </c>
      <c r="IB36" s="8">
        <v>7.2570929265530854E-2</v>
      </c>
      <c r="IC36" s="8">
        <v>7.1384871050633986E-2</v>
      </c>
      <c r="ID36" s="8">
        <v>7.0217942491735241E-2</v>
      </c>
      <c r="IE36" s="8">
        <v>6.906984274765883E-2</v>
      </c>
      <c r="IF36" s="8">
        <v>6.794027551373924E-2</v>
      </c>
      <c r="IG36" s="8">
        <v>6.6828948957583012E-2</v>
      </c>
      <c r="IH36" s="8">
        <v>6.5735575655662418E-2</v>
      </c>
      <c r="II36" s="8">
        <v>6.4659872530732548E-2</v>
      </c>
      <c r="IJ36" s="8">
        <v>6.3601560790061532E-2</v>
      </c>
      <c r="IK36" s="8">
        <v>6.2560365864464909E-2</v>
      </c>
      <c r="IL36" s="8">
        <v>6.1536017348135331E-2</v>
      </c>
      <c r="IM36" s="8">
        <v>6.0528248939257422E-2</v>
      </c>
      <c r="IN36" s="8">
        <v>5.95367983813999E-2</v>
      </c>
      <c r="IO36" s="8">
        <v>5.8561407405675017E-2</v>
      </c>
      <c r="IP36" s="8">
        <v>5.7601821673656885E-2</v>
      </c>
      <c r="IQ36" s="8">
        <v>5.6657790721050039E-2</v>
      </c>
      <c r="IR36" s="8">
        <v>5.5729067902098771E-2</v>
      </c>
      <c r="IS36" s="8">
        <v>5.4815410334729558E-2</v>
      </c>
      <c r="IT36" s="8">
        <v>5.3916578846417249E-2</v>
      </c>
      <c r="IU36" s="8">
        <v>5.3032337920766698E-2</v>
      </c>
      <c r="IV36" s="8">
        <v>5.2162455644801917E-2</v>
      </c>
      <c r="IW36" s="8">
        <v>5.1306703656953598E-2</v>
      </c>
      <c r="IX36" s="8">
        <v>5.0464857095737621E-2</v>
      </c>
      <c r="IY36" s="8">
        <v>4.9636694549115741E-2</v>
      </c>
      <c r="IZ36" s="8">
        <v>4.8821998004530569E-2</v>
      </c>
      <c r="JA36" s="8">
        <v>4.802055279960718E-2</v>
      </c>
      <c r="JB36" s="8">
        <v>4.7232147573512816E-2</v>
      </c>
      <c r="JC36" s="8">
        <v>4.645657421896747E-2</v>
      </c>
      <c r="JD36" s="8">
        <v>4.5693627834897076E-2</v>
      </c>
      <c r="JE36" s="8">
        <v>4.4943106679721859E-2</v>
      </c>
      <c r="JF36" s="8">
        <v>4.4204812125272441E-2</v>
      </c>
      <c r="JG36" s="8">
        <v>4.3478548611325593E-2</v>
      </c>
      <c r="JH36" s="8">
        <v>4.2764123600752914E-2</v>
      </c>
      <c r="JI36" s="8">
        <v>4.2061347535274407E-2</v>
      </c>
      <c r="JJ36" s="8">
        <v>4.1370033791809986E-2</v>
      </c>
      <c r="JK36" s="8">
        <v>4.0689998639421812E-2</v>
      </c>
      <c r="JL36" s="8">
        <v>4.0021061196839805E-2</v>
      </c>
      <c r="JM36" s="8">
        <v>3.9363043390563943E-2</v>
      </c>
      <c r="JN36" s="8">
        <v>3.8715769913535661E-2</v>
      </c>
      <c r="JO36" s="8">
        <v>3.8079068184371838E-2</v>
      </c>
      <c r="JP36" s="8">
        <v>3.7452768307154535E-2</v>
      </c>
      <c r="JQ36" s="8">
        <v>3.6836703031769301E-2</v>
      </c>
      <c r="JR36" s="8">
        <v>3.6230707714785856E-2</v>
      </c>
      <c r="JS36" s="8">
        <v>3.5634620280874087E-2</v>
      </c>
      <c r="JT36" s="8">
        <v>3.5048281184748897E-2</v>
      </c>
      <c r="JU36" s="8">
        <v>3.4471533373637647E-2</v>
      </c>
      <c r="JV36" s="8">
        <v>3.3904222250263245E-2</v>
      </c>
      <c r="JW36" s="8">
        <v>3.3346195636337096E-2</v>
      </c>
      <c r="JX36" s="8">
        <v>3.2797303736555115E-2</v>
      </c>
      <c r="JY36" s="8">
        <v>3.2257399103090799E-2</v>
      </c>
      <c r="JZ36" s="8">
        <v>3.1726336600579337E-2</v>
      </c>
      <c r="KA36" s="8">
        <v>3.1203973371586188E-2</v>
      </c>
      <c r="KB36" s="8">
        <v>3.0690168802554683E-2</v>
      </c>
      <c r="KC36" s="8">
        <v>3.0184784490226161E-2</v>
      </c>
      <c r="KD36" s="8">
        <v>2.9687684208526976E-2</v>
      </c>
      <c r="KE36" s="8">
        <v>2.9198733875916649E-2</v>
      </c>
      <c r="KF36" s="8">
        <v>2.8717801523190992E-2</v>
      </c>
      <c r="KG36" s="8">
        <v>2.8244757261734983E-2</v>
      </c>
      <c r="KH36" s="8">
        <v>2.7779473252219293E-2</v>
      </c>
      <c r="KI36" s="8">
        <v>2.7321823673735077E-2</v>
      </c>
      <c r="KJ36" s="8">
        <v>2.6871684693361604E-2</v>
      </c>
      <c r="KK36" s="8">
        <v>2.6428934436160935E-2</v>
      </c>
      <c r="KL36" s="8">
        <v>2.5993452955594611E-2</v>
      </c>
      <c r="KM36" s="8">
        <v>2.5565122204356687E-2</v>
      </c>
      <c r="KN36" s="8">
        <v>2.5143826005617907E-2</v>
      </c>
      <c r="KO36" s="8">
        <v>2.4729450024676001E-2</v>
      </c>
      <c r="KP36" s="8">
        <v>2.4321881741006492E-2</v>
      </c>
      <c r="KQ36" s="8">
        <v>2.3921010420709377E-2</v>
      </c>
      <c r="KR36" s="8">
        <v>2.3526727089346212E-2</v>
      </c>
      <c r="KS36" s="8">
        <v>2.3138924505162816E-2</v>
      </c>
      <c r="KT36" s="8">
        <v>2.2757497132692643E-2</v>
      </c>
      <c r="KU36" s="8">
        <v>2.2382341116735746E-2</v>
      </c>
      <c r="KV36" s="8">
        <v>2.2013354256708768E-2</v>
      </c>
      <c r="KW36" s="8">
        <v>2.1650435981360891E-2</v>
      </c>
      <c r="KX36" s="8">
        <v>2.1293487323851175E-2</v>
      </c>
      <c r="KY36" s="8">
        <v>2.0942410897182635E-2</v>
      </c>
      <c r="KZ36" s="8">
        <v>2.0597110869988229E-2</v>
      </c>
      <c r="LA36" s="8">
        <v>2.0257492942664462E-2</v>
      </c>
      <c r="LB36" s="8">
        <v>1.9923464323847836E-2</v>
      </c>
      <c r="LC36" s="8">
        <v>1.9594933707229756E-2</v>
      </c>
      <c r="LD36" s="8">
        <v>1.9271811248705608E-2</v>
      </c>
      <c r="LE36" s="8">
        <v>1.8954008543853363E-2</v>
      </c>
      <c r="LF36" s="8">
        <v>1.8641438605737672E-2</v>
      </c>
      <c r="LG36" s="8">
        <v>1.8334015843034956E-2</v>
      </c>
      <c r="LH36" s="8">
        <v>1.8031656038475386E-2</v>
      </c>
      <c r="LI36" s="8">
        <v>1.7734276327597609E-2</v>
      </c>
      <c r="LJ36" s="8">
        <v>1.7441795177811907E-2</v>
      </c>
      <c r="LK36" s="8">
        <v>1.7154132367768003E-2</v>
      </c>
      <c r="LL36" s="8">
        <v>1.68712089670232E-2</v>
      </c>
      <c r="LM36" s="8">
        <v>1.6592947316006999E-2</v>
      </c>
      <c r="LN36" s="8">
        <v>1.6319271006278342E-2</v>
      </c>
      <c r="LO36" s="8">
        <v>1.6050104861071349E-2</v>
      </c>
      <c r="LP36" s="8">
        <v>1.5785374916125982E-2</v>
      </c>
      <c r="LQ36" s="8">
        <v>1.5525008400799595E-2</v>
      </c>
      <c r="LR36" s="8">
        <v>1.5268933719455783E-2</v>
      </c>
      <c r="LS36" s="8">
        <v>1.5017080433126632E-2</v>
      </c>
      <c r="LT36" s="8">
        <v>1.4769379241445004E-2</v>
      </c>
      <c r="LU36" s="8">
        <v>1.4525761964842855E-2</v>
      </c>
      <c r="LV36" s="8">
        <v>1.4286161527012285E-2</v>
      </c>
      <c r="LW36" s="8">
        <v>1.4050511937625658E-2</v>
      </c>
      <c r="LX36" s="8">
        <v>1.3818748275311234E-2</v>
      </c>
      <c r="LY36" s="8">
        <v>1.359080667088111E-2</v>
      </c>
      <c r="LZ36" s="8">
        <v>1.3366624290807694E-2</v>
      </c>
      <c r="MA36" s="8">
        <v>1.3146139320945603E-2</v>
      </c>
      <c r="MB36" s="8">
        <v>1.2929290950495565E-2</v>
      </c>
      <c r="MC36" s="8">
        <v>1.2716019356206931E-2</v>
      </c>
      <c r="MD36" s="8">
        <v>1.2506265686815793E-2</v>
      </c>
      <c r="ME36" s="8">
        <v>1.2299972047715192E-2</v>
      </c>
      <c r="MF36" s="8">
        <v>1.2097081485854422E-2</v>
      </c>
      <c r="MG36" s="8">
        <v>1.1897537974864252E-2</v>
      </c>
      <c r="MH36" s="8">
        <v>1.1701286400404883E-2</v>
      </c>
      <c r="MI36" s="8">
        <v>1.1508272545733774E-2</v>
      </c>
      <c r="MJ36" s="8">
        <v>1.1318443077490047E-2</v>
      </c>
      <c r="MK36" s="8">
        <v>1.1131745531692662E-2</v>
      </c>
      <c r="ML36" s="8">
        <v>1.0948128299949384E-2</v>
      </c>
      <c r="MM36" s="8">
        <v>1.076754061587348E-2</v>
      </c>
      <c r="MN36" s="8">
        <v>1.0589932541705534E-2</v>
      </c>
      <c r="MO36" s="8">
        <v>1.0415254955137251E-2</v>
      </c>
      <c r="MP36" s="8">
        <v>1.0243459536334595E-2</v>
      </c>
      <c r="MQ36" s="8">
        <v>1.0074498755157467E-2</v>
      </c>
      <c r="MR36" s="8">
        <v>9.908325858573078E-3</v>
      </c>
      <c r="MS36" s="8">
        <v>9.7448948582605152E-3</v>
      </c>
      <c r="MT36" s="8">
        <v>9.5841605184035766E-3</v>
      </c>
      <c r="MU36" s="8">
        <v>9.4260783436694046E-3</v>
      </c>
      <c r="MV36" s="8">
        <v>9.2706045673702463E-3</v>
      </c>
      <c r="MW36" s="8">
        <v>9.1176961398057102E-3</v>
      </c>
      <c r="MX36" s="8">
        <v>8.9673107167831407E-3</v>
      </c>
      <c r="MY36" s="8">
        <v>8.8194066483133875E-3</v>
      </c>
      <c r="MZ36" s="8">
        <v>8.6739429674796194E-3</v>
      </c>
      <c r="NA36" s="8">
        <v>8.5308793794767052E-3</v>
      </c>
      <c r="NB36" s="8">
        <v>8.3901762508186775E-3</v>
      </c>
      <c r="NC36" s="8">
        <v>8.2517945987120433E-3</v>
      </c>
      <c r="ND36" s="8">
        <v>8.1156960805923838E-3</v>
      </c>
      <c r="NE36" s="8">
        <v>7.9818429838220545E-3</v>
      </c>
      <c r="NF36" s="8">
        <v>7.8501982155466492E-3</v>
      </c>
      <c r="NG36" s="8">
        <v>7.7207252927078826E-3</v>
      </c>
      <c r="NH36" s="8">
        <v>7.5933883322108217E-3</v>
      </c>
      <c r="NI36" s="8">
        <v>7.4681520412430572E-3</v>
      </c>
      <c r="NJ36" s="8">
        <v>7.3449817077437451E-3</v>
      </c>
      <c r="NK36" s="8">
        <v>7.223843191020346E-3</v>
      </c>
      <c r="NL36" s="8">
        <v>7.1047029125108681E-3</v>
      </c>
      <c r="NM36" s="8">
        <v>6.9875278466896493E-3</v>
      </c>
      <c r="NN36" s="8">
        <v>6.8722855121144365E-3</v>
      </c>
      <c r="NO36" s="8">
        <v>6.7589439626128296E-3</v>
      </c>
      <c r="NP36" s="8">
        <v>6.6474717786060358E-3</v>
      </c>
      <c r="NQ36" s="8">
        <v>6.5378380585678882E-3</v>
      </c>
      <c r="NR36" s="8">
        <v>6.4300124106172916E-3</v>
      </c>
      <c r="NS36" s="8">
        <v>6.323964944241988E-3</v>
      </c>
      <c r="NT36" s="8">
        <v>6.2196662621518354E-3</v>
      </c>
      <c r="NU36" s="8">
        <v>6.1170874522596735E-3</v>
      </c>
      <c r="NV36" s="8">
        <v>6.0162000797878709E-3</v>
      </c>
      <c r="NW36" s="8">
        <v>5.9169761794988117E-3</v>
      </c>
      <c r="NX36" s="8">
        <v>5.8193882480473734E-3</v>
      </c>
      <c r="NY36" s="8">
        <v>5.7234092364536878E-3</v>
      </c>
      <c r="NZ36" s="8">
        <v>5.6290125426943869E-3</v>
      </c>
      <c r="OA36" s="8">
        <v>5.536172004410588E-3</v>
      </c>
      <c r="OB36" s="8">
        <v>5.4448618917308581E-3</v>
      </c>
      <c r="OC36" s="8">
        <v>5.3550569002075565E-3</v>
      </c>
      <c r="OD36" s="8">
        <v>5.2667321438647332E-3</v>
      </c>
      <c r="OE36" s="8">
        <v>5.1798631483560478E-3</v>
      </c>
      <c r="OF36" s="8">
        <v>5.0944258442310051E-3</v>
      </c>
      <c r="OG36" s="8">
        <v>5.0103965603079028E-3</v>
      </c>
      <c r="OH36" s="8">
        <v>4.9277520171519601E-3</v>
      </c>
      <c r="OI36" s="8">
        <v>4.8464693206569567E-3</v>
      </c>
      <c r="OJ36" s="8">
        <v>4.7665259557289194E-3</v>
      </c>
      <c r="OK36" s="8">
        <v>4.687899780070278E-3</v>
      </c>
      <c r="OL36" s="8">
        <v>4.6105690180629948E-3</v>
      </c>
      <c r="OM36" s="8">
        <v>4.5345122547492279E-3</v>
      </c>
      <c r="ON36" s="8">
        <v>4.4597084299079709E-3</v>
      </c>
      <c r="OO36" s="8">
        <v>4.3861368322263049E-3</v>
      </c>
      <c r="OP36" s="8">
        <v>4.3137770935637943E-3</v>
      </c>
      <c r="OQ36" s="8">
        <v>4.242609183308611E-3</v>
      </c>
      <c r="OR36" s="8">
        <v>4.172613402824067E-3</v>
      </c>
      <c r="OS36" s="8">
        <v>4.103770379984089E-3</v>
      </c>
      <c r="OT36" s="8">
        <v>4.0360610637963541E-3</v>
      </c>
      <c r="OU36" s="8">
        <v>3.9694667191117403E-3</v>
      </c>
      <c r="OV36" s="8">
        <v>3.9039689214187424E-3</v>
      </c>
      <c r="OW36" s="8">
        <v>3.8395495517216474E-3</v>
      </c>
      <c r="OX36" s="8">
        <v>3.7761907915010808E-3</v>
      </c>
      <c r="OY36" s="8">
        <v>3.7138751177557476E-3</v>
      </c>
      <c r="OZ36" s="8">
        <v>3.6525852981240951E-3</v>
      </c>
      <c r="PA36" s="8">
        <v>3.5923043860846583E-3</v>
      </c>
      <c r="PB36" s="8">
        <v>3.5330157162339407E-3</v>
      </c>
      <c r="PC36" s="8">
        <v>3.4747028996405627E-3</v>
      </c>
      <c r="PD36" s="8">
        <v>3.4173498192745558E-3</v>
      </c>
      <c r="PE36" s="8">
        <v>3.3609406255106396E-3</v>
      </c>
      <c r="PF36" s="8">
        <v>3.3054597317043032E-3</v>
      </c>
      <c r="PG36" s="8">
        <v>3.2508918098396481E-3</v>
      </c>
      <c r="PH36" s="8">
        <v>3.1972217862477875E-3</v>
      </c>
      <c r="PI36" s="8">
        <v>3.1444348373947779E-3</v>
      </c>
      <c r="PJ36" s="8">
        <v>3.0925163857379798E-3</v>
      </c>
      <c r="PK36" s="8">
        <v>3.0414520956497737E-3</v>
      </c>
      <c r="PL36" s="8">
        <v>2.9912278694076361E-3</v>
      </c>
      <c r="PM36" s="8">
        <v>2.9418298432494733E-3</v>
      </c>
      <c r="PN36" s="8">
        <v>2.8932443834932481E-3</v>
      </c>
      <c r="PO36" s="8">
        <v>2.8454580827198799E-3</v>
      </c>
      <c r="PP36" s="8">
        <v>2.7984577560184131E-3</v>
      </c>
      <c r="PQ36" s="8">
        <v>2.752230437292533E-3</v>
      </c>
      <c r="PR36" s="8">
        <v>2.7067633756274012E-3</v>
      </c>
      <c r="PS36" s="8">
        <v>2.6620440317159134E-3</v>
      </c>
      <c r="PT36" s="8">
        <v>2.6180600743434326E-3</v>
      </c>
      <c r="PU36" s="8">
        <v>2.5747993769300618E-3</v>
      </c>
      <c r="PV36" s="8">
        <v>2.5322500141296022E-3</v>
      </c>
      <c r="PW36" s="8">
        <v>2.4904002584842364E-3</v>
      </c>
      <c r="PX36" s="8">
        <v>2.4492385771341116E-3</v>
      </c>
      <c r="PY36" s="8">
        <v>2.4087536285809347E-3</v>
      </c>
      <c r="PZ36" s="8">
        <v>2.368934259504712E-3</v>
      </c>
      <c r="QA36" s="8">
        <v>2.3297695016328409E-3</v>
      </c>
      <c r="QB36" s="8">
        <v>2.2912485686606646E-3</v>
      </c>
      <c r="QC36" s="8">
        <v>2.2533608532227145E-3</v>
      </c>
      <c r="QD36" s="8">
        <v>2.2160959239138247E-3</v>
      </c>
      <c r="QE36" s="8">
        <v>2.1794435223593095E-3</v>
      </c>
      <c r="QF36" s="8">
        <v>2.1433935603334675E-3</v>
      </c>
      <c r="QG36" s="8">
        <v>2.1079361169255881E-3</v>
      </c>
      <c r="QH36" s="8">
        <v>2.0730614357527414E-3</v>
      </c>
      <c r="QI36" s="8">
        <v>2.0387599222185917E-3</v>
      </c>
      <c r="QJ36" s="8">
        <v>2.0050221408174865E-3</v>
      </c>
      <c r="QK36" s="8">
        <v>1.9718388124831394E-3</v>
      </c>
      <c r="QL36" s="8">
        <v>1.9392008119811365E-3</v>
      </c>
      <c r="QM36" s="8">
        <v>1.9070991653446041E-3</v>
      </c>
      <c r="QN36" s="8">
        <v>1.875525047352332E-3</v>
      </c>
      <c r="QO36" s="8">
        <v>1.8444697790486598E-3</v>
      </c>
      <c r="QP36" s="8">
        <v>1.8139248253044894E-3</v>
      </c>
      <c r="QQ36" s="8">
        <v>1.7838817924187155E-3</v>
      </c>
      <c r="QR36" s="8">
        <v>1.7543324257594574E-3</v>
      </c>
      <c r="QS36" s="8">
        <v>1.7252686074444379E-3</v>
      </c>
      <c r="QT36" s="8">
        <v>1.6966823540598666E-3</v>
      </c>
      <c r="QU36" s="8">
        <v>1.6685658144172408E-3</v>
      </c>
      <c r="QV36" s="8">
        <v>1.6409112673474043E-3</v>
      </c>
      <c r="QW36" s="8">
        <v>1.6137111195312951E-3</v>
      </c>
      <c r="QX36" s="8">
        <v>1.5869579033667737E-3</v>
      </c>
      <c r="QY36" s="8">
        <v>1.5606442748709415E-3</v>
      </c>
      <c r="QZ36" s="8">
        <v>1.5347630116173978E-3</v>
      </c>
      <c r="RA36" s="8">
        <v>1.5093070107078338E-3</v>
      </c>
      <c r="RB36" s="8">
        <v>1.48426928677743E-3</v>
      </c>
      <c r="RC36" s="8">
        <v>1.4596429700334977E-3</v>
      </c>
      <c r="RD36" s="8">
        <v>1.4354213043268141E-3</v>
      </c>
      <c r="RE36" s="8">
        <v>1.4115976452551472E-3</v>
      </c>
      <c r="RF36" s="8">
        <v>1.3881654582984058E-3</v>
      </c>
      <c r="RG36" s="8">
        <v>1.3651183169849264E-3</v>
      </c>
      <c r="RH36" s="8">
        <v>1.3424499010883787E-3</v>
      </c>
      <c r="RI36" s="8">
        <v>1.3201539948547796E-3</v>
      </c>
      <c r="RJ36" s="8">
        <v>1.2982244852591475E-3</v>
      </c>
      <c r="RK36" s="8">
        <v>1.2766553602912799E-3</v>
      </c>
      <c r="RL36" s="8">
        <v>1.2554407072701997E-3</v>
      </c>
      <c r="RM36" s="8">
        <v>1.2345747111867883E-3</v>
      </c>
      <c r="RN36" s="8">
        <v>1.2140516530741404E-3</v>
      </c>
      <c r="RO36" s="8">
        <v>1.1938659084052032E-3</v>
      </c>
      <c r="RP36" s="8">
        <v>1.174011945517222E-3</v>
      </c>
      <c r="RQ36" s="8">
        <v>1.1544843240625731E-3</v>
      </c>
      <c r="RR36" s="8">
        <v>1.135277693485541E-3</v>
      </c>
      <c r="RS36" s="8">
        <v>1.1163867915246057E-3</v>
      </c>
      <c r="RT36" s="8">
        <v>1.0978064427398385E-3</v>
      </c>
      <c r="RU36" s="8">
        <v>1.0795315570649665E-3</v>
      </c>
      <c r="RV36" s="8">
        <v>1.0615571283837145E-3</v>
      </c>
      <c r="RW36" s="8">
        <v>1.0438782331300192E-3</v>
      </c>
      <c r="RX36" s="8">
        <v>1.026490028911711E-3</v>
      </c>
      <c r="RY36" s="8">
        <v>1.0093877531572974E-3</v>
      </c>
      <c r="RZ36" s="8">
        <v>9.9256672178543574E-4</v>
      </c>
      <c r="SA36" s="8">
        <v>9.7602232789674025E-4</v>
      </c>
      <c r="SB36" s="8">
        <v>9.5975004048754527E-4</v>
      </c>
      <c r="SC36" s="8">
        <v>9.4374540318525315E-4</v>
      </c>
      <c r="SD36" s="8">
        <v>9.2800403300492698E-4</v>
      </c>
      <c r="SE36" s="8">
        <v>9.1252161912675183E-4</v>
      </c>
      <c r="SF36" s="8">
        <v>8.9729392169403215E-4</v>
      </c>
      <c r="SG36" s="8">
        <v>8.8231677063137855E-4</v>
      </c>
      <c r="SH36" s="8">
        <v>8.6758606448274309E-4</v>
      </c>
      <c r="SI36" s="8">
        <v>8.5309776926898655E-4</v>
      </c>
      <c r="SJ36" s="8">
        <v>8.3884791736463162E-4</v>
      </c>
      <c r="SK36" s="8">
        <v>8.2483260639349689E-4</v>
      </c>
      <c r="SL36" s="8">
        <v>8.1104799814289068E-4</v>
      </c>
      <c r="SM36" s="8">
        <v>7.9749031749604897E-4</v>
      </c>
      <c r="SN36" s="8">
        <v>7.8415585138252918E-4</v>
      </c>
      <c r="SO36" s="8">
        <v>7.7104094774623855E-4</v>
      </c>
      <c r="SP36" s="8">
        <v>7.5814201453081422E-4</v>
      </c>
      <c r="SQ36" s="8">
        <v>7.45455518682064E-4</v>
      </c>
      <c r="SR36" s="8">
        <v>7.3297798516717191E-4</v>
      </c>
      <c r="SS36" s="8">
        <v>7.2070599601040586E-4</v>
      </c>
      <c r="ST36" s="8">
        <v>7.0863618934502968E-4</v>
      </c>
      <c r="SU36" s="8">
        <v>6.9676525848116216E-4</v>
      </c>
      <c r="SV36" s="8">
        <v>6.8508995098930906E-4</v>
      </c>
      <c r="SW36" s="8">
        <v>6.7360706779930188E-4</v>
      </c>
      <c r="SX36" s="8">
        <v>6.6231346231439834E-4</v>
      </c>
      <c r="SY36" s="8">
        <v>6.5120603954026948E-4</v>
      </c>
      <c r="SZ36" s="8">
        <v>6.4028175522863801E-4</v>
      </c>
      <c r="TA36" s="8">
        <v>6.2953761503531651E-4</v>
      </c>
      <c r="TB36" s="8">
        <v>6.1897067369239759E-4</v>
      </c>
      <c r="TC36" s="8">
        <v>6.085780341943723E-4</v>
      </c>
      <c r="TD36" s="8">
        <v>5.9835684699792316E-4</v>
      </c>
      <c r="TE36" s="8">
        <v>5.8830430923517609E-4</v>
      </c>
      <c r="TF36" s="8">
        <v>5.7841766394017672E-4</v>
      </c>
      <c r="TG36" s="8">
        <v>5.6869419928836772E-4</v>
      </c>
      <c r="TH36" s="8">
        <v>5.591312478488566E-4</v>
      </c>
      <c r="TI36" s="8">
        <v>5.4972618584924425E-4</v>
      </c>
      <c r="TJ36" s="8">
        <v>5.4047643245281284E-4</v>
      </c>
      <c r="TK36" s="8">
        <v>5.3137944904785999E-4</v>
      </c>
      <c r="TL36" s="8">
        <v>5.2243273854897174E-4</v>
      </c>
      <c r="TM36" s="8">
        <v>5.1363384471004117E-4</v>
      </c>
      <c r="TN36" s="8">
        <v>5.0498035144882212E-4</v>
      </c>
      <c r="TO36" s="8">
        <v>4.9646988218283181E-4</v>
      </c>
      <c r="TP36" s="8">
        <v>4.881000991764071E-4</v>
      </c>
      <c r="TQ36" s="8">
        <v>4.7986870289872256E-4</v>
      </c>
      <c r="TR36" s="8">
        <v>4.717734313925947E-4</v>
      </c>
      <c r="TS36" s="8">
        <v>4.6381205965387664E-4</v>
      </c>
      <c r="TT36" s="8">
        <v>4.5598239902127312E-4</v>
      </c>
      <c r="TU36" s="8">
        <v>4.4828229657639657E-4</v>
      </c>
      <c r="TV36" s="8">
        <v>4.4070963455388731E-4</v>
      </c>
      <c r="TW36" s="8">
        <v>4.332623297614366E-4</v>
      </c>
      <c r="TX36" s="8">
        <v>4.2593833300953255E-4</v>
      </c>
      <c r="TY36" s="8">
        <v>4.1873562855077322E-4</v>
      </c>
      <c r="TZ36" s="8">
        <v>4.1165223352858111E-4</v>
      </c>
      <c r="UA36" s="8">
        <v>4.0468619743515744E-4</v>
      </c>
      <c r="UB36" s="8">
        <v>3.9783560157852704E-4</v>
      </c>
      <c r="UC36" s="8">
        <v>3.9109855855850965E-4</v>
      </c>
      <c r="UD36" s="8">
        <v>3.8447321175147359E-4</v>
      </c>
      <c r="UE36" s="8">
        <v>3.7795773480371977E-4</v>
      </c>
      <c r="UF36" s="8">
        <v>3.7155033113334812E-4</v>
      </c>
      <c r="UG36" s="8">
        <v>3.6524923344046867E-4</v>
      </c>
      <c r="UH36" s="8">
        <v>3.5905270322560677E-4</v>
      </c>
      <c r="UI36" s="8">
        <v>3.5295903031617038E-4</v>
      </c>
      <c r="UJ36" s="8">
        <v>3.4696653240083933E-4</v>
      </c>
      <c r="UK36" s="8">
        <v>3.4107355457174102E-4</v>
      </c>
      <c r="UL36" s="8">
        <v>3.3527846887428602E-4</v>
      </c>
      <c r="UM36" s="8">
        <v>3.2957967386452563E-4</v>
      </c>
      <c r="UN36" s="8">
        <v>3.2397559417390913E-4</v>
      </c>
      <c r="UO36" s="8">
        <v>3.1846468008131344E-4</v>
      </c>
      <c r="UP36" s="8">
        <v>3.1304540709221998E-4</v>
      </c>
      <c r="UQ36" s="8">
        <v>3.0771627552492225E-4</v>
      </c>
      <c r="UR36" s="8">
        <v>3.024758101036386E-4</v>
      </c>
      <c r="US36" s="8">
        <v>2.9732255955841668E-4</v>
      </c>
      <c r="UT36" s="8">
        <v>2.9225509623171417E-4</v>
      </c>
      <c r="UU36" s="8">
        <v>2.8727201569153865E-4</v>
      </c>
      <c r="UV36" s="8">
        <v>2.8237193635104294E-4</v>
      </c>
      <c r="UW36" s="8">
        <v>2.7755349909445716E-4</v>
      </c>
      <c r="UX36" s="8">
        <v>2.7281536690925611E-4</v>
      </c>
      <c r="UY36" s="8">
        <v>2.6815622452445412E-4</v>
      </c>
      <c r="UZ36" s="8">
        <v>2.6357477805492207E-4</v>
      </c>
      <c r="VA36" s="8">
        <v>2.5906975465162847E-4</v>
      </c>
      <c r="VB36" s="8">
        <v>2.5463990215769856E-4</v>
      </c>
      <c r="VC36" s="8">
        <v>2.5028398877019643E-4</v>
      </c>
      <c r="VD36" s="8">
        <v>2.460008027075323E-4</v>
      </c>
      <c r="VE36" s="8">
        <v>2.4178915188239749E-4</v>
      </c>
      <c r="VF36" s="8">
        <v>2.3764786358013799E-4</v>
      </c>
      <c r="VG36" s="8">
        <v>2.3357578414246854E-4</v>
      </c>
      <c r="VH36" s="8">
        <v>2.2957177865644049E-4</v>
      </c>
      <c r="VI36" s="8">
        <v>2.2563473064857374E-4</v>
      </c>
      <c r="VJ36" s="8">
        <v>2.2176354178406277E-4</v>
      </c>
      <c r="VK36" s="8">
        <v>2.1795713157097597E-4</v>
      </c>
      <c r="VL36" s="8">
        <v>2.1421443706935725E-4</v>
      </c>
      <c r="VM36" s="8">
        <v>2.1053441260515153E-4</v>
      </c>
      <c r="VN36" s="8">
        <v>2.0691602948887043E-4</v>
      </c>
      <c r="VO36" s="8">
        <v>2.0335827573891708E-4</v>
      </c>
      <c r="VP36" s="8">
        <v>1.9986015580949484E-4</v>
      </c>
      <c r="VQ36" s="8">
        <v>1.9642069032301717E-4</v>
      </c>
      <c r="VR36" s="8">
        <v>1.9303891580694612E-4</v>
      </c>
      <c r="VS36" s="8">
        <v>1.8971388443498347E-4</v>
      </c>
      <c r="VT36" s="8">
        <v>1.864446637725392E-4</v>
      </c>
      <c r="VU36" s="8">
        <v>1.8323033652640938E-4</v>
      </c>
      <c r="VV36" s="8">
        <v>1.8007000029858652E-4</v>
      </c>
      <c r="VW36" s="8">
        <v>1.7696276734413684E-4</v>
      </c>
      <c r="VX36" s="8">
        <v>1.7390776433307399E-4</v>
      </c>
      <c r="VY36" s="8">
        <v>1.7090413211616088E-4</v>
      </c>
      <c r="VZ36" s="8">
        <v>1.6795102549457645E-4</v>
      </c>
      <c r="WA36" s="8">
        <v>1.6504761299337791E-4</v>
      </c>
      <c r="WB36" s="8">
        <v>1.6219307663869732E-4</v>
      </c>
      <c r="WC36" s="8">
        <v>1.5938661173860868E-4</v>
      </c>
      <c r="WD36" s="8">
        <v>1.5662742666760221E-4</v>
      </c>
      <c r="WE36" s="8">
        <v>1.5391474265460836E-4</v>
      </c>
      <c r="WF36" s="8">
        <v>1.5124779357450792E-4</v>
      </c>
      <c r="WG36" s="8">
        <v>1.4862582574307165E-4</v>
      </c>
      <c r="WH36" s="8">
        <v>1.460480977152712E-4</v>
      </c>
      <c r="WI36" s="8">
        <v>1.4351388008690362E-4</v>
      </c>
      <c r="WJ36" s="8">
        <v>1.4102245529947624E-4</v>
      </c>
      <c r="WK36" s="8">
        <v>1.3857311744829359E-4</v>
      </c>
      <c r="WL36" s="8">
        <v>1.3616517209369492E-4</v>
      </c>
      <c r="WM36" s="8">
        <v>1.3379793607538868E-4</v>
      </c>
      <c r="WN36" s="8">
        <v>1.3147073732983083E-4</v>
      </c>
      <c r="WO36" s="8">
        <v>1.2918291471059859E-4</v>
      </c>
      <c r="WP36" s="8">
        <v>1.2693381781170583E-4</v>
      </c>
      <c r="WQ36" s="8">
        <v>1.2472280679381322E-4</v>
      </c>
      <c r="WR36" s="8">
        <v>1.2254925221328363E-4</v>
      </c>
      <c r="WS36" s="8">
        <v>1.2041253485403431E-4</v>
      </c>
      <c r="WT36" s="8">
        <v>1.1831204556214145E-4</v>
      </c>
      <c r="WU36" s="8">
        <v>1.1624718508314762E-4</v>
      </c>
      <c r="WV36" s="8">
        <v>1.1421736390202939E-4</v>
      </c>
      <c r="WW36" s="8">
        <v>1.122220020857794E-4</v>
      </c>
      <c r="WX36" s="8">
        <v>1.102605291285587E-4</v>
      </c>
      <c r="WY36" s="8">
        <v>1.0833238379937861E-4</v>
      </c>
      <c r="WZ36" s="8">
        <v>1.0643701399226654E-4</v>
      </c>
      <c r="XA36" s="8">
        <v>1.0457387657887674E-4</v>
      </c>
      <c r="XB36" s="8">
        <v>1.0274243726350408E-4</v>
      </c>
      <c r="XC36" s="8">
        <v>1.0094217044046041E-4</v>
      </c>
      <c r="XD36" s="8">
        <v>9.9172559053775677E-5</v>
      </c>
      <c r="XE36" s="8">
        <v>9.7433094459182813E-5</v>
      </c>
      <c r="XF36" s="8">
        <v>9.5723276288349788E-5</v>
      </c>
      <c r="XG36" s="8">
        <v>9.4042612315321024E-5</v>
      </c>
      <c r="XH36" s="8">
        <v>9.23906183251306E-5</v>
      </c>
      <c r="XI36" s="8">
        <v>9.0766817984553049E-5</v>
      </c>
      <c r="XJ36" s="8">
        <v>8.91707427149536E-5</v>
      </c>
      <c r="XK36" s="8">
        <v>8.7601931567204741E-5</v>
      </c>
      <c r="XL36" s="8">
        <v>8.6059931098634294E-5</v>
      </c>
      <c r="XM36" s="8">
        <v>8.4544295251970478E-5</v>
      </c>
      <c r="XN36" s="8">
        <v>8.3054585236252534E-5</v>
      </c>
      <c r="XO36" s="8">
        <v>8.1590369409672268E-5</v>
      </c>
      <c r="XP36" s="8">
        <v>8.0151223164315666E-5</v>
      </c>
      <c r="XQ36" s="8">
        <v>7.8736728812772963E-5</v>
      </c>
      <c r="XR36" s="8">
        <v>7.7346475476585365E-5</v>
      </c>
      <c r="XS36" s="8">
        <v>7.5980058976499724E-5</v>
      </c>
      <c r="XT36" s="8">
        <v>7.4637081724499168E-5</v>
      </c>
      <c r="XU36" s="8">
        <v>7.3317152617581688E-5</v>
      </c>
      <c r="XV36" s="8">
        <v>7.2019886933257283E-5</v>
      </c>
      <c r="XW36" s="8">
        <v>7.0744906226734861E-5</v>
      </c>
      <c r="XX36" s="8">
        <v>6.94918382297728E-5</v>
      </c>
      <c r="XY36" s="8">
        <v>6.8260316751162192E-5</v>
      </c>
      <c r="XZ36" s="8">
        <v>6.704998157881957E-5</v>
      </c>
      <c r="YA36" s="8">
        <v>6.5860478383460974E-5</v>
      </c>
      <c r="YB36" s="8">
        <v>6.4691458623829446E-5</v>
      </c>
      <c r="YC36" s="8">
        <v>6.3542579453454778E-5</v>
      </c>
      <c r="YD36" s="8">
        <v>6.2413503628915075E-5</v>
      </c>
      <c r="YE36" s="8">
        <v>6.1303899419579646E-5</v>
      </c>
      <c r="YF36" s="8">
        <v>6.0213440518807177E-5</v>
      </c>
      <c r="YG36" s="8">
        <v>5.9141805956573657E-5</v>
      </c>
      <c r="YH36" s="8">
        <v>5.8088680013510545E-5</v>
      </c>
      <c r="YI36" s="8">
        <v>5.7053752136325292E-5</v>
      </c>
      <c r="YJ36" s="8">
        <v>5.6036716854585407E-5</v>
      </c>
      <c r="YK36" s="8">
        <v>5.5037273698842177E-5</v>
      </c>
      <c r="YL36" s="8">
        <v>5.405512712007055E-5</v>
      </c>
      <c r="YM36" s="8">
        <v>5.308998641040728E-5</v>
      </c>
      <c r="YN36" s="8">
        <v>5.2141565625161821E-5</v>
      </c>
      <c r="YO36" s="8">
        <v>5.1209583506082601E-5</v>
      </c>
      <c r="YP36" s="8">
        <v>5.0293763405856706E-5</v>
      </c>
      <c r="YQ36" s="8">
        <v>4.939383321382158E-5</v>
      </c>
      <c r="YR36" s="8">
        <v>4.8509525282872157E-5</v>
      </c>
      <c r="YS36" s="8">
        <v>4.7640576357540021E-5</v>
      </c>
      <c r="YT36" s="8">
        <v>4.6786727503228641E-5</v>
      </c>
      <c r="YU36" s="8">
        <v>4.5947724036584606E-5</v>
      </c>
      <c r="YV36" s="8">
        <v>4.5123315456985052E-5</v>
      </c>
      <c r="YW36" s="8">
        <v>4.4313255379126138E-5</v>
      </c>
      <c r="YX36" s="8">
        <v>4.3517301466691085E-5</v>
      </c>
      <c r="YY36" s="8">
        <v>4.2735215367083112E-5</v>
      </c>
      <c r="YZ36" s="8">
        <v>4.1966762647204785E-5</v>
      </c>
      <c r="ZA36" s="8">
        <v>4.1211712730265644E-5</v>
      </c>
      <c r="ZB36" s="8">
        <v>4.0469838833604142E-5</v>
      </c>
      <c r="ZC36" s="8">
        <v>3.9740917907504246E-5</v>
      </c>
      <c r="ZD36" s="8">
        <v>3.9024730574993071E-5</v>
      </c>
      <c r="ZE36" s="8">
        <v>3.8321061072602746E-5</v>
      </c>
      <c r="ZF36" s="8">
        <v>3.7629697192079671E-5</v>
      </c>
      <c r="ZG36" s="8">
        <v>3.6950430223028525E-5</v>
      </c>
      <c r="ZH36" s="8">
        <v>3.6283054896472721E-5</v>
      </c>
      <c r="ZI36" s="8">
        <v>3.5627369329319063E-5</v>
      </c>
      <c r="ZJ36" s="8">
        <v>3.49831749697109E-5</v>
      </c>
      <c r="ZK36" s="8">
        <v>3.4350276543254525E-5</v>
      </c>
      <c r="ZL36" s="8">
        <v>3.3728482000106995E-5</v>
      </c>
      <c r="ZM36" s="8">
        <v>3.3117602462908745E-5</v>
      </c>
      <c r="ZN36" s="8">
        <v>3.2517452175549561E-5</v>
      </c>
      <c r="ZO36" s="8">
        <v>3.1927848452753558E-5</v>
      </c>
      <c r="ZP36" s="8">
        <v>3.1348611630469211E-5</v>
      </c>
      <c r="ZQ36" s="8">
        <v>3.0779565017053406E-5</v>
      </c>
      <c r="ZR36" s="8">
        <v>3.022053484523434E-5</v>
      </c>
      <c r="ZS36" s="8">
        <v>2.9671350224842716E-5</v>
      </c>
      <c r="ZT36" s="8">
        <v>2.9131843096298077E-5</v>
      </c>
      <c r="ZU36" s="8">
        <v>2.8601848184837344E-5</v>
      </c>
      <c r="ZV36" s="8">
        <v>2.808120295547552E-5</v>
      </c>
      <c r="ZW36" s="8">
        <v>2.7569747568684554E-5</v>
      </c>
      <c r="ZX36" s="8">
        <v>2.7067324836780667E-5</v>
      </c>
      <c r="ZY36" s="8">
        <v>2.6573780181008022E-5</v>
      </c>
      <c r="ZZ36" s="8">
        <v>2.608896158930687E-5</v>
      </c>
      <c r="AAA36" s="8">
        <v>2.5612719574756905E-5</v>
      </c>
      <c r="AAB36" s="8">
        <v>2.5144907134682971E-5</v>
      </c>
      <c r="AAC36" s="8">
        <v>2.4685379710414168E-5</v>
      </c>
      <c r="AAD36" s="8">
        <v>2.4233995147685227E-5</v>
      </c>
      <c r="AAE36" s="8">
        <v>2.3790613657669236E-5</v>
      </c>
      <c r="AAF36" s="8">
        <v>2.3355097778633154E-5</v>
      </c>
      <c r="AAG36" s="8">
        <v>2.2927312338204331E-5</v>
      </c>
      <c r="AAH36" s="8">
        <v>2.2507124416239765E-5</v>
      </c>
      <c r="AAI36" s="8">
        <v>2.2094403308287841E-5</v>
      </c>
      <c r="AAJ36" s="8">
        <v>2.1689020489632504E-5</v>
      </c>
      <c r="AAK36" s="8">
        <v>2.1290849579912048E-5</v>
      </c>
      <c r="AAL36" s="8">
        <v>2.0899766308301558E-5</v>
      </c>
      <c r="AAM36" s="8">
        <v>2.0515648479251487E-5</v>
      </c>
      <c r="AAN36" s="8">
        <v>2.0138375938772892E-5</v>
      </c>
      <c r="AAO36" s="8">
        <v>1.976783054126007E-5</v>
      </c>
      <c r="AAP36" s="8">
        <v>1.9403896116843399E-5</v>
      </c>
      <c r="AAQ36" s="8">
        <v>1.9046458439262301E-5</v>
      </c>
      <c r="AAR36" s="8">
        <v>1.8695405194251408E-5</v>
      </c>
      <c r="AAS36" s="8">
        <v>1.8350625948431148E-5</v>
      </c>
      <c r="AAT36" s="8">
        <v>1.8012012118694299E-5</v>
      </c>
      <c r="AAU36" s="8">
        <v>1.7679456942081843E-5</v>
      </c>
      <c r="AAV36" s="8">
        <v>1.7352855446138831E-5</v>
      </c>
      <c r="AAW36" s="8">
        <v>1.7032104419743884E-5</v>
      </c>
      <c r="AAX36" s="8">
        <v>1.6717102384404255E-5</v>
      </c>
      <c r="AAY36" s="8">
        <v>1.6407749566008669E-5</v>
      </c>
      <c r="AAZ36" s="8">
        <v>1.6103947867031753E-5</v>
      </c>
      <c r="ABA36" s="8">
        <v>1.5805600839181541E-5</v>
      </c>
      <c r="ABB36" s="8">
        <v>1.5512613656484168E-5</v>
      </c>
      <c r="ABC36" s="8">
        <v>1.5224893088798319E-5</v>
      </c>
      <c r="ABD36" s="8">
        <v>1.4942347475752214E-5</v>
      </c>
      <c r="ABE36" s="8">
        <v>1.4664886701097486E-5</v>
      </c>
      <c r="ABF36" s="8">
        <v>1.4392422167472096E-5</v>
      </c>
      <c r="ABG36" s="8">
        <v>1.41248667715668E-5</v>
      </c>
      <c r="ABH36" s="8">
        <v>1.3862134879688372E-5</v>
      </c>
      <c r="ABI36" s="8">
        <v>1.3604142303712939E-5</v>
      </c>
      <c r="ABJ36" s="8">
        <v>1.3350806277424165E-5</v>
      </c>
      <c r="ABK36" s="8">
        <v>1.3102045433229078E-5</v>
      </c>
      <c r="ABL36" s="8">
        <v>1.2857779779246503E-5</v>
      </c>
      <c r="ABM36" s="8">
        <v>1.261793067676179E-5</v>
      </c>
      <c r="ABN36" s="8">
        <v>1.2382420818041739E-5</v>
      </c>
      <c r="ABO36" s="8">
        <v>1.2151174204504847E-5</v>
      </c>
      <c r="ABP36" s="8">
        <v>1.1924116125240274E-5</v>
      </c>
      <c r="ABQ36" s="8">
        <v>1.1701173135870821E-5</v>
      </c>
      <c r="ABR36" s="8">
        <v>1.1482273037754144E-5</v>
      </c>
      <c r="ABS36" s="8">
        <v>1.1267344857516572E-5</v>
      </c>
      <c r="ABT36" s="8">
        <v>1.1056318826915024E-5</v>
      </c>
      <c r="ABU36" s="8">
        <v>1.0849126363020922E-5</v>
      </c>
      <c r="ABV36" s="8">
        <v>1.0645700048721784E-5</v>
      </c>
      <c r="ABW36" s="8">
        <v>1.0445973613535165E-5</v>
      </c>
      <c r="ABX36" s="8">
        <v>1.0249881914729719E-5</v>
      </c>
      <c r="ABY36" s="8">
        <v>1.0057360918749252E-5</v>
      </c>
      <c r="ABZ36" s="8">
        <v>9.8683476829341427E-6</v>
      </c>
      <c r="ACA36" s="8">
        <v>9.6827803375361329E-6</v>
      </c>
      <c r="ACB36" s="8">
        <v>9.5005980680215395E-6</v>
      </c>
      <c r="ACC36" s="8">
        <v>9.3217410976581297E-6</v>
      </c>
      <c r="ACD36" s="8">
        <v>9.146150670381799E-6</v>
      </c>
      <c r="ACE36" s="8">
        <v>8.9737690339378715E-6</v>
      </c>
      <c r="ACF36" s="8">
        <v>8.804539423293328E-6</v>
      </c>
      <c r="ACG36" s="8">
        <v>8.6384060443154271E-6</v>
      </c>
      <c r="ACH36" s="8">
        <v>8.475314057712273E-6</v>
      </c>
      <c r="ACI36" s="8">
        <v>8.3152095632318165E-6</v>
      </c>
      <c r="ACJ36" s="8">
        <v>8.1580395841144732E-6</v>
      </c>
      <c r="ACK36" s="8">
        <v>8.003752051795968E-6</v>
      </c>
      <c r="ACL36" s="8">
        <v>7.8522957908562033E-6</v>
      </c>
      <c r="ACM36" s="8">
        <v>7.7036205042100668E-6</v>
      </c>
      <c r="ACN36" s="8">
        <v>7.5576767585369065E-6</v>
      </c>
      <c r="ACO36" s="8">
        <v>7.414415969944254E-6</v>
      </c>
      <c r="ACP36" s="8">
        <v>7.27379038986265E-6</v>
      </c>
      <c r="ACQ36" s="8">
        <v>7.1357530911676868E-6</v>
      </c>
      <c r="ACR36" s="8">
        <v>7.0002579545255131E-6</v>
      </c>
      <c r="ACS36" s="8">
        <v>6.8672596549587632E-6</v>
      </c>
      <c r="ACT36" s="8">
        <v>6.7367136486288184E-6</v>
      </c>
      <c r="ACU36" s="8">
        <v>6.6085761598316213E-6</v>
      </c>
      <c r="ACV36" s="8">
        <v>6.4828041682030743E-6</v>
      </c>
      <c r="ACW36" s="8">
        <v>6.3593553961311876E-6</v>
      </c>
      <c r="ACX36" s="8">
        <v>6.2381882963715355E-6</v>
      </c>
      <c r="ACY36" s="8">
        <v>6.1192620398626269E-6</v>
      </c>
      <c r="ACZ36" s="8">
        <v>6.0025365037384853E-6</v>
      </c>
      <c r="ADA36" s="8">
        <v>5.8879722595348044E-6</v>
      </c>
      <c r="ADB36" s="8">
        <v>5.7755305615860488E-6</v>
      </c>
      <c r="ADC36" s="8">
        <v>5.6651733356103236E-6</v>
      </c>
      <c r="ADD36" s="8">
        <v>5.5568631674788845E-6</v>
      </c>
      <c r="ADE36" s="8">
        <v>5.4505632921677796E-6</v>
      </c>
      <c r="ADF36" s="8">
        <v>5.3462375828882673E-6</v>
      </c>
      <c r="ADG36" s="8">
        <v>5.2438505403935972E-6</v>
      </c>
      <c r="ADH36" s="8">
        <v>5.1433672824591819E-6</v>
      </c>
      <c r="ADI36" s="8">
        <v>5.0447535335333151E-6</v>
      </c>
      <c r="ADJ36" s="8">
        <v>4.9479756145560726E-6</v>
      </c>
      <c r="ADK36" s="8">
        <v>4.8530004329433472E-6</v>
      </c>
      <c r="ADL36" s="8">
        <v>4.7597954727337214E-6</v>
      </c>
      <c r="ADM36" s="8">
        <v>4.6683287848955045E-6</v>
      </c>
      <c r="ADN36" s="8">
        <v>4.5785689777912449E-6</v>
      </c>
      <c r="ADO36" s="8">
        <v>4.4904852077975737E-6</v>
      </c>
      <c r="ADP36" s="8">
        <v>4.4040471700775352E-6</v>
      </c>
      <c r="ADQ36" s="8">
        <v>4.3192250895033035E-6</v>
      </c>
      <c r="ADR36" s="8">
        <v>4.2359897117267977E-6</v>
      </c>
      <c r="ADS36" s="8">
        <v>4.1543122943957263E-6</v>
      </c>
      <c r="ADT36" s="8">
        <v>4.0741645985130635E-6</v>
      </c>
      <c r="ADU36" s="8">
        <v>3.9955188799373382E-6</v>
      </c>
      <c r="ADV36" s="8">
        <v>3.9183478810218007E-6</v>
      </c>
      <c r="ADW36" s="8">
        <v>3.8426248223901467E-6</v>
      </c>
      <c r="ADX36" s="8">
        <v>3.7683233948465378E-6</v>
      </c>
      <c r="ADY36" s="8">
        <v>3.6954177514180645E-6</v>
      </c>
      <c r="ADZ36" s="8">
        <v>3.6238824995272283E-6</v>
      </c>
      <c r="AEA36" s="8">
        <v>3.5536926932926575E-6</v>
      </c>
      <c r="AEB36" s="8">
        <v>3.4848238259559131E-6</v>
      </c>
      <c r="AEC36" s="8">
        <v>3.4172518224322962E-6</v>
      </c>
      <c r="AED36" s="8">
        <v>3.350953031983934E-6</v>
      </c>
      <c r="AEE36" s="8">
        <v>3.2859042210129212E-6</v>
      </c>
      <c r="AEF36" s="8">
        <v>3.2220825659728506E-6</v>
      </c>
      <c r="AEG36" s="8">
        <v>3.1594656463967588E-6</v>
      </c>
      <c r="AEH36" s="8">
        <v>3.0980314380395625E-6</v>
      </c>
      <c r="AEI36" s="8">
        <v>3.0377583061333777E-6</v>
      </c>
      <c r="AEJ36" s="8">
        <v>2.9786249987536857E-6</v>
      </c>
      <c r="AEK36" s="8">
        <v>2.9206106402947875E-6</v>
      </c>
      <c r="AEL36" s="8">
        <v>2.8636947250527401E-6</v>
      </c>
      <c r="AEM36" s="8">
        <v>2.8078571109139777E-6</v>
      </c>
      <c r="AEN36" s="8">
        <v>2.7530780131481509E-6</v>
      </c>
      <c r="AEO36" s="8">
        <v>2.6993379983032837E-6</v>
      </c>
      <c r="AEP36" s="8">
        <v>2.6466179782018255E-6</v>
      </c>
      <c r="AEQ36" s="8">
        <v>2.5948992040359112E-6</v>
      </c>
      <c r="AER36" s="8">
        <v>2.5441632605601872E-6</v>
      </c>
      <c r="AES36" s="8">
        <v>2.49439206038083E-6</v>
      </c>
      <c r="AET36" s="8">
        <v>2.4455678383390139E-6</v>
      </c>
      <c r="AEU36" s="8">
        <v>2.3976731459875056E-6</v>
      </c>
      <c r="AEV36" s="8">
        <v>2.3506908461588346E-6</v>
      </c>
      <c r="AEW36" s="8">
        <v>2.3046041076235133E-6</v>
      </c>
      <c r="AEX36" s="8">
        <v>2.259396399837041E-6</v>
      </c>
      <c r="AEY36" s="8">
        <v>2.2150514877740836E-6</v>
      </c>
      <c r="AEZ36" s="8">
        <v>2.1715534268486079E-6</v>
      </c>
      <c r="AFA36" s="8">
        <v>2.1288865579185284E-6</v>
      </c>
      <c r="AFB36" s="8">
        <v>2.0870355023734656E-6</v>
      </c>
      <c r="AFC36" s="8">
        <v>2.0459851573044455E-6</v>
      </c>
      <c r="AFD36" s="8">
        <v>2.0057206907540525E-6</v>
      </c>
      <c r="AFE36" s="8">
        <v>1.9662275370459026E-6</v>
      </c>
      <c r="AFF36" s="8">
        <v>1.9274913921921154E-6</v>
      </c>
      <c r="AFG36" s="8">
        <v>1.8894982093774849E-6</v>
      </c>
      <c r="AFH36" s="8">
        <v>1.8522341945192642E-6</v>
      </c>
      <c r="AFI36" s="8">
        <v>1.8156858019011978E-6</v>
      </c>
      <c r="AFJ36" s="8">
        <v>1.7798397298807509E-6</v>
      </c>
      <c r="AFK36" s="8">
        <v>1.7446829166683122E-6</v>
      </c>
      <c r="AFL36" s="8">
        <v>1.7102025361771767E-6</v>
      </c>
      <c r="AFM36" s="8">
        <v>1.6763859939433002E-6</v>
      </c>
      <c r="AFN36" s="8">
        <v>1.6432209231135687E-6</v>
      </c>
      <c r="AFO36" s="8">
        <v>1.6106951805016076E-6</v>
      </c>
      <c r="AFP36" s="8">
        <v>1.5787968427100057E-6</v>
      </c>
      <c r="AFQ36" s="8">
        <v>1.5475142023178492E-6</v>
      </c>
      <c r="AFR36" s="8">
        <v>1.5168357641326362E-6</v>
      </c>
      <c r="AFS36" s="8">
        <v>1.4867502415054107E-6</v>
      </c>
      <c r="AFT36" s="8">
        <v>1.457246552708217E-6</v>
      </c>
      <c r="AFU36" s="8">
        <v>1.4283138173728351E-6</v>
      </c>
      <c r="AFV36" s="8">
        <v>1.3999413529897777E-6</v>
      </c>
      <c r="AFW36" s="8">
        <v>1.3721186714666923E-6</v>
      </c>
      <c r="AFX36" s="8">
        <v>1.3448354757450954E-6</v>
      </c>
      <c r="AFY36" s="8">
        <v>1.3180816564746092E-6</v>
      </c>
      <c r="AFZ36" s="8">
        <v>1.2918472887437435E-6</v>
      </c>
      <c r="AGA36" s="8">
        <v>1.266122628866283E-6</v>
      </c>
      <c r="AGB36" s="8">
        <v>1.2408981112224847E-6</v>
      </c>
      <c r="AGC36" s="8">
        <v>1.2161643451541033E-6</v>
      </c>
      <c r="AGD36" s="8">
        <v>1.1919121119124734E-6</v>
      </c>
      <c r="AGE36" s="8">
        <v>1.16813236165877E-6</v>
      </c>
      <c r="AGF36" s="8">
        <v>1.1448162105155771E-6</v>
      </c>
      <c r="AGG36" s="8">
        <v>1.1219549376690357E-6</v>
      </c>
      <c r="AGH36" s="8">
        <v>1.099539982520661E-6</v>
      </c>
      <c r="AGI36" s="8">
        <v>1.0775629418881231E-6</v>
      </c>
      <c r="AGJ36" s="8">
        <v>1.0560155672541772E-6</v>
      </c>
      <c r="AGK36" s="8">
        <v>1.0348897620629447E-6</v>
      </c>
      <c r="AGL36" s="8">
        <v>1.0141775790628711E-6</v>
      </c>
      <c r="AGM36" s="8">
        <v>9.9387121769552672E-7</v>
      </c>
      <c r="AGN36" s="8">
        <v>9.7396302152959562E-7</v>
      </c>
      <c r="AGO36" s="8">
        <v>9.544454757393052E-7</v>
      </c>
      <c r="AGP36" s="8">
        <v>9.3531120462656271E-7</v>
      </c>
      <c r="AGQ36" s="8">
        <v>9.1655296918617679E-7</v>
      </c>
      <c r="AGR36" s="8">
        <v>8.9816366471339534E-7</v>
      </c>
      <c r="AGS36" s="8">
        <v>8.8013631845316027E-7</v>
      </c>
      <c r="AGT36" s="8">
        <v>8.6246408729038922E-7</v>
      </c>
      <c r="AGU36" s="8">
        <v>8.4514025548061124E-7</v>
      </c>
      <c r="AGV36" s="8">
        <v>8.2815823242038263E-7</v>
      </c>
      <c r="AGW36" s="8">
        <v>8.1151155045677856E-7</v>
      </c>
      <c r="AGX36" s="8">
        <v>7.9519386273540776E-7</v>
      </c>
      <c r="AGY36" s="8">
        <v>7.7919894108631728E-7</v>
      </c>
      <c r="AGZ36" s="8">
        <v>7.6352067394716929E-7</v>
      </c>
      <c r="AHA36" s="8">
        <v>7.4815306432316232E-7</v>
      </c>
      <c r="AHB36" s="8">
        <v>7.3309022778305119E-7</v>
      </c>
      <c r="AHC36" s="8">
        <v>7.1832639049075732E-7</v>
      </c>
      <c r="AHD36" s="8">
        <v>7.0385588727198992E-7</v>
      </c>
      <c r="AHE36" s="8">
        <v>6.8967315971531104E-7</v>
      </c>
      <c r="AHF36" s="8">
        <v>6.7577275430715882E-7</v>
      </c>
      <c r="AHG36" s="8">
        <v>6.6214932060024043E-7</v>
      </c>
      <c r="AHH36" s="8">
        <v>6.4879760941482628E-7</v>
      </c>
      <c r="AHI36" s="8">
        <v>6.3571247107241574E-7</v>
      </c>
      <c r="AHJ36" s="8">
        <v>6.2288885366125544E-7</v>
      </c>
      <c r="AHK36" s="8">
        <v>6.1032180133326606E-7</v>
      </c>
      <c r="AHL36" s="8">
        <v>5.9800645263183749E-7</v>
      </c>
      <c r="AHM36" s="8">
        <v>5.8593803885006765E-7</v>
      </c>
      <c r="AHN36" s="8">
        <v>5.7411188241895663E-7</v>
      </c>
      <c r="AHO36" s="8">
        <v>5.6252339532508507E-7</v>
      </c>
      <c r="AHP36" s="8">
        <v>5.511680775573708E-7</v>
      </c>
      <c r="AHQ36" s="8">
        <v>5.4004151558241048E-7</v>
      </c>
      <c r="AHR36" s="8">
        <v>5.2913938084801832E-7</v>
      </c>
      <c r="AHS36" s="8">
        <v>5.1845742831451894E-7</v>
      </c>
      <c r="AHT36" s="8">
        <v>5.0799149501336333E-7</v>
      </c>
      <c r="AHU36" s="8">
        <v>4.9773749863269887E-7</v>
      </c>
      <c r="AHV36" s="8">
        <v>4.8769143612944534E-7</v>
      </c>
      <c r="AHW36" s="8">
        <v>4.7784938236752367E-7</v>
      </c>
      <c r="AHX36" s="8">
        <v>4.6820748878183537E-7</v>
      </c>
      <c r="AHY36" s="8">
        <v>4.5876198206760128E-7</v>
      </c>
      <c r="AHZ36" s="8">
        <v>4.4950916289472507E-7</v>
      </c>
      <c r="AIA36" s="8">
        <v>4.4044540464677594E-7</v>
      </c>
      <c r="AIB36" s="8">
        <v>4.3156715218426951E-7</v>
      </c>
      <c r="AIC36" s="8">
        <v>4.2287092063188449E-7</v>
      </c>
      <c r="AID36" s="8">
        <v>4.1435329418926108E-7</v>
      </c>
      <c r="AIE36" s="8">
        <v>4.0601092496507851E-7</v>
      </c>
      <c r="AIF36" s="8">
        <v>3.9784053183404707E-7</v>
      </c>
      <c r="AIG36" s="8">
        <v>3.8983889931652476E-7</v>
      </c>
      <c r="AIH36" s="8">
        <v>3.8200287648043254E-7</v>
      </c>
      <c r="AII36" s="8">
        <v>3.7432937586515061E-7</v>
      </c>
      <c r="AIJ36" s="8">
        <v>3.6681537242712356E-7</v>
      </c>
      <c r="AIK36" s="8">
        <v>3.5945790250684776E-7</v>
      </c>
      <c r="AIL36" s="8">
        <v>3.5225406281698208E-7</v>
      </c>
      <c r="AIM36" s="8">
        <v>3.4520100945129026E-7</v>
      </c>
      <c r="AIN36" s="8">
        <v>3.3829595691413114E-7</v>
      </c>
      <c r="AIO36" s="8">
        <v>3.3153617717025555E-7</v>
      </c>
      <c r="AIP36" s="8">
        <v>3.2491899871461866E-7</v>
      </c>
      <c r="AIQ36" s="8">
        <v>3.1844180566197829E-7</v>
      </c>
      <c r="AIR36" s="8">
        <v>3.1210203685602078E-7</v>
      </c>
      <c r="AIS36" s="8">
        <v>3.0589718499776411E-7</v>
      </c>
      <c r="AIT36" s="8">
        <v>2.9982479579302477E-7</v>
      </c>
      <c r="AIU36" s="8">
        <v>2.9388246711869344E-7</v>
      </c>
      <c r="AIV36" s="8">
        <v>2.8806784820761671E-7</v>
      </c>
      <c r="AIW36" s="8">
        <v>2.8237863885186035E-7</v>
      </c>
      <c r="AIX36" s="8">
        <v>2.7681258862413386E-7</v>
      </c>
      <c r="AIY36" s="8">
        <v>2.7136749611719304E-7</v>
      </c>
      <c r="AIZ36" s="8">
        <v>2.6604120820099621E-7</v>
      </c>
      <c r="AJA36" s="8">
        <v>2.6083161929744259E-7</v>
      </c>
      <c r="AJB36" s="8">
        <v>2.5573667067249665E-7</v>
      </c>
      <c r="AJC36" s="8">
        <v>2.507543497455108E-7</v>
      </c>
      <c r="AJD36" s="8">
        <v>2.4588268941559019E-7</v>
      </c>
      <c r="AJE36" s="8">
        <v>2.411197674048082E-7</v>
      </c>
      <c r="AJF36" s="8">
        <v>2.3646370561812773E-7</v>
      </c>
      <c r="AJG36" s="8">
        <v>2.3191266951986378E-7</v>
      </c>
      <c r="AJH36" s="8">
        <v>2.2746486752652947E-7</v>
      </c>
      <c r="AJI36" s="8">
        <v>2.2311855041593646E-7</v>
      </c>
      <c r="AJJ36" s="8">
        <v>2.1887201075239074E-7</v>
      </c>
      <c r="AJK36" s="8">
        <v>2.1472358232786597E-7</v>
      </c>
      <c r="AJL36" s="8">
        <v>2.1067163961902026E-7</v>
      </c>
      <c r="AJM36" s="8">
        <v>2.0671459725992816E-7</v>
      </c>
      <c r="AJN36" s="8">
        <v>2.0285090953042657E-7</v>
      </c>
      <c r="AJO36" s="8">
        <v>1.9907906985994717E-7</v>
      </c>
      <c r="AJP36" s="8">
        <v>1.9539761034674477E-7</v>
      </c>
      <c r="AJQ36" s="8">
        <v>1.9180510129241746E-7</v>
      </c>
      <c r="AJR36" s="8">
        <v>1.8830015075162067E-7</v>
      </c>
      <c r="AJS36" s="8">
        <v>1.8488140409690148E-7</v>
      </c>
      <c r="AJT36" s="8">
        <v>1.8154754359855691E-7</v>
      </c>
      <c r="AJU36" s="8">
        <v>1.7829728801945374E-7</v>
      </c>
      <c r="AJV36" s="8">
        <v>1.7512939222473618E-7</v>
      </c>
      <c r="AJW36" s="8">
        <v>1.720426468063532E-7</v>
      </c>
      <c r="AJX36" s="8">
        <v>1.6903587772236067E-7</v>
      </c>
      <c r="AJY36" s="8">
        <v>1.6610794595093356E-7</v>
      </c>
      <c r="AJZ36" s="8">
        <v>1.6325774715905415E-7</v>
      </c>
      <c r="AKA36" s="8">
        <v>1.604842113858333E-7</v>
      </c>
      <c r="AKB36" s="8">
        <v>1.5778630274042786E-7</v>
      </c>
      <c r="AKC36" s="8">
        <v>1.5516301911453811E-7</v>
      </c>
      <c r="AKD36" s="8">
        <v>1.5261339190945251E-7</v>
      </c>
      <c r="AKE36" s="8">
        <v>1.5013648577763607E-7</v>
      </c>
      <c r="AKF36" s="8">
        <v>1.4773139837884991E-7</v>
      </c>
      <c r="AKG36" s="8">
        <v>1.4539726015079792E-7</v>
      </c>
      <c r="AKH36" s="8">
        <v>1.4313323409431351E-7</v>
      </c>
      <c r="AKI36" s="8">
        <v>1.409385155730882E-7</v>
      </c>
      <c r="AKJ36" s="8">
        <v>1.3881233212796786E-7</v>
      </c>
      <c r="AKK36" s="8">
        <v>1.3675394330583823E-7</v>
      </c>
      <c r="AKL36" s="8">
        <v>1.3476264050312734E-7</v>
      </c>
      <c r="AKM36" s="8">
        <v>1.3283774682397096E-7</v>
      </c>
      <c r="AKN36" s="8">
        <v>1.3097861695307584E-7</v>
      </c>
      <c r="AKO36" s="8">
        <v>1.2918463704334049E-7</v>
      </c>
      <c r="AKP36" s="8">
        <v>1.2745522461828814E-7</v>
      </c>
      <c r="AKQ36" s="8">
        <v>1.2578982848937527E-7</v>
      </c>
      <c r="AKR36" s="8">
        <v>1.2418792868825419E-7</v>
      </c>
      <c r="AKS36" s="8">
        <v>1.2264903641406232E-7</v>
      </c>
      <c r="AKT36" s="8">
        <v>1.2117269399583066E-7</v>
      </c>
      <c r="AKU36" s="8">
        <v>1.1975847487010348E-7</v>
      </c>
      <c r="AKV36" s="8">
        <v>1.1840598357386904E-7</v>
      </c>
      <c r="AKW36" s="8">
        <v>1.1711485575291557E-7</v>
      </c>
      <c r="AKX36" s="8">
        <v>1.1588475818572344E-7</v>
      </c>
      <c r="AKY36" s="8">
        <v>1.147153888230234E-7</v>
      </c>
      <c r="AKZ36" s="8">
        <v>1.1360647684315107E-7</v>
      </c>
      <c r="ALA36" s="8">
        <v>1.1255778272333691E-7</v>
      </c>
      <c r="ALB36" s="8">
        <v>1.115690983270844E-7</v>
      </c>
      <c r="ALC36" s="8">
        <v>1.1064024700778861E-7</v>
      </c>
      <c r="ALD36" s="8">
        <v>1.0977108372876439E-7</v>
      </c>
      <c r="ALE36" s="8">
        <v>1.0896149519985619E-7</v>
      </c>
      <c r="ALF36" s="8">
        <v>1.0821140003081105E-7</v>
      </c>
      <c r="ALG36" s="8">
        <v>1.0752074890160884E-7</v>
      </c>
      <c r="ALH36" s="8">
        <v>1.0688952474994649E-7</v>
      </c>
      <c r="ALI36" s="8">
        <v>1.0631774297608825E-7</v>
      </c>
      <c r="ALJ36" s="8">
        <v>1.0580545166529927E-7</v>
      </c>
      <c r="ALK36" s="8">
        <v>1.0535273182808953E-7</v>
      </c>
      <c r="ALL36" s="8">
        <v>1.0495969765850767E-7</v>
      </c>
      <c r="ALM36" s="8">
        <v>1.0462649681072951E-7</v>
      </c>
      <c r="ALN36" s="8">
        <v>1.043533106942003E-7</v>
      </c>
      <c r="ALO36" s="8">
        <v>1.041403547875965E-7</v>
      </c>
      <c r="ALP36" s="8">
        <v>1.0398787897188505E-7</v>
      </c>
      <c r="ALQ36" s="8">
        <v>1.0389616788276799E-7</v>
      </c>
      <c r="ALR36" s="9">
        <v>1.0386554128281083E-7</v>
      </c>
    </row>
    <row r="37" spans="1:1006">
      <c r="A37">
        <v>1954.5</v>
      </c>
      <c r="B37">
        <f t="shared" si="1"/>
        <v>14.5</v>
      </c>
      <c r="C37" s="24">
        <v>3.0928631760000003</v>
      </c>
      <c r="E37" s="20">
        <f t="shared" si="0"/>
        <v>1954.5</v>
      </c>
      <c r="F37" s="7">
        <v>3.0928631760000003</v>
      </c>
      <c r="G37" s="8">
        <v>3.0497004771942615</v>
      </c>
      <c r="H37" s="8">
        <v>3.0069722600343032</v>
      </c>
      <c r="I37" s="8">
        <v>2.9648116642479168</v>
      </c>
      <c r="J37" s="8">
        <v>2.9232110692185445</v>
      </c>
      <c r="K37" s="8">
        <v>2.8821629976023369</v>
      </c>
      <c r="L37" s="8">
        <v>2.8416601099010794</v>
      </c>
      <c r="M37" s="8">
        <v>2.8016951993298496</v>
      </c>
      <c r="N37" s="8">
        <v>2.762261186962653</v>
      </c>
      <c r="O37" s="8">
        <v>2.7233511171402083</v>
      </c>
      <c r="P37" s="8">
        <v>2.6849581531249687</v>
      </c>
      <c r="Q37" s="8">
        <v>2.6470755729892783</v>
      </c>
      <c r="R37" s="8">
        <v>2.6096967657233807</v>
      </c>
      <c r="S37" s="8">
        <v>2.5728152275507208</v>
      </c>
      <c r="T37" s="8">
        <v>2.5364245584387133</v>
      </c>
      <c r="U37" s="8">
        <v>2.500518458793803</v>
      </c>
      <c r="V37" s="8">
        <v>2.4650907263302688</v>
      </c>
      <c r="W37" s="8">
        <v>2.4301352531028386</v>
      </c>
      <c r="X37" s="8">
        <v>2.3956460226937235</v>
      </c>
      <c r="Y37" s="8">
        <v>2.3616171075452139</v>
      </c>
      <c r="Z37" s="8">
        <v>2.3280426664294982</v>
      </c>
      <c r="AA37" s="8">
        <v>2.2949169420478119</v>
      </c>
      <c r="AB37" s="8">
        <v>2.2622342587514948</v>
      </c>
      <c r="AC37" s="8">
        <v>2.2299890203779347</v>
      </c>
      <c r="AD37" s="8">
        <v>2.1981757081947948</v>
      </c>
      <c r="AE37" s="8">
        <v>2.1667888789462793</v>
      </c>
      <c r="AF37" s="8">
        <v>2.1358231629955586</v>
      </c>
      <c r="AG37" s="8">
        <v>2.1052732625578048</v>
      </c>
      <c r="AH37" s="8">
        <v>2.075133950018607</v>
      </c>
      <c r="AI37" s="8">
        <v>2.0454000663328338</v>
      </c>
      <c r="AJ37" s="8">
        <v>2.0160665194992884</v>
      </c>
      <c r="AK37" s="8">
        <v>1.9871282831067738</v>
      </c>
      <c r="AL37" s="8">
        <v>1.9585803949474325</v>
      </c>
      <c r="AM37" s="8">
        <v>1.9304179556934666</v>
      </c>
      <c r="AN37" s="8">
        <v>1.9026361276335584</v>
      </c>
      <c r="AO37" s="8">
        <v>1.8752301334655346</v>
      </c>
      <c r="AP37" s="8">
        <v>1.8481952551420087</v>
      </c>
      <c r="AQ37" s="8">
        <v>1.8215268327659264</v>
      </c>
      <c r="AR37" s="8">
        <v>1.7952202635331189</v>
      </c>
      <c r="AS37" s="8">
        <v>1.7692710007191301</v>
      </c>
      <c r="AT37" s="8">
        <v>1.7436745527077508</v>
      </c>
      <c r="AU37" s="8">
        <v>1.718426482058832</v>
      </c>
      <c r="AV37" s="8">
        <v>1.6935224046131012</v>
      </c>
      <c r="AW37" s="8">
        <v>1.6689579886318286</v>
      </c>
      <c r="AX37" s="8">
        <v>1.6447289539693215</v>
      </c>
      <c r="AY37" s="8">
        <v>1.6208310712763427</v>
      </c>
      <c r="AZ37" s="8">
        <v>1.5972601612326569</v>
      </c>
      <c r="BA37" s="8">
        <v>1.5740120938070195</v>
      </c>
      <c r="BB37" s="8">
        <v>1.5510827875430173</v>
      </c>
      <c r="BC37" s="8">
        <v>1.5284682088692672</v>
      </c>
      <c r="BD37" s="8">
        <v>1.5061643714325634</v>
      </c>
      <c r="BE37" s="8">
        <v>1.484167335452653</v>
      </c>
      <c r="BF37" s="8">
        <v>1.4624732070973949</v>
      </c>
      <c r="BG37" s="8">
        <v>1.441078137877128</v>
      </c>
      <c r="BH37" s="8">
        <v>1.4199783240571531</v>
      </c>
      <c r="BI37" s="8">
        <v>1.3991700060872876</v>
      </c>
      <c r="BJ37" s="8">
        <v>1.3786494680475259</v>
      </c>
      <c r="BK37" s="8">
        <v>1.3584130371088889</v>
      </c>
      <c r="BL37" s="8">
        <v>1.3384570830086031</v>
      </c>
      <c r="BM37" s="8">
        <v>1.3187780175388042</v>
      </c>
      <c r="BN37" s="8">
        <v>1.2993722940480066</v>
      </c>
      <c r="BO37" s="8">
        <v>1.2802364069546268</v>
      </c>
      <c r="BP37" s="8">
        <v>1.2613668912718941</v>
      </c>
      <c r="BQ37" s="8">
        <v>1.2427603221435195</v>
      </c>
      <c r="BR37" s="8">
        <v>1.2244133143895386</v>
      </c>
      <c r="BS37" s="8">
        <v>1.2063225220617699</v>
      </c>
      <c r="BT37" s="8">
        <v>1.1884846380083787</v>
      </c>
      <c r="BU37" s="8">
        <v>1.1708963934470555</v>
      </c>
      <c r="BV37" s="8">
        <v>1.1535545575463566</v>
      </c>
      <c r="BW37" s="8">
        <v>1.1364559370147804</v>
      </c>
      <c r="BX37" s="8">
        <v>1.1195973756971789</v>
      </c>
      <c r="BY37" s="8">
        <v>1.1029757541781304</v>
      </c>
      <c r="BZ37" s="8">
        <v>1.0865879893919264</v>
      </c>
      <c r="CA37" s="8">
        <v>1.0704310342388386</v>
      </c>
      <c r="CB37" s="8">
        <v>1.0545018772073667</v>
      </c>
      <c r="CC37" s="8">
        <v>1.0387975420021736</v>
      </c>
      <c r="CD37" s="8">
        <v>1.0233150871774435</v>
      </c>
      <c r="CE37" s="8">
        <v>1.0080516057754114</v>
      </c>
      <c r="CF37" s="8">
        <v>0.9930042249698281</v>
      </c>
      <c r="CG37" s="8">
        <v>0.97817010571414509</v>
      </c>
      <c r="CH37" s="8">
        <v>0.9635464423942105</v>
      </c>
      <c r="CI37" s="8">
        <v>0.94913046248528954</v>
      </c>
      <c r="CJ37" s="8">
        <v>0.93491942621322877</v>
      </c>
      <c r="CK37" s="8">
        <v>0.92091062621960085</v>
      </c>
      <c r="CL37" s="8">
        <v>0.90710138723067057</v>
      </c>
      <c r="CM37" s="8">
        <v>0.89348906573004361</v>
      </c>
      <c r="CN37" s="8">
        <v>0.8800710496348596</v>
      </c>
      <c r="CO37" s="8">
        <v>0.86684475797540617</v>
      </c>
      <c r="CP37" s="8">
        <v>0.85380764057803804</v>
      </c>
      <c r="CQ37" s="8">
        <v>0.84095717775129097</v>
      </c>
      <c r="CR37" s="8">
        <v>0.82829087997509299</v>
      </c>
      <c r="CS37" s="8">
        <v>0.81580628759297658</v>
      </c>
      <c r="CT37" s="8">
        <v>0.80350097050720659</v>
      </c>
      <c r="CU37" s="8">
        <v>0.79137252787674439</v>
      </c>
      <c r="CV37" s="8">
        <v>0.77941858781796935</v>
      </c>
      <c r="CW37" s="8">
        <v>0.76763680710809334</v>
      </c>
      <c r="CX37" s="8">
        <v>0.75602487089119985</v>
      </c>
      <c r="CY37" s="8">
        <v>0.74458049238685209</v>
      </c>
      <c r="CZ37" s="8">
        <v>0.7333014126012104</v>
      </c>
      <c r="DA37" s="8">
        <v>0.7221854000406116</v>
      </c>
      <c r="DB37" s="8">
        <v>0.71123025042756116</v>
      </c>
      <c r="DC37" s="8">
        <v>0.70043378641909471</v>
      </c>
      <c r="DD37" s="8">
        <v>0.68979385732747001</v>
      </c>
      <c r="DE37" s="8">
        <v>0.67930833884314834</v>
      </c>
      <c r="DF37" s="8">
        <v>0.66897513276003506</v>
      </c>
      <c r="DG37" s="8">
        <v>0.6587921667029446</v>
      </c>
      <c r="DH37" s="8">
        <v>0.64875739385726117</v>
      </c>
      <c r="DI37" s="8">
        <v>0.63886879270076902</v>
      </c>
      <c r="DJ37" s="8">
        <v>0.62912436673762495</v>
      </c>
      <c r="DK37" s="8">
        <v>0.61952214423445162</v>
      </c>
      <c r="DL37" s="8">
        <v>0.61006017795852951</v>
      </c>
      <c r="DM37" s="8">
        <v>0.60073654491806805</v>
      </c>
      <c r="DN37" s="8">
        <v>0.59154934610453791</v>
      </c>
      <c r="DO37" s="8">
        <v>0.5824967062370453</v>
      </c>
      <c r="DP37" s="8">
        <v>0.57357677350873582</v>
      </c>
      <c r="DQ37" s="8">
        <v>0.56478771933521066</v>
      </c>
      <c r="DR37" s="8">
        <v>0.55612773810494365</v>
      </c>
      <c r="DS37" s="8">
        <v>0.54759504693168559</v>
      </c>
      <c r="DT37" s="8">
        <v>0.53918788540884255</v>
      </c>
      <c r="DU37" s="8">
        <v>0.53090451536582084</v>
      </c>
      <c r="DV37" s="8">
        <v>0.52274322062632594</v>
      </c>
      <c r="DW37" s="8">
        <v>0.51470230676860551</v>
      </c>
      <c r="DX37" s="8">
        <v>0.50678010088762993</v>
      </c>
      <c r="DY37" s="8">
        <v>0.49897495135919828</v>
      </c>
      <c r="DZ37" s="8">
        <v>0.49128522760596555</v>
      </c>
      <c r="EA37" s="8">
        <v>0.48370931986537985</v>
      </c>
      <c r="EB37" s="8">
        <v>0.47624563895952515</v>
      </c>
      <c r="EC37" s="8">
        <v>0.4688926160668615</v>
      </c>
      <c r="ED37" s="8">
        <v>0.46164870249585449</v>
      </c>
      <c r="EE37" s="8">
        <v>0.45451236946049001</v>
      </c>
      <c r="EF37" s="8">
        <v>0.44748210785766579</v>
      </c>
      <c r="EG37" s="8">
        <v>0.44055642804645506</v>
      </c>
      <c r="EH37" s="8">
        <v>0.43373385962923544</v>
      </c>
      <c r="EI37" s="8">
        <v>0.42701295123467642</v>
      </c>
      <c r="EJ37" s="8">
        <v>0.42039227030258103</v>
      </c>
      <c r="EK37" s="8">
        <v>0.41387040287057453</v>
      </c>
      <c r="EL37" s="8">
        <v>0.40744595336263462</v>
      </c>
      <c r="EM37" s="8">
        <v>0.40111754437945801</v>
      </c>
      <c r="EN37" s="8">
        <v>0.39488381649065568</v>
      </c>
      <c r="EO37" s="8">
        <v>0.38874342802877232</v>
      </c>
      <c r="EP37" s="8">
        <v>0.38269505488512434</v>
      </c>
      <c r="EQ37" s="8">
        <v>0.37673739030744818</v>
      </c>
      <c r="ER37" s="8">
        <v>0.370869144699356</v>
      </c>
      <c r="ES37" s="8">
        <v>0.36508904542158899</v>
      </c>
      <c r="ET37" s="8">
        <v>0.3593958365950648</v>
      </c>
      <c r="EU37" s="8">
        <v>0.35378827890571152</v>
      </c>
      <c r="EV37" s="8">
        <v>0.34826514941108139</v>
      </c>
      <c r="EW37" s="8">
        <v>0.34282524134873898</v>
      </c>
      <c r="EX37" s="8">
        <v>0.33746736394641458</v>
      </c>
      <c r="EY37" s="8">
        <v>0.33219034223391875</v>
      </c>
      <c r="EZ37" s="8">
        <v>0.3269930168568092</v>
      </c>
      <c r="FA37" s="8">
        <v>0.3218742438918033</v>
      </c>
      <c r="FB37" s="8">
        <v>0.31683289466392955</v>
      </c>
      <c r="FC37" s="8">
        <v>0.31186785556540902</v>
      </c>
      <c r="FD37" s="8">
        <v>0.30697802787626149</v>
      </c>
      <c r="FE37" s="8">
        <v>0.30216232758662642</v>
      </c>
      <c r="FF37" s="8">
        <v>0.29741968522079226</v>
      </c>
      <c r="FG37" s="8">
        <v>0.29274904566292614</v>
      </c>
      <c r="FH37" s="8">
        <v>0.28814936798449475</v>
      </c>
      <c r="FI37" s="8">
        <v>0.28361962527336948</v>
      </c>
      <c r="FJ37" s="8">
        <v>0.27915880446460661</v>
      </c>
      <c r="FK37" s="8">
        <v>0.27476590617289448</v>
      </c>
      <c r="FL37" s="8">
        <v>0.27043994452665926</v>
      </c>
      <c r="FM37" s="8">
        <v>0.26617994700381914</v>
      </c>
      <c r="FN37" s="8">
        <v>0.26198495426918089</v>
      </c>
      <c r="FO37" s="8">
        <v>0.2578540200134668</v>
      </c>
      <c r="FP37" s="8">
        <v>0.25378621079396391</v>
      </c>
      <c r="FQ37" s="8">
        <v>0.2497806058767886</v>
      </c>
      <c r="FR37" s="8">
        <v>0.24583629708075233</v>
      </c>
      <c r="FS37" s="8">
        <v>0.24195238862282498</v>
      </c>
      <c r="FT37" s="8">
        <v>0.23812799696518111</v>
      </c>
      <c r="FU37" s="8">
        <v>0.23436225066382238</v>
      </c>
      <c r="FV37" s="8">
        <v>0.23065429021876649</v>
      </c>
      <c r="FW37" s="8">
        <v>0.22700326792579026</v>
      </c>
      <c r="FX37" s="8">
        <v>0.22340834772972074</v>
      </c>
      <c r="FY37" s="8">
        <v>0.21986870507926101</v>
      </c>
      <c r="FZ37" s="8">
        <v>0.2163835267833418</v>
      </c>
      <c r="GA37" s="8">
        <v>0.21295201086899038</v>
      </c>
      <c r="GB37" s="8">
        <v>0.20957336644070287</v>
      </c>
      <c r="GC37" s="8">
        <v>0.20624681354131391</v>
      </c>
      <c r="GD37" s="8">
        <v>0.20297158301434984</v>
      </c>
      <c r="GE37" s="8">
        <v>0.19974691636785641</v>
      </c>
      <c r="GF37" s="8">
        <v>0.19657206563969187</v>
      </c>
      <c r="GG37" s="8">
        <v>0.19344629326427157</v>
      </c>
      <c r="GH37" s="8">
        <v>0.19036887194075719</v>
      </c>
      <c r="GI37" s="8">
        <v>0.18733908450267733</v>
      </c>
      <c r="GJ37" s="8">
        <v>0.18435622378896943</v>
      </c>
      <c r="GK37" s="8">
        <v>0.18141959251643378</v>
      </c>
      <c r="GL37" s="8">
        <v>0.17852850315358632</v>
      </c>
      <c r="GM37" s="8">
        <v>0.17568227779590193</v>
      </c>
      <c r="GN37" s="8">
        <v>0.17288024804243562</v>
      </c>
      <c r="GO37" s="8">
        <v>0.17012175487381148</v>
      </c>
      <c r="GP37" s="8">
        <v>0.16740614853156907</v>
      </c>
      <c r="GQ37" s="8">
        <v>0.16473278839885538</v>
      </c>
      <c r="GR37" s="8">
        <v>0.16210104288245172</v>
      </c>
      <c r="GS37" s="8">
        <v>0.15951028929612598</v>
      </c>
      <c r="GT37" s="8">
        <v>0.15695991374529664</v>
      </c>
      <c r="GU37" s="8">
        <v>0.15444931101300077</v>
      </c>
      <c r="GV37" s="8">
        <v>0.15197788444715274</v>
      </c>
      <c r="GW37" s="8">
        <v>0.14954504584908335</v>
      </c>
      <c r="GX37" s="8">
        <v>0.14715021536334985</v>
      </c>
      <c r="GY37" s="8">
        <v>0.14479282136880336</v>
      </c>
      <c r="GZ37" s="8">
        <v>0.14247230037090558</v>
      </c>
      <c r="HA37" s="8">
        <v>0.14018809689528167</v>
      </c>
      <c r="HB37" s="8">
        <v>0.13793966338249958</v>
      </c>
      <c r="HC37" s="8">
        <v>0.13572646008406528</v>
      </c>
      <c r="HD37" s="8">
        <v>0.13354795495962163</v>
      </c>
      <c r="HE37" s="8">
        <v>0.13140362357534205</v>
      </c>
      <c r="HF37" s="8">
        <v>0.12929294900350635</v>
      </c>
      <c r="HG37" s="8">
        <v>0.12721542172324893</v>
      </c>
      <c r="HH37" s="8">
        <v>0.12517053952246909</v>
      </c>
      <c r="HI37" s="8">
        <v>0.12315780740089122</v>
      </c>
      <c r="HJ37" s="8">
        <v>0.12117673747426598</v>
      </c>
      <c r="HK37" s="8">
        <v>0.11922684887970057</v>
      </c>
      <c r="HL37" s="8">
        <v>0.11730766768210772</v>
      </c>
      <c r="HM37" s="8">
        <v>0.11541872678176368</v>
      </c>
      <c r="HN37" s="8">
        <v>0.11355956582296335</v>
      </c>
      <c r="HO37" s="8">
        <v>0.11172973110376348</v>
      </c>
      <c r="HP37" s="8">
        <v>0.10992877548680235</v>
      </c>
      <c r="HQ37" s="8">
        <v>0.1081562583111859</v>
      </c>
      <c r="HR37" s="8">
        <v>0.10641174530543077</v>
      </c>
      <c r="HS37" s="8">
        <v>0.10469480850145238</v>
      </c>
      <c r="HT37" s="8">
        <v>0.10300502614958942</v>
      </c>
      <c r="HU37" s="8">
        <v>0.10134198263465347</v>
      </c>
      <c r="HV37" s="8">
        <v>9.9705268392993707E-2</v>
      </c>
      <c r="HW37" s="8">
        <v>9.8094479830567641E-2</v>
      </c>
      <c r="HX37" s="8">
        <v>9.6509219242006061E-2</v>
      </c>
      <c r="HY37" s="8">
        <v>9.4949094730664124E-2</v>
      </c>
      <c r="HZ37" s="8">
        <v>9.3413720129647049E-2</v>
      </c>
      <c r="IA37" s="8">
        <v>9.1902714923801365E-2</v>
      </c>
      <c r="IB37" s="8">
        <v>9.0415704172662231E-2</v>
      </c>
      <c r="IC37" s="8">
        <v>8.8952318434345715E-2</v>
      </c>
      <c r="ID37" s="8">
        <v>8.751219369037809E-2</v>
      </c>
      <c r="IE37" s="8">
        <v>8.609497127145109E-2</v>
      </c>
      <c r="IF37" s="8">
        <v>8.4700297784094034E-2</v>
      </c>
      <c r="IG37" s="8">
        <v>8.3327825038253825E-2</v>
      </c>
      <c r="IH37" s="8">
        <v>8.197720997577225E-2</v>
      </c>
      <c r="II37" s="8">
        <v>8.0648114599752407E-2</v>
      </c>
      <c r="IJ37" s="8">
        <v>7.9340205904803993E-2</v>
      </c>
      <c r="IK37" s="8">
        <v>7.8053155808158386E-2</v>
      </c>
      <c r="IL37" s="8">
        <v>7.6786641081645082E-2</v>
      </c>
      <c r="IM37" s="8">
        <v>7.5540343284518932E-2</v>
      </c>
      <c r="IN37" s="8">
        <v>7.4313948697130594E-2</v>
      </c>
      <c r="IO37" s="8">
        <v>7.3107148255430007E-2</v>
      </c>
      <c r="IP37" s="8">
        <v>7.1919637486294583E-2</v>
      </c>
      <c r="IQ37" s="8">
        <v>7.0751116443673337E-2</v>
      </c>
      <c r="IR37" s="8">
        <v>6.9601289645537356E-2</v>
      </c>
      <c r="IS37" s="8">
        <v>6.8469866011629008E-2</v>
      </c>
      <c r="IT37" s="8">
        <v>6.7356558802000144E-2</v>
      </c>
      <c r="IU37" s="8">
        <v>6.6261085556331201E-2</v>
      </c>
      <c r="IV37" s="8">
        <v>6.5183168034022951E-2</v>
      </c>
      <c r="IW37" s="8">
        <v>6.4122532155051509E-2</v>
      </c>
      <c r="IX37" s="8">
        <v>6.3078907941579304E-2</v>
      </c>
      <c r="IY37" s="8">
        <v>6.2052029460312727E-2</v>
      </c>
      <c r="IZ37" s="8">
        <v>6.1041634765598603E-2</v>
      </c>
      <c r="JA37" s="8">
        <v>6.0047465843251588E-2</v>
      </c>
      <c r="JB37" s="8">
        <v>5.906926855510345E-2</v>
      </c>
      <c r="JC37" s="8">
        <v>5.8106792584267271E-2</v>
      </c>
      <c r="JD37" s="8">
        <v>5.7159791381107661E-2</v>
      </c>
      <c r="JE37" s="8">
        <v>5.6228022109909438E-2</v>
      </c>
      <c r="JF37" s="8">
        <v>5.5311245596237096E-2</v>
      </c>
      <c r="JG37" s="8">
        <v>5.4409226274976664E-2</v>
      </c>
      <c r="JH37" s="8">
        <v>5.352173213905298E-2</v>
      </c>
      <c r="JI37" s="8">
        <v>5.2648534688814058E-2</v>
      </c>
      <c r="JJ37" s="8">
        <v>5.1789408882075172E-2</v>
      </c>
      <c r="JK37" s="8">
        <v>5.0944133084815491E-2</v>
      </c>
      <c r="JL37" s="8">
        <v>5.0112489022519011E-2</v>
      </c>
      <c r="JM37" s="8">
        <v>4.9294261732153309E-2</v>
      </c>
      <c r="JN37" s="8">
        <v>4.8489239514777994E-2</v>
      </c>
      <c r="JO37" s="8">
        <v>4.7697213888775944E-2</v>
      </c>
      <c r="JP37" s="8">
        <v>4.6917979543700375E-2</v>
      </c>
      <c r="JQ37" s="8">
        <v>4.6151334294729909E-2</v>
      </c>
      <c r="JR37" s="8">
        <v>4.5397079037725434E-2</v>
      </c>
      <c r="JS37" s="8">
        <v>4.4655017704880985E-2</v>
      </c>
      <c r="JT37" s="8">
        <v>4.3924957220962159E-2</v>
      </c>
      <c r="JU37" s="8">
        <v>4.3206707460125178E-2</v>
      </c>
      <c r="JV37" s="8">
        <v>4.2500081203309413E-2</v>
      </c>
      <c r="JW37" s="8">
        <v>4.1804894096197233E-2</v>
      </c>
      <c r="JX37" s="8">
        <v>4.1120964607733929E-2</v>
      </c>
      <c r="JY37" s="8">
        <v>4.0448113989201291E-2</v>
      </c>
      <c r="JZ37" s="8">
        <v>3.9786166233838641E-2</v>
      </c>
      <c r="KA37" s="8">
        <v>3.9134948037004062E-2</v>
      </c>
      <c r="KB37" s="8">
        <v>3.8494288756870304E-2</v>
      </c>
      <c r="KC37" s="8">
        <v>3.7864020375648226E-2</v>
      </c>
      <c r="KD37" s="8">
        <v>3.7243977461331845E-2</v>
      </c>
      <c r="KE37" s="8">
        <v>3.6633997129958913E-2</v>
      </c>
      <c r="KF37" s="8">
        <v>3.6033919008380336E-2</v>
      </c>
      <c r="KG37" s="8">
        <v>3.5443585197532865E-2</v>
      </c>
      <c r="KH37" s="8">
        <v>3.4862840236208573E-2</v>
      </c>
      <c r="KI37" s="8">
        <v>3.4291531065315337E-2</v>
      </c>
      <c r="KJ37" s="8">
        <v>3.3729506992622491E-2</v>
      </c>
      <c r="KK37" s="8">
        <v>3.3176619657985372E-2</v>
      </c>
      <c r="KL37" s="8">
        <v>3.2632722999043476E-2</v>
      </c>
      <c r="KM37" s="8">
        <v>3.2097673217386005E-2</v>
      </c>
      <c r="KN37" s="8">
        <v>3.1571328745179289E-2</v>
      </c>
      <c r="KO37" s="8">
        <v>3.105355021225065E-2</v>
      </c>
      <c r="KP37" s="8">
        <v>3.0544200413622592E-2</v>
      </c>
      <c r="KQ37" s="8">
        <v>3.0043144277492429E-2</v>
      </c>
      <c r="KR37" s="8">
        <v>2.9550248833651375E-2</v>
      </c>
      <c r="KS37" s="8">
        <v>2.906538318233786E-2</v>
      </c>
      <c r="KT37" s="8">
        <v>2.8588418463519935E-2</v>
      </c>
      <c r="KU37" s="8">
        <v>2.8119227826600975E-2</v>
      </c>
      <c r="KV37" s="8">
        <v>2.765768640054396E-2</v>
      </c>
      <c r="KW37" s="8">
        <v>2.7203671264408771E-2</v>
      </c>
      <c r="KX37" s="8">
        <v>2.6757061418297475E-2</v>
      </c>
      <c r="KY37" s="8">
        <v>2.6317737754702683E-2</v>
      </c>
      <c r="KZ37" s="8">
        <v>2.5885583030253588E-2</v>
      </c>
      <c r="LA37" s="8">
        <v>2.5460481837855146E-2</v>
      </c>
      <c r="LB37" s="8">
        <v>2.5042320579215113E-2</v>
      </c>
      <c r="LC37" s="8">
        <v>2.4630987437754191E-2</v>
      </c>
      <c r="LD37" s="8">
        <v>2.4226372351894666E-2</v>
      </c>
      <c r="LE37" s="8">
        <v>2.3828366988722354E-2</v>
      </c>
      <c r="LF37" s="8">
        <v>2.3436864718017588E-2</v>
      </c>
      <c r="LG37" s="8">
        <v>2.3051760586650233E-2</v>
      </c>
      <c r="LH37" s="8">
        <v>2.2672951293334284E-2</v>
      </c>
      <c r="LI37" s="8">
        <v>2.2300335163737545E-2</v>
      </c>
      <c r="LJ37" s="8">
        <v>2.1933812125941622E-2</v>
      </c>
      <c r="LK37" s="8">
        <v>2.1573283686248106E-2</v>
      </c>
      <c r="LL37" s="8">
        <v>2.1218652905326235E-2</v>
      </c>
      <c r="LM37" s="8">
        <v>2.0869824374697789E-2</v>
      </c>
      <c r="LN37" s="8">
        <v>2.0526704193555012E-2</v>
      </c>
      <c r="LO37" s="8">
        <v>2.0189199945907003E-2</v>
      </c>
      <c r="LP37" s="8">
        <v>1.985722067805069E-2</v>
      </c>
      <c r="LQ37" s="8">
        <v>1.9530676876361928E-2</v>
      </c>
      <c r="LR37" s="8">
        <v>1.9209480445402792E-2</v>
      </c>
      <c r="LS37" s="8">
        <v>1.8893544686340739E-2</v>
      </c>
      <c r="LT37" s="8">
        <v>1.8582784275676025E-2</v>
      </c>
      <c r="LU37" s="8">
        <v>1.8277115244272862E-2</v>
      </c>
      <c r="LV37" s="8">
        <v>1.7976454956690736E-2</v>
      </c>
      <c r="LW37" s="8">
        <v>1.7680722090811864E-2</v>
      </c>
      <c r="LX37" s="8">
        <v>1.7389836617760831E-2</v>
      </c>
      <c r="LY37" s="8">
        <v>1.7103719782112885E-2</v>
      </c>
      <c r="LZ37" s="8">
        <v>1.682229408238672E-2</v>
      </c>
      <c r="MA37" s="8">
        <v>1.6545483251818344E-2</v>
      </c>
      <c r="MB37" s="8">
        <v>1.6273212239412162E-2</v>
      </c>
      <c r="MC37" s="8">
        <v>1.6005407191265652E-2</v>
      </c>
      <c r="MD37" s="8">
        <v>1.5741995432164198E-2</v>
      </c>
      <c r="ME37" s="8">
        <v>1.5482905447442236E-2</v>
      </c>
      <c r="MF37" s="8">
        <v>1.5228066865107397E-2</v>
      </c>
      <c r="MG37" s="8">
        <v>1.4977410438224125E-2</v>
      </c>
      <c r="MH37" s="8">
        <v>1.4730868027553218E-2</v>
      </c>
      <c r="MI37" s="8">
        <v>1.4488372584444145E-2</v>
      </c>
      <c r="MJ37" s="8">
        <v>1.4249858133976471E-2</v>
      </c>
      <c r="MK37" s="8">
        <v>1.4015259758347269E-2</v>
      </c>
      <c r="ML37" s="8">
        <v>1.3784513580501197E-2</v>
      </c>
      <c r="MM37" s="8">
        <v>1.3557556747999888E-2</v>
      </c>
      <c r="MN37" s="8">
        <v>1.3334327417127687E-2</v>
      </c>
      <c r="MO37" s="8">
        <v>1.3114764737230273E-2</v>
      </c>
      <c r="MP37" s="8">
        <v>1.289880883528325E-2</v>
      </c>
      <c r="MQ37" s="8">
        <v>1.2686400800687525E-2</v>
      </c>
      <c r="MR37" s="8">
        <v>1.2477482670288347E-2</v>
      </c>
      <c r="MS37" s="8">
        <v>1.2271997413615227E-2</v>
      </c>
      <c r="MT37" s="8">
        <v>1.2069888918339435E-2</v>
      </c>
      <c r="MU37" s="8">
        <v>1.1871101975946359E-2</v>
      </c>
      <c r="MV37" s="8">
        <v>1.1675582267619708E-2</v>
      </c>
      <c r="MW37" s="8">
        <v>1.1483276350334647E-2</v>
      </c>
      <c r="MX37" s="8">
        <v>1.1294131643157195E-2</v>
      </c>
      <c r="MY37" s="8">
        <v>1.1108096413746825E-2</v>
      </c>
      <c r="MZ37" s="8">
        <v>1.0925119765059671E-2</v>
      </c>
      <c r="NA37" s="8">
        <v>1.0745151622249535E-2</v>
      </c>
      <c r="NB37" s="8">
        <v>1.0568142719763932E-2</v>
      </c>
      <c r="NC37" s="8">
        <v>1.0394044588632655E-2</v>
      </c>
      <c r="ND37" s="8">
        <v>1.0222809543946002E-2</v>
      </c>
      <c r="NE37" s="8">
        <v>1.0054390672520206E-2</v>
      </c>
      <c r="NF37" s="8">
        <v>9.8887418207474417E-3</v>
      </c>
      <c r="NG37" s="8">
        <v>9.7258175826277788E-3</v>
      </c>
      <c r="NH37" s="8">
        <v>9.5655732879807668E-3</v>
      </c>
      <c r="NI37" s="8">
        <v>9.4079649908339179E-3</v>
      </c>
      <c r="NJ37" s="8">
        <v>9.2529494579857846E-3</v>
      </c>
      <c r="NK37" s="8">
        <v>9.1004841577411889E-3</v>
      </c>
      <c r="NL37" s="8">
        <v>8.9505272488160995E-3</v>
      </c>
      <c r="NM37" s="8">
        <v>8.8030375694100015E-3</v>
      </c>
      <c r="NN37" s="8">
        <v>8.657974626443167E-3</v>
      </c>
      <c r="NO37" s="8">
        <v>8.5152985849567039E-3</v>
      </c>
      <c r="NP37" s="8">
        <v>8.3749702576730242E-3</v>
      </c>
      <c r="NQ37" s="8">
        <v>8.2369510947144561E-3</v>
      </c>
      <c r="NR37" s="8">
        <v>8.1012031734779069E-3</v>
      </c>
      <c r="NS37" s="8">
        <v>7.9676891886631875E-3</v>
      </c>
      <c r="NT37" s="8">
        <v>7.8363724424529782E-3</v>
      </c>
      <c r="NU37" s="8">
        <v>7.707216834842252E-3</v>
      </c>
      <c r="NV37" s="8">
        <v>7.5801868541149776E-3</v>
      </c>
      <c r="NW37" s="8">
        <v>7.4552475674661686E-3</v>
      </c>
      <c r="NX37" s="8">
        <v>7.3323646117670312E-3</v>
      </c>
      <c r="NY37" s="8">
        <v>7.2115041844713137E-3</v>
      </c>
      <c r="NZ37" s="8">
        <v>7.0926330346607813E-3</v>
      </c>
      <c r="OA37" s="8">
        <v>6.9757184542278677E-3</v>
      </c>
      <c r="OB37" s="8">
        <v>6.8607282691934852E-3</v>
      </c>
      <c r="OC37" s="8">
        <v>6.7476308311581867E-3</v>
      </c>
      <c r="OD37" s="8">
        <v>6.6363950088846099E-3</v>
      </c>
      <c r="OE37" s="8">
        <v>6.5269901800094352E-3</v>
      </c>
      <c r="OF37" s="8">
        <v>6.4193862228829647E-3</v>
      </c>
      <c r="OG37" s="8">
        <v>6.313553508534445E-3</v>
      </c>
      <c r="OH37" s="8">
        <v>6.2094628927614288E-3</v>
      </c>
      <c r="OI37" s="8">
        <v>6.1070857083412589E-3</v>
      </c>
      <c r="OJ37" s="8">
        <v>6.0063937573629897E-3</v>
      </c>
      <c r="OK37" s="8">
        <v>5.907359303677996E-3</v>
      </c>
      <c r="OL37" s="8">
        <v>5.8099550654674911E-3</v>
      </c>
      <c r="OM37" s="8">
        <v>5.71415420792538E-3</v>
      </c>
      <c r="ON37" s="8">
        <v>5.6199303360546298E-3</v>
      </c>
      <c r="OO37" s="8">
        <v>5.5272574875755934E-3</v>
      </c>
      <c r="OP37" s="8">
        <v>5.4361101259446402E-3</v>
      </c>
      <c r="OQ37" s="8">
        <v>5.346463133481443E-3</v>
      </c>
      <c r="OR37" s="8">
        <v>5.2582918046034247E-3</v>
      </c>
      <c r="OS37" s="8">
        <v>5.1715718391656829E-3</v>
      </c>
      <c r="OT37" s="8">
        <v>5.086279335904928E-3</v>
      </c>
      <c r="OU37" s="8">
        <v>5.0023907859858812E-3</v>
      </c>
      <c r="OV37" s="8">
        <v>4.9198830666485928E-3</v>
      </c>
      <c r="OW37" s="8">
        <v>4.838733434955297E-3</v>
      </c>
      <c r="OX37" s="8">
        <v>4.7589195216352033E-3</v>
      </c>
      <c r="OY37" s="8">
        <v>4.6804193250258768E-3</v>
      </c>
      <c r="OZ37" s="8">
        <v>4.6032112051097437E-3</v>
      </c>
      <c r="PA37" s="8">
        <v>4.527273877644288E-3</v>
      </c>
      <c r="PB37" s="8">
        <v>4.4525864083846383E-3</v>
      </c>
      <c r="PC37" s="8">
        <v>4.3791282073970634E-3</v>
      </c>
      <c r="PD37" s="8">
        <v>4.3068790234620964E-3</v>
      </c>
      <c r="PE37" s="8">
        <v>4.2358189385659391E-3</v>
      </c>
      <c r="PF37" s="8">
        <v>4.1659283624787997E-3</v>
      </c>
      <c r="PG37" s="8">
        <v>4.0971880274189446E-3</v>
      </c>
      <c r="PH37" s="8">
        <v>4.0295789828010842E-3</v>
      </c>
      <c r="PI37" s="8">
        <v>3.9630825900678962E-3</v>
      </c>
      <c r="PJ37" s="8">
        <v>3.8976805176034312E-3</v>
      </c>
      <c r="PK37" s="8">
        <v>3.833354735727137E-3</v>
      </c>
      <c r="PL37" s="8">
        <v>3.7700875117673621E-3</v>
      </c>
      <c r="PM37" s="8">
        <v>3.70786140521306E-3</v>
      </c>
      <c r="PN37" s="8">
        <v>3.6466592629425714E-3</v>
      </c>
      <c r="PO37" s="8">
        <v>3.5864642145283085E-3</v>
      </c>
      <c r="PP37" s="8">
        <v>3.5272596676161664E-3</v>
      </c>
      <c r="PQ37" s="8">
        <v>3.4690293033786085E-3</v>
      </c>
      <c r="PR37" s="8">
        <v>3.4117570720402098E-3</v>
      </c>
      <c r="PS37" s="8">
        <v>3.3554271884746359E-3</v>
      </c>
      <c r="PT37" s="8">
        <v>3.3000241278719434E-3</v>
      </c>
      <c r="PU37" s="8">
        <v>3.2455326214751181E-3</v>
      </c>
      <c r="PV37" s="8">
        <v>3.1919376523848559E-3</v>
      </c>
      <c r="PW37" s="8">
        <v>3.1392244514314703E-3</v>
      </c>
      <c r="PX37" s="8">
        <v>3.0873784931129511E-3</v>
      </c>
      <c r="PY37" s="8">
        <v>3.0363854915981636E-3</v>
      </c>
      <c r="PZ37" s="8">
        <v>2.986231396794149E-3</v>
      </c>
      <c r="QA37" s="8">
        <v>2.9369023904766227E-3</v>
      </c>
      <c r="QB37" s="8">
        <v>2.8883848824826151E-3</v>
      </c>
      <c r="QC37" s="8">
        <v>2.840665506964359E-3</v>
      </c>
      <c r="QD37" s="8">
        <v>2.793731118703467E-3</v>
      </c>
      <c r="QE37" s="8">
        <v>2.7475687894844467E-3</v>
      </c>
      <c r="QF37" s="8">
        <v>2.7021658045267021E-3</v>
      </c>
      <c r="QG37" s="8">
        <v>2.6575096589740417E-3</v>
      </c>
      <c r="QH37" s="8">
        <v>2.6135880544408607E-3</v>
      </c>
      <c r="QI37" s="8">
        <v>2.5703888956141044E-3</v>
      </c>
      <c r="QJ37" s="8">
        <v>2.5279002869101294E-3</v>
      </c>
      <c r="QK37" s="8">
        <v>2.4861105291856663E-3</v>
      </c>
      <c r="QL37" s="8">
        <v>2.4450081165019759E-3</v>
      </c>
      <c r="QM37" s="8">
        <v>2.4045817329414253E-3</v>
      </c>
      <c r="QN37" s="8">
        <v>2.3648202494756443E-3</v>
      </c>
      <c r="QO37" s="8">
        <v>2.3257127208844565E-3</v>
      </c>
      <c r="QP37" s="8">
        <v>2.2872483827248271E-3</v>
      </c>
      <c r="QQ37" s="8">
        <v>2.2494166483489975E-3</v>
      </c>
      <c r="QR37" s="8">
        <v>2.2122071059710751E-3</v>
      </c>
      <c r="QS37" s="8">
        <v>2.1756095157813102E-3</v>
      </c>
      <c r="QT37" s="8">
        <v>2.1396138071072992E-3</v>
      </c>
      <c r="QU37" s="8">
        <v>2.1042100756214193E-3</v>
      </c>
      <c r="QV37" s="8">
        <v>2.0693885805937169E-3</v>
      </c>
      <c r="QW37" s="8">
        <v>2.0351397421895729E-3</v>
      </c>
      <c r="QX37" s="8">
        <v>2.0014541388114321E-3</v>
      </c>
      <c r="QY37" s="8">
        <v>1.9683225044838867E-3</v>
      </c>
      <c r="QZ37" s="8">
        <v>1.9357357262814701E-3</v>
      </c>
      <c r="RA37" s="8">
        <v>1.9036848417984418E-3</v>
      </c>
      <c r="RB37" s="8">
        <v>1.8721610366599299E-3</v>
      </c>
      <c r="RC37" s="8">
        <v>1.8411556420737702E-3</v>
      </c>
      <c r="RD37" s="8">
        <v>1.8106601324223877E-3</v>
      </c>
      <c r="RE37" s="8">
        <v>1.7806661228941174E-3</v>
      </c>
      <c r="RF37" s="8">
        <v>1.7511653671532955E-3</v>
      </c>
      <c r="RG37" s="8">
        <v>1.722149755048542E-3</v>
      </c>
      <c r="RH37" s="8">
        <v>1.6936113103586117E-3</v>
      </c>
      <c r="RI37" s="8">
        <v>1.6655421885752111E-3</v>
      </c>
      <c r="RJ37" s="8">
        <v>1.6379346747222212E-3</v>
      </c>
      <c r="RK37" s="8">
        <v>1.6107811812107067E-3</v>
      </c>
      <c r="RL37" s="8">
        <v>1.5840742457291714E-3</v>
      </c>
      <c r="RM37" s="8">
        <v>1.5578065291684856E-3</v>
      </c>
      <c r="RN37" s="8">
        <v>1.5319708135809239E-3</v>
      </c>
      <c r="RO37" s="8">
        <v>1.5065600001727966E-3</v>
      </c>
      <c r="RP37" s="8">
        <v>1.4815671073300988E-3</v>
      </c>
      <c r="RQ37" s="8">
        <v>1.4569852686766771E-3</v>
      </c>
      <c r="RR37" s="8">
        <v>1.4328077311643811E-3</v>
      </c>
      <c r="RS37" s="8">
        <v>1.40902785319468E-3</v>
      </c>
      <c r="RT37" s="8">
        <v>1.3856391027712652E-3</v>
      </c>
      <c r="RU37" s="8">
        <v>1.3626350556831042E-3</v>
      </c>
      <c r="RV37" s="8">
        <v>1.3400093937174851E-3</v>
      </c>
      <c r="RW37" s="8">
        <v>1.3177559029025545E-3</v>
      </c>
      <c r="RX37" s="8">
        <v>1.2958684717788705E-3</v>
      </c>
      <c r="RY37" s="8">
        <v>1.274341089699526E-3</v>
      </c>
      <c r="RZ37" s="8">
        <v>1.2531678451583475E-3</v>
      </c>
      <c r="SA37" s="8">
        <v>1.2323429241457402E-3</v>
      </c>
      <c r="SB37" s="8">
        <v>1.2118606085317243E-3</v>
      </c>
      <c r="SC37" s="8">
        <v>1.1917152744757157E-3</v>
      </c>
      <c r="SD37" s="8">
        <v>1.1719013908626399E-3</v>
      </c>
      <c r="SE37" s="8">
        <v>1.1524135177649214E-3</v>
      </c>
      <c r="SF37" s="8">
        <v>1.1332463049299527E-3</v>
      </c>
      <c r="SG37" s="8">
        <v>1.1143944902926211E-3</v>
      </c>
      <c r="SH37" s="8">
        <v>1.0958528985124784E-3</v>
      </c>
      <c r="SI37" s="8">
        <v>1.0776164395351737E-3</v>
      </c>
      <c r="SJ37" s="8">
        <v>1.0596801071777295E-3</v>
      </c>
      <c r="SK37" s="8">
        <v>1.0420389777372895E-3</v>
      </c>
      <c r="SL37" s="8">
        <v>1.0246882086229498E-3</v>
      </c>
      <c r="SM37" s="8">
        <v>1.0076230370102931E-3</v>
      </c>
      <c r="SN37" s="8">
        <v>9.9083877851827021E-4</v>
      </c>
      <c r="SO37" s="8">
        <v>9.7433082590804262E-4</v>
      </c>
      <c r="SP37" s="8">
        <v>9.5809464780344375E-4</v>
      </c>
      <c r="SQ37" s="8">
        <v>9.4212578743269818E-4</v>
      </c>
      <c r="SR37" s="8">
        <v>9.2641986139104719E-4</v>
      </c>
      <c r="SS37" s="8">
        <v>9.1097255842395391E-4</v>
      </c>
      <c r="ST37" s="8">
        <v>8.9577963823052949E-4</v>
      </c>
      <c r="SU37" s="8">
        <v>8.8083693028686357E-4</v>
      </c>
      <c r="SV37" s="8">
        <v>8.6614033268892735E-4</v>
      </c>
      <c r="SW37" s="8">
        <v>8.5168581101472405E-4</v>
      </c>
      <c r="SX37" s="8">
        <v>8.3746939720538347E-4</v>
      </c>
      <c r="SY37" s="8">
        <v>8.2348718846487069E-4</v>
      </c>
      <c r="SZ37" s="8">
        <v>8.0973534617801693E-4</v>
      </c>
      <c r="TA37" s="8">
        <v>7.9621009484656614E-4</v>
      </c>
      <c r="TB37" s="8">
        <v>7.8290772104293381E-4</v>
      </c>
      <c r="TC37" s="8">
        <v>7.6982457238140378E-4</v>
      </c>
      <c r="TD37" s="8">
        <v>7.5695705650645408E-4</v>
      </c>
      <c r="TE37" s="8">
        <v>7.4430164009794302E-4</v>
      </c>
      <c r="TF37" s="8">
        <v>7.3185484789287385E-4</v>
      </c>
      <c r="TG37" s="8">
        <v>7.1961326172345782E-4</v>
      </c>
      <c r="TH37" s="8">
        <v>7.0757351957122065E-4</v>
      </c>
      <c r="TI37" s="8">
        <v>6.9573231463686996E-4</v>
      </c>
      <c r="TJ37" s="8">
        <v>6.8408639442567385E-4</v>
      </c>
      <c r="TK37" s="8">
        <v>6.7263255984809089E-4</v>
      </c>
      <c r="TL37" s="8">
        <v>6.613676643353948E-4</v>
      </c>
      <c r="TM37" s="8">
        <v>6.5028861297005596E-4</v>
      </c>
      <c r="TN37" s="8">
        <v>6.3939236163062141E-4</v>
      </c>
      <c r="TO37" s="8">
        <v>6.2867591615086219E-4</v>
      </c>
      <c r="TP37" s="8">
        <v>6.1813633149294771E-4</v>
      </c>
      <c r="TQ37" s="8">
        <v>6.0777071093441202E-4</v>
      </c>
      <c r="TR37" s="8">
        <v>5.9757620526869153E-4</v>
      </c>
      <c r="TS37" s="8">
        <v>5.8755001201899653E-4</v>
      </c>
      <c r="TT37" s="8">
        <v>5.7768937466530252E-4</v>
      </c>
      <c r="TU37" s="8">
        <v>5.6799158188424197E-4</v>
      </c>
      <c r="TV37" s="8">
        <v>5.5845396680167657E-4</v>
      </c>
      <c r="TW37" s="8">
        <v>5.4907390625775067E-4</v>
      </c>
      <c r="TX37" s="8">
        <v>5.3984882008420259E-4</v>
      </c>
      <c r="TY37" s="8">
        <v>5.3077617039374116E-4</v>
      </c>
      <c r="TZ37" s="8">
        <v>5.2185346088128135E-4</v>
      </c>
      <c r="UA37" s="8">
        <v>5.1307823613683907E-4</v>
      </c>
      <c r="UB37" s="8">
        <v>5.0444808096989995E-4</v>
      </c>
      <c r="UC37" s="8">
        <v>4.9596061974505805E-4</v>
      </c>
      <c r="UD37" s="8">
        <v>4.8761351572874435E-4</v>
      </c>
      <c r="UE37" s="8">
        <v>4.794044704468584E-4</v>
      </c>
      <c r="UF37" s="8">
        <v>4.7133122305311674E-4</v>
      </c>
      <c r="UG37" s="8">
        <v>4.6339154970794839E-4</v>
      </c>
      <c r="UH37" s="8">
        <v>4.5558326296774883E-4</v>
      </c>
      <c r="UI37" s="8">
        <v>4.4790421118432865E-4</v>
      </c>
      <c r="UJ37" s="8">
        <v>4.4035227791438164E-4</v>
      </c>
      <c r="UK37" s="8">
        <v>4.3292538133880436E-4</v>
      </c>
      <c r="UL37" s="8">
        <v>4.2562147369170793E-4</v>
      </c>
      <c r="UM37" s="8">
        <v>4.1843854069895076E-4</v>
      </c>
      <c r="UN37" s="8">
        <v>4.1137460102603991E-4</v>
      </c>
      <c r="UO37" s="8">
        <v>4.0442770573524082E-4</v>
      </c>
      <c r="UP37" s="8">
        <v>3.975959377517398E-4</v>
      </c>
      <c r="UQ37" s="8">
        <v>3.9087741133871404E-4</v>
      </c>
      <c r="UR37" s="8">
        <v>3.8427027158115018E-4</v>
      </c>
      <c r="US37" s="8">
        <v>3.7777269387827207E-4</v>
      </c>
      <c r="UT37" s="8">
        <v>3.7138288344443075E-4</v>
      </c>
      <c r="UU37" s="8">
        <v>3.6509907481831183E-4</v>
      </c>
      <c r="UV37" s="8">
        <v>3.5891953138032865E-4</v>
      </c>
      <c r="UW37" s="8">
        <v>3.5284254487805378E-4</v>
      </c>
      <c r="UX37" s="8">
        <v>3.4686643495956043E-4</v>
      </c>
      <c r="UY37" s="8">
        <v>3.4098954871453993E-4</v>
      </c>
      <c r="UZ37" s="8">
        <v>3.3521026022306088E-4</v>
      </c>
      <c r="VA37" s="8">
        <v>3.2952697011184916E-4</v>
      </c>
      <c r="VB37" s="8">
        <v>3.2393810511795342E-4</v>
      </c>
      <c r="VC37" s="8">
        <v>3.1844211765967871E-4</v>
      </c>
      <c r="VD37" s="8">
        <v>3.1303748541466306E-4</v>
      </c>
      <c r="VE37" s="8">
        <v>3.0772271090497591E-4</v>
      </c>
      <c r="VF37" s="8">
        <v>3.0249632108912531E-4</v>
      </c>
      <c r="VG37" s="8">
        <v>2.9735686696085118E-4</v>
      </c>
      <c r="VH37" s="8">
        <v>2.9230292315459512E-4</v>
      </c>
      <c r="VI37" s="8">
        <v>2.8733308755753291E-4</v>
      </c>
      <c r="VJ37" s="8">
        <v>2.8244598092805762E-4</v>
      </c>
      <c r="VK37" s="8">
        <v>2.7764024652061019E-4</v>
      </c>
      <c r="VL37" s="8">
        <v>2.7291454971674367E-4</v>
      </c>
      <c r="VM37" s="8">
        <v>2.6826757766232139E-4</v>
      </c>
      <c r="VN37" s="8">
        <v>2.6369803891074391E-4</v>
      </c>
      <c r="VO37" s="8">
        <v>2.5920466307210186E-4</v>
      </c>
      <c r="VP37" s="8">
        <v>2.547862004681602E-4</v>
      </c>
      <c r="VQ37" s="8">
        <v>2.5044142179306891E-4</v>
      </c>
      <c r="VR37" s="8">
        <v>2.4616911777970832E-4</v>
      </c>
      <c r="VS37" s="8">
        <v>2.4196809887157319E-4</v>
      </c>
      <c r="VT37" s="8">
        <v>2.3783719490010074E-4</v>
      </c>
      <c r="VU37" s="8">
        <v>2.3377525476735506E-4</v>
      </c>
      <c r="VV37" s="8">
        <v>2.2978114613397257E-4</v>
      </c>
      <c r="VW37" s="8">
        <v>2.2585375511228369E-4</v>
      </c>
      <c r="VX37" s="8">
        <v>2.2199198596452256E-4</v>
      </c>
      <c r="VY37" s="8">
        <v>2.1819476080603778E-4</v>
      </c>
      <c r="VZ37" s="8">
        <v>2.1446101931342406E-4</v>
      </c>
      <c r="WA37" s="8">
        <v>2.1078971843748663E-4</v>
      </c>
      <c r="WB37" s="8">
        <v>2.0717983212096116E-4</v>
      </c>
      <c r="WC37" s="8">
        <v>2.036303510209076E-4</v>
      </c>
      <c r="WD37" s="8">
        <v>2.0014028223569835E-4</v>
      </c>
      <c r="WE37" s="8">
        <v>1.9670864903652732E-4</v>
      </c>
      <c r="WF37" s="8">
        <v>1.9333449060335851E-4</v>
      </c>
      <c r="WG37" s="8">
        <v>1.9001686176524347E-4</v>
      </c>
      <c r="WH37" s="8">
        <v>1.8675483274493274E-4</v>
      </c>
      <c r="WI37" s="8">
        <v>1.8354748890770804E-4</v>
      </c>
      <c r="WJ37" s="8">
        <v>1.8039393051436778E-4</v>
      </c>
      <c r="WK37" s="8">
        <v>1.7729327247829128E-4</v>
      </c>
      <c r="WL37" s="8">
        <v>1.7424464412651685E-4</v>
      </c>
      <c r="WM37" s="8">
        <v>1.7124718896476478E-4</v>
      </c>
      <c r="WN37" s="8">
        <v>1.6830006444633824E-4</v>
      </c>
      <c r="WO37" s="8">
        <v>1.6540244174483997E-4</v>
      </c>
      <c r="WP37" s="8">
        <v>1.6255350553063649E-4</v>
      </c>
      <c r="WQ37" s="8">
        <v>1.5975245375101006E-4</v>
      </c>
      <c r="WR37" s="8">
        <v>1.5699849741393523E-4</v>
      </c>
      <c r="WS37" s="8">
        <v>1.5429086037541847E-4</v>
      </c>
      <c r="WT37" s="8">
        <v>1.5162877913034374E-4</v>
      </c>
      <c r="WU37" s="8">
        <v>1.4901150260676163E-4</v>
      </c>
      <c r="WV37" s="8">
        <v>1.4643829196356659E-4</v>
      </c>
      <c r="WW37" s="8">
        <v>1.4390842039150515E-4</v>
      </c>
      <c r="WX37" s="8">
        <v>1.4142117291745791E-4</v>
      </c>
      <c r="WY37" s="8">
        <v>1.3897584621194316E-4</v>
      </c>
      <c r="WZ37" s="8">
        <v>1.3657174839978476E-4</v>
      </c>
      <c r="XA37" s="8">
        <v>1.3420819887389381E-4</v>
      </c>
      <c r="XB37" s="8">
        <v>1.3188452811211095E-4</v>
      </c>
      <c r="XC37" s="8">
        <v>1.2960007749705717E-4</v>
      </c>
      <c r="XD37" s="8">
        <v>1.2735419913894556E-4</v>
      </c>
      <c r="XE37" s="8">
        <v>1.2514625570130079E-4</v>
      </c>
      <c r="XF37" s="8">
        <v>1.2297562022954027E-4</v>
      </c>
      <c r="XG37" s="8">
        <v>1.2084167598236827E-4</v>
      </c>
      <c r="XH37" s="8">
        <v>1.1874381626593498E-4</v>
      </c>
      <c r="XI37" s="8">
        <v>1.1668144427071699E-4</v>
      </c>
      <c r="XJ37" s="8">
        <v>1.1465397291107026E-4</v>
      </c>
      <c r="XK37" s="8">
        <v>1.1266082466741341E-4</v>
      </c>
      <c r="XL37" s="8">
        <v>1.1070143143099646E-4</v>
      </c>
      <c r="XM37" s="8">
        <v>1.0877523435121118E-4</v>
      </c>
      <c r="XN37" s="8">
        <v>1.0688168368540284E-4</v>
      </c>
      <c r="XO37" s="8">
        <v>1.0502023865113871E-4</v>
      </c>
      <c r="XP37" s="8">
        <v>1.0319036728089433E-4</v>
      </c>
      <c r="XQ37" s="8">
        <v>1.0139154627911669E-4</v>
      </c>
      <c r="XR37" s="8">
        <v>9.962326088162379E-5</v>
      </c>
      <c r="XS37" s="8">
        <v>9.7885004717303847E-5</v>
      </c>
      <c r="XT37" s="8">
        <v>9.617627967207308E-5</v>
      </c>
      <c r="XU37" s="8">
        <v>9.4496595755056437E-5</v>
      </c>
      <c r="XV37" s="8">
        <v>9.2845470966953502E-5</v>
      </c>
      <c r="XW37" s="8">
        <v>9.1222431170552551E-5</v>
      </c>
      <c r="XX37" s="8">
        <v>8.9627009963359755E-5</v>
      </c>
      <c r="XY37" s="8">
        <v>8.8058748552303343E-5</v>
      </c>
      <c r="XZ37" s="8">
        <v>8.6517195630483518E-5</v>
      </c>
      <c r="YA37" s="8">
        <v>8.5001907255931699E-5</v>
      </c>
      <c r="YB37" s="8">
        <v>8.3512446732343605E-5</v>
      </c>
      <c r="YC37" s="8">
        <v>8.2048384491758877E-5</v>
      </c>
      <c r="YD37" s="8">
        <v>8.0609297979148368E-5</v>
      </c>
      <c r="YE37" s="8">
        <v>7.9194771538882819E-5</v>
      </c>
      <c r="YF37" s="8">
        <v>7.7804396303049489E-5</v>
      </c>
      <c r="YG37" s="8">
        <v>7.6437770081584302E-5</v>
      </c>
      <c r="YH37" s="8">
        <v>7.5094497254194102E-5</v>
      </c>
      <c r="YI37" s="8">
        <v>7.3774188664033711E-5</v>
      </c>
      <c r="YJ37" s="8">
        <v>7.2476461513113413E-5</v>
      </c>
      <c r="YK37" s="8">
        <v>7.1200939259406305E-5</v>
      </c>
      <c r="YL37" s="8">
        <v>6.9947251515625641E-5</v>
      </c>
      <c r="YM37" s="8">
        <v>6.8715033949648914E-5</v>
      </c>
      <c r="YN37" s="8">
        <v>6.7503928186556282E-5</v>
      </c>
      <c r="YO37" s="8">
        <v>6.631358171226084E-5</v>
      </c>
      <c r="YP37" s="8">
        <v>6.5143647778702867E-5</v>
      </c>
      <c r="YQ37" s="8">
        <v>6.3993785310580449E-5</v>
      </c>
      <c r="YR37" s="8">
        <v>6.2863658813595188E-5</v>
      </c>
      <c r="YS37" s="8">
        <v>6.1752938284183328E-5</v>
      </c>
      <c r="YT37" s="8">
        <v>6.0661299120711545E-5</v>
      </c>
      <c r="YU37" s="8">
        <v>5.9588422036111814E-5</v>
      </c>
      <c r="YV37" s="8">
        <v>5.8533992971930053E-5</v>
      </c>
      <c r="YW37" s="8">
        <v>5.7497703013769088E-5</v>
      </c>
      <c r="YX37" s="8">
        <v>5.6479248308098407E-5</v>
      </c>
      <c r="YY37" s="8">
        <v>5.5478329980411973E-5</v>
      </c>
      <c r="YZ37" s="8">
        <v>5.4494654054710427E-5</v>
      </c>
      <c r="ZA37" s="8">
        <v>5.3527931374284443E-5</v>
      </c>
      <c r="ZB37" s="8">
        <v>5.2577877523781452E-5</v>
      </c>
      <c r="ZC37" s="8">
        <v>5.1644212752530358E-5</v>
      </c>
      <c r="ZD37" s="8">
        <v>5.0726661899107147E-5</v>
      </c>
      <c r="ZE37" s="8">
        <v>4.9824954317119505E-5</v>
      </c>
      <c r="ZF37" s="8">
        <v>4.8938823802189291E-5</v>
      </c>
      <c r="ZG37" s="8">
        <v>4.8068008520116336E-5</v>
      </c>
      <c r="ZH37" s="8">
        <v>4.7212250936200443E-5</v>
      </c>
      <c r="ZI37" s="8">
        <v>4.6371297745705689E-5</v>
      </c>
      <c r="ZJ37" s="8">
        <v>4.5544899805447155E-5</v>
      </c>
      <c r="ZK37" s="8">
        <v>4.473281206648043E-5</v>
      </c>
      <c r="ZL37" s="8">
        <v>4.3934793507878813E-5</v>
      </c>
      <c r="ZM37" s="8">
        <v>4.3150607071577E-5</v>
      </c>
      <c r="ZN37" s="8">
        <v>4.2380019598266597E-5</v>
      </c>
      <c r="ZO37" s="8">
        <v>4.1622801764325147E-5</v>
      </c>
      <c r="ZP37" s="8">
        <v>4.0878728019760786E-5</v>
      </c>
      <c r="ZQ37" s="8">
        <v>4.0147576527158472E-5</v>
      </c>
      <c r="ZR37" s="8">
        <v>3.9429129101608437E-5</v>
      </c>
      <c r="ZS37" s="8">
        <v>3.8723171151603329E-5</v>
      </c>
      <c r="ZT37" s="8">
        <v>3.8029491620887247E-5</v>
      </c>
      <c r="ZU37" s="8">
        <v>3.7347882931240185E-5</v>
      </c>
      <c r="ZV37" s="8">
        <v>3.6678140926185066E-5</v>
      </c>
      <c r="ZW37" s="8">
        <v>3.6020064815599466E-5</v>
      </c>
      <c r="ZX37" s="8">
        <v>3.5373457121219656E-5</v>
      </c>
      <c r="ZY37" s="8">
        <v>3.473812362302152E-5</v>
      </c>
      <c r="ZZ37" s="8">
        <v>3.4113873306463186E-5</v>
      </c>
      <c r="AAA37" s="8">
        <v>3.3500518310577598E-5</v>
      </c>
      <c r="AAB37" s="8">
        <v>3.2897873876898545E-5</v>
      </c>
      <c r="AAC37" s="8">
        <v>3.2305758299208815E-5</v>
      </c>
      <c r="AAD37" s="8">
        <v>3.1723992874096281E-5</v>
      </c>
      <c r="AAE37" s="8">
        <v>3.1152401852303897E-5</v>
      </c>
      <c r="AAF37" s="8">
        <v>3.0590812390862898E-5</v>
      </c>
      <c r="AAG37" s="8">
        <v>3.0039054505993965E-5</v>
      </c>
      <c r="AAH37" s="8">
        <v>2.9496961026766003E-5</v>
      </c>
      <c r="AAI37" s="8">
        <v>2.8964367549499356E-5</v>
      </c>
      <c r="AAJ37" s="8">
        <v>2.844111239290075E-5</v>
      </c>
      <c r="AAK37" s="8">
        <v>2.7927036553919954E-5</v>
      </c>
      <c r="AAL37" s="8">
        <v>2.7421983664314235E-5</v>
      </c>
      <c r="AAM37" s="8">
        <v>2.692579994791104E-5</v>
      </c>
      <c r="AAN37" s="8">
        <v>2.6438334178556866E-5</v>
      </c>
      <c r="AAO37" s="8">
        <v>2.59594376387405E-5</v>
      </c>
      <c r="AAP37" s="8">
        <v>2.5488964078881533E-5</v>
      </c>
      <c r="AAQ37" s="8">
        <v>2.5026769677271296E-5</v>
      </c>
      <c r="AAR37" s="8">
        <v>2.4572713000657425E-5</v>
      </c>
      <c r="AAS37" s="8">
        <v>2.4126654965460945E-5</v>
      </c>
      <c r="AAT37" s="8">
        <v>2.3688458799615091E-5</v>
      </c>
      <c r="AAU37" s="8">
        <v>2.3257990005017389E-5</v>
      </c>
      <c r="AAV37" s="8">
        <v>2.2835116320583246E-5</v>
      </c>
      <c r="AAW37" s="8">
        <v>2.2419707685892919E-5</v>
      </c>
      <c r="AAX37" s="8">
        <v>2.2011636205421681E-5</v>
      </c>
      <c r="AAY37" s="8">
        <v>2.1610776113343207E-5</v>
      </c>
      <c r="AAZ37" s="8">
        <v>2.1217003738898429E-5</v>
      </c>
      <c r="ABA37" s="8">
        <v>2.083019747231903E-5</v>
      </c>
      <c r="ABB37" s="8">
        <v>2.0450237731298073E-5</v>
      </c>
      <c r="ABC37" s="8">
        <v>2.0077006927998422E-5</v>
      </c>
      <c r="ABD37" s="8">
        <v>1.9710389436589767E-5</v>
      </c>
      <c r="ABE37" s="8">
        <v>1.9350271561307091E-5</v>
      </c>
      <c r="ABF37" s="8">
        <v>1.8996541505020663E-5</v>
      </c>
      <c r="ABG37" s="8">
        <v>1.8649089338310591E-5</v>
      </c>
      <c r="ABH37" s="8">
        <v>1.8307806969037375E-5</v>
      </c>
      <c r="ABI37" s="8">
        <v>1.797258811239998E-5</v>
      </c>
      <c r="ABJ37" s="8">
        <v>1.7643328261474843E-5</v>
      </c>
      <c r="ABK37" s="8">
        <v>1.731992465822668E-5</v>
      </c>
      <c r="ABL37" s="8">
        <v>1.7002276264984699E-5</v>
      </c>
      <c r="ABM37" s="8">
        <v>1.669028373637628E-5</v>
      </c>
      <c r="ABN37" s="8">
        <v>1.6383849391710391E-5</v>
      </c>
      <c r="ABO37" s="8">
        <v>1.6082877187804618E-5</v>
      </c>
      <c r="ABP37" s="8">
        <v>1.5787272692247411E-5</v>
      </c>
      <c r="ABQ37" s="8">
        <v>1.5496943057089663E-5</v>
      </c>
      <c r="ABR37" s="8">
        <v>1.5211796992958323E-5</v>
      </c>
      <c r="ABS37" s="8">
        <v>1.4931744743584871E-5</v>
      </c>
      <c r="ABT37" s="8">
        <v>1.4656698060743093E-5</v>
      </c>
      <c r="ABU37" s="8">
        <v>1.4386570179588342E-5</v>
      </c>
      <c r="ABV37" s="8">
        <v>1.4121275794392916E-5</v>
      </c>
      <c r="ABW37" s="8">
        <v>1.3860731034670809E-5</v>
      </c>
      <c r="ABX37" s="8">
        <v>1.3604853441685253E-5</v>
      </c>
      <c r="ABY37" s="8">
        <v>1.3353561945333855E-5</v>
      </c>
      <c r="ABZ37" s="8">
        <v>1.3106776841404236E-5</v>
      </c>
      <c r="ACA37" s="8">
        <v>1.2864419769195129E-5</v>
      </c>
      <c r="ACB37" s="8">
        <v>1.2626413689496778E-5</v>
      </c>
      <c r="ACC37" s="8">
        <v>1.2392682862924535E-5</v>
      </c>
      <c r="ACD37" s="8">
        <v>1.2163152828600918E-5</v>
      </c>
      <c r="ACE37" s="8">
        <v>1.1937750383179521E-5</v>
      </c>
      <c r="ACF37" s="8">
        <v>1.1716403560206205E-5</v>
      </c>
      <c r="ACG37" s="8">
        <v>1.1499041609811821E-5</v>
      </c>
      <c r="ACH37" s="8">
        <v>1.1285594978730913E-5</v>
      </c>
      <c r="ACI37" s="8">
        <v>1.1075995290641958E-5</v>
      </c>
      <c r="ACJ37" s="8">
        <v>1.0870175326823114E-5</v>
      </c>
      <c r="ACK37" s="8">
        <v>1.0668069007119231E-5</v>
      </c>
      <c r="ACL37" s="8">
        <v>1.0469611371214832E-5</v>
      </c>
      <c r="ACM37" s="8">
        <v>1.0274738560207931E-5</v>
      </c>
      <c r="ACN37" s="8">
        <v>1.0083387798480616E-5</v>
      </c>
      <c r="ACO37" s="8">
        <v>9.8954973758608403E-6</v>
      </c>
      <c r="ACP37" s="8">
        <v>9.711006630071462E-6</v>
      </c>
      <c r="ACQ37" s="8">
        <v>9.5298559294617013E-6</v>
      </c>
      <c r="ACR37" s="8">
        <v>9.3519866560162701E-6</v>
      </c>
      <c r="ACS37" s="8">
        <v>9.1773411886383995E-6</v>
      </c>
      <c r="ACT37" s="8">
        <v>9.0058628867016337E-6</v>
      </c>
      <c r="ACU37" s="8">
        <v>8.8374960738668977E-6</v>
      </c>
      <c r="ACV37" s="8">
        <v>8.6721860221598928E-6</v>
      </c>
      <c r="ACW37" s="8">
        <v>8.5098789363052676E-6</v>
      </c>
      <c r="ACX37" s="8">
        <v>8.3505219383132494E-6</v>
      </c>
      <c r="ACY37" s="8">
        <v>8.1940630523145002E-6</v>
      </c>
      <c r="ACZ37" s="8">
        <v>8.0404511896398294E-6</v>
      </c>
      <c r="ADA37" s="8">
        <v>7.8896361341401931E-6</v>
      </c>
      <c r="ADB37" s="8">
        <v>7.741568527743725E-6</v>
      </c>
      <c r="ADC37" s="8">
        <v>7.5961998562458095E-6</v>
      </c>
      <c r="ADD37" s="8">
        <v>7.4534824353282979E-6</v>
      </c>
      <c r="ADE37" s="8">
        <v>7.3133693968047377E-6</v>
      </c>
      <c r="ADF37" s="8">
        <v>7.1758146750874324E-6</v>
      </c>
      <c r="ADG37" s="8">
        <v>7.0407729938732988E-6</v>
      </c>
      <c r="ADH37" s="8">
        <v>6.9081998530448542E-6</v>
      </c>
      <c r="ADI37" s="8">
        <v>6.7780515157827355E-6</v>
      </c>
      <c r="ADJ37" s="8">
        <v>6.65028499588686E-6</v>
      </c>
      <c r="ADK37" s="8">
        <v>6.5248580453023621E-6</v>
      </c>
      <c r="ADL37" s="8">
        <v>6.4017291418475215E-6</v>
      </c>
      <c r="ADM37" s="8">
        <v>6.2808574771402831E-6</v>
      </c>
      <c r="ADN37" s="8">
        <v>6.1622029447200565E-6</v>
      </c>
      <c r="ADO37" s="8">
        <v>6.0457261283621255E-6</v>
      </c>
      <c r="ADP37" s="8">
        <v>5.931388290581102E-6</v>
      </c>
      <c r="ADQ37" s="8">
        <v>5.8191513613208486E-6</v>
      </c>
      <c r="ADR37" s="8">
        <v>5.7089779268277329E-6</v>
      </c>
      <c r="ADS37" s="8">
        <v>5.6008312187041734E-6</v>
      </c>
      <c r="ADT37" s="8">
        <v>5.4946751031399791E-6</v>
      </c>
      <c r="ADU37" s="8">
        <v>5.3904740703182223E-6</v>
      </c>
      <c r="ADV37" s="8">
        <v>5.2881932239932504E-6</v>
      </c>
      <c r="ADW37" s="8">
        <v>5.1877982712379585E-6</v>
      </c>
      <c r="ADX37" s="8">
        <v>5.089255512357481E-6</v>
      </c>
      <c r="ADY37" s="8">
        <v>4.9925318309670394E-6</v>
      </c>
      <c r="ADZ37" s="8">
        <v>4.8975946842309081E-6</v>
      </c>
      <c r="AEA37" s="8">
        <v>4.8044120932603032E-6</v>
      </c>
      <c r="AEB37" s="8">
        <v>4.7129526336675128E-6</v>
      </c>
      <c r="AEC37" s="8">
        <v>4.6231854262736826E-6</v>
      </c>
      <c r="AED37" s="8">
        <v>4.5350801279681362E-6</v>
      </c>
      <c r="AEE37" s="8">
        <v>4.4486069227164412E-6</v>
      </c>
      <c r="AEF37" s="8">
        <v>4.3637365127151827E-6</v>
      </c>
      <c r="AEG37" s="8">
        <v>4.2804401096909843E-6</v>
      </c>
      <c r="AEH37" s="8">
        <v>4.1986894263413811E-6</v>
      </c>
      <c r="AEI37" s="8">
        <v>4.1184566679155741E-6</v>
      </c>
      <c r="AEJ37" s="8">
        <v>4.0397145239325188E-6</v>
      </c>
      <c r="AEK37" s="8">
        <v>3.9624361600344355E-6</v>
      </c>
      <c r="AEL37" s="8">
        <v>3.8865952099734976E-6</v>
      </c>
      <c r="AEM37" s="8">
        <v>3.8121657677294598E-6</v>
      </c>
      <c r="AEN37" s="8">
        <v>3.7391223797564355E-6</v>
      </c>
      <c r="AEO37" s="8">
        <v>3.6674400373564409E-6</v>
      </c>
      <c r="AEP37" s="8">
        <v>3.5970941691779707E-6</v>
      </c>
      <c r="AEQ37" s="8">
        <v>3.5280606338375042E-6</v>
      </c>
      <c r="AER37" s="8">
        <v>3.460315712661899E-6</v>
      </c>
      <c r="AES37" s="8">
        <v>3.3938361025500063E-6</v>
      </c>
      <c r="AET37" s="8">
        <v>3.3285989089513133E-6</v>
      </c>
      <c r="AEU37" s="8">
        <v>3.264581638960004E-6</v>
      </c>
      <c r="AEV37" s="8">
        <v>3.2017621945225086E-6</v>
      </c>
      <c r="AEW37" s="8">
        <v>3.140118865756649E-6</v>
      </c>
      <c r="AEX37" s="8">
        <v>3.0796303243808392E-6</v>
      </c>
      <c r="AEY37" s="8">
        <v>3.0202756172513245E-6</v>
      </c>
      <c r="AEZ37" s="8">
        <v>2.9620341600059644E-6</v>
      </c>
      <c r="AFA37" s="8">
        <v>2.9048857308127824E-6</v>
      </c>
      <c r="AFB37" s="8">
        <v>2.848810464221536E-6</v>
      </c>
      <c r="AFC37" s="8">
        <v>2.793788845116882E-6</v>
      </c>
      <c r="AFD37" s="8">
        <v>2.7398017027712761E-6</v>
      </c>
      <c r="AFE37" s="8">
        <v>2.6868302049962303E-6</v>
      </c>
      <c r="AFF37" s="8">
        <v>2.6348558523902788E-6</v>
      </c>
      <c r="AFG37" s="8">
        <v>2.5838604726820565E-6</v>
      </c>
      <c r="AFH37" s="8">
        <v>2.5338262151671506E-6</v>
      </c>
      <c r="AFI37" s="8">
        <v>2.4847355452370352E-6</v>
      </c>
      <c r="AFJ37" s="8">
        <v>2.4365712389987956E-6</v>
      </c>
      <c r="AFK37" s="8">
        <v>2.3893163779841339E-6</v>
      </c>
      <c r="AFL37" s="8">
        <v>2.3429543439461743E-6</v>
      </c>
      <c r="AFM37" s="8">
        <v>2.2974688137428418E-6</v>
      </c>
      <c r="AFN37" s="8">
        <v>2.2528437543052427E-6</v>
      </c>
      <c r="AFO37" s="8">
        <v>2.2090634176898621E-6</v>
      </c>
      <c r="AFP37" s="8">
        <v>2.1661123362131857E-6</v>
      </c>
      <c r="AFQ37" s="8">
        <v>2.1239753176673727E-6</v>
      </c>
      <c r="AFR37" s="8">
        <v>2.0826374406158578E-6</v>
      </c>
      <c r="AFS37" s="8">
        <v>2.0420840497674232E-6</v>
      </c>
      <c r="AFT37" s="8">
        <v>2.0023007514276552E-6</v>
      </c>
      <c r="AFU37" s="8">
        <v>1.9632734090264921E-6</v>
      </c>
      <c r="AFV37" s="8">
        <v>1.9249881387206105E-6</v>
      </c>
      <c r="AFW37" s="8">
        <v>1.8874313050695965E-6</v>
      </c>
      <c r="AFX37" s="8">
        <v>1.850589516784574E-6</v>
      </c>
      <c r="AFY37" s="8">
        <v>1.8144496225482774E-6</v>
      </c>
      <c r="AFZ37" s="8">
        <v>1.7789987069053817E-6</v>
      </c>
      <c r="AGA37" s="8">
        <v>1.7442240862219323E-6</v>
      </c>
      <c r="AGB37" s="8">
        <v>1.710113304712905E-6</v>
      </c>
      <c r="AGC37" s="8">
        <v>1.6766541305366714E-6</v>
      </c>
      <c r="AGD37" s="8">
        <v>1.6438345519554355E-6</v>
      </c>
      <c r="AGE37" s="8">
        <v>1.6116427735605495E-6</v>
      </c>
      <c r="AGF37" s="8">
        <v>1.5800672125616398E-6</v>
      </c>
      <c r="AGG37" s="8">
        <v>1.5490964951386513E-6</v>
      </c>
      <c r="AGH37" s="8">
        <v>1.5187194528556803E-6</v>
      </c>
      <c r="AGI37" s="8">
        <v>1.4889251191357379E-6</v>
      </c>
      <c r="AGJ37" s="8">
        <v>1.4597027257954347E-6</v>
      </c>
      <c r="AGK37" s="8">
        <v>1.4310416996386049E-6</v>
      </c>
      <c r="AGL37" s="8">
        <v>1.4029316591080483E-6</v>
      </c>
      <c r="AGM37" s="8">
        <v>1.3753624109943489E-6</v>
      </c>
      <c r="AGN37" s="8">
        <v>1.3483239472009808E-6</v>
      </c>
      <c r="AGO37" s="8">
        <v>1.3218064415647725E-6</v>
      </c>
      <c r="AGP37" s="8">
        <v>1.2958002467308281E-6</v>
      </c>
      <c r="AGQ37" s="8">
        <v>1.2702958910811444E-6</v>
      </c>
      <c r="AGR37" s="8">
        <v>1.2452840757159738E-6</v>
      </c>
      <c r="AGS37" s="8">
        <v>1.2207556714871984E-6</v>
      </c>
      <c r="AGT37" s="8">
        <v>1.1967017160828692E-6</v>
      </c>
      <c r="AGU37" s="8">
        <v>1.173113411162076E-6</v>
      </c>
      <c r="AGV37" s="8">
        <v>1.1499821195394518E-6</v>
      </c>
      <c r="AGW37" s="8">
        <v>1.127299362418436E-6</v>
      </c>
      <c r="AGX37" s="8">
        <v>1.1050568166726264E-6</v>
      </c>
      <c r="AGY37" s="8">
        <v>1.0832463121744368E-6</v>
      </c>
      <c r="AGZ37" s="8">
        <v>1.0618598291702983E-6</v>
      </c>
      <c r="AHA37" s="8">
        <v>1.040889495701764E-6</v>
      </c>
      <c r="AHB37" s="8">
        <v>1.0203275850717151E-6</v>
      </c>
      <c r="AHC37" s="8">
        <v>1.0001665133550497E-6</v>
      </c>
      <c r="AHD37" s="8">
        <v>9.8039883695314095E-7</v>
      </c>
      <c r="AHE37" s="8">
        <v>9.610172501913639E-7</v>
      </c>
      <c r="AHF37" s="8">
        <v>9.4201458295910345E-7</v>
      </c>
      <c r="AHG37" s="8">
        <v>9.2338379839151071E-7</v>
      </c>
      <c r="AHH37" s="8">
        <v>9.0511799059243926E-7</v>
      </c>
      <c r="AHI37" s="8">
        <v>8.8721038239791027E-7</v>
      </c>
      <c r="AHJ37" s="8">
        <v>8.6965432317946428E-7</v>
      </c>
      <c r="AHK37" s="8">
        <v>8.5244328668686175E-7</v>
      </c>
      <c r="AHL37" s="8">
        <v>8.3557086892946395E-7</v>
      </c>
      <c r="AHM37" s="8">
        <v>8.1903078609577474E-7</v>
      </c>
      <c r="AHN37" s="8">
        <v>8.0281687251054622E-7</v>
      </c>
      <c r="AHO37" s="8">
        <v>7.8692307862886606E-7</v>
      </c>
      <c r="AHP37" s="8">
        <v>7.7134346906673207E-7</v>
      </c>
      <c r="AHQ37" s="8">
        <v>7.5607222066750683E-7</v>
      </c>
      <c r="AHR37" s="8">
        <v>7.4110362060377841E-7</v>
      </c>
      <c r="AHS37" s="8">
        <v>7.2643206451408324E-7</v>
      </c>
      <c r="AHT37" s="8">
        <v>7.1205205467396131E-7</v>
      </c>
      <c r="AHU37" s="8">
        <v>6.9795819820089505E-7</v>
      </c>
      <c r="AHV37" s="8">
        <v>6.8414520529257833E-7</v>
      </c>
      <c r="AHW37" s="8">
        <v>6.7060788749808682E-7</v>
      </c>
      <c r="AHX37" s="8">
        <v>6.5734115602145465E-7</v>
      </c>
      <c r="AHY37" s="8">
        <v>6.4434002005717888E-7</v>
      </c>
      <c r="AHZ37" s="8">
        <v>6.3159958515724266E-7</v>
      </c>
      <c r="AIA37" s="8">
        <v>6.1911505162915987E-7</v>
      </c>
      <c r="AIB37" s="8">
        <v>6.0688171296464824E-7</v>
      </c>
      <c r="AIC37" s="8">
        <v>5.9489495429849031E-7</v>
      </c>
      <c r="AID37" s="8">
        <v>5.8315025089714356E-7</v>
      </c>
      <c r="AIE37" s="8">
        <v>5.7164316667673734E-7</v>
      </c>
      <c r="AIF37" s="8">
        <v>5.6036935275000285E-7</v>
      </c>
      <c r="AIG37" s="8">
        <v>5.4932454600178891E-7</v>
      </c>
      <c r="AIH37" s="8">
        <v>5.3850456769276184E-7</v>
      </c>
      <c r="AII37" s="8">
        <v>5.279053220909005E-7</v>
      </c>
      <c r="AIJ37" s="8">
        <v>5.1752279513045961E-7</v>
      </c>
      <c r="AIK37" s="8">
        <v>5.0735305309799553E-7</v>
      </c>
      <c r="AIL37" s="8">
        <v>4.9739224134514614E-7</v>
      </c>
      <c r="AIM37" s="8">
        <v>4.8763658302780421E-7</v>
      </c>
      <c r="AIN37" s="8">
        <v>4.7808237787134051E-7</v>
      </c>
      <c r="AIO37" s="8">
        <v>4.6872600096158424E-7</v>
      </c>
      <c r="AIP37" s="8">
        <v>4.5956390156120277E-7</v>
      </c>
      <c r="AIQ37" s="8">
        <v>4.5059260195120595E-7</v>
      </c>
      <c r="AIR37" s="8">
        <v>4.4180869629725879E-7</v>
      </c>
      <c r="AIS37" s="8">
        <v>4.332088495404975E-7</v>
      </c>
      <c r="AIT37" s="8">
        <v>4.2478979631259352E-7</v>
      </c>
      <c r="AIU37" s="8">
        <v>4.1654833987475127E-7</v>
      </c>
      <c r="AIV37" s="8">
        <v>4.0848135108039909E-7</v>
      </c>
      <c r="AIW37" s="8">
        <v>4.0058576736129869E-7</v>
      </c>
      <c r="AIX37" s="8">
        <v>3.9285859173680649E-7</v>
      </c>
      <c r="AIY37" s="8">
        <v>3.8529689184606853E-7</v>
      </c>
      <c r="AIZ37" s="8">
        <v>3.7789779900287427E-7</v>
      </c>
      <c r="AJA37" s="8">
        <v>3.7065850727296557E-7</v>
      </c>
      <c r="AJB37" s="8">
        <v>3.6357627257356413E-7</v>
      </c>
      <c r="AJC37" s="8">
        <v>3.5664841179489014E-7</v>
      </c>
      <c r="AJD37" s="8">
        <v>3.4987230194348796E-7</v>
      </c>
      <c r="AJE37" s="8">
        <v>3.4324537930712565E-7</v>
      </c>
      <c r="AJF37" s="8">
        <v>3.3676513864109839E-7</v>
      </c>
      <c r="AJG37" s="8">
        <v>3.304291323757381E-7</v>
      </c>
      <c r="AJH37" s="8">
        <v>3.2423496984493978E-7</v>
      </c>
      <c r="AJI37" s="8">
        <v>3.1818031653555478E-7</v>
      </c>
      <c r="AJJ37" s="8">
        <v>3.1226289335745842E-7</v>
      </c>
      <c r="AJK37" s="8">
        <v>3.0648047593415564E-7</v>
      </c>
      <c r="AJL37" s="8">
        <v>3.0083089391376595E-7</v>
      </c>
      <c r="AJM37" s="8">
        <v>2.9531203030023545E-7</v>
      </c>
      <c r="AJN37" s="8">
        <v>2.8992182080466042E-7</v>
      </c>
      <c r="AJO37" s="8">
        <v>2.8465825321657041E-7</v>
      </c>
      <c r="AJP37" s="8">
        <v>2.795193667950692E-7</v>
      </c>
      <c r="AJQ37" s="8">
        <v>2.7450325167971161E-7</v>
      </c>
      <c r="AJR37" s="8">
        <v>2.6960804832100357E-7</v>
      </c>
      <c r="AJS37" s="8">
        <v>2.6483194693044371E-7</v>
      </c>
      <c r="AJT37" s="8">
        <v>2.6017318694999504E-7</v>
      </c>
      <c r="AJU37" s="8">
        <v>2.556300565409197E-7</v>
      </c>
      <c r="AJV37" s="8">
        <v>2.5120089209189337E-7</v>
      </c>
      <c r="AJW37" s="8">
        <v>2.4688407774632509E-7</v>
      </c>
      <c r="AJX37" s="8">
        <v>2.4267804494883699E-7</v>
      </c>
      <c r="AJY37" s="8">
        <v>2.3858127201083172E-7</v>
      </c>
      <c r="AJZ37" s="8">
        <v>2.3459228369511749E-7</v>
      </c>
      <c r="AKA37" s="8">
        <v>2.3070965081954673E-7</v>
      </c>
      <c r="AKB37" s="8">
        <v>2.2693198987963228E-7</v>
      </c>
      <c r="AKC37" s="8">
        <v>2.2325796269013324E-7</v>
      </c>
      <c r="AKD37" s="8">
        <v>2.1968627604557947E-7</v>
      </c>
      <c r="AKE37" s="8">
        <v>2.1621568139974181E-7</v>
      </c>
      <c r="AKF37" s="8">
        <v>2.1284497456404407E-7</v>
      </c>
      <c r="AKG37" s="8">
        <v>2.0957299542492202E-7</v>
      </c>
      <c r="AKH37" s="8">
        <v>2.0639862768015885E-7</v>
      </c>
      <c r="AKI37" s="8">
        <v>2.0332079859420947E-7</v>
      </c>
      <c r="AKJ37" s="8">
        <v>2.0033847877255937E-7</v>
      </c>
      <c r="AKK37" s="8">
        <v>1.9745068195515601E-7</v>
      </c>
      <c r="AKL37" s="8">
        <v>1.9465646482896024E-7</v>
      </c>
      <c r="AKM37" s="8">
        <v>1.9195492685968767E-7</v>
      </c>
      <c r="AKN37" s="8">
        <v>1.8934521014279626E-7</v>
      </c>
      <c r="AKO37" s="8">
        <v>1.8682649927380765E-7</v>
      </c>
      <c r="AKP37" s="8">
        <v>1.8439802123804363E-7</v>
      </c>
      <c r="AKQ37" s="8">
        <v>1.820590453198699E-7</v>
      </c>
      <c r="AKR37" s="8">
        <v>1.7980888303155978E-7</v>
      </c>
      <c r="AKS37" s="8">
        <v>1.7764688806188059E-7</v>
      </c>
      <c r="AKT37" s="8">
        <v>1.755724562445342E-7</v>
      </c>
      <c r="AKU37" s="8">
        <v>1.7358502554657965E-7</v>
      </c>
      <c r="AKV37" s="8">
        <v>1.7168407607697703E-7</v>
      </c>
      <c r="AKW37" s="8">
        <v>1.698691301154108E-7</v>
      </c>
      <c r="AKX37" s="8">
        <v>1.6813975216154509E-7</v>
      </c>
      <c r="AKY37" s="8">
        <v>1.6649554900488909E-7</v>
      </c>
      <c r="AKZ37" s="8">
        <v>1.6493616981545013E-7</v>
      </c>
      <c r="ALA37" s="8">
        <v>1.634613062553643E-7</v>
      </c>
      <c r="ALB37" s="8">
        <v>1.620706926117113E-7</v>
      </c>
      <c r="ALC37" s="8">
        <v>1.6076410595071963E-7</v>
      </c>
      <c r="ALD37" s="8">
        <v>1.5954136629359027E-7</v>
      </c>
      <c r="ALE37" s="8">
        <v>1.5840233681417044E-7</v>
      </c>
      <c r="ALF37" s="8">
        <v>1.573469240587209E-7</v>
      </c>
      <c r="ALG37" s="8">
        <v>1.5637507818803709E-7</v>
      </c>
      <c r="ALH37" s="8">
        <v>1.5548679324218706E-7</v>
      </c>
      <c r="ALI37" s="8">
        <v>1.5468210742814924E-7</v>
      </c>
      <c r="ALJ37" s="8">
        <v>1.5396110343063948E-7</v>
      </c>
      <c r="ALK37" s="8">
        <v>1.5332390874642964E-7</v>
      </c>
      <c r="ALL37" s="8">
        <v>1.5277069604247592E-7</v>
      </c>
      <c r="ALM37" s="8">
        <v>1.5230168353818152E-7</v>
      </c>
      <c r="ALN37" s="8">
        <v>1.519171354121367E-7</v>
      </c>
      <c r="ALO37" s="8">
        <v>1.5161736223368889E-7</v>
      </c>
      <c r="ALP37" s="8">
        <v>1.5140272141970884E-7</v>
      </c>
      <c r="ALQ37" s="8">
        <v>1.5127361771693421E-7</v>
      </c>
      <c r="ALR37" s="9">
        <v>1.5123050371028301E-7</v>
      </c>
    </row>
    <row r="38" spans="1:1006">
      <c r="A38">
        <v>1955</v>
      </c>
      <c r="B38">
        <f t="shared" si="1"/>
        <v>15</v>
      </c>
      <c r="C38" s="24">
        <v>3.5572867200000005</v>
      </c>
      <c r="E38" s="20">
        <f t="shared" si="0"/>
        <v>1955</v>
      </c>
      <c r="F38" s="7">
        <v>3.5572867200000005</v>
      </c>
      <c r="G38" s="8">
        <v>3.5099848986204689</v>
      </c>
      <c r="H38" s="8">
        <v>3.463096163293427</v>
      </c>
      <c r="I38" s="8">
        <v>3.4167571714841642</v>
      </c>
      <c r="J38" s="8">
        <v>3.370963620379531</v>
      </c>
      <c r="K38" s="8">
        <v>3.3257111542313358</v>
      </c>
      <c r="L38" s="8">
        <v>3.2809953697541974</v>
      </c>
      <c r="M38" s="8">
        <v>3.2368118212165702</v>
      </c>
      <c r="N38" s="8">
        <v>3.1931560252418221</v>
      </c>
      <c r="O38" s="8">
        <v>3.1500234653352783</v>
      </c>
      <c r="P38" s="8">
        <v>3.1074095961522818</v>
      </c>
      <c r="Q38" s="8">
        <v>3.0653098475214717</v>
      </c>
      <c r="R38" s="8">
        <v>3.0237196282366927</v>
      </c>
      <c r="S38" s="8">
        <v>2.9826343296302142</v>
      </c>
      <c r="T38" s="8">
        <v>2.9420493289392193</v>
      </c>
      <c r="U38" s="8">
        <v>2.9019599924768711</v>
      </c>
      <c r="V38" s="8">
        <v>2.8623616786186297</v>
      </c>
      <c r="W38" s="8">
        <v>2.823249740613909</v>
      </c>
      <c r="X38" s="8">
        <v>2.7846195292325966</v>
      </c>
      <c r="Y38" s="8">
        <v>2.7464663952554305</v>
      </c>
      <c r="Z38" s="8">
        <v>2.7087856918167432</v>
      </c>
      <c r="AA38" s="8">
        <v>2.6715727766075932</v>
      </c>
      <c r="AB38" s="8">
        <v>2.6348230139468742</v>
      </c>
      <c r="AC38" s="8">
        <v>2.598531776727572</v>
      </c>
      <c r="AD38" s="8">
        <v>2.5626944482449305</v>
      </c>
      <c r="AE38" s="8">
        <v>2.5273064239129384</v>
      </c>
      <c r="AF38" s="8">
        <v>2.4923631128751706</v>
      </c>
      <c r="AG38" s="8">
        <v>2.4578599395157004</v>
      </c>
      <c r="AH38" s="8">
        <v>2.4237923448754795</v>
      </c>
      <c r="AI38" s="8">
        <v>2.3901557879792898</v>
      </c>
      <c r="AJ38" s="8">
        <v>2.3569457470780839</v>
      </c>
      <c r="AK38" s="8">
        <v>2.3241577208112703</v>
      </c>
      <c r="AL38" s="8">
        <v>2.2917872292932535</v>
      </c>
      <c r="AM38" s="8">
        <v>2.2598298151282963</v>
      </c>
      <c r="AN38" s="8">
        <v>2.2282810443575549</v>
      </c>
      <c r="AO38" s="8">
        <v>2.1971365073419187</v>
      </c>
      <c r="AP38" s="8">
        <v>2.1663918195841005</v>
      </c>
      <c r="AQ38" s="8">
        <v>2.1360426224932252</v>
      </c>
      <c r="AR38" s="8">
        <v>2.1060845840949933</v>
      </c>
      <c r="AS38" s="8">
        <v>2.0765133996903251</v>
      </c>
      <c r="AT38" s="8">
        <v>2.0473247924652345</v>
      </c>
      <c r="AU38" s="8">
        <v>2.018514514054536</v>
      </c>
      <c r="AV38" s="8">
        <v>1.9900783450618436</v>
      </c>
      <c r="AW38" s="8">
        <v>1.9620120955381855</v>
      </c>
      <c r="AX38" s="8">
        <v>1.9343116054214391</v>
      </c>
      <c r="AY38" s="8">
        <v>1.9069727449386726</v>
      </c>
      <c r="AZ38" s="8">
        <v>1.879991414973353</v>
      </c>
      <c r="BA38" s="8">
        <v>1.8533635473992998</v>
      </c>
      <c r="BB38" s="8">
        <v>1.8270851053831374</v>
      </c>
      <c r="BC38" s="8">
        <v>1.8011520836569259</v>
      </c>
      <c r="BD38" s="8">
        <v>1.7755605087625461</v>
      </c>
      <c r="BE38" s="8">
        <v>1.7503064392693417</v>
      </c>
      <c r="BF38" s="8">
        <v>1.7253859659664323</v>
      </c>
      <c r="BG38" s="8">
        <v>1.7007952120310412</v>
      </c>
      <c r="BH38" s="8">
        <v>1.6765303331741159</v>
      </c>
      <c r="BI38" s="8">
        <v>1.6525875177644347</v>
      </c>
      <c r="BJ38" s="8">
        <v>1.6289629869323521</v>
      </c>
      <c r="BK38" s="8">
        <v>1.605652994654261</v>
      </c>
      <c r="BL38" s="8">
        <v>1.5826538278187934</v>
      </c>
      <c r="BM38" s="8">
        <v>1.5599618062757372</v>
      </c>
      <c r="BN38" s="8">
        <v>1.5375732828685857</v>
      </c>
      <c r="BO38" s="8">
        <v>1.5154846434515952</v>
      </c>
      <c r="BP38" s="8">
        <v>1.4936923068921808</v>
      </c>
      <c r="BQ38" s="8">
        <v>1.4721927250594309</v>
      </c>
      <c r="BR38" s="8">
        <v>1.4509823827994912</v>
      </c>
      <c r="BS38" s="8">
        <v>1.4300577978985218</v>
      </c>
      <c r="BT38" s="8">
        <v>1.4094155210338988</v>
      </c>
      <c r="BU38" s="8">
        <v>1.3890521357142984</v>
      </c>
      <c r="BV38" s="8">
        <v>1.3689642582092685</v>
      </c>
      <c r="BW38" s="8">
        <v>1.3491485374688592</v>
      </c>
      <c r="BX38" s="8">
        <v>1.3296016550338594</v>
      </c>
      <c r="BY38" s="8">
        <v>1.3103203249371564</v>
      </c>
      <c r="BZ38" s="8">
        <v>1.2913012935967128</v>
      </c>
      <c r="CA38" s="8">
        <v>1.2725413397006224</v>
      </c>
      <c r="CB38" s="8">
        <v>1.2540372740846992</v>
      </c>
      <c r="CC38" s="8">
        <v>1.2357859396030084</v>
      </c>
      <c r="CD38" s="8">
        <v>1.2177842109917543</v>
      </c>
      <c r="CE38" s="8">
        <v>1.2000289947268981</v>
      </c>
      <c r="CF38" s="8">
        <v>1.1825172288758723</v>
      </c>
      <c r="CG38" s="8">
        <v>1.1652458829437382</v>
      </c>
      <c r="CH38" s="8">
        <v>1.1482119577141117</v>
      </c>
      <c r="CI38" s="8">
        <v>1.1314124850851741</v>
      </c>
      <c r="CJ38" s="8">
        <v>1.1148445279010646</v>
      </c>
      <c r="CK38" s="8">
        <v>1.098505179778938</v>
      </c>
      <c r="CL38" s="8">
        <v>1.0823915649319575</v>
      </c>
      <c r="CM38" s="8">
        <v>1.0665008379884811</v>
      </c>
      <c r="CN38" s="8">
        <v>1.0508301838076861</v>
      </c>
      <c r="CO38" s="8">
        <v>1.0353768172918669</v>
      </c>
      <c r="CP38" s="8">
        <v>1.0201379831956268</v>
      </c>
      <c r="CQ38" s="8">
        <v>1.0051109559321763</v>
      </c>
      <c r="CR38" s="8">
        <v>0.99029303937694324</v>
      </c>
      <c r="CS38" s="8">
        <v>0.97568156666868611</v>
      </c>
      <c r="CT38" s="8">
        <v>0.9612739000082926</v>
      </c>
      <c r="CU38" s="8">
        <v>0.94706743045544584</v>
      </c>
      <c r="CV38" s="8">
        <v>0.93305957772331694</v>
      </c>
      <c r="CW38" s="8">
        <v>0.91924778997145296</v>
      </c>
      <c r="CX38" s="8">
        <v>0.9056295435970062</v>
      </c>
      <c r="CY38" s="8">
        <v>0.89220234302445756</v>
      </c>
      <c r="CZ38" s="8">
        <v>0.87896372049396521</v>
      </c>
      <c r="DA38" s="8">
        <v>0.8659112358484794</v>
      </c>
      <c r="DB38" s="8">
        <v>0.85304247631974639</v>
      </c>
      <c r="DC38" s="8">
        <v>0.84035505631332341</v>
      </c>
      <c r="DD38" s="8">
        <v>0.82784661719272323</v>
      </c>
      <c r="DE38" s="8">
        <v>0.81551482706279466</v>
      </c>
      <c r="DF38" s="8">
        <v>0.80335738055244998</v>
      </c>
      <c r="DG38" s="8">
        <v>0.79137199859683738</v>
      </c>
      <c r="DH38" s="8">
        <v>0.77955642821905646</v>
      </c>
      <c r="DI38" s="8">
        <v>0.76790844231150979</v>
      </c>
      <c r="DJ38" s="8">
        <v>0.7564258394169775</v>
      </c>
      <c r="DK38" s="8">
        <v>0.74510644350950062</v>
      </c>
      <c r="DL38" s="8">
        <v>0.73394810377515451</v>
      </c>
      <c r="DM38" s="8">
        <v>0.72294869439278819</v>
      </c>
      <c r="DN38" s="8">
        <v>0.71210611431480642</v>
      </c>
      <c r="DO38" s="8">
        <v>0.70141828704806042</v>
      </c>
      <c r="DP38" s="8">
        <v>0.6908831604349196</v>
      </c>
      <c r="DQ38" s="8">
        <v>0.68049870643458632</v>
      </c>
      <c r="DR38" s="8">
        <v>0.67026292090471629</v>
      </c>
      <c r="DS38" s="8">
        <v>0.66017382338340347</v>
      </c>
      <c r="DT38" s="8">
        <v>0.65022945687158484</v>
      </c>
      <c r="DU38" s="8">
        <v>0.6404278876159214</v>
      </c>
      <c r="DV38" s="8">
        <v>0.63076720489220472</v>
      </c>
      <c r="DW38" s="8">
        <v>0.62124552078933848</v>
      </c>
      <c r="DX38" s="8">
        <v>0.61186096999394401</v>
      </c>
      <c r="DY38" s="8">
        <v>0.60261170957563104</v>
      </c>
      <c r="DZ38" s="8">
        <v>0.59349591877298058</v>
      </c>
      <c r="EA38" s="8">
        <v>0.58451179878027792</v>
      </c>
      <c r="EB38" s="8">
        <v>0.57565757253503558</v>
      </c>
      <c r="EC38" s="8">
        <v>0.5669314845063449</v>
      </c>
      <c r="ED38" s="8">
        <v>0.55833180048408848</v>
      </c>
      <c r="EE38" s="8">
        <v>0.54985680736905052</v>
      </c>
      <c r="EF38" s="8">
        <v>0.54150481296395558</v>
      </c>
      <c r="EG38" s="8">
        <v>0.53327414576546661</v>
      </c>
      <c r="EH38" s="8">
        <v>0.52516315475717257</v>
      </c>
      <c r="EI38" s="8">
        <v>0.51717020920359069</v>
      </c>
      <c r="EJ38" s="8">
        <v>0.50929369844521311</v>
      </c>
      <c r="EK38" s="8">
        <v>0.50153203169462046</v>
      </c>
      <c r="EL38" s="8">
        <v>0.49388363783368716</v>
      </c>
      <c r="EM38" s="8">
        <v>0.48634696521190152</v>
      </c>
      <c r="EN38" s="8">
        <v>0.47892048144582011</v>
      </c>
      <c r="EO38" s="8">
        <v>0.47160267321967869</v>
      </c>
      <c r="EP38" s="8">
        <v>0.46439204608717788</v>
      </c>
      <c r="EQ38" s="8">
        <v>0.45728712427446139</v>
      </c>
      <c r="ER38" s="8">
        <v>0.45028645048430493</v>
      </c>
      <c r="ES38" s="8">
        <v>0.44338858570152978</v>
      </c>
      <c r="ET38" s="8">
        <v>0.43659210899965872</v>
      </c>
      <c r="EU38" s="8">
        <v>0.42989561734882631</v>
      </c>
      <c r="EV38" s="8">
        <v>0.42329772542495803</v>
      </c>
      <c r="EW38" s="8">
        <v>0.41679706542023093</v>
      </c>
      <c r="EX38" s="8">
        <v>0.41039228685482548</v>
      </c>
      <c r="EY38" s="8">
        <v>0.40408205638998196</v>
      </c>
      <c r="EZ38" s="8">
        <v>0.3978650576423699</v>
      </c>
      <c r="FA38" s="8">
        <v>0.39173999099977974</v>
      </c>
      <c r="FB38" s="8">
        <v>0.38570557343814699</v>
      </c>
      <c r="FC38" s="8">
        <v>0.37976053833991369</v>
      </c>
      <c r="FD38" s="8">
        <v>0.37390363531373799</v>
      </c>
      <c r="FE38" s="8">
        <v>0.36813363001555544</v>
      </c>
      <c r="FF38" s="8">
        <v>0.36244930397099984</v>
      </c>
      <c r="FG38" s="8">
        <v>0.35684945439918797</v>
      </c>
      <c r="FH38" s="8">
        <v>0.35133289403787316</v>
      </c>
      <c r="FI38" s="8">
        <v>0.34589845096997229</v>
      </c>
      <c r="FJ38" s="8">
        <v>0.34054496845146914</v>
      </c>
      <c r="FK38" s="8">
        <v>0.335271304740698</v>
      </c>
      <c r="FL38" s="8">
        <v>0.33007633292901012</v>
      </c>
      <c r="FM38" s="8">
        <v>0.32495894077282328</v>
      </c>
      <c r="FN38" s="8">
        <v>0.31991803052706003</v>
      </c>
      <c r="FO38" s="8">
        <v>0.31495251877997138</v>
      </c>
      <c r="FP38" s="8">
        <v>0.31006133628934907</v>
      </c>
      <c r="FQ38" s="8">
        <v>0.30524342782012798</v>
      </c>
      <c r="FR38" s="8">
        <v>0.30049775198337431</v>
      </c>
      <c r="FS38" s="8">
        <v>0.29582328107666478</v>
      </c>
      <c r="FT38" s="8">
        <v>0.29121900092585096</v>
      </c>
      <c r="FU38" s="8">
        <v>0.28668391072820959</v>
      </c>
      <c r="FV38" s="8">
        <v>0.28221702289697898</v>
      </c>
      <c r="FW38" s="8">
        <v>0.27781736290727538</v>
      </c>
      <c r="FX38" s="8">
        <v>0.27348396914339207</v>
      </c>
      <c r="FY38" s="8">
        <v>0.26921589274747448</v>
      </c>
      <c r="FZ38" s="8">
        <v>0.26501219746956994</v>
      </c>
      <c r="GA38" s="8">
        <v>0.26087195951905068</v>
      </c>
      <c r="GB38" s="8">
        <v>0.25679426741740269</v>
      </c>
      <c r="GC38" s="8">
        <v>0.25277822185238136</v>
      </c>
      <c r="GD38" s="8">
        <v>0.24882293553352602</v>
      </c>
      <c r="GE38" s="8">
        <v>0.24492753304903059</v>
      </c>
      <c r="GF38" s="8">
        <v>0.24109115072396753</v>
      </c>
      <c r="GG38" s="8">
        <v>0.23731293647985671</v>
      </c>
      <c r="GH38" s="8">
        <v>0.2335920496955784</v>
      </c>
      <c r="GI38" s="8">
        <v>0.22992766106962184</v>
      </c>
      <c r="GJ38" s="8">
        <v>0.22631895248366557</v>
      </c>
      <c r="GK38" s="8">
        <v>0.2227651168674846</v>
      </c>
      <c r="GL38" s="8">
        <v>0.21926535806517666</v>
      </c>
      <c r="GM38" s="8">
        <v>0.21581889070270421</v>
      </c>
      <c r="GN38" s="8">
        <v>0.21242494005674356</v>
      </c>
      <c r="GO38" s="8">
        <v>0.20908274192483609</v>
      </c>
      <c r="GP38" s="8">
        <v>0.20579154249683615</v>
      </c>
      <c r="GQ38" s="8">
        <v>0.20255059822764682</v>
      </c>
      <c r="GR38" s="8">
        <v>0.19935917571123804</v>
      </c>
      <c r="GS38" s="8">
        <v>0.19621655155594114</v>
      </c>
      <c r="GT38" s="8">
        <v>0.19312201226101053</v>
      </c>
      <c r="GU38" s="8">
        <v>0.19007485409444794</v>
      </c>
      <c r="GV38" s="8">
        <v>0.18707438297207996</v>
      </c>
      <c r="GW38" s="8">
        <v>0.18411991433788238</v>
      </c>
      <c r="GX38" s="8">
        <v>0.18121077304554453</v>
      </c>
      <c r="GY38" s="8">
        <v>0.17834629324126433</v>
      </c>
      <c r="GZ38" s="8">
        <v>0.17552581824776864</v>
      </c>
      <c r="HA38" s="8">
        <v>0.17274870044954918</v>
      </c>
      <c r="HB38" s="8">
        <v>0.17001430117930691</v>
      </c>
      <c r="HC38" s="8">
        <v>0.16732199060559796</v>
      </c>
      <c r="HD38" s="8">
        <v>0.16467114762167115</v>
      </c>
      <c r="HE38" s="8">
        <v>0.16206115973549115</v>
      </c>
      <c r="HF38" s="8">
        <v>0.15949142296093735</v>
      </c>
      <c r="HG38" s="8">
        <v>0.15696134171017134</v>
      </c>
      <c r="HH38" s="8">
        <v>0.15447032868716509</v>
      </c>
      <c r="HI38" s="8">
        <v>0.1520178047823797</v>
      </c>
      <c r="HJ38" s="8">
        <v>0.14960319896858906</v>
      </c>
      <c r="HK38" s="8">
        <v>0.14722594819783774</v>
      </c>
      <c r="HL38" s="8">
        <v>0.14488549729952549</v>
      </c>
      <c r="HM38" s="8">
        <v>0.14258129887961088</v>
      </c>
      <c r="HN38" s="8">
        <v>0.14031281322092362</v>
      </c>
      <c r="HO38" s="8">
        <v>0.13807950818457901</v>
      </c>
      <c r="HP38" s="8">
        <v>0.1358808591124846</v>
      </c>
      <c r="HQ38" s="8">
        <v>0.13371634873093075</v>
      </c>
      <c r="HR38" s="8">
        <v>0.1315854670552577</v>
      </c>
      <c r="HS38" s="8">
        <v>0.12948771129558823</v>
      </c>
      <c r="HT38" s="8">
        <v>0.12742258576361995</v>
      </c>
      <c r="HU38" s="8">
        <v>0.12538960178046638</v>
      </c>
      <c r="HV38" s="8">
        <v>0.12338827758553918</v>
      </c>
      <c r="HW38" s="8">
        <v>0.12141813824646344</v>
      </c>
      <c r="HX38" s="8">
        <v>0.11947871557001571</v>
      </c>
      <c r="HY38" s="8">
        <v>0.11756954801407812</v>
      </c>
      <c r="HZ38" s="8">
        <v>0.11569018060059837</v>
      </c>
      <c r="IA38" s="8">
        <v>0.11384016482954741</v>
      </c>
      <c r="IB38" s="8">
        <v>0.1120190585938671</v>
      </c>
      <c r="IC38" s="8">
        <v>0.11022642609539735</v>
      </c>
      <c r="ID38" s="8">
        <v>0.10846183776177627</v>
      </c>
      <c r="IE38" s="8">
        <v>0.10672487016430292</v>
      </c>
      <c r="IF38" s="8">
        <v>0.10501510593675487</v>
      </c>
      <c r="IG38" s="8">
        <v>0.10333213369515264</v>
      </c>
      <c r="IH38" s="8">
        <v>0.10167554795846076</v>
      </c>
      <c r="II38" s="8">
        <v>0.10004494907021885</v>
      </c>
      <c r="IJ38" s="8">
        <v>9.8439943121092791E-2</v>
      </c>
      <c r="IK38" s="8">
        <v>9.6860141872337921E-2</v>
      </c>
      <c r="IL38" s="8">
        <v>9.5305162680166547E-2</v>
      </c>
      <c r="IM38" s="8">
        <v>9.3774628421009795E-2</v>
      </c>
      <c r="IN38" s="8">
        <v>9.2268167417667149E-2</v>
      </c>
      <c r="IO38" s="8">
        <v>9.078541336633382E-2</v>
      </c>
      <c r="IP38" s="8">
        <v>8.9326005264498368E-2</v>
      </c>
      <c r="IQ38" s="8">
        <v>8.7889587339702563E-2</v>
      </c>
      <c r="IR38" s="8">
        <v>8.6475808979154009E-2</v>
      </c>
      <c r="IS38" s="8">
        <v>8.5084324660184868E-2</v>
      </c>
      <c r="IT38" s="8">
        <v>8.3714793881547178E-2</v>
      </c>
      <c r="IU38" s="8">
        <v>8.2366881095536956E-2</v>
      </c>
      <c r="IV38" s="8">
        <v>8.1040255640939848E-2</v>
      </c>
      <c r="IW38" s="8">
        <v>7.9734591676788494E-2</v>
      </c>
      <c r="IX38" s="8">
        <v>7.8449568116925453E-2</v>
      </c>
      <c r="IY38" s="8">
        <v>7.7184868565362247E-2</v>
      </c>
      <c r="IZ38" s="8">
        <v>7.5940181252427102E-2</v>
      </c>
      <c r="JA38" s="8">
        <v>7.4715198971693889E-2</v>
      </c>
      <c r="JB38" s="8">
        <v>7.3509619017683298E-2</v>
      </c>
      <c r="JC38" s="8">
        <v>7.2323143124329789E-2</v>
      </c>
      <c r="JD38" s="8">
        <v>7.1155477404205275E-2</v>
      </c>
      <c r="JE38" s="8">
        <v>7.0006332288492387E-2</v>
      </c>
      <c r="JF38" s="8">
        <v>6.8875422467699995E-2</v>
      </c>
      <c r="JG38" s="8">
        <v>6.7762466833112281E-2</v>
      </c>
      <c r="JH38" s="8">
        <v>6.6667188418964948E-2</v>
      </c>
      <c r="JI38" s="8">
        <v>6.5589314345340113E-2</v>
      </c>
      <c r="JJ38" s="8">
        <v>6.4528575761772733E-2</v>
      </c>
      <c r="JK38" s="8">
        <v>6.3484707791561387E-2</v>
      </c>
      <c r="JL38" s="8">
        <v>6.2457449476775256E-2</v>
      </c>
      <c r="JM38" s="8">
        <v>6.1446543723950857E-2</v>
      </c>
      <c r="JN38" s="8">
        <v>6.0451737250470497E-2</v>
      </c>
      <c r="JO38" s="8">
        <v>5.9472780531615387E-2</v>
      </c>
      <c r="JP38" s="8">
        <v>5.8509427748286685E-2</v>
      </c>
      <c r="JQ38" s="8">
        <v>5.7561436735386398E-2</v>
      </c>
      <c r="JR38" s="8">
        <v>5.6628568930852004E-2</v>
      </c>
      <c r="JS38" s="8">
        <v>5.5710589325337095E-2</v>
      </c>
      <c r="JT38" s="8">
        <v>5.4807266412531114E-2</v>
      </c>
      <c r="JU38" s="8">
        <v>5.3918372140111775E-2</v>
      </c>
      <c r="JV38" s="8">
        <v>5.3043681861322384E-2</v>
      </c>
      <c r="JW38" s="8">
        <v>5.2182974287168164E-2</v>
      </c>
      <c r="JX38" s="8">
        <v>5.1336031439224043E-2</v>
      </c>
      <c r="JY38" s="8">
        <v>5.0502638603047462E-2</v>
      </c>
      <c r="JZ38" s="8">
        <v>4.9682584282189822E-2</v>
      </c>
      <c r="KA38" s="8">
        <v>4.8875660152799233E-2</v>
      </c>
      <c r="KB38" s="8">
        <v>4.8081661018808786E-2</v>
      </c>
      <c r="KC38" s="8">
        <v>4.7300384767703207E-2</v>
      </c>
      <c r="KD38" s="8">
        <v>4.6531632326857648E-2</v>
      </c>
      <c r="KE38" s="8">
        <v>4.5775207620442425E-2</v>
      </c>
      <c r="KF38" s="8">
        <v>4.5030917526886802E-2</v>
      </c>
      <c r="KG38" s="8">
        <v>4.4298571836896193E-2</v>
      </c>
      <c r="KH38" s="8">
        <v>4.3577983212015919E-2</v>
      </c>
      <c r="KI38" s="8">
        <v>4.2868967143735531E-2</v>
      </c>
      <c r="KJ38" s="8">
        <v>4.2171341913127859E-2</v>
      </c>
      <c r="KK38" s="8">
        <v>4.1484928551016056E-2</v>
      </c>
      <c r="KL38" s="8">
        <v>4.0809550798663274E-2</v>
      </c>
      <c r="KM38" s="8">
        <v>4.0145035068978471E-2</v>
      </c>
      <c r="KN38" s="8">
        <v>3.9491210408232523E-2</v>
      </c>
      <c r="KO38" s="8">
        <v>3.884790845827913E-2</v>
      </c>
      <c r="KP38" s="8">
        <v>3.8214963419274002E-2</v>
      </c>
      <c r="KQ38" s="8">
        <v>3.7592212012887261E-2</v>
      </c>
      <c r="KR38" s="8">
        <v>3.6979493446002772E-2</v>
      </c>
      <c r="KS38" s="8">
        <v>3.637664937489897E-2</v>
      </c>
      <c r="KT38" s="8">
        <v>3.5783523869905701E-2</v>
      </c>
      <c r="KU38" s="8">
        <v>3.5199963380531073E-2</v>
      </c>
      <c r="KV38" s="8">
        <v>3.4625816701053323E-2</v>
      </c>
      <c r="KW38" s="8">
        <v>3.40609349365718E-2</v>
      </c>
      <c r="KX38" s="8">
        <v>3.3505171469511805E-2</v>
      </c>
      <c r="KY38" s="8">
        <v>3.2958381926578101E-2</v>
      </c>
      <c r="KZ38" s="8">
        <v>3.2420424146151344E-2</v>
      </c>
      <c r="LA38" s="8">
        <v>3.1891158146122686E-2</v>
      </c>
      <c r="LB38" s="8">
        <v>3.13704460921609E-2</v>
      </c>
      <c r="LC38" s="8">
        <v>3.0858152266407046E-2</v>
      </c>
      <c r="LD38" s="8">
        <v>3.0354143036591699E-2</v>
      </c>
      <c r="LE38" s="8">
        <v>2.9858286825569302E-2</v>
      </c>
      <c r="LF38" s="8">
        <v>2.9370454081265068E-2</v>
      </c>
      <c r="LG38" s="8">
        <v>2.8890517247029103E-2</v>
      </c>
      <c r="LH38" s="8">
        <v>2.841835073239295E-2</v>
      </c>
      <c r="LI38" s="8">
        <v>2.7953830884223898E-2</v>
      </c>
      <c r="LJ38" s="8">
        <v>2.7496835958271751E-2</v>
      </c>
      <c r="LK38" s="8">
        <v>2.7047246091103865E-2</v>
      </c>
      <c r="LL38" s="8">
        <v>2.6604943272423236E-2</v>
      </c>
      <c r="LM38" s="8">
        <v>2.616981131776517E-2</v>
      </c>
      <c r="LN38" s="8">
        <v>2.5741735841568057E-2</v>
      </c>
      <c r="LO38" s="8">
        <v>2.5320604230613237E-2</v>
      </c>
      <c r="LP38" s="8">
        <v>2.4906305617829937E-2</v>
      </c>
      <c r="LQ38" s="8">
        <v>2.449873085646034E-2</v>
      </c>
      <c r="LR38" s="8">
        <v>2.4097772494580658E-2</v>
      </c>
      <c r="LS38" s="8">
        <v>2.3703324749973498E-2</v>
      </c>
      <c r="LT38" s="8">
        <v>2.3315283485347636E-2</v>
      </c>
      <c r="LU38" s="8">
        <v>2.2933546183900335E-2</v>
      </c>
      <c r="LV38" s="8">
        <v>2.2558011925218339E-2</v>
      </c>
      <c r="LW38" s="8">
        <v>2.2188581361513179E-2</v>
      </c>
      <c r="LX38" s="8">
        <v>2.1825156694186519E-2</v>
      </c>
      <c r="LY38" s="8">
        <v>2.146764165072176E-2</v>
      </c>
      <c r="LZ38" s="8">
        <v>2.1115941461897315E-2</v>
      </c>
      <c r="MA38" s="8">
        <v>2.0769962839317917E-2</v>
      </c>
      <c r="MB38" s="8">
        <v>2.0429613953259786E-2</v>
      </c>
      <c r="MC38" s="8">
        <v>2.0094804410825586E-2</v>
      </c>
      <c r="MD38" s="8">
        <v>1.9765445234405651E-2</v>
      </c>
      <c r="ME38" s="8">
        <v>1.9441448840441092E-2</v>
      </c>
      <c r="MF38" s="8">
        <v>1.9122729018485309E-2</v>
      </c>
      <c r="MG38" s="8">
        <v>1.8809200910560011E-2</v>
      </c>
      <c r="MH38" s="8">
        <v>1.8500780990801876E-2</v>
      </c>
      <c r="MI38" s="8">
        <v>1.8197387045396467E-2</v>
      </c>
      <c r="MJ38" s="8">
        <v>1.7898938152795314E-2</v>
      </c>
      <c r="MK38" s="8">
        <v>1.7605354664212831E-2</v>
      </c>
      <c r="ML38" s="8">
        <v>1.7316558184399391E-2</v>
      </c>
      <c r="MM38" s="8">
        <v>1.7032471552686914E-2</v>
      </c>
      <c r="MN38" s="8">
        <v>1.675301882430371E-2</v>
      </c>
      <c r="MO38" s="8">
        <v>1.6478125251954773E-2</v>
      </c>
      <c r="MP38" s="8">
        <v>1.6207717267664359E-2</v>
      </c>
      <c r="MQ38" s="8">
        <v>1.5941722464877326E-2</v>
      </c>
      <c r="MR38" s="8">
        <v>1.5680069580815834E-2</v>
      </c>
      <c r="MS38" s="8">
        <v>1.5422688479088323E-2</v>
      </c>
      <c r="MT38" s="8">
        <v>1.5169510132547161E-2</v>
      </c>
      <c r="MU38" s="8">
        <v>1.4920466606391939E-2</v>
      </c>
      <c r="MV38" s="8">
        <v>1.4675491041515156E-2</v>
      </c>
      <c r="MW38" s="8">
        <v>1.4434517638087004E-2</v>
      </c>
      <c r="MX38" s="8">
        <v>1.419748163937639E-2</v>
      </c>
      <c r="MY38" s="8">
        <v>1.396431931580476E-2</v>
      </c>
      <c r="MZ38" s="8">
        <v>1.3734967949229897E-2</v>
      </c>
      <c r="NA38" s="8">
        <v>1.3509365817456579E-2</v>
      </c>
      <c r="NB38" s="8">
        <v>1.3287452178971036E-2</v>
      </c>
      <c r="NC38" s="8">
        <v>1.3069167257896457E-2</v>
      </c>
      <c r="ND38" s="8">
        <v>1.2854452229166344E-2</v>
      </c>
      <c r="NE38" s="8">
        <v>1.2643249203913014E-2</v>
      </c>
      <c r="NF38" s="8">
        <v>1.2435501215068326E-2</v>
      </c>
      <c r="NG38" s="8">
        <v>1.2231152203173746E-2</v>
      </c>
      <c r="NH38" s="8">
        <v>1.2030147002397152E-2</v>
      </c>
      <c r="NI38" s="8">
        <v>1.1832431326753356E-2</v>
      </c>
      <c r="NJ38" s="8">
        <v>1.1637951756525796E-2</v>
      </c>
      <c r="NK38" s="8">
        <v>1.1446655724886658E-2</v>
      </c>
      <c r="NL38" s="8">
        <v>1.1258491504712679E-2</v>
      </c>
      <c r="NM38" s="8">
        <v>1.1073408195594207E-2</v>
      </c>
      <c r="NN38" s="8">
        <v>1.0891355711034655E-2</v>
      </c>
      <c r="NO38" s="8">
        <v>1.0712284765837946E-2</v>
      </c>
      <c r="NP38" s="8">
        <v>1.0536146863681385E-2</v>
      </c>
      <c r="NQ38" s="8">
        <v>1.0362894284871344E-2</v>
      </c>
      <c r="NR38" s="8">
        <v>1.0192480074279508E-2</v>
      </c>
      <c r="NS38" s="8">
        <v>1.0024858029456931E-2</v>
      </c>
      <c r="NT38" s="8">
        <v>9.8599826889237199E-3</v>
      </c>
      <c r="NU38" s="8">
        <v>9.6978093206318474E-3</v>
      </c>
      <c r="NV38" s="8">
        <v>9.5382939105986969E-3</v>
      </c>
      <c r="NW38" s="8">
        <v>9.3813931517091713E-3</v>
      </c>
      <c r="NX38" s="8">
        <v>9.2270644326838264E-3</v>
      </c>
      <c r="NY38" s="8">
        <v>9.0752658272109307E-3</v>
      </c>
      <c r="NZ38" s="8">
        <v>8.9259560832401063E-3</v>
      </c>
      <c r="OA38" s="8">
        <v>8.77909461243539E-3</v>
      </c>
      <c r="OB38" s="8">
        <v>8.6346414797854095E-3</v>
      </c>
      <c r="OC38" s="8">
        <v>8.4925573933686965E-3</v>
      </c>
      <c r="OD38" s="8">
        <v>8.3528036942717744E-3</v>
      </c>
      <c r="OE38" s="8">
        <v>8.2153423466580448E-3</v>
      </c>
      <c r="OF38" s="8">
        <v>8.0801359279853522E-3</v>
      </c>
      <c r="OG38" s="8">
        <v>7.9471476193701002E-3</v>
      </c>
      <c r="OH38" s="8">
        <v>7.8163411960960206E-3</v>
      </c>
      <c r="OI38" s="8">
        <v>7.6876810182654109E-3</v>
      </c>
      <c r="OJ38" s="8">
        <v>7.5611320215909668E-3</v>
      </c>
      <c r="OK38" s="8">
        <v>7.4366597083262128E-3</v>
      </c>
      <c r="OL38" s="8">
        <v>7.3142301383325474E-3</v>
      </c>
      <c r="OM38" s="8">
        <v>7.1938099202811124E-3</v>
      </c>
      <c r="ON38" s="8">
        <v>7.0753662029874251E-3</v>
      </c>
      <c r="OO38" s="8">
        <v>6.9588666668770373E-3</v>
      </c>
      <c r="OP38" s="8">
        <v>6.8442795155803249E-3</v>
      </c>
      <c r="OQ38" s="8">
        <v>6.731573467654549E-3</v>
      </c>
      <c r="OR38" s="8">
        <v>6.6207177484315233E-3</v>
      </c>
      <c r="OS38" s="8">
        <v>6.5116820819889386E-3</v>
      </c>
      <c r="OT38" s="8">
        <v>6.4044366832437145E-3</v>
      </c>
      <c r="OU38" s="8">
        <v>6.2989522501656122E-3</v>
      </c>
      <c r="OV38" s="8">
        <v>6.1951999561093516E-3</v>
      </c>
      <c r="OW38" s="8">
        <v>6.0931514422636742E-3</v>
      </c>
      <c r="OX38" s="8">
        <v>5.9927788102155325E-3</v>
      </c>
      <c r="OY38" s="8">
        <v>5.8940546146278583E-3</v>
      </c>
      <c r="OZ38" s="8">
        <v>5.7969518560292742E-3</v>
      </c>
      <c r="PA38" s="8">
        <v>5.7014439737140907E-3</v>
      </c>
      <c r="PB38" s="8">
        <v>5.6075048387511303E-3</v>
      </c>
      <c r="PC38" s="8">
        <v>5.5151087470996646E-3</v>
      </c>
      <c r="PD38" s="8">
        <v>5.4242304128310414E-3</v>
      </c>
      <c r="PE38" s="8">
        <v>5.3348449614544274E-3</v>
      </c>
      <c r="PF38" s="8">
        <v>5.2469279233451583E-3</v>
      </c>
      <c r="PG38" s="8">
        <v>5.1604552272742866E-3</v>
      </c>
      <c r="PH38" s="8">
        <v>5.0754031940377616E-3</v>
      </c>
      <c r="PI38" s="8">
        <v>4.9917485301838775E-3</v>
      </c>
      <c r="PJ38" s="8">
        <v>4.9094683218375394E-3</v>
      </c>
      <c r="PK38" s="8">
        <v>4.8285400286199069E-3</v>
      </c>
      <c r="PL38" s="8">
        <v>4.7489414776621369E-3</v>
      </c>
      <c r="PM38" s="8">
        <v>4.6706508577117117E-3</v>
      </c>
      <c r="PN38" s="8">
        <v>4.5936467133301162E-3</v>
      </c>
      <c r="PO38" s="8">
        <v>4.5179079391804832E-3</v>
      </c>
      <c r="PP38" s="8">
        <v>4.4434137744038702E-3</v>
      </c>
      <c r="PQ38" s="8">
        <v>4.3701437970829638E-3</v>
      </c>
      <c r="PR38" s="8">
        <v>4.2980779187918091E-3</v>
      </c>
      <c r="PS38" s="8">
        <v>4.2271963792303857E-3</v>
      </c>
      <c r="PT38" s="8">
        <v>4.1574797409427633E-3</v>
      </c>
      <c r="PU38" s="8">
        <v>4.0889088841175722E-3</v>
      </c>
      <c r="PV38" s="8">
        <v>4.0214650014696622E-3</v>
      </c>
      <c r="PW38" s="8">
        <v>3.9551295932016483E-3</v>
      </c>
      <c r="PX38" s="8">
        <v>3.8898844620442359E-3</v>
      </c>
      <c r="PY38" s="8">
        <v>3.8257117083741374E-3</v>
      </c>
      <c r="PZ38" s="8">
        <v>3.7625937254084103E-3</v>
      </c>
      <c r="QA38" s="8">
        <v>3.7005131944741485E-3</v>
      </c>
      <c r="QB38" s="8">
        <v>3.6394530803523263E-3</v>
      </c>
      <c r="QC38" s="8">
        <v>3.5793966266947485E-3</v>
      </c>
      <c r="QD38" s="8">
        <v>3.5203273515130046E-3</v>
      </c>
      <c r="QE38" s="8">
        <v>3.4622290427383314E-3</v>
      </c>
      <c r="QF38" s="8">
        <v>3.4050857538513858E-3</v>
      </c>
      <c r="QG38" s="8">
        <v>3.3488817995808101E-3</v>
      </c>
      <c r="QH38" s="8">
        <v>3.2936017516696087E-3</v>
      </c>
      <c r="QI38" s="8">
        <v>3.2392304347083102E-3</v>
      </c>
      <c r="QJ38" s="8">
        <v>3.1857529220338915E-3</v>
      </c>
      <c r="QK38" s="8">
        <v>3.1331545316935347E-3</v>
      </c>
      <c r="QL38" s="8">
        <v>3.0814208224721668E-3</v>
      </c>
      <c r="QM38" s="8">
        <v>3.0305375899828762E-3</v>
      </c>
      <c r="QN38" s="8">
        <v>2.9804908628192441E-3</v>
      </c>
      <c r="QO38" s="8">
        <v>2.9312668987686347E-3</v>
      </c>
      <c r="QP38" s="8">
        <v>2.8828521810855788E-3</v>
      </c>
      <c r="QQ38" s="8">
        <v>2.8352334148242764E-3</v>
      </c>
      <c r="QR38" s="8">
        <v>2.7883975232293654E-3</v>
      </c>
      <c r="QS38" s="8">
        <v>2.7423316441840665E-3</v>
      </c>
      <c r="QT38" s="8">
        <v>2.6970231267148077E-3</v>
      </c>
      <c r="QU38" s="8">
        <v>2.6524595275515292E-3</v>
      </c>
      <c r="QV38" s="8">
        <v>2.608628607742748E-3</v>
      </c>
      <c r="QW38" s="8">
        <v>2.5655183293246059E-3</v>
      </c>
      <c r="QX38" s="8">
        <v>2.52311685204305E-3</v>
      </c>
      <c r="QY38" s="8">
        <v>2.4814125301283311E-3</v>
      </c>
      <c r="QZ38" s="8">
        <v>2.4403939091210583E-3</v>
      </c>
      <c r="RA38" s="8">
        <v>2.4000497227489683E-3</v>
      </c>
      <c r="RB38" s="8">
        <v>2.3603688898536685E-3</v>
      </c>
      <c r="RC38" s="8">
        <v>2.3213405113665792E-3</v>
      </c>
      <c r="RD38" s="8">
        <v>2.2829538673333062E-3</v>
      </c>
      <c r="RE38" s="8">
        <v>2.2451984139857371E-3</v>
      </c>
      <c r="RF38" s="8">
        <v>2.2080637808610747E-3</v>
      </c>
      <c r="RG38" s="8">
        <v>2.1715397679671279E-3</v>
      </c>
      <c r="RH38" s="8">
        <v>2.135616342993129E-3</v>
      </c>
      <c r="RI38" s="8">
        <v>2.1002836385653604E-3</v>
      </c>
      <c r="RJ38" s="8">
        <v>2.0655319495469495E-3</v>
      </c>
      <c r="RK38" s="8">
        <v>2.0313517303810814E-3</v>
      </c>
      <c r="RL38" s="8">
        <v>1.9977335924770048E-3</v>
      </c>
      <c r="RM38" s="8">
        <v>1.9646683016381543E-3</v>
      </c>
      <c r="RN38" s="8">
        <v>1.9321467755317203E-3</v>
      </c>
      <c r="RO38" s="8">
        <v>1.900160081199063E-3</v>
      </c>
      <c r="RP38" s="8">
        <v>1.8686994326062856E-3</v>
      </c>
      <c r="RQ38" s="8">
        <v>1.8377561882343774E-3</v>
      </c>
      <c r="RR38" s="8">
        <v>1.8073218487082978E-3</v>
      </c>
      <c r="RS38" s="8">
        <v>1.7773880544643848E-3</v>
      </c>
      <c r="RT38" s="8">
        <v>1.7479465834555222E-3</v>
      </c>
      <c r="RU38" s="8">
        <v>1.7189893488934308E-3</v>
      </c>
      <c r="RV38" s="8">
        <v>1.6905083970275377E-3</v>
      </c>
      <c r="RW38" s="8">
        <v>1.6624959049598366E-3</v>
      </c>
      <c r="RX38" s="8">
        <v>1.6349441784951689E-3</v>
      </c>
      <c r="RY38" s="8">
        <v>1.6078456500263978E-3</v>
      </c>
      <c r="RZ38" s="8">
        <v>1.5811928764538877E-3</v>
      </c>
      <c r="SA38" s="8">
        <v>1.5549785371387825E-3</v>
      </c>
      <c r="SB38" s="8">
        <v>1.5291954318895355E-3</v>
      </c>
      <c r="SC38" s="8">
        <v>1.5038364789811628E-3</v>
      </c>
      <c r="SD38" s="8">
        <v>1.4788947132067312E-3</v>
      </c>
      <c r="SE38" s="8">
        <v>1.4543632839605343E-3</v>
      </c>
      <c r="SF38" s="8">
        <v>1.4302354533524849E-3</v>
      </c>
      <c r="SG38" s="8">
        <v>1.4065045943532192E-3</v>
      </c>
      <c r="SH38" s="8">
        <v>1.3831641889694222E-3</v>
      </c>
      <c r="SI38" s="8">
        <v>1.3602078264489162E-3</v>
      </c>
      <c r="SJ38" s="8">
        <v>1.3376292015150133E-3</v>
      </c>
      <c r="SK38" s="8">
        <v>1.3154221126296872E-3</v>
      </c>
      <c r="SL38" s="8">
        <v>1.2935804602851007E-3</v>
      </c>
      <c r="SM38" s="8">
        <v>1.2720982453230314E-3</v>
      </c>
      <c r="SN38" s="8">
        <v>1.2509695672817728E-3</v>
      </c>
      <c r="SO38" s="8">
        <v>1.2301886227700472E-3</v>
      </c>
      <c r="SP38" s="8">
        <v>1.2097497038675174E-3</v>
      </c>
      <c r="SQ38" s="8">
        <v>1.1896471965514681E-3</v>
      </c>
      <c r="SR38" s="8">
        <v>1.1698755791492346E-3</v>
      </c>
      <c r="SS38" s="8">
        <v>1.1504294208159848E-3</v>
      </c>
      <c r="ST38" s="8">
        <v>1.1313033800374234E-3</v>
      </c>
      <c r="SU38" s="8">
        <v>1.1124922031570408E-3</v>
      </c>
      <c r="SV38" s="8">
        <v>1.0939907229275056E-3</v>
      </c>
      <c r="SW38" s="8">
        <v>1.0757938570858077E-3</v>
      </c>
      <c r="SX38" s="8">
        <v>1.0578966069517916E-3</v>
      </c>
      <c r="SY38" s="8">
        <v>1.0402940560496779E-3</v>
      </c>
      <c r="SZ38" s="8">
        <v>1.0229813687522233E-3</v>
      </c>
      <c r="TA38" s="8">
        <v>1.0059537889471485E-3</v>
      </c>
      <c r="TB38" s="8">
        <v>9.8920663872546929E-4</v>
      </c>
      <c r="TC38" s="8">
        <v>9.7273531709139954E-4</v>
      </c>
      <c r="TD38" s="8">
        <v>9.5653529869344953E-4</v>
      </c>
      <c r="TE38" s="8">
        <v>9.4060213257640051E-4</v>
      </c>
      <c r="TF38" s="8">
        <v>9.2493144095380975E-4</v>
      </c>
      <c r="TG38" s="8">
        <v>9.0951891800071017E-4</v>
      </c>
      <c r="TH38" s="8">
        <v>8.9436032866619514E-4</v>
      </c>
      <c r="TI38" s="8">
        <v>8.7945150750554503E-4</v>
      </c>
      <c r="TJ38" s="8">
        <v>8.6478835753159506E-4</v>
      </c>
      <c r="TK38" s="8">
        <v>8.503668490850273E-4</v>
      </c>
      <c r="TL38" s="8">
        <v>8.3618301872327651E-4</v>
      </c>
      <c r="TM38" s="8">
        <v>8.2223296812776242E-4</v>
      </c>
      <c r="TN38" s="8">
        <v>8.0851286302913074E-4</v>
      </c>
      <c r="TO38" s="8">
        <v>7.9501893215022635E-4</v>
      </c>
      <c r="TP38" s="8">
        <v>7.8174746616650487E-4</v>
      </c>
      <c r="TQ38" s="8">
        <v>7.6869481668359401E-4</v>
      </c>
      <c r="TR38" s="8">
        <v>7.5585739523174259E-4</v>
      </c>
      <c r="TS38" s="8">
        <v>7.4323167227685985E-4</v>
      </c>
      <c r="TT38" s="8">
        <v>7.3081417624789235E-4</v>
      </c>
      <c r="TU38" s="8">
        <v>7.1860149258026404E-4</v>
      </c>
      <c r="TV38" s="8">
        <v>7.0659026277511666E-4</v>
      </c>
      <c r="TW38" s="8">
        <v>6.9477718347410369E-4</v>
      </c>
      <c r="TX38" s="8">
        <v>6.8315900554946727E-4</v>
      </c>
      <c r="TY38" s="8">
        <v>6.7173253320916137E-4</v>
      </c>
      <c r="TZ38" s="8">
        <v>6.6049462311677071E-4</v>
      </c>
      <c r="UA38" s="8">
        <v>6.4944218352597943E-4</v>
      </c>
      <c r="UB38" s="8">
        <v>6.3857217342936376E-4</v>
      </c>
      <c r="UC38" s="8">
        <v>6.2788160172125946E-4</v>
      </c>
      <c r="UD38" s="8">
        <v>6.1736752637448194E-4</v>
      </c>
      <c r="UE38" s="8">
        <v>6.0702705363067184E-4</v>
      </c>
      <c r="UF38" s="8">
        <v>5.9685733720403662E-4</v>
      </c>
      <c r="UG38" s="8">
        <v>5.8685557749828016E-4</v>
      </c>
      <c r="UH38" s="8">
        <v>5.7701902083648977E-4</v>
      </c>
      <c r="UI38" s="8">
        <v>5.6734495870377794E-4</v>
      </c>
      <c r="UJ38" s="8">
        <v>5.5783072700246522E-4</v>
      </c>
      <c r="UK38" s="8">
        <v>5.4847370531959619E-4</v>
      </c>
      <c r="UL38" s="8">
        <v>5.3927131620659457E-4</v>
      </c>
      <c r="UM38" s="8">
        <v>5.3022102447084483E-4</v>
      </c>
      <c r="UN38" s="8">
        <v>5.2132033647901374E-4</v>
      </c>
      <c r="UO38" s="8">
        <v>5.1256679947191532E-4</v>
      </c>
      <c r="UP38" s="8">
        <v>5.0395800089072498E-4</v>
      </c>
      <c r="UQ38" s="8">
        <v>4.954915677143673E-4</v>
      </c>
      <c r="UR38" s="8">
        <v>4.8716516580787819E-4</v>
      </c>
      <c r="US38" s="8">
        <v>4.789764992815717E-4</v>
      </c>
      <c r="UT38" s="8">
        <v>4.7092330986082828E-4</v>
      </c>
      <c r="UU38" s="8">
        <v>4.6300337626632753E-4</v>
      </c>
      <c r="UV38" s="8">
        <v>4.552145136045608E-4</v>
      </c>
      <c r="UW38" s="8">
        <v>4.475545727684431E-4</v>
      </c>
      <c r="UX38" s="8">
        <v>4.4002143984786502E-4</v>
      </c>
      <c r="UY38" s="8">
        <v>4.3261303555001761E-4</v>
      </c>
      <c r="UZ38" s="8">
        <v>4.2532731462932593E-4</v>
      </c>
      <c r="VA38" s="8">
        <v>4.1816226532684082E-4</v>
      </c>
      <c r="VB38" s="8">
        <v>4.1111590881892082E-4</v>
      </c>
      <c r="VC38" s="8">
        <v>4.041862986750586E-4</v>
      </c>
      <c r="VD38" s="8">
        <v>3.973715203246977E-4</v>
      </c>
      <c r="VE38" s="8">
        <v>3.9066969053288848E-4</v>
      </c>
      <c r="VF38" s="8">
        <v>3.8407895688464324E-4</v>
      </c>
      <c r="VG38" s="8">
        <v>3.7759749727783758E-4</v>
      </c>
      <c r="VH38" s="8">
        <v>3.7122351942452293E-4</v>
      </c>
      <c r="VI38" s="8">
        <v>3.649552603605076E-4</v>
      </c>
      <c r="VJ38" s="8">
        <v>3.5879098596306813E-4</v>
      </c>
      <c r="VK38" s="8">
        <v>3.5272899047666164E-4</v>
      </c>
      <c r="VL38" s="8">
        <v>3.4676759604649802E-4</v>
      </c>
      <c r="VM38" s="8">
        <v>3.4090515225984765E-4</v>
      </c>
      <c r="VN38" s="8">
        <v>3.3514003569495393E-4</v>
      </c>
      <c r="VO38" s="8">
        <v>3.2947064947742199E-4</v>
      </c>
      <c r="VP38" s="8">
        <v>3.2389542284396626E-4</v>
      </c>
      <c r="VQ38" s="8">
        <v>3.1841281071338511E-4</v>
      </c>
      <c r="VR38" s="8">
        <v>3.1302129326464941E-4</v>
      </c>
      <c r="VS38" s="8">
        <v>3.0771937552198419E-4</v>
      </c>
      <c r="VT38" s="8">
        <v>3.0250558694682502E-4</v>
      </c>
      <c r="VU38" s="8">
        <v>2.9737848103654068E-4</v>
      </c>
      <c r="VV38" s="8">
        <v>2.9233663492980196E-4</v>
      </c>
      <c r="VW38" s="8">
        <v>2.8737864901849094E-4</v>
      </c>
      <c r="VX38" s="8">
        <v>2.8250314656604085E-4</v>
      </c>
      <c r="VY38" s="8">
        <v>2.7770877333209665E-4</v>
      </c>
      <c r="VZ38" s="8">
        <v>2.7299419720339699E-4</v>
      </c>
      <c r="WA38" s="8">
        <v>2.6835810783076689E-4</v>
      </c>
      <c r="WB38" s="8">
        <v>2.6379921627212396E-4</v>
      </c>
      <c r="WC38" s="8">
        <v>2.5931625464139689E-4</v>
      </c>
      <c r="WD38" s="8">
        <v>2.5490797576325494E-4</v>
      </c>
      <c r="WE38" s="8">
        <v>2.505731528335579E-4</v>
      </c>
      <c r="WF38" s="8">
        <v>2.4631057908542362E-4</v>
      </c>
      <c r="WG38" s="8">
        <v>2.4211906746082434E-4</v>
      </c>
      <c r="WH38" s="8">
        <v>2.3799745028761816E-4</v>
      </c>
      <c r="WI38" s="8">
        <v>2.3394457896192369E-4</v>
      </c>
      <c r="WJ38" s="8">
        <v>2.2995932363575273E-4</v>
      </c>
      <c r="WK38" s="8">
        <v>2.2604057290980797E-4</v>
      </c>
      <c r="WL38" s="8">
        <v>2.2218723353136324E-4</v>
      </c>
      <c r="WM38" s="8">
        <v>2.1839823009714052E-4</v>
      </c>
      <c r="WN38" s="8">
        <v>2.1467250476109859E-4</v>
      </c>
      <c r="WO38" s="8">
        <v>2.1100901694705594E-4</v>
      </c>
      <c r="WP38" s="8">
        <v>2.0740674306606133E-4</v>
      </c>
      <c r="WQ38" s="8">
        <v>2.0386467623843723E-4</v>
      </c>
      <c r="WR38" s="8">
        <v>2.0038182602041626E-4</v>
      </c>
      <c r="WS38" s="8">
        <v>1.9695721813529294E-4</v>
      </c>
      <c r="WT38" s="8">
        <v>1.9358989420901974E-4</v>
      </c>
      <c r="WU38" s="8">
        <v>1.9027891151016728E-4</v>
      </c>
      <c r="WV38" s="8">
        <v>1.8702334269418014E-4</v>
      </c>
      <c r="WW38" s="8">
        <v>1.8382227555185511E-4</v>
      </c>
      <c r="WX38" s="8">
        <v>1.8067481276197038E-4</v>
      </c>
      <c r="WY38" s="8">
        <v>1.7758007164799962E-4</v>
      </c>
      <c r="WZ38" s="8">
        <v>1.7453718393883863E-4</v>
      </c>
      <c r="XA38" s="8">
        <v>1.7154529553348042E-4</v>
      </c>
      <c r="XB38" s="8">
        <v>1.6860356626957203E-4</v>
      </c>
      <c r="XC38" s="8">
        <v>1.657111696957871E-4</v>
      </c>
      <c r="XD38" s="8">
        <v>1.6286729284795373E-4</v>
      </c>
      <c r="XE38" s="8">
        <v>1.6007113602887089E-4</v>
      </c>
      <c r="XF38" s="8">
        <v>1.5732191259175464E-4</v>
      </c>
      <c r="XG38" s="8">
        <v>1.5461884872725281E-4</v>
      </c>
      <c r="XH38" s="8">
        <v>1.5196118325396741E-4</v>
      </c>
      <c r="XI38" s="8">
        <v>1.4934816741242924E-4</v>
      </c>
      <c r="XJ38" s="8">
        <v>1.4677906466246363E-4</v>
      </c>
      <c r="XK38" s="8">
        <v>1.4425315048389268E-4</v>
      </c>
      <c r="XL38" s="8">
        <v>1.417697121805185E-4</v>
      </c>
      <c r="XM38" s="8">
        <v>1.3932804868733078E-4</v>
      </c>
      <c r="XN38" s="8">
        <v>1.3692747038088844E-4</v>
      </c>
      <c r="XO38" s="8">
        <v>1.3456729889281841E-4</v>
      </c>
      <c r="XP38" s="8">
        <v>1.3224686692638241E-4</v>
      </c>
      <c r="XQ38" s="8">
        <v>1.2996551807605949E-4</v>
      </c>
      <c r="XR38" s="8">
        <v>1.2772260665009337E-4</v>
      </c>
      <c r="XS38" s="8">
        <v>1.2551749749595769E-4</v>
      </c>
      <c r="XT38" s="8">
        <v>1.2334956582868732E-4</v>
      </c>
      <c r="XU38" s="8">
        <v>1.2121819706203E-4</v>
      </c>
      <c r="XV38" s="8">
        <v>1.191227866423711E-4</v>
      </c>
      <c r="XW38" s="8">
        <v>1.1706273988538381E-4</v>
      </c>
      <c r="XX38" s="8">
        <v>1.150374718153632E-4</v>
      </c>
      <c r="XY38" s="8">
        <v>1.1304640700719321E-4</v>
      </c>
      <c r="XZ38" s="8">
        <v>1.1108897943090905E-4</v>
      </c>
      <c r="YA38" s="8">
        <v>1.0916463229880919E-4</v>
      </c>
      <c r="YB38" s="8">
        <v>1.0727281791507157E-4</v>
      </c>
      <c r="YC38" s="8">
        <v>1.0541299752783926E-4</v>
      </c>
      <c r="YD38" s="8">
        <v>1.0358464118372656E-4</v>
      </c>
      <c r="YE38" s="8">
        <v>1.0178722758471162E-4</v>
      </c>
      <c r="YF38" s="8">
        <v>1.0002024394737355E-4</v>
      </c>
      <c r="YG38" s="8">
        <v>9.8283185864432251E-5</v>
      </c>
      <c r="YH38" s="8">
        <v>9.6575557168559163E-5</v>
      </c>
      <c r="YI38" s="8">
        <v>9.4896869798413708E-5</v>
      </c>
      <c r="YJ38" s="8">
        <v>9.3246643666874461E-5</v>
      </c>
      <c r="YK38" s="8">
        <v>9.1624406531426255E-5</v>
      </c>
      <c r="YL38" s="8">
        <v>9.0029693866665122E-5</v>
      </c>
      <c r="YM38" s="8">
        <v>8.8462048738891484E-5</v>
      </c>
      <c r="YN38" s="8">
        <v>8.6921021682750325E-5</v>
      </c>
      <c r="YO38" s="8">
        <v>8.540617057988995E-5</v>
      </c>
      <c r="YP38" s="8">
        <v>8.3917060539603444E-5</v>
      </c>
      <c r="YQ38" s="8">
        <v>8.2453263781417883E-5</v>
      </c>
      <c r="YR38" s="8">
        <v>8.1014359519604456E-5</v>
      </c>
      <c r="YS38" s="8">
        <v>7.959993384957118E-5</v>
      </c>
      <c r="YT38" s="8">
        <v>7.820957963611223E-5</v>
      </c>
      <c r="YU38" s="8">
        <v>7.6842896403481032E-5</v>
      </c>
      <c r="YV38" s="8">
        <v>7.5499490227255061E-5</v>
      </c>
      <c r="YW38" s="8">
        <v>7.4178973627967359E-5</v>
      </c>
      <c r="YX38" s="8">
        <v>7.2880965466469989E-5</v>
      </c>
      <c r="YY38" s="8">
        <v>7.1605090841005267E-5</v>
      </c>
      <c r="YZ38" s="8">
        <v>7.035098098595477E-5</v>
      </c>
      <c r="ZA38" s="8">
        <v>6.9118273172236497E-5</v>
      </c>
      <c r="ZB38" s="8">
        <v>6.7906610609327447E-5</v>
      </c>
      <c r="ZC38" s="8">
        <v>6.6715642348879505E-5</v>
      </c>
      <c r="ZD38" s="8">
        <v>6.5545023189906399E-5</v>
      </c>
      <c r="ZE38" s="8">
        <v>6.4394413585514422E-5</v>
      </c>
      <c r="ZF38" s="8">
        <v>6.3263479551149422E-5</v>
      </c>
      <c r="ZG38" s="8">
        <v>6.2151892574339331E-5</v>
      </c>
      <c r="ZH38" s="8">
        <v>6.1059329525902617E-5</v>
      </c>
      <c r="ZI38" s="8">
        <v>5.9985472572602513E-5</v>
      </c>
      <c r="ZJ38" s="8">
        <v>5.8930009091221469E-5</v>
      </c>
      <c r="ZK38" s="8">
        <v>5.789263158403102E-5</v>
      </c>
      <c r="ZL38" s="8">
        <v>5.6873037595637774E-5</v>
      </c>
      <c r="ZM38" s="8">
        <v>5.5870929631178364E-5</v>
      </c>
      <c r="ZN38" s="8">
        <v>5.4886015075844906E-5</v>
      </c>
      <c r="ZO38" s="8">
        <v>5.3918006115717376E-5</v>
      </c>
      <c r="ZP38" s="8">
        <v>5.2966619659880286E-5</v>
      </c>
      <c r="ZQ38" s="8">
        <v>5.2031577263805717E-5</v>
      </c>
      <c r="ZR38" s="8">
        <v>5.1112605053977957E-5</v>
      </c>
      <c r="ZS38" s="8">
        <v>5.0209433653742628E-5</v>
      </c>
      <c r="ZT38" s="8">
        <v>4.9321798110358751E-5</v>
      </c>
      <c r="ZU38" s="8">
        <v>4.8449437823232892E-5</v>
      </c>
      <c r="ZV38" s="8">
        <v>4.7592096473318931E-5</v>
      </c>
      <c r="ZW38" s="8">
        <v>4.6749521953660688E-5</v>
      </c>
      <c r="ZX38" s="8">
        <v>4.5921466301061711E-5</v>
      </c>
      <c r="ZY38" s="8">
        <v>4.5107685628862408E-5</v>
      </c>
      <c r="ZZ38" s="8">
        <v>4.4307940060805323E-5</v>
      </c>
      <c r="AAA38" s="8">
        <v>4.352199366597349E-5</v>
      </c>
      <c r="AAB38" s="8">
        <v>4.2749614394780908E-5</v>
      </c>
      <c r="AAC38" s="8">
        <v>4.1990574016000703E-5</v>
      </c>
      <c r="AAD38" s="8">
        <v>4.1244648054812857E-5</v>
      </c>
      <c r="AAE38" s="8">
        <v>4.0511615731853659E-5</v>
      </c>
      <c r="AAF38" s="8">
        <v>3.9791259903253262E-5</v>
      </c>
      <c r="AAG38" s="8">
        <v>3.9083367001641952E-5</v>
      </c>
      <c r="AAH38" s="8">
        <v>3.8387726978111868E-5</v>
      </c>
      <c r="AAI38" s="8">
        <v>3.7704133245117519E-5</v>
      </c>
      <c r="AAJ38" s="8">
        <v>3.7032382620298814E-5</v>
      </c>
      <c r="AAK38" s="8">
        <v>3.6372275271213887E-5</v>
      </c>
      <c r="AAL38" s="8">
        <v>3.5723614660964057E-5</v>
      </c>
      <c r="AAM38" s="8">
        <v>3.5086207494698604E-5</v>
      </c>
      <c r="AAN38" s="8">
        <v>3.4459863666984253E-5</v>
      </c>
      <c r="AAO38" s="8">
        <v>3.3844396210024082E-5</v>
      </c>
      <c r="AAP38" s="8">
        <v>3.3239621242714482E-5</v>
      </c>
      <c r="AAQ38" s="8">
        <v>3.2645357920523735E-5</v>
      </c>
      <c r="AAR38" s="8">
        <v>3.2061428386180977E-5</v>
      </c>
      <c r="AAS38" s="8">
        <v>3.1487657721161536E-5</v>
      </c>
      <c r="AAT38" s="8">
        <v>3.0923873897954816E-5</v>
      </c>
      <c r="AAU38" s="8">
        <v>3.0369907733104025E-5</v>
      </c>
      <c r="AAV38" s="8">
        <v>2.9825592841002753E-5</v>
      </c>
      <c r="AAW38" s="8">
        <v>2.9290765588438127E-5</v>
      </c>
      <c r="AAX38" s="8">
        <v>2.8765265049867525E-5</v>
      </c>
      <c r="AAY38" s="8">
        <v>2.8248932963416251E-5</v>
      </c>
      <c r="AAZ38" s="8">
        <v>2.7741613687586243E-5</v>
      </c>
      <c r="ABA38" s="8">
        <v>2.7243154158662106E-5</v>
      </c>
      <c r="ABB38" s="8">
        <v>2.6753403848804939E-5</v>
      </c>
      <c r="ABC38" s="8">
        <v>2.6272214724822055E-5</v>
      </c>
      <c r="ABD38" s="8">
        <v>2.5799441207600943E-5</v>
      </c>
      <c r="ABE38" s="8">
        <v>2.53349401321984E-5</v>
      </c>
      <c r="ABF38" s="8">
        <v>2.4878570708572199E-5</v>
      </c>
      <c r="ABG38" s="8">
        <v>2.4430194482946503E-5</v>
      </c>
      <c r="ABH38" s="8">
        <v>2.3989675299800112E-5</v>
      </c>
      <c r="ABI38" s="8">
        <v>2.3556879264466824E-5</v>
      </c>
      <c r="ABJ38" s="8">
        <v>2.3131674706339541E-5</v>
      </c>
      <c r="ABK38" s="8">
        <v>2.2713932142666498E-5</v>
      </c>
      <c r="ABL38" s="8">
        <v>2.230352424293157E-5</v>
      </c>
      <c r="ABM38" s="8">
        <v>2.1900325793808561E-5</v>
      </c>
      <c r="ABN38" s="8">
        <v>2.1504213664679648E-5</v>
      </c>
      <c r="ABO38" s="8">
        <v>2.1115066773710276E-5</v>
      </c>
      <c r="ABP38" s="8">
        <v>2.0732766054469781E-5</v>
      </c>
      <c r="ABQ38" s="8">
        <v>2.0357194423090405E-5</v>
      </c>
      <c r="ABR38" s="8">
        <v>1.9988236745955314E-5</v>
      </c>
      <c r="ABS38" s="8">
        <v>1.9625779807906686E-5</v>
      </c>
      <c r="ABT38" s="8">
        <v>1.9269712280966669E-5</v>
      </c>
      <c r="ABU38" s="8">
        <v>1.8919924693561454E-5</v>
      </c>
      <c r="ABV38" s="8">
        <v>1.8576309400241596E-5</v>
      </c>
      <c r="ABW38" s="8">
        <v>1.8238760551890063E-5</v>
      </c>
      <c r="ABX38" s="8">
        <v>1.7907174066409642E-5</v>
      </c>
      <c r="ABY38" s="8">
        <v>1.7581447599883247E-5</v>
      </c>
      <c r="ABZ38" s="8">
        <v>1.7261480518198012E-5</v>
      </c>
      <c r="ACA38" s="8">
        <v>1.6947173869126903E-5</v>
      </c>
      <c r="ACB38" s="8">
        <v>1.663843035486E-5</v>
      </c>
      <c r="ACC38" s="8">
        <v>1.6335154304977777E-5</v>
      </c>
      <c r="ACD38" s="8">
        <v>1.6037251649860346E-5</v>
      </c>
      <c r="ACE38" s="8">
        <v>1.5744629894524375E-5</v>
      </c>
      <c r="ACF38" s="8">
        <v>1.5457198092881851E-5</v>
      </c>
      <c r="ACG38" s="8">
        <v>1.5174866822413468E-5</v>
      </c>
      <c r="ACH38" s="8">
        <v>1.4897548159249594E-5</v>
      </c>
      <c r="ACI38" s="8">
        <v>1.4625155653653249E-5</v>
      </c>
      <c r="ACJ38" s="8">
        <v>1.4357604305897445E-5</v>
      </c>
      <c r="ACK38" s="8">
        <v>1.4094810542531564E-5</v>
      </c>
      <c r="ACL38" s="8">
        <v>1.3836692193030066E-5</v>
      </c>
      <c r="ACM38" s="8">
        <v>1.3583168466817098E-5</v>
      </c>
      <c r="ACN38" s="8">
        <v>1.3334159930661826E-5</v>
      </c>
      <c r="ACO38" s="8">
        <v>1.3089588486437487E-5</v>
      </c>
      <c r="ACP38" s="8">
        <v>1.2849377349239211E-5</v>
      </c>
      <c r="ACQ38" s="8">
        <v>1.2613451025854484E-5</v>
      </c>
      <c r="ACR38" s="8">
        <v>1.2381735293580293E-5</v>
      </c>
      <c r="ACS38" s="8">
        <v>1.21541571793822E-5</v>
      </c>
      <c r="ACT38" s="8">
        <v>1.1930644939388857E-5</v>
      </c>
      <c r="ACU38" s="8">
        <v>1.1711128038717629E-5</v>
      </c>
      <c r="ACV38" s="8">
        <v>1.149553713162501E-5</v>
      </c>
      <c r="ACW38" s="8">
        <v>1.1283804041977443E-5</v>
      </c>
      <c r="ACX38" s="8">
        <v>1.1075861744037068E-5</v>
      </c>
      <c r="ACY38" s="8">
        <v>1.0871644343557092E-5</v>
      </c>
      <c r="ACZ38" s="8">
        <v>1.0671087059182529E-5</v>
      </c>
      <c r="ADA38" s="8">
        <v>1.0474126204150585E-5</v>
      </c>
      <c r="ADB38" s="8">
        <v>1.0280699168286573E-5</v>
      </c>
      <c r="ADC38" s="8">
        <v>1.009074440029038E-5</v>
      </c>
      <c r="ADD38" s="8">
        <v>9.9042013903085336E-6</v>
      </c>
      <c r="ADE38" s="8">
        <v>9.721010652788009E-6</v>
      </c>
      <c r="ADF38" s="8">
        <v>9.5411137096064456E-6</v>
      </c>
      <c r="ADG38" s="8">
        <v>9.3644530734750239E-6</v>
      </c>
      <c r="ADH38" s="8">
        <v>9.1909722316093897E-6</v>
      </c>
      <c r="ADI38" s="8">
        <v>9.0206156296640716E-6</v>
      </c>
      <c r="ADJ38" s="8">
        <v>8.8533286559268242E-6</v>
      </c>
      <c r="ADK38" s="8">
        <v>8.6890576257680093E-6</v>
      </c>
      <c r="ADL38" s="8">
        <v>8.5277497663415178E-6</v>
      </c>
      <c r="ADM38" s="8">
        <v>8.3693532015330156E-6</v>
      </c>
      <c r="ADN38" s="8">
        <v>8.213816937151308E-6</v>
      </c>
      <c r="ADO38" s="8">
        <v>8.0610908463595162E-6</v>
      </c>
      <c r="ADP38" s="8">
        <v>7.9111256553415761E-6</v>
      </c>
      <c r="ADQ38" s="8">
        <v>7.7638729292008458E-6</v>
      </c>
      <c r="ADR38" s="8">
        <v>7.6192850580868961E-6</v>
      </c>
      <c r="ADS38" s="8">
        <v>7.4773152435466478E-6</v>
      </c>
      <c r="ADT38" s="8">
        <v>7.3379174850967882E-6</v>
      </c>
      <c r="ADU38" s="8">
        <v>7.2010465670133257E-6</v>
      </c>
      <c r="ADV38" s="8">
        <v>7.0666580453353223E-6</v>
      </c>
      <c r="ADW38" s="8">
        <v>6.9347082350791927E-6</v>
      </c>
      <c r="ADX38" s="8">
        <v>6.8051541976600177E-6</v>
      </c>
      <c r="ADY38" s="8">
        <v>6.6779537285170511E-6</v>
      </c>
      <c r="ADZ38" s="8">
        <v>6.553065344939604E-6</v>
      </c>
      <c r="AEA38" s="8">
        <v>6.4304482740905765E-6</v>
      </c>
      <c r="AEB38" s="8">
        <v>6.3100624412242956E-6</v>
      </c>
      <c r="AEC38" s="8">
        <v>6.191868458095401E-6</v>
      </c>
      <c r="AED38" s="8">
        <v>6.0758276115561625E-6</v>
      </c>
      <c r="AEE38" s="8">
        <v>5.96190185233872E-6</v>
      </c>
      <c r="AEF38" s="8">
        <v>5.8500537840197183E-6</v>
      </c>
      <c r="AEG38" s="8">
        <v>5.7402466521642667E-6</v>
      </c>
      <c r="AEH38" s="8">
        <v>5.6324443336462102E-6</v>
      </c>
      <c r="AEI38" s="8">
        <v>5.5266113261423045E-6</v>
      </c>
      <c r="AEJ38" s="8">
        <v>5.4227127377970484E-6</v>
      </c>
      <c r="AEK38" s="8">
        <v>5.3207142770558624E-6</v>
      </c>
      <c r="AEL38" s="8">
        <v>5.2205822426637556E-6</v>
      </c>
      <c r="AEM38" s="8">
        <v>5.1222835138267261E-6</v>
      </c>
      <c r="AEN38" s="8">
        <v>5.025785540533656E-6</v>
      </c>
      <c r="AEO38" s="8">
        <v>4.9310563340357248E-6</v>
      </c>
      <c r="AEP38" s="8">
        <v>4.8380644574811821E-6</v>
      </c>
      <c r="AEQ38" s="8">
        <v>4.7467790167028791E-6</v>
      </c>
      <c r="AER38" s="8">
        <v>4.6571696511559889E-6</v>
      </c>
      <c r="AES38" s="8">
        <v>4.5692065250038592E-6</v>
      </c>
      <c r="AET38" s="8">
        <v>4.4828603183492615E-6</v>
      </c>
      <c r="AEU38" s="8">
        <v>4.3981022186090358E-6</v>
      </c>
      <c r="AEV38" s="8">
        <v>4.3149039120297281E-6</v>
      </c>
      <c r="AEW38" s="8">
        <v>4.2332375753418667E-6</v>
      </c>
      <c r="AEX38" s="8">
        <v>4.153075867550966E-6</v>
      </c>
      <c r="AEY38" s="8">
        <v>4.0743919218627328E-6</v>
      </c>
      <c r="AEZ38" s="8">
        <v>3.997159337740648E-6</v>
      </c>
      <c r="AFA38" s="8">
        <v>3.9213521730936838E-6</v>
      </c>
      <c r="AFB38" s="8">
        <v>3.8469449365920048E-6</v>
      </c>
      <c r="AFC38" s="8">
        <v>3.7739125801088745E-6</v>
      </c>
      <c r="AFD38" s="8">
        <v>3.7022304912864573E-6</v>
      </c>
      <c r="AFE38" s="8">
        <v>3.6318744862238046E-6</v>
      </c>
      <c r="AFF38" s="8">
        <v>3.5628208022849896E-6</v>
      </c>
      <c r="AFG38" s="8">
        <v>3.4950460910253797E-6</v>
      </c>
      <c r="AFH38" s="8">
        <v>3.4285274112344226E-6</v>
      </c>
      <c r="AFI38" s="8">
        <v>3.363242222092814E-6</v>
      </c>
      <c r="AFJ38" s="8">
        <v>3.299168376442461E-6</v>
      </c>
      <c r="AFK38" s="8">
        <v>3.2362841141673703E-6</v>
      </c>
      <c r="AFL38" s="8">
        <v>3.174568055683608E-6</v>
      </c>
      <c r="AFM38" s="8">
        <v>3.1139991955368316E-6</v>
      </c>
      <c r="AFN38" s="8">
        <v>3.0545568961054233E-6</v>
      </c>
      <c r="AFO38" s="8">
        <v>2.996220881407774E-6</v>
      </c>
      <c r="AFP38" s="8">
        <v>2.9389712310119801E-6</v>
      </c>
      <c r="AFQ38" s="8">
        <v>2.8827883740462558E-6</v>
      </c>
      <c r="AFR38" s="8">
        <v>2.8276530833086713E-6</v>
      </c>
      <c r="AFS38" s="8">
        <v>2.7735464694744017E-6</v>
      </c>
      <c r="AFT38" s="8">
        <v>2.7204499753991545E-6</v>
      </c>
      <c r="AFU38" s="8">
        <v>2.6683453705171653E-6</v>
      </c>
      <c r="AFV38" s="8">
        <v>2.6172147453322035E-6</v>
      </c>
      <c r="AFW38" s="8">
        <v>2.5670405060003061E-6</v>
      </c>
      <c r="AFX38" s="8">
        <v>2.5178053690025679E-6</v>
      </c>
      <c r="AFY38" s="8">
        <v>2.4694923559067544E-6</v>
      </c>
      <c r="AFZ38" s="8">
        <v>2.422084788216264E-6</v>
      </c>
      <c r="AGA38" s="8">
        <v>2.3755662823049976E-6</v>
      </c>
      <c r="AGB38" s="8">
        <v>2.3299207444369515E-6</v>
      </c>
      <c r="AGC38" s="8">
        <v>2.2851323658690011E-6</v>
      </c>
      <c r="AGD38" s="8">
        <v>2.2411856180357367E-6</v>
      </c>
      <c r="AGE38" s="8">
        <v>2.1980652478149922E-6</v>
      </c>
      <c r="AGF38" s="8">
        <v>2.1557562728727391E-6</v>
      </c>
      <c r="AGG38" s="8">
        <v>2.1142439770862591E-6</v>
      </c>
      <c r="AGH38" s="8">
        <v>2.0735139060441842E-6</v>
      </c>
      <c r="AGI38" s="8">
        <v>2.0335518626223485E-6</v>
      </c>
      <c r="AGJ38" s="8">
        <v>1.9943439026342103E-6</v>
      </c>
      <c r="AGK38" s="8">
        <v>1.9558763305546199E-6</v>
      </c>
      <c r="AGL38" s="8">
        <v>1.9181356953159292E-6</v>
      </c>
      <c r="AGM38" s="8">
        <v>1.8811087861751503E-6</v>
      </c>
      <c r="AGN38" s="8">
        <v>1.8447826286511892E-6</v>
      </c>
      <c r="AGO38" s="8">
        <v>1.8091444805310121E-6</v>
      </c>
      <c r="AGP38" s="8">
        <v>1.7741818279436219E-6</v>
      </c>
      <c r="AGQ38" s="8">
        <v>1.7398823815009181E-6</v>
      </c>
      <c r="AGR38" s="8">
        <v>1.7062340725042531E-6</v>
      </c>
      <c r="AGS38" s="8">
        <v>1.6732250492157921E-6</v>
      </c>
      <c r="AGT38" s="8">
        <v>1.6408436731936228E-6</v>
      </c>
      <c r="AGU38" s="8">
        <v>1.6090785156895884E-6</v>
      </c>
      <c r="AGV38" s="8">
        <v>1.5779183541089876E-6</v>
      </c>
      <c r="AGW38" s="8">
        <v>1.5473521685310576E-6</v>
      </c>
      <c r="AGX38" s="8">
        <v>1.5173691382894169E-6</v>
      </c>
      <c r="AGY38" s="8">
        <v>1.4879586386114992E-6</v>
      </c>
      <c r="AGZ38" s="8">
        <v>1.4591102373160436E-6</v>
      </c>
      <c r="AHA38" s="8">
        <v>1.4308136915678472E-6</v>
      </c>
      <c r="AHB38" s="8">
        <v>1.4030589446887931E-6</v>
      </c>
      <c r="AHC38" s="8">
        <v>1.3758361230243938E-6</v>
      </c>
      <c r="AHD38" s="8">
        <v>1.3491355328649691E-6</v>
      </c>
      <c r="AHE38" s="8">
        <v>1.322947657420593E-6</v>
      </c>
      <c r="AHF38" s="8">
        <v>1.2972631538490926E-6</v>
      </c>
      <c r="AHG38" s="8">
        <v>1.2720728503361898E-6</v>
      </c>
      <c r="AHH38" s="8">
        <v>1.247367743227089E-6</v>
      </c>
      <c r="AHI38" s="8">
        <v>1.2231389942087119E-6</v>
      </c>
      <c r="AHJ38" s="8">
        <v>1.1993779275417813E-6</v>
      </c>
      <c r="AHK38" s="8">
        <v>1.1760760273421037E-6</v>
      </c>
      <c r="AHL38" s="8">
        <v>1.1532249349102147E-6</v>
      </c>
      <c r="AHM38" s="8">
        <v>1.1308164461087594E-6</v>
      </c>
      <c r="AHN38" s="8">
        <v>1.1088425087868715E-6</v>
      </c>
      <c r="AHO38" s="8">
        <v>1.0872952202508257E-6</v>
      </c>
      <c r="AHP38" s="8">
        <v>1.0661668247803721E-6</v>
      </c>
      <c r="AHQ38" s="8">
        <v>1.0454497111899908E-6</v>
      </c>
      <c r="AHR38" s="8">
        <v>1.0251364104344941E-6</v>
      </c>
      <c r="AHS38" s="8">
        <v>1.0052195932583056E-6</v>
      </c>
      <c r="AHT38" s="8">
        <v>9.8569206788776132E-7</v>
      </c>
      <c r="AHU38" s="8">
        <v>9.6654677776589009E-7</v>
      </c>
      <c r="AHV38" s="8">
        <v>9.4777679932898597E-7</v>
      </c>
      <c r="AHW38" s="8">
        <v>9.2937533982445037E-7</v>
      </c>
      <c r="AHX38" s="8">
        <v>9.1133573516929869E-7</v>
      </c>
      <c r="AHY38" s="8">
        <v>8.936514478487363E-7</v>
      </c>
      <c r="AHZ38" s="8">
        <v>8.7631606485431448E-7</v>
      </c>
      <c r="AIA38" s="8">
        <v>8.5932329566104334E-7</v>
      </c>
      <c r="AIB38" s="8">
        <v>8.4266697024299314E-7</v>
      </c>
      <c r="AIC38" s="8">
        <v>8.2634103712683453E-7</v>
      </c>
      <c r="AID38" s="8">
        <v>8.1033956148278447E-7</v>
      </c>
      <c r="AIE38" s="8">
        <v>7.9465672325251579E-7</v>
      </c>
      <c r="AIF38" s="8">
        <v>7.7928681531347093E-7</v>
      </c>
      <c r="AIG38" s="8">
        <v>7.6422424167915915E-7</v>
      </c>
      <c r="AIH38" s="8">
        <v>7.4946351573494538E-7</v>
      </c>
      <c r="AII38" s="8">
        <v>7.349992585088522E-7</v>
      </c>
      <c r="AIJ38" s="8">
        <v>7.2082619697697965E-7</v>
      </c>
      <c r="AIK38" s="8">
        <v>7.0693916240304647E-7</v>
      </c>
      <c r="AIL38" s="8">
        <v>6.9333308871167386E-7</v>
      </c>
      <c r="AIM38" s="8">
        <v>6.8000301089497709E-7</v>
      </c>
      <c r="AIN38" s="8">
        <v>6.6694406345203892E-7</v>
      </c>
      <c r="AIO38" s="8">
        <v>6.5415147886091696E-7</v>
      </c>
      <c r="AIP38" s="8">
        <v>6.4162058608274099E-7</v>
      </c>
      <c r="AIQ38" s="8">
        <v>6.2934680909757219E-7</v>
      </c>
      <c r="AIR38" s="8">
        <v>6.1732566547163793E-7</v>
      </c>
      <c r="AIS38" s="8">
        <v>6.055527649555683E-7</v>
      </c>
      <c r="AIT38" s="8">
        <v>5.9402380811333101E-7</v>
      </c>
      <c r="AIU38" s="8">
        <v>5.827345849814767E-7</v>
      </c>
      <c r="AIV38" s="8">
        <v>5.716809737584085E-7</v>
      </c>
      <c r="AIW38" s="8">
        <v>5.6085893952334071E-7</v>
      </c>
      <c r="AIX38" s="8">
        <v>5.5026453298462385E-7</v>
      </c>
      <c r="AIY38" s="8">
        <v>5.398938892571741E-7</v>
      </c>
      <c r="AIZ38" s="8">
        <v>5.2974322666867479E-7</v>
      </c>
      <c r="AJA38" s="8">
        <v>5.1980884559430382E-7</v>
      </c>
      <c r="AJB38" s="8">
        <v>5.1008712731970464E-7</v>
      </c>
      <c r="AJC38" s="8">
        <v>5.0057453293192308E-7</v>
      </c>
      <c r="AJD38" s="8">
        <v>4.9126760223809542E-7</v>
      </c>
      <c r="AJE38" s="8">
        <v>4.8216295271160158E-7</v>
      </c>
      <c r="AJF38" s="8">
        <v>4.7325727846548618E-7</v>
      </c>
      <c r="AJG38" s="8">
        <v>4.6454734925290867E-7</v>
      </c>
      <c r="AJH38" s="8">
        <v>4.5603000949439547E-7</v>
      </c>
      <c r="AJI38" s="8">
        <v>4.4770217733172121E-7</v>
      </c>
      <c r="AJJ38" s="8">
        <v>4.3956084370818507E-7</v>
      </c>
      <c r="AJK38" s="8">
        <v>4.3160307147512624E-7</v>
      </c>
      <c r="AJL38" s="8">
        <v>4.2382599452448903E-7</v>
      </c>
      <c r="AJM38" s="8">
        <v>4.1622681694725781E-7</v>
      </c>
      <c r="AJN38" s="8">
        <v>4.0880281221763182E-7</v>
      </c>
      <c r="AJO38" s="8">
        <v>4.0155132240275688E-7</v>
      </c>
      <c r="AJP38" s="8">
        <v>3.9446975739790112E-7</v>
      </c>
      <c r="AJQ38" s="8">
        <v>3.8755559418693256E-7</v>
      </c>
      <c r="AJR38" s="8">
        <v>3.8080637612796859E-7</v>
      </c>
      <c r="AJS38" s="8">
        <v>3.7421971226410904E-7</v>
      </c>
      <c r="AJT38" s="8">
        <v>3.6779327665912124E-7</v>
      </c>
      <c r="AJU38" s="8">
        <v>3.6152480775800972E-7</v>
      </c>
      <c r="AJV38" s="8">
        <v>3.5541210777237483E-7</v>
      </c>
      <c r="AJW38" s="8">
        <v>3.4945304209048003E-7</v>
      </c>
      <c r="AJX38" s="8">
        <v>3.436455387119845E-7</v>
      </c>
      <c r="AJY38" s="8">
        <v>3.3798758770726082E-7</v>
      </c>
      <c r="AJZ38" s="8">
        <v>3.3247724070127458E-7</v>
      </c>
      <c r="AKA38" s="8">
        <v>3.2711261038198207E-7</v>
      </c>
      <c r="AKB38" s="8">
        <v>3.21891870033213E-7</v>
      </c>
      <c r="AKC38" s="8">
        <v>3.168132530920433E-7</v>
      </c>
      <c r="AKD38" s="8">
        <v>3.118750527306294E-7</v>
      </c>
      <c r="AKE38" s="8">
        <v>3.070756214625276E-7</v>
      </c>
      <c r="AKF38" s="8">
        <v>3.0241337077350685E-7</v>
      </c>
      <c r="AKG38" s="8">
        <v>2.9788677077687253E-7</v>
      </c>
      <c r="AKH38" s="8">
        <v>2.9349434989335471E-7</v>
      </c>
      <c r="AKI38" s="8">
        <v>2.8923469455558721E-7</v>
      </c>
      <c r="AKJ38" s="8">
        <v>2.8510644893724971E-7</v>
      </c>
      <c r="AKK38" s="8">
        <v>2.8110831470693468E-7</v>
      </c>
      <c r="AKL38" s="8">
        <v>2.7723905080681064E-7</v>
      </c>
      <c r="AKM38" s="8">
        <v>2.7349747325618596E-7</v>
      </c>
      <c r="AKN38" s="8">
        <v>2.6988245498005586E-7</v>
      </c>
      <c r="AKO38" s="8">
        <v>2.6639292566275777E-7</v>
      </c>
      <c r="AKP38" s="8">
        <v>2.6302787162685187E-7</v>
      </c>
      <c r="AKQ38" s="8">
        <v>2.5978633573735533E-7</v>
      </c>
      <c r="AKR38" s="8">
        <v>2.566674173314885E-7</v>
      </c>
      <c r="AKS38" s="8">
        <v>2.5367027217407512E-7</v>
      </c>
      <c r="AKT38" s="8">
        <v>2.5079411243877744E-7</v>
      </c>
      <c r="AKU38" s="8">
        <v>2.4803820671534176E-7</v>
      </c>
      <c r="AKV38" s="8">
        <v>2.45401880043044E-7</v>
      </c>
      <c r="AKW38" s="8">
        <v>2.4288451397055007E-7</v>
      </c>
      <c r="AKX38" s="8">
        <v>2.404855466423973E-7</v>
      </c>
      <c r="AKY38" s="8">
        <v>2.3820447291233699E-7</v>
      </c>
      <c r="AKZ38" s="8">
        <v>2.3604084448377671E-7</v>
      </c>
      <c r="ALA38" s="8">
        <v>2.3399427007757652E-7</v>
      </c>
      <c r="ALB38" s="8">
        <v>2.3206441562747574E-7</v>
      </c>
      <c r="ALC38" s="8">
        <v>2.3025100450342459E-7</v>
      </c>
      <c r="ALD38" s="8">
        <v>2.2855381776312445E-7</v>
      </c>
      <c r="ALE38" s="8">
        <v>2.2697269443208424E-7</v>
      </c>
      <c r="ALF38" s="8">
        <v>2.2550753181251527E-7</v>
      </c>
      <c r="ALG38" s="8">
        <v>2.2415828582140934E-7</v>
      </c>
      <c r="ALH38" s="8">
        <v>2.2292497135814694E-7</v>
      </c>
      <c r="ALI38" s="8">
        <v>2.2180766270200925E-7</v>
      </c>
      <c r="ALJ38" s="8">
        <v>2.2080649393997482E-7</v>
      </c>
      <c r="ALK38" s="8">
        <v>2.1992165942519866E-7</v>
      </c>
      <c r="ALL38" s="8">
        <v>2.1915341426659152E-7</v>
      </c>
      <c r="ALM38" s="8">
        <v>2.1850207484992531E-7</v>
      </c>
      <c r="ALN38" s="8">
        <v>2.1796801939091476E-7</v>
      </c>
      <c r="ALO38" s="8">
        <v>2.1755168852073592E-7</v>
      </c>
      <c r="ALP38" s="8">
        <v>2.1725358590446138E-7</v>
      </c>
      <c r="ALQ38" s="8">
        <v>2.1707427889290984E-7</v>
      </c>
      <c r="ALR38" s="9">
        <v>2.170143992084226E-7</v>
      </c>
    </row>
    <row r="39" spans="1:1006">
      <c r="A39">
        <v>1955.5</v>
      </c>
      <c r="B39">
        <f t="shared" si="1"/>
        <v>15.5</v>
      </c>
      <c r="C39" s="24">
        <v>4.1353458120000006</v>
      </c>
      <c r="E39" s="20">
        <f t="shared" si="0"/>
        <v>1955.5</v>
      </c>
      <c r="F39" s="7">
        <v>4.1353458120000006</v>
      </c>
      <c r="G39" s="8">
        <v>4.0802324829070047</v>
      </c>
      <c r="H39" s="8">
        <v>4.0256514050023311</v>
      </c>
      <c r="I39" s="8">
        <v>3.9717681870168788</v>
      </c>
      <c r="J39" s="8">
        <v>3.918573261445919</v>
      </c>
      <c r="K39" s="8">
        <v>3.8660572642080338</v>
      </c>
      <c r="L39" s="8">
        <v>3.8142110267077278</v>
      </c>
      <c r="M39" s="8">
        <v>3.7630255682949874</v>
      </c>
      <c r="N39" s="8">
        <v>3.712492089101064</v>
      </c>
      <c r="O39" s="8">
        <v>3.6626019632308395</v>
      </c>
      <c r="P39" s="8">
        <v>3.6133467322931816</v>
      </c>
      <c r="Q39" s="8">
        <v>3.5647180992516723</v>
      </c>
      <c r="R39" s="8">
        <v>3.5167079225790245</v>
      </c>
      <c r="S39" s="8">
        <v>3.469308210699368</v>
      </c>
      <c r="T39" s="8">
        <v>3.422511116703439</v>
      </c>
      <c r="U39" s="8">
        <v>3.3763089333224769</v>
      </c>
      <c r="V39" s="8">
        <v>3.330694088147383</v>
      </c>
      <c r="W39" s="8">
        <v>3.2856591390804111</v>
      </c>
      <c r="X39" s="8">
        <v>3.2411967700073094</v>
      </c>
      <c r="Y39" s="8">
        <v>3.1972997866784851</v>
      </c>
      <c r="Z39" s="8">
        <v>3.1539611127883562</v>
      </c>
      <c r="AA39" s="8">
        <v>3.1111737862426101</v>
      </c>
      <c r="AB39" s="8">
        <v>3.0689309556036508</v>
      </c>
      <c r="AC39" s="8">
        <v>3.0272258767050038</v>
      </c>
      <c r="AD39" s="8">
        <v>2.9860519094259401</v>
      </c>
      <c r="AE39" s="8">
        <v>2.945402514618034</v>
      </c>
      <c r="AF39" s="8">
        <v>2.9052712511758094</v>
      </c>
      <c r="AG39" s="8">
        <v>2.8656517732440228</v>
      </c>
      <c r="AH39" s="8">
        <v>2.8265378275545432</v>
      </c>
      <c r="AI39" s="8">
        <v>2.7879232508861302</v>
      </c>
      <c r="AJ39" s="8">
        <v>2.749801967640781</v>
      </c>
      <c r="AK39" s="8">
        <v>2.712167987530639</v>
      </c>
      <c r="AL39" s="8">
        <v>2.6750154033697617</v>
      </c>
      <c r="AM39" s="8">
        <v>2.6383383889653631</v>
      </c>
      <c r="AN39" s="8">
        <v>2.6021311971033994</v>
      </c>
      <c r="AO39" s="8">
        <v>2.5663881576236567</v>
      </c>
      <c r="AP39" s="8">
        <v>2.5311036755797307</v>
      </c>
      <c r="AQ39" s="8">
        <v>2.4962722294795512</v>
      </c>
      <c r="AR39" s="8">
        <v>2.4618883696023044</v>
      </c>
      <c r="AS39" s="8">
        <v>2.4279467163878437</v>
      </c>
      <c r="AT39" s="8">
        <v>2.3944419588948622</v>
      </c>
      <c r="AU39" s="8">
        <v>2.3613688533243105</v>
      </c>
      <c r="AV39" s="8">
        <v>2.3287222216047203</v>
      </c>
      <c r="AW39" s="8">
        <v>2.2964969500362575</v>
      </c>
      <c r="AX39" s="8">
        <v>2.2646879879905093</v>
      </c>
      <c r="AY39" s="8">
        <v>2.2332903466631531</v>
      </c>
      <c r="AZ39" s="8">
        <v>2.202299097876808</v>
      </c>
      <c r="BA39" s="8">
        <v>2.1717093729315073</v>
      </c>
      <c r="BB39" s="8">
        <v>2.1415163615003645</v>
      </c>
      <c r="BC39" s="8">
        <v>2.1117153105681319</v>
      </c>
      <c r="BD39" s="8">
        <v>2.0823015234104649</v>
      </c>
      <c r="BE39" s="8">
        <v>2.0532703586118237</v>
      </c>
      <c r="BF39" s="8">
        <v>2.0246172291200542</v>
      </c>
      <c r="BG39" s="8">
        <v>1.9963376013357765</v>
      </c>
      <c r="BH39" s="8">
        <v>1.9684269942348287</v>
      </c>
      <c r="BI39" s="8">
        <v>1.9408809785220795</v>
      </c>
      <c r="BJ39" s="8">
        <v>1.9136951758150338</v>
      </c>
      <c r="BK39" s="8">
        <v>1.8868652578557217</v>
      </c>
      <c r="BL39" s="8">
        <v>1.8603869457494424</v>
      </c>
      <c r="BM39" s="8">
        <v>1.8342560092290172</v>
      </c>
      <c r="BN39" s="8">
        <v>1.8084682659432625</v>
      </c>
      <c r="BO39" s="8">
        <v>1.7830195807684683</v>
      </c>
      <c r="BP39" s="8">
        <v>1.7579058651417363</v>
      </c>
      <c r="BQ39" s="8">
        <v>1.7331230764150714</v>
      </c>
      <c r="BR39" s="8">
        <v>1.7086672172292063</v>
      </c>
      <c r="BS39" s="8">
        <v>1.6845343349061641</v>
      </c>
      <c r="BT39" s="8">
        <v>1.6607205208596354</v>
      </c>
      <c r="BU39" s="8">
        <v>1.6372219100222853</v>
      </c>
      <c r="BV39" s="8">
        <v>1.6140346802891532</v>
      </c>
      <c r="BW39" s="8">
        <v>1.5911550519763535</v>
      </c>
      <c r="BX39" s="8">
        <v>1.5685792872943261</v>
      </c>
      <c r="BY39" s="8">
        <v>1.5463036898349229</v>
      </c>
      <c r="BZ39" s="8">
        <v>1.5243246040716585</v>
      </c>
      <c r="CA39" s="8">
        <v>1.5026384148724812</v>
      </c>
      <c r="CB39" s="8">
        <v>1.4812415470244658</v>
      </c>
      <c r="CC39" s="8">
        <v>1.4601304647698443</v>
      </c>
      <c r="CD39" s="8">
        <v>1.4393016713528399</v>
      </c>
      <c r="CE39" s="8">
        <v>1.4187517085767833</v>
      </c>
      <c r="CF39" s="8">
        <v>1.3984771563710259</v>
      </c>
      <c r="CG39" s="8">
        <v>1.3784746323671861</v>
      </c>
      <c r="CH39" s="8">
        <v>1.3587407914842942</v>
      </c>
      <c r="CI39" s="8">
        <v>1.3392723255224166</v>
      </c>
      <c r="CJ39" s="8">
        <v>1.3200659627643709</v>
      </c>
      <c r="CK39" s="8">
        <v>1.3011184675851597</v>
      </c>
      <c r="CL39" s="8">
        <v>1.2824266400687678</v>
      </c>
      <c r="CM39" s="8">
        <v>1.2639873156319956</v>
      </c>
      <c r="CN39" s="8">
        <v>1.2457973646550085</v>
      </c>
      <c r="CO39" s="8">
        <v>1.2278536921183065</v>
      </c>
      <c r="CP39" s="8">
        <v>1.2101532372458343</v>
      </c>
      <c r="CQ39" s="8">
        <v>1.1926929731539571</v>
      </c>
      <c r="CR39" s="8">
        <v>1.175469906506059</v>
      </c>
      <c r="CS39" s="8">
        <v>1.1584810771725196</v>
      </c>
      <c r="CT39" s="8">
        <v>1.1417235578958425</v>
      </c>
      <c r="CU39" s="8">
        <v>1.1251944539607284</v>
      </c>
      <c r="CV39" s="8">
        <v>1.1088909028688809</v>
      </c>
      <c r="CW39" s="8">
        <v>1.0928100740183646</v>
      </c>
      <c r="CX39" s="8">
        <v>1.0769491683873254</v>
      </c>
      <c r="CY39" s="8">
        <v>1.0613054182219135</v>
      </c>
      <c r="CZ39" s="8">
        <v>1.0458760867282373</v>
      </c>
      <c r="DA39" s="8">
        <v>1.0306584677682025</v>
      </c>
      <c r="DB39" s="8">
        <v>1.0156498855590923</v>
      </c>
      <c r="DC39" s="8">
        <v>1.0008476943767504</v>
      </c>
      <c r="DD39" s="8">
        <v>0.98624927826224362</v>
      </c>
      <c r="DE39" s="8">
        <v>0.97185205073187553</v>
      </c>
      <c r="DF39" s="8">
        <v>0.95765345449044681</v>
      </c>
      <c r="DG39" s="8">
        <v>0.94365096114764657</v>
      </c>
      <c r="DH39" s="8">
        <v>0.92984207093747706</v>
      </c>
      <c r="DI39" s="8">
        <v>0.91622431244061775</v>
      </c>
      <c r="DJ39" s="8">
        <v>0.90279524230963271</v>
      </c>
      <c r="DK39" s="8">
        <v>0.88955244499694275</v>
      </c>
      <c r="DL39" s="8">
        <v>0.87649353248547779</v>
      </c>
      <c r="DM39" s="8">
        <v>0.86361614402193587</v>
      </c>
      <c r="DN39" s="8">
        <v>0.85091794585257918</v>
      </c>
      <c r="DO39" s="8">
        <v>0.83839663096149442</v>
      </c>
      <c r="DP39" s="8">
        <v>0.82604991881126155</v>
      </c>
      <c r="DQ39" s="8">
        <v>0.81387555508596676</v>
      </c>
      <c r="DR39" s="8">
        <v>0.80187131143650536</v>
      </c>
      <c r="DS39" s="8">
        <v>0.79003498522812299</v>
      </c>
      <c r="DT39" s="8">
        <v>0.77836439929014245</v>
      </c>
      <c r="DU39" s="8">
        <v>0.76685740166783356</v>
      </c>
      <c r="DV39" s="8">
        <v>0.75551186537637949</v>
      </c>
      <c r="DW39" s="8">
        <v>0.74432568815689937</v>
      </c>
      <c r="DX39" s="8">
        <v>0.73329679223448918</v>
      </c>
      <c r="DY39" s="8">
        <v>0.72242312407824261</v>
      </c>
      <c r="DZ39" s="8">
        <v>0.71170265416321921</v>
      </c>
      <c r="EA39" s="8">
        <v>0.70113337673432796</v>
      </c>
      <c r="EB39" s="8">
        <v>0.69071330957209454</v>
      </c>
      <c r="EC39" s="8">
        <v>0.6804404937602857</v>
      </c>
      <c r="ED39" s="8">
        <v>0.67031299345536233</v>
      </c>
      <c r="EE39" s="8">
        <v>0.66032889565773711</v>
      </c>
      <c r="EF39" s="8">
        <v>0.65048630998481327</v>
      </c>
      <c r="EG39" s="8">
        <v>0.6407833684457821</v>
      </c>
      <c r="EH39" s="8">
        <v>0.63121822521815896</v>
      </c>
      <c r="EI39" s="8">
        <v>0.62178905642603632</v>
      </c>
      <c r="EJ39" s="8">
        <v>0.6124940599200378</v>
      </c>
      <c r="EK39" s="8">
        <v>0.60333145505895514</v>
      </c>
      <c r="EL39" s="8">
        <v>0.59429948249305053</v>
      </c>
      <c r="EM39" s="8">
        <v>0.58539640394901193</v>
      </c>
      <c r="EN39" s="8">
        <v>0.57662050201654247</v>
      </c>
      <c r="EO39" s="8">
        <v>0.56797007993657522</v>
      </c>
      <c r="EP39" s="8">
        <v>0.55944346139109713</v>
      </c>
      <c r="EQ39" s="8">
        <v>0.55103899029457093</v>
      </c>
      <c r="ER39" s="8">
        <v>0.5427550305869453</v>
      </c>
      <c r="ES39" s="8">
        <v>0.53458996602823849</v>
      </c>
      <c r="ET39" s="8">
        <v>0.52654219999468965</v>
      </c>
      <c r="EU39" s="8">
        <v>0.51861015527646481</v>
      </c>
      <c r="EV39" s="8">
        <v>0.51079227387691051</v>
      </c>
      <c r="EW39" s="8">
        <v>0.50308701681334511</v>
      </c>
      <c r="EX39" s="8">
        <v>0.49549286391937936</v>
      </c>
      <c r="EY39" s="8">
        <v>0.48800831364875841</v>
      </c>
      <c r="EZ39" s="8">
        <v>0.48063188288071929</v>
      </c>
      <c r="FA39" s="8">
        <v>0.47336210672685319</v>
      </c>
      <c r="FB39" s="8">
        <v>0.46619753833946947</v>
      </c>
      <c r="FC39" s="8">
        <v>0.45913674872145088</v>
      </c>
      <c r="FD39" s="8">
        <v>0.45217832653759643</v>
      </c>
      <c r="FE39" s="8">
        <v>0.4453208779274444</v>
      </c>
      <c r="FF39" s="8">
        <v>0.438563026319569</v>
      </c>
      <c r="FG39" s="8">
        <v>0.4319034122473463</v>
      </c>
      <c r="FH39" s="8">
        <v>0.42534069316618156</v>
      </c>
      <c r="FI39" s="8">
        <v>0.41887354327219428</v>
      </c>
      <c r="FJ39" s="8">
        <v>0.41250065332235442</v>
      </c>
      <c r="FK39" s="8">
        <v>0.4062207304560646</v>
      </c>
      <c r="FL39" s="8">
        <v>0.40003249801818369</v>
      </c>
      <c r="FM39" s="8">
        <v>0.3939346953834843</v>
      </c>
      <c r="FN39" s="8">
        <v>0.38792607778254312</v>
      </c>
      <c r="FO39" s="8">
        <v>0.38200541612905464</v>
      </c>
      <c r="FP39" s="8">
        <v>0.37617149684856477</v>
      </c>
      <c r="FQ39" s="8">
        <v>0.37042312170862185</v>
      </c>
      <c r="FR39" s="8">
        <v>0.3647591076503347</v>
      </c>
      <c r="FS39" s="8">
        <v>0.3591782866213391</v>
      </c>
      <c r="FT39" s="8">
        <v>0.35367950541016163</v>
      </c>
      <c r="FU39" s="8">
        <v>0.34826162548197909</v>
      </c>
      <c r="FV39" s="8">
        <v>0.34292352281576988</v>
      </c>
      <c r="FW39" s="8">
        <v>0.33766408774284723</v>
      </c>
      <c r="FX39" s="8">
        <v>0.33248222478677508</v>
      </c>
      <c r="FY39" s="8">
        <v>0.32737685250465703</v>
      </c>
      <c r="FZ39" s="8">
        <v>0.32234690332979515</v>
      </c>
      <c r="GA39" s="8">
        <v>0.31739132341571402</v>
      </c>
      <c r="GB39" s="8">
        <v>0.31250907248154242</v>
      </c>
      <c r="GC39" s="8">
        <v>0.30769912365875074</v>
      </c>
      <c r="GD39" s="8">
        <v>0.30296046333923565</v>
      </c>
      <c r="GE39" s="8">
        <v>0.29829209102474741</v>
      </c>
      <c r="GF39" s="8">
        <v>0.29369301917765694</v>
      </c>
      <c r="GG39" s="8">
        <v>0.28916227307305248</v>
      </c>
      <c r="GH39" s="8">
        <v>0.28469889065216536</v>
      </c>
      <c r="GI39" s="8">
        <v>0.28030192237711488</v>
      </c>
      <c r="GJ39" s="8">
        <v>0.27597043108696884</v>
      </c>
      <c r="GK39" s="8">
        <v>0.27170349185511478</v>
      </c>
      <c r="GL39" s="8">
        <v>0.26750019184793278</v>
      </c>
      <c r="GM39" s="8">
        <v>0.26335963018476843</v>
      </c>
      <c r="GN39" s="8">
        <v>0.2592809177991961</v>
      </c>
      <c r="GO39" s="8">
        <v>0.25526317730156761</v>
      </c>
      <c r="GP39" s="8">
        <v>0.25130554284284268</v>
      </c>
      <c r="GQ39" s="8">
        <v>0.24740715997969104</v>
      </c>
      <c r="GR39" s="8">
        <v>0.24356718554086226</v>
      </c>
      <c r="GS39" s="8">
        <v>0.23978478749481771</v>
      </c>
      <c r="GT39" s="8">
        <v>0.23605914481861548</v>
      </c>
      <c r="GU39" s="8">
        <v>0.2323894473680454</v>
      </c>
      <c r="GV39" s="8">
        <v>0.2287748957490047</v>
      </c>
      <c r="GW39" s="8">
        <v>0.22521470119010881</v>
      </c>
      <c r="GX39" s="8">
        <v>0.2217080854165322</v>
      </c>
      <c r="GY39" s="8">
        <v>0.21825428052506923</v>
      </c>
      <c r="GZ39" s="8">
        <v>0.21485252886041234</v>
      </c>
      <c r="HA39" s="8">
        <v>0.21150208289263733</v>
      </c>
      <c r="HB39" s="8">
        <v>0.20820220509589049</v>
      </c>
      <c r="HC39" s="8">
        <v>0.20495216782827144</v>
      </c>
      <c r="HD39" s="8">
        <v>0.20175125321290244</v>
      </c>
      <c r="HE39" s="8">
        <v>0.19859875302017996</v>
      </c>
      <c r="HF39" s="8">
        <v>0.19549396855119924</v>
      </c>
      <c r="HG39" s="8">
        <v>0.19243621052234516</v>
      </c>
      <c r="HH39" s="8">
        <v>0.18942479895104433</v>
      </c>
      <c r="HI39" s="8">
        <v>0.18645906304266752</v>
      </c>
      <c r="HJ39" s="8">
        <v>0.18353834107857908</v>
      </c>
      <c r="HK39" s="8">
        <v>0.18066198030532341</v>
      </c>
      <c r="HL39" s="8">
        <v>0.17782933682494176</v>
      </c>
      <c r="HM39" s="8">
        <v>0.1750397754864135</v>
      </c>
      <c r="HN39" s="8">
        <v>0.17229266977821181</v>
      </c>
      <c r="HO39" s="8">
        <v>0.16958740172196937</v>
      </c>
      <c r="HP39" s="8">
        <v>0.16692336176724407</v>
      </c>
      <c r="HQ39" s="8">
        <v>0.16429994868737846</v>
      </c>
      <c r="HR39" s="8">
        <v>0.16171656947644611</v>
      </c>
      <c r="HS39" s="8">
        <v>0.15917263924727537</v>
      </c>
      <c r="HT39" s="8">
        <v>0.15666758113054519</v>
      </c>
      <c r="HU39" s="8">
        <v>0.15420082617494388</v>
      </c>
      <c r="HV39" s="8">
        <v>0.15177181324838351</v>
      </c>
      <c r="HW39" s="8">
        <v>0.14937998894026364</v>
      </c>
      <c r="HX39" s="8">
        <v>0.147024807464774</v>
      </c>
      <c r="HY39" s="8">
        <v>0.14470573056523212</v>
      </c>
      <c r="HZ39" s="8">
        <v>0.14242222741944463</v>
      </c>
      <c r="IA39" s="8">
        <v>0.14017377454608695</v>
      </c>
      <c r="IB39" s="8">
        <v>0.13795985571209327</v>
      </c>
      <c r="IC39" s="8">
        <v>0.1357799618410479</v>
      </c>
      <c r="ID39" s="8">
        <v>0.13363359092257238</v>
      </c>
      <c r="IE39" s="8">
        <v>0.13152024792269851</v>
      </c>
      <c r="IF39" s="8">
        <v>0.12943944469522087</v>
      </c>
      <c r="IG39" s="8">
        <v>0.12739069989402135</v>
      </c>
      <c r="IH39" s="8">
        <v>0.12537353888635641</v>
      </c>
      <c r="II39" s="8">
        <v>0.12338749366710158</v>
      </c>
      <c r="IJ39" s="8">
        <v>0.12143210277394353</v>
      </c>
      <c r="IK39" s="8">
        <v>0.1195069112035128</v>
      </c>
      <c r="IL39" s="8">
        <v>0.11761147032845023</v>
      </c>
      <c r="IM39" s="8">
        <v>0.11574533781539773</v>
      </c>
      <c r="IN39" s="8">
        <v>0.11390807754390743</v>
      </c>
      <c r="IO39" s="8">
        <v>0.11209925952626032</v>
      </c>
      <c r="IP39" s="8">
        <v>0.11031845982818711</v>
      </c>
      <c r="IQ39" s="8">
        <v>0.1085652604904843</v>
      </c>
      <c r="IR39" s="8">
        <v>0.10683924945151635</v>
      </c>
      <c r="IS39" s="8">
        <v>0.10514002047059812</v>
      </c>
      <c r="IT39" s="8">
        <v>0.10346717305224847</v>
      </c>
      <c r="IU39" s="8">
        <v>0.10182031237130808</v>
      </c>
      <c r="IV39" s="8">
        <v>0.10019904919891442</v>
      </c>
      <c r="IW39" s="8">
        <v>9.8602999829325022E-2</v>
      </c>
      <c r="IX39" s="8">
        <v>9.7031786007582943E-2</v>
      </c>
      <c r="IY39" s="8">
        <v>9.5485034858015988E-2</v>
      </c>
      <c r="IZ39" s="8">
        <v>9.3962378813562203E-2</v>
      </c>
      <c r="JA39" s="8">
        <v>9.2463455545915188E-2</v>
      </c>
      <c r="JB39" s="8">
        <v>9.0987907896480202E-2</v>
      </c>
      <c r="JC39" s="8">
        <v>8.9535383808135319E-2</v>
      </c>
      <c r="JD39" s="8">
        <v>8.8105536257788858E-2</v>
      </c>
      <c r="JE39" s="8">
        <v>8.6698023189726497E-2</v>
      </c>
      <c r="JF39" s="8">
        <v>8.5312507449740865E-2</v>
      </c>
      <c r="JG39" s="8">
        <v>8.3948656720035444E-2</v>
      </c>
      <c r="JH39" s="8">
        <v>8.2606143454896738E-2</v>
      </c>
      <c r="JI39" s="8">
        <v>8.128464481712637E-2</v>
      </c>
      <c r="JJ39" s="8">
        <v>7.9983842615226397E-2</v>
      </c>
      <c r="JK39" s="8">
        <v>7.8703423241331005E-2</v>
      </c>
      <c r="JL39" s="8">
        <v>7.7443077609876482E-2</v>
      </c>
      <c r="JM39" s="8">
        <v>7.6202501097003578E-2</v>
      </c>
      <c r="JN39" s="8">
        <v>7.4981393480684153E-2</v>
      </c>
      <c r="JO39" s="8">
        <v>7.3779458881565466E-2</v>
      </c>
      <c r="JP39" s="8">
        <v>7.2596405704525552E-2</v>
      </c>
      <c r="JQ39" s="8">
        <v>7.143194658093166E-2</v>
      </c>
      <c r="JR39" s="8">
        <v>7.0285798311596093E-2</v>
      </c>
      <c r="JS39" s="8">
        <v>6.9157681810421492E-2</v>
      </c>
      <c r="JT39" s="8">
        <v>6.8047322048729222E-2</v>
      </c>
      <c r="JU39" s="8">
        <v>6.6954448000264302E-2</v>
      </c>
      <c r="JV39" s="8">
        <v>6.5878792586869211E-2</v>
      </c>
      <c r="JW39" s="8">
        <v>6.4820092624821038E-2</v>
      </c>
      <c r="JX39" s="8">
        <v>6.3778088771824143E-2</v>
      </c>
      <c r="JY39" s="8">
        <v>6.2752525474652363E-2</v>
      </c>
      <c r="JZ39" s="8">
        <v>6.1743150917434153E-2</v>
      </c>
      <c r="KA39" s="8">
        <v>6.0749716970573485E-2</v>
      </c>
      <c r="KB39" s="8">
        <v>5.9771979140300878E-2</v>
      </c>
      <c r="KC39" s="8">
        <v>5.8809696518847258E-2</v>
      </c>
      <c r="KD39" s="8">
        <v>5.7862631735234496E-2</v>
      </c>
      <c r="KE39" s="8">
        <v>5.6930550906676626E-2</v>
      </c>
      <c r="KF39" s="8">
        <v>5.6013223590584506E-2</v>
      </c>
      <c r="KG39" s="8">
        <v>5.5110422737168582E-2</v>
      </c>
      <c r="KH39" s="8">
        <v>5.4221924642632667E-2</v>
      </c>
      <c r="KI39" s="8">
        <v>5.3347508902952867E-2</v>
      </c>
      <c r="KJ39" s="8">
        <v>5.2486958368235734E-2</v>
      </c>
      <c r="KK39" s="8">
        <v>5.1640059097648745E-2</v>
      </c>
      <c r="KL39" s="8">
        <v>5.0806600314917891E-2</v>
      </c>
      <c r="KM39" s="8">
        <v>4.9986374364385654E-2</v>
      </c>
      <c r="KN39" s="8">
        <v>4.9179176667623531E-2</v>
      </c>
      <c r="KO39" s="8">
        <v>4.8384805680593487E-2</v>
      </c>
      <c r="KP39" s="8">
        <v>4.7603062851351775E-2</v>
      </c>
      <c r="KQ39" s="8">
        <v>4.683375257828995E-2</v>
      </c>
      <c r="KR39" s="8">
        <v>4.6076682168906612E-2</v>
      </c>
      <c r="KS39" s="8">
        <v>4.5331661799104389E-2</v>
      </c>
      <c r="KT39" s="8">
        <v>4.4598504473006652E-2</v>
      </c>
      <c r="KU39" s="8">
        <v>4.3877025983287597E-2</v>
      </c>
      <c r="KV39" s="8">
        <v>4.3167044872010833E-2</v>
      </c>
      <c r="KW39" s="8">
        <v>4.2468382391970184E-2</v>
      </c>
      <c r="KX39" s="8">
        <v>4.178086246852751E-2</v>
      </c>
      <c r="KY39" s="8">
        <v>4.1104311661942103E-2</v>
      </c>
      <c r="KZ39" s="8">
        <v>4.0438559130185715E-2</v>
      </c>
      <c r="LA39" s="8">
        <v>3.978343659223841E-2</v>
      </c>
      <c r="LB39" s="8">
        <v>3.913877829185939E-2</v>
      </c>
      <c r="LC39" s="8">
        <v>3.8504420961827511E-2</v>
      </c>
      <c r="LD39" s="8">
        <v>3.7880203788646545E-2</v>
      </c>
      <c r="LE39" s="8">
        <v>3.7265968377709374E-2</v>
      </c>
      <c r="LF39" s="8">
        <v>3.6661558718916534E-2</v>
      </c>
      <c r="LG39" s="8">
        <v>3.6066821152743379E-2</v>
      </c>
      <c r="LH39" s="8">
        <v>3.548160433675103E-2</v>
      </c>
      <c r="LI39" s="8">
        <v>3.4905759212536212E-2</v>
      </c>
      <c r="LJ39" s="8">
        <v>3.4339138973114428E-2</v>
      </c>
      <c r="LK39" s="8">
        <v>3.3781599030732093E-2</v>
      </c>
      <c r="LL39" s="8">
        <v>3.3232996985102223E-2</v>
      </c>
      <c r="LM39" s="8">
        <v>3.2693192592058939E-2</v>
      </c>
      <c r="LN39" s="8">
        <v>3.2162047732626133E-2</v>
      </c>
      <c r="LO39" s="8">
        <v>3.1639426382495055E-2</v>
      </c>
      <c r="LP39" s="8">
        <v>3.1125194581906573E-2</v>
      </c>
      <c r="LQ39" s="8">
        <v>3.0619220405932891E-2</v>
      </c>
      <c r="LR39" s="8">
        <v>3.0121373935154457E-2</v>
      </c>
      <c r="LS39" s="8">
        <v>2.9631527226727017E-2</v>
      </c>
      <c r="LT39" s="8">
        <v>2.9149554285834791E-2</v>
      </c>
      <c r="LU39" s="8">
        <v>2.8675331037524576E-2</v>
      </c>
      <c r="LV39" s="8">
        <v>2.820873529891673E-2</v>
      </c>
      <c r="LW39" s="8">
        <v>2.7749646751788419E-2</v>
      </c>
      <c r="LX39" s="8">
        <v>2.7297946915524559E-2</v>
      </c>
      <c r="LY39" s="8">
        <v>2.6853519120432531E-2</v>
      </c>
      <c r="LZ39" s="8">
        <v>2.641624848141572E-2</v>
      </c>
      <c r="MA39" s="8">
        <v>2.5986021872002048E-2</v>
      </c>
      <c r="MB39" s="8">
        <v>2.5562727898723079E-2</v>
      </c>
      <c r="MC39" s="8">
        <v>2.5146256875839337E-2</v>
      </c>
      <c r="MD39" s="8">
        <v>2.4736500800408134E-2</v>
      </c>
      <c r="ME39" s="8">
        <v>2.4333353327689156E-2</v>
      </c>
      <c r="MF39" s="8">
        <v>2.393670974688418E-2</v>
      </c>
      <c r="MG39" s="8">
        <v>2.3546466957206729E-2</v>
      </c>
      <c r="MH39" s="8">
        <v>2.3162523444277466E-2</v>
      </c>
      <c r="MI39" s="8">
        <v>2.2784779256841855E-2</v>
      </c>
      <c r="MJ39" s="8">
        <v>2.2413135983805538E-2</v>
      </c>
      <c r="MK39" s="8">
        <v>2.2047496731584015E-2</v>
      </c>
      <c r="ML39" s="8">
        <v>2.1687766101762554E-2</v>
      </c>
      <c r="MM39" s="8">
        <v>2.1333850169062474E-2</v>
      </c>
      <c r="MN39" s="8">
        <v>2.0985656459610355E-2</v>
      </c>
      <c r="MO39" s="8">
        <v>2.0643093929505963E-2</v>
      </c>
      <c r="MP39" s="8">
        <v>2.03060729436856E-2</v>
      </c>
      <c r="MQ39" s="8">
        <v>1.9974505255076994E-2</v>
      </c>
      <c r="MR39" s="8">
        <v>1.96483039840421E-2</v>
      </c>
      <c r="MS39" s="8">
        <v>1.9327383598104524E-2</v>
      </c>
      <c r="MT39" s="8">
        <v>1.9011659891957588E-2</v>
      </c>
      <c r="MU39" s="8">
        <v>1.8701049967749843E-2</v>
      </c>
      <c r="MV39" s="8">
        <v>1.8395472215644481E-2</v>
      </c>
      <c r="MW39" s="8">
        <v>1.8094846294649056E-2</v>
      </c>
      <c r="MX39" s="8">
        <v>1.7799093113712486E-2</v>
      </c>
      <c r="MY39" s="8">
        <v>1.7508134813085521E-2</v>
      </c>
      <c r="MZ39" s="8">
        <v>1.7221894745941678E-2</v>
      </c>
      <c r="NA39" s="8">
        <v>1.694029746025523E-2</v>
      </c>
      <c r="NB39" s="8">
        <v>1.6663268680932923E-2</v>
      </c>
      <c r="NC39" s="8">
        <v>1.6390735292196455E-2</v>
      </c>
      <c r="ND39" s="8">
        <v>1.6122625320212188E-2</v>
      </c>
      <c r="NE39" s="8">
        <v>1.5858867915965198E-2</v>
      </c>
      <c r="NF39" s="8">
        <v>1.5599393338374469E-2</v>
      </c>
      <c r="NG39" s="8">
        <v>1.5344132937646016E-2</v>
      </c>
      <c r="NH39" s="8">
        <v>1.5093019138861231E-2</v>
      </c>
      <c r="NI39" s="8">
        <v>1.4845985425797013E-2</v>
      </c>
      <c r="NJ39" s="8">
        <v>1.4602966324974993E-2</v>
      </c>
      <c r="NK39" s="8">
        <v>1.4363897389936811E-2</v>
      </c>
      <c r="NL39" s="8">
        <v>1.4128715185742439E-2</v>
      </c>
      <c r="NM39" s="8">
        <v>1.389735727368893E-2</v>
      </c>
      <c r="NN39" s="8">
        <v>1.3669762196246389E-2</v>
      </c>
      <c r="NO39" s="8">
        <v>1.3445869462208609E-2</v>
      </c>
      <c r="NP39" s="8">
        <v>1.3225619532055482E-2</v>
      </c>
      <c r="NQ39" s="8">
        <v>1.3008953803524364E-2</v>
      </c>
      <c r="NR39" s="8">
        <v>1.2795814597387895E-2</v>
      </c>
      <c r="NS39" s="8">
        <v>1.2586145143435278E-2</v>
      </c>
      <c r="NT39" s="8">
        <v>1.2379889566654549E-2</v>
      </c>
      <c r="NU39" s="8">
        <v>1.2176992873613174E-2</v>
      </c>
      <c r="NV39" s="8">
        <v>1.1977400939034247E-2</v>
      </c>
      <c r="NW39" s="8">
        <v>1.1781060492565967E-2</v>
      </c>
      <c r="NX39" s="8">
        <v>1.1587919105741543E-2</v>
      </c>
      <c r="NY39" s="8">
        <v>1.1397925179127227E-2</v>
      </c>
      <c r="NZ39" s="8">
        <v>1.1211027929655892E-2</v>
      </c>
      <c r="OA39" s="8">
        <v>1.1027177378143748E-2</v>
      </c>
      <c r="OB39" s="8">
        <v>1.0846324336987657E-2</v>
      </c>
      <c r="OC39" s="8">
        <v>1.0668420398040857E-2</v>
      </c>
      <c r="OD39" s="8">
        <v>1.0493417920664463E-2</v>
      </c>
      <c r="OE39" s="8">
        <v>1.0321270019952587E-2</v>
      </c>
      <c r="OF39" s="8">
        <v>1.0151930555128676E-2</v>
      </c>
      <c r="OG39" s="8">
        <v>9.9853541181107435E-3</v>
      </c>
      <c r="OH39" s="8">
        <v>9.8214960222433919E-3</v>
      </c>
      <c r="OI39" s="8">
        <v>9.6603122911941598E-3</v>
      </c>
      <c r="OJ39" s="8">
        <v>9.5017596480121442E-3</v>
      </c>
      <c r="OK39" s="8">
        <v>9.3457955043466639E-3</v>
      </c>
      <c r="OL39" s="8">
        <v>9.1923779498237421E-3</v>
      </c>
      <c r="OM39" s="8">
        <v>9.0414657415784482E-3</v>
      </c>
      <c r="ON39" s="8">
        <v>8.8930182939407649E-3</v>
      </c>
      <c r="OO39" s="8">
        <v>8.7469956682730519E-3</v>
      </c>
      <c r="OP39" s="8">
        <v>8.6033585629570163E-3</v>
      </c>
      <c r="OQ39" s="8">
        <v>8.4620683035280635E-3</v>
      </c>
      <c r="OR39" s="8">
        <v>8.3230868329552312E-3</v>
      </c>
      <c r="OS39" s="8">
        <v>8.1863767020644573E-3</v>
      </c>
      <c r="OT39" s="8">
        <v>8.0519010601034172E-3</v>
      </c>
      <c r="OU39" s="8">
        <v>7.9196236454459144E-3</v>
      </c>
      <c r="OV39" s="8">
        <v>7.7895087764338717E-3</v>
      </c>
      <c r="OW39" s="8">
        <v>7.6615213423551895E-3</v>
      </c>
      <c r="OX39" s="8">
        <v>7.5356267945553878E-3</v>
      </c>
      <c r="OY39" s="8">
        <v>7.4117911376813525E-3</v>
      </c>
      <c r="OZ39" s="8">
        <v>7.2899809210552986E-3</v>
      </c>
      <c r="PA39" s="8">
        <v>7.1701632301771154E-3</v>
      </c>
      <c r="PB39" s="8">
        <v>7.0523056783534481E-3</v>
      </c>
      <c r="PC39" s="8">
        <v>6.9363763984515905E-3</v>
      </c>
      <c r="PD39" s="8">
        <v>6.8223440347765741E-3</v>
      </c>
      <c r="PE39" s="8">
        <v>6.710177735069699E-3</v>
      </c>
      <c r="PF39" s="8">
        <v>6.5998471426267835E-3</v>
      </c>
      <c r="PG39" s="8">
        <v>6.4913223885345829E-3</v>
      </c>
      <c r="PH39" s="8">
        <v>6.3845740840235594E-3</v>
      </c>
      <c r="PI39" s="8">
        <v>6.2795733129355005E-3</v>
      </c>
      <c r="PJ39" s="8">
        <v>6.1762916243043413E-3</v>
      </c>
      <c r="PK39" s="8">
        <v>6.0747010250485466E-3</v>
      </c>
      <c r="PL39" s="8">
        <v>5.9747739727736325E-3</v>
      </c>
      <c r="PM39" s="8">
        <v>5.8764833686830954E-3</v>
      </c>
      <c r="PN39" s="8">
        <v>5.7798025505963494E-3</v>
      </c>
      <c r="PO39" s="8">
        <v>5.6847052860721226E-3</v>
      </c>
      <c r="PP39" s="8">
        <v>5.5911657656357834E-3</v>
      </c>
      <c r="PQ39" s="8">
        <v>5.4991585961092389E-3</v>
      </c>
      <c r="PR39" s="8">
        <v>5.408658794041803E-3</v>
      </c>
      <c r="PS39" s="8">
        <v>5.3196417792407222E-3</v>
      </c>
      <c r="PT39" s="8">
        <v>5.2320833683998829E-3</v>
      </c>
      <c r="PU39" s="8">
        <v>5.1459597688252928E-3</v>
      </c>
      <c r="PV39" s="8">
        <v>5.0612475722560477E-3</v>
      </c>
      <c r="PW39" s="8">
        <v>4.977923748779289E-3</v>
      </c>
      <c r="PX39" s="8">
        <v>4.895965640837917E-3</v>
      </c>
      <c r="PY39" s="8">
        <v>4.815350957329676E-3</v>
      </c>
      <c r="PZ39" s="8">
        <v>4.7360577677963006E-3</v>
      </c>
      <c r="QA39" s="8">
        <v>4.6580644967015054E-3</v>
      </c>
      <c r="QB39" s="8">
        <v>4.5813499177964267E-3</v>
      </c>
      <c r="QC39" s="8">
        <v>4.5058931485713457E-3</v>
      </c>
      <c r="QD39" s="8">
        <v>4.4316736447924214E-3</v>
      </c>
      <c r="QE39" s="8">
        <v>4.358671195122176E-3</v>
      </c>
      <c r="QF39" s="8">
        <v>4.2868659158226147E-3</v>
      </c>
      <c r="QG39" s="8">
        <v>4.2162382455396673E-3</v>
      </c>
      <c r="QH39" s="8">
        <v>4.1467689401678597E-3</v>
      </c>
      <c r="QI39" s="8">
        <v>4.0784390677940209E-3</v>
      </c>
      <c r="QJ39" s="8">
        <v>4.0112300037188535E-3</v>
      </c>
      <c r="QK39" s="8">
        <v>3.9451234255553176E-3</v>
      </c>
      <c r="QL39" s="8">
        <v>3.8801013084026042E-3</v>
      </c>
      <c r="QM39" s="8">
        <v>3.8161459200946671E-3</v>
      </c>
      <c r="QN39" s="8">
        <v>3.7532398165222103E-3</v>
      </c>
      <c r="QO39" s="8">
        <v>3.6913658370270252E-3</v>
      </c>
      <c r="QP39" s="8">
        <v>3.6305070998676929E-3</v>
      </c>
      <c r="QQ39" s="8">
        <v>3.5706469977555156E-3</v>
      </c>
      <c r="QR39" s="8">
        <v>3.5117691934597114E-3</v>
      </c>
      <c r="QS39" s="8">
        <v>3.4538576154808337E-3</v>
      </c>
      <c r="QT39" s="8">
        <v>3.3968964537913898E-3</v>
      </c>
      <c r="QU39" s="8">
        <v>3.3408701556427384E-3</v>
      </c>
      <c r="QV39" s="8">
        <v>3.2857634214371947E-3</v>
      </c>
      <c r="QW39" s="8">
        <v>3.2315612006644568E-3</v>
      </c>
      <c r="QX39" s="8">
        <v>3.1782486879013646E-3</v>
      </c>
      <c r="QY39" s="8">
        <v>3.12581131887405E-3</v>
      </c>
      <c r="QZ39" s="8">
        <v>3.0742347665816076E-3</v>
      </c>
      <c r="RA39" s="8">
        <v>3.0235049374802902E-3</v>
      </c>
      <c r="RB39" s="8">
        <v>2.9736079677273961E-3</v>
      </c>
      <c r="RC39" s="8">
        <v>2.9245302194839382E-3</v>
      </c>
      <c r="RD39" s="8">
        <v>2.8762582772752002E-3</v>
      </c>
      <c r="RE39" s="8">
        <v>2.8287789444083728E-3</v>
      </c>
      <c r="RF39" s="8">
        <v>2.7820792394463467E-3</v>
      </c>
      <c r="RG39" s="8">
        <v>2.7361463927368795E-3</v>
      </c>
      <c r="RH39" s="8">
        <v>2.690967842996282E-3</v>
      </c>
      <c r="RI39" s="8">
        <v>2.6465312339468013E-3</v>
      </c>
      <c r="RJ39" s="8">
        <v>2.6028244110069391E-3</v>
      </c>
      <c r="RK39" s="8">
        <v>2.5598354180338461E-3</v>
      </c>
      <c r="RL39" s="8">
        <v>2.5175524941170608E-3</v>
      </c>
      <c r="RM39" s="8">
        <v>2.4759640704228023E-3</v>
      </c>
      <c r="RN39" s="8">
        <v>2.4350587670880393E-3</v>
      </c>
      <c r="RO39" s="8">
        <v>2.3948253901636333E-3</v>
      </c>
      <c r="RP39" s="8">
        <v>2.3552529286057556E-3</v>
      </c>
      <c r="RQ39" s="8">
        <v>2.3163305513148897E-3</v>
      </c>
      <c r="RR39" s="8">
        <v>2.2780476042216866E-3</v>
      </c>
      <c r="RS39" s="8">
        <v>2.2403936074189496E-3</v>
      </c>
      <c r="RT39" s="8">
        <v>2.2033582523390887E-3</v>
      </c>
      <c r="RU39" s="8">
        <v>2.1669313989763064E-3</v>
      </c>
      <c r="RV39" s="8">
        <v>2.1311030731528671E-3</v>
      </c>
      <c r="RW39" s="8">
        <v>2.0958634638287704E-3</v>
      </c>
      <c r="RX39" s="8">
        <v>2.0612029204541554E-3</v>
      </c>
      <c r="RY39" s="8">
        <v>2.0271119503638218E-3</v>
      </c>
      <c r="RZ39" s="8">
        <v>1.9935812162131749E-3</v>
      </c>
      <c r="SA39" s="8">
        <v>1.9606015334549991E-3</v>
      </c>
      <c r="SB39" s="8">
        <v>1.9281638678564229E-3</v>
      </c>
      <c r="SC39" s="8">
        <v>1.8962593330554476E-3</v>
      </c>
      <c r="SD39" s="8">
        <v>1.864879188156472E-3</v>
      </c>
      <c r="SE39" s="8">
        <v>1.8340148353641666E-3</v>
      </c>
      <c r="SF39" s="8">
        <v>1.8036578176551402E-3</v>
      </c>
      <c r="SG39" s="8">
        <v>1.7737998164868119E-3</v>
      </c>
      <c r="SH39" s="8">
        <v>1.7444326495428999E-3</v>
      </c>
      <c r="SI39" s="8">
        <v>1.7155482685150001E-3</v>
      </c>
      <c r="SJ39" s="8">
        <v>1.6871387569196543E-3</v>
      </c>
      <c r="SK39" s="8">
        <v>1.6591963279503894E-3</v>
      </c>
      <c r="SL39" s="8">
        <v>1.6317133223641802E-3</v>
      </c>
      <c r="SM39" s="8">
        <v>1.6046822064017903E-3</v>
      </c>
      <c r="SN39" s="8">
        <v>1.5780955697415021E-3</v>
      </c>
      <c r="SO39" s="8">
        <v>1.5519461234856722E-3</v>
      </c>
      <c r="SP39" s="8">
        <v>1.5262266981796396E-3</v>
      </c>
      <c r="SQ39" s="8">
        <v>1.5009302418624681E-3</v>
      </c>
      <c r="SR39" s="8">
        <v>1.4760498181490237E-3</v>
      </c>
      <c r="SS39" s="8">
        <v>1.4515786043429271E-3</v>
      </c>
      <c r="ST39" s="8">
        <v>1.4275098895798605E-3</v>
      </c>
      <c r="SU39" s="8">
        <v>1.4038370730007895E-3</v>
      </c>
      <c r="SV39" s="8">
        <v>1.3805536619546168E-3</v>
      </c>
      <c r="SW39" s="8">
        <v>1.3576532702298063E-3</v>
      </c>
      <c r="SX39" s="8">
        <v>1.3351296163145461E-3</v>
      </c>
      <c r="SY39" s="8">
        <v>1.3129765216849754E-3</v>
      </c>
      <c r="SZ39" s="8">
        <v>1.2911879091210554E-3</v>
      </c>
      <c r="TA39" s="8">
        <v>1.2697578010496468E-3</v>
      </c>
      <c r="TB39" s="8">
        <v>1.2486803179143581E-3</v>
      </c>
      <c r="TC39" s="8">
        <v>1.2279496765717681E-3</v>
      </c>
      <c r="TD39" s="8">
        <v>1.2075601887135789E-3</v>
      </c>
      <c r="TE39" s="8">
        <v>1.1875062593143129E-3</v>
      </c>
      <c r="TF39" s="8">
        <v>1.167782385104145E-3</v>
      </c>
      <c r="TG39" s="8">
        <v>1.1483831530664668E-3</v>
      </c>
      <c r="TH39" s="8">
        <v>1.1293032389598162E-3</v>
      </c>
      <c r="TI39" s="8">
        <v>1.1105374058637577E-3</v>
      </c>
      <c r="TJ39" s="8">
        <v>1.0920805027483569E-3</v>
      </c>
      <c r="TK39" s="8">
        <v>1.0739274630668708E-3</v>
      </c>
      <c r="TL39" s="8">
        <v>1.056073303371278E-3</v>
      </c>
      <c r="TM39" s="8">
        <v>1.0385131219503097E-3</v>
      </c>
      <c r="TN39" s="8">
        <v>1.0212420974895968E-3</v>
      </c>
      <c r="TO39" s="8">
        <v>1.0042554877536043E-3</v>
      </c>
      <c r="TP39" s="8">
        <v>9.875486282889985E-4</v>
      </c>
      <c r="TQ39" s="8">
        <v>9.7111693114910222E-4</v>
      </c>
      <c r="TR39" s="8">
        <v>9.5495588363912168E-4</v>
      </c>
      <c r="TS39" s="8">
        <v>9.3906104708178957E-4</v>
      </c>
      <c r="TT39" s="8">
        <v>9.2342805560311847E-4</v>
      </c>
      <c r="TU39" s="8">
        <v>9.0805261493793706E-4</v>
      </c>
      <c r="TV39" s="8">
        <v>8.9293050125488949E-4</v>
      </c>
      <c r="TW39" s="8">
        <v>8.7805756000060493E-4</v>
      </c>
      <c r="TX39" s="8">
        <v>8.6342970476270705E-4</v>
      </c>
      <c r="TY39" s="8">
        <v>8.4904291615138202E-4</v>
      </c>
      <c r="TZ39" s="8">
        <v>8.3489324069919968E-4</v>
      </c>
      <c r="UA39" s="8">
        <v>8.2097678977889317E-4</v>
      </c>
      <c r="UB39" s="8">
        <v>8.0728973853882503E-4</v>
      </c>
      <c r="UC39" s="8">
        <v>7.9382832485583484E-4</v>
      </c>
      <c r="UD39" s="8">
        <v>7.805888483052066E-4</v>
      </c>
      <c r="UE39" s="8">
        <v>7.6756766914747433E-4</v>
      </c>
      <c r="UF39" s="8">
        <v>7.5476120733179242E-4</v>
      </c>
      <c r="UG39" s="8">
        <v>7.4216594151561908E-4</v>
      </c>
      <c r="UH39" s="8">
        <v>7.2977840810043175E-4</v>
      </c>
      <c r="UI39" s="8">
        <v>7.1759520028322925E-4</v>
      </c>
      <c r="UJ39" s="8">
        <v>7.0561296712356449E-4</v>
      </c>
      <c r="UK39" s="8">
        <v>6.9382841262585087E-4</v>
      </c>
      <c r="UL39" s="8">
        <v>6.8223829483671174E-4</v>
      </c>
      <c r="UM39" s="8">
        <v>6.708394249571115E-4</v>
      </c>
      <c r="UN39" s="8">
        <v>6.5962866646904358E-4</v>
      </c>
      <c r="UO39" s="8">
        <v>6.4860293427653523E-4</v>
      </c>
      <c r="UP39" s="8">
        <v>6.3775919386073519E-4</v>
      </c>
      <c r="UQ39" s="8">
        <v>6.2709446044886688E-4</v>
      </c>
      <c r="UR39" s="8">
        <v>6.1660579819680997E-4</v>
      </c>
      <c r="US39" s="8">
        <v>6.0629031938509823E-4</v>
      </c>
      <c r="UT39" s="8">
        <v>5.9614518362811474E-4</v>
      </c>
      <c r="UU39" s="8">
        <v>5.8616759709626605E-4</v>
      </c>
      <c r="UV39" s="8">
        <v>5.7635481175093747E-4</v>
      </c>
      <c r="UW39" s="8">
        <v>5.6670412459200556E-4</v>
      </c>
      <c r="UX39" s="8">
        <v>5.5721287691771614E-4</v>
      </c>
      <c r="UY39" s="8">
        <v>5.4787845359672346E-4</v>
      </c>
      <c r="UZ39" s="8">
        <v>5.3869828235208973E-4</v>
      </c>
      <c r="VA39" s="8">
        <v>5.2966983305705972E-4</v>
      </c>
      <c r="VB39" s="8">
        <v>5.2079061704240776E-4</v>
      </c>
      <c r="VC39" s="8">
        <v>5.1205818641517607E-4</v>
      </c>
      <c r="VD39" s="8">
        <v>5.034701333886183E-4</v>
      </c>
      <c r="VE39" s="8">
        <v>4.9502408962316051E-4</v>
      </c>
      <c r="VF39" s="8">
        <v>4.8671772557821151E-4</v>
      </c>
      <c r="VG39" s="8">
        <v>4.7854874987463165E-4</v>
      </c>
      <c r="VH39" s="8">
        <v>4.7051490866769659E-4</v>
      </c>
      <c r="VI39" s="8">
        <v>4.6261398503038073E-4</v>
      </c>
      <c r="VJ39" s="8">
        <v>4.5484379834679028E-4</v>
      </c>
      <c r="VK39" s="8">
        <v>4.4720220371558764E-4</v>
      </c>
      <c r="VL39" s="8">
        <v>4.3968709136323313E-4</v>
      </c>
      <c r="VM39" s="8">
        <v>4.3229638606689198E-4</v>
      </c>
      <c r="VN39" s="8">
        <v>4.2502804658684558E-4</v>
      </c>
      <c r="VO39" s="8">
        <v>4.1788006510824868E-4</v>
      </c>
      <c r="VP39" s="8">
        <v>4.1085046669208833E-4</v>
      </c>
      <c r="VQ39" s="8">
        <v>4.0393730873518232E-4</v>
      </c>
      <c r="VR39" s="8">
        <v>3.9713868043907781E-4</v>
      </c>
      <c r="VS39" s="8">
        <v>3.9045270228770104E-4</v>
      </c>
      <c r="VT39" s="8">
        <v>3.8387752553361264E-4</v>
      </c>
      <c r="VU39" s="8">
        <v>3.7741133169273412E-4</v>
      </c>
      <c r="VV39" s="8">
        <v>3.7105233204739834E-4</v>
      </c>
      <c r="VW39" s="8">
        <v>3.6479876715759261E-4</v>
      </c>
      <c r="VX39" s="8">
        <v>3.586489063802593E-4</v>
      </c>
      <c r="VY39" s="8">
        <v>3.5260104739651745E-4</v>
      </c>
      <c r="VZ39" s="8">
        <v>3.4665351574668439E-4</v>
      </c>
      <c r="WA39" s="8">
        <v>3.4080466437295801E-4</v>
      </c>
      <c r="WB39" s="8">
        <v>3.3505287316964224E-4</v>
      </c>
      <c r="WC39" s="8">
        <v>3.2939654854078758E-4</v>
      </c>
      <c r="WD39" s="8">
        <v>3.2383412296512409E-4</v>
      </c>
      <c r="WE39" s="8">
        <v>3.1836405456817275E-4</v>
      </c>
      <c r="WF39" s="8">
        <v>3.1298482670140865E-4</v>
      </c>
      <c r="WG39" s="8">
        <v>3.0769494752836546E-4</v>
      </c>
      <c r="WH39" s="8">
        <v>3.0249294961756602E-4</v>
      </c>
      <c r="WI39" s="8">
        <v>2.9737738954216327E-4</v>
      </c>
      <c r="WJ39" s="8">
        <v>2.9234684748618818E-4</v>
      </c>
      <c r="WK39" s="8">
        <v>2.8739992685728664E-4</v>
      </c>
      <c r="WL39" s="8">
        <v>2.8253525390584523E-4</v>
      </c>
      <c r="WM39" s="8">
        <v>2.77751477350398E-4</v>
      </c>
      <c r="WN39" s="8">
        <v>2.7304726800920836E-4</v>
      </c>
      <c r="WO39" s="8">
        <v>2.6842131843793083E-4</v>
      </c>
      <c r="WP39" s="8">
        <v>2.6387234257324425E-4</v>
      </c>
      <c r="WQ39" s="8">
        <v>2.593990753823629E-4</v>
      </c>
      <c r="WR39" s="8">
        <v>2.5500027251832796E-4</v>
      </c>
      <c r="WS39" s="8">
        <v>2.5067470998098047E-4</v>
      </c>
      <c r="WT39" s="8">
        <v>2.4642118378352852E-4</v>
      </c>
      <c r="WU39" s="8">
        <v>2.4223850962460853E-4</v>
      </c>
      <c r="WV39" s="8">
        <v>2.3812552256575534E-4</v>
      </c>
      <c r="WW39" s="8">
        <v>2.3408107671418958E-4</v>
      </c>
      <c r="WX39" s="8">
        <v>2.3010404491083329E-4</v>
      </c>
      <c r="WY39" s="8">
        <v>2.2619331842347145E-4</v>
      </c>
      <c r="WZ39" s="8">
        <v>2.2234780664496905E-4</v>
      </c>
      <c r="XA39" s="8">
        <v>2.1856643679646362E-4</v>
      </c>
      <c r="XB39" s="8">
        <v>2.1484815363544994E-4</v>
      </c>
      <c r="XC39" s="8">
        <v>2.111919191686745E-4</v>
      </c>
      <c r="XD39" s="8">
        <v>2.0759671236976411E-4</v>
      </c>
      <c r="XE39" s="8">
        <v>2.0406152890150518E-4</v>
      </c>
      <c r="XF39" s="8">
        <v>2.0058538084270026E-4</v>
      </c>
      <c r="XG39" s="8">
        <v>1.9716729641952509E-4</v>
      </c>
      <c r="XH39" s="8">
        <v>1.9380631974130999E-4</v>
      </c>
      <c r="XI39" s="8">
        <v>1.9050151054067651E-4</v>
      </c>
      <c r="XJ39" s="8">
        <v>1.8725194391795206E-4</v>
      </c>
      <c r="XK39" s="8">
        <v>1.8405671008979525E-4</v>
      </c>
      <c r="XL39" s="8">
        <v>1.8091491414196084E-4</v>
      </c>
      <c r="XM39" s="8">
        <v>1.7782567578613503E-4</v>
      </c>
      <c r="XN39" s="8">
        <v>1.7478812912077659E-4</v>
      </c>
      <c r="XO39" s="8">
        <v>1.7180142239589326E-4</v>
      </c>
      <c r="XP39" s="8">
        <v>1.688647177816913E-4</v>
      </c>
      <c r="XQ39" s="8">
        <v>1.6597719114103324E-4</v>
      </c>
      <c r="XR39" s="8">
        <v>1.6313803180563902E-4</v>
      </c>
      <c r="XS39" s="8">
        <v>1.6034644235597242E-4</v>
      </c>
      <c r="XT39" s="8">
        <v>1.5760163840474698E-4</v>
      </c>
      <c r="XU39" s="8">
        <v>1.5490284838399468E-4</v>
      </c>
      <c r="XV39" s="8">
        <v>1.522493133356373E-4</v>
      </c>
      <c r="XW39" s="8">
        <v>1.4964028670550115E-4</v>
      </c>
      <c r="XX39" s="8">
        <v>1.4707503414072232E-4</v>
      </c>
      <c r="XY39" s="8">
        <v>1.4455283329047904E-4</v>
      </c>
      <c r="XZ39" s="8">
        <v>1.4207297361000317E-4</v>
      </c>
      <c r="YA39" s="8">
        <v>1.3963475616781388E-4</v>
      </c>
      <c r="YB39" s="8">
        <v>1.3723749345611602E-4</v>
      </c>
      <c r="YC39" s="8">
        <v>1.3488050920431953E-4</v>
      </c>
      <c r="YD39" s="8">
        <v>1.3256313819561786E-4</v>
      </c>
      <c r="YE39" s="8">
        <v>1.3028472608658334E-4</v>
      </c>
      <c r="YF39" s="8">
        <v>1.2804462922972579E-4</v>
      </c>
      <c r="YG39" s="8">
        <v>1.2584221449896227E-4</v>
      </c>
      <c r="YH39" s="8">
        <v>1.2367685911795763E-4</v>
      </c>
      <c r="YI39" s="8">
        <v>1.2154795049127879E-4</v>
      </c>
      <c r="YJ39" s="8">
        <v>1.1945488603832394E-4</v>
      </c>
      <c r="YK39" s="8">
        <v>1.1739707302997755E-4</v>
      </c>
      <c r="YL39" s="8">
        <v>1.1537392842794301E-4</v>
      </c>
      <c r="YM39" s="8">
        <v>1.13384878726716E-4</v>
      </c>
      <c r="YN39" s="8">
        <v>1.1142935979814589E-4</v>
      </c>
      <c r="YO39" s="8">
        <v>1.095068167385498E-4</v>
      </c>
      <c r="YP39" s="8">
        <v>1.076167037183338E-4</v>
      </c>
      <c r="YQ39" s="8">
        <v>1.0575848383407723E-4</v>
      </c>
      <c r="YR39" s="8">
        <v>1.0393162896304602E-4</v>
      </c>
      <c r="YS39" s="8">
        <v>1.021356196200868E-4</v>
      </c>
      <c r="YT39" s="8">
        <v>1.0036994481686891E-4</v>
      </c>
      <c r="YU39" s="8">
        <v>9.8634101923432738E-5</v>
      </c>
      <c r="YV39" s="8">
        <v>9.6927596532003999E-5</v>
      </c>
      <c r="YW39" s="8">
        <v>9.5249942323042156E-5</v>
      </c>
      <c r="YX39" s="8">
        <v>9.360066093347906E-5</v>
      </c>
      <c r="YY39" s="8">
        <v>9.1979281827117465E-5</v>
      </c>
      <c r="YZ39" s="8">
        <v>9.0385342167151163E-5</v>
      </c>
      <c r="ZA39" s="8">
        <v>8.8818386690769482E-5</v>
      </c>
      <c r="ZB39" s="8">
        <v>8.7277967585817171E-5</v>
      </c>
      <c r="ZC39" s="8">
        <v>8.5763644369469172E-5</v>
      </c>
      <c r="ZD39" s="8">
        <v>8.4274983768892385E-5</v>
      </c>
      <c r="ZE39" s="8">
        <v>8.2811559603859064E-5</v>
      </c>
      <c r="ZF39" s="8">
        <v>8.1372952671277972E-5</v>
      </c>
      <c r="ZG39" s="8">
        <v>7.9958750631616511E-5</v>
      </c>
      <c r="ZH39" s="8">
        <v>7.8568547897176315E-5</v>
      </c>
      <c r="ZI39" s="8">
        <v>7.7201945522197032E-5</v>
      </c>
      <c r="ZJ39" s="8">
        <v>7.5858551094755717E-5</v>
      </c>
      <c r="ZK39" s="8">
        <v>7.4537978630430526E-5</v>
      </c>
      <c r="ZL39" s="8">
        <v>7.3239848467704157E-5</v>
      </c>
      <c r="ZM39" s="8">
        <v>7.1963787165072777E-5</v>
      </c>
      <c r="ZN39" s="8">
        <v>7.0709427399836812E-5</v>
      </c>
      <c r="ZO39" s="8">
        <v>6.9476407868544003E-5</v>
      </c>
      <c r="ZP39" s="8">
        <v>6.8264373189055771E-5</v>
      </c>
      <c r="ZQ39" s="8">
        <v>6.7072973804214252E-5</v>
      </c>
      <c r="ZR39" s="8">
        <v>6.5901865887078772E-5</v>
      </c>
      <c r="ZS39" s="8">
        <v>6.4750711247709737E-5</v>
      </c>
      <c r="ZT39" s="8">
        <v>6.3619177241472965E-5</v>
      </c>
      <c r="ZU39" s="8">
        <v>6.2506936678837684E-5</v>
      </c>
      <c r="ZV39" s="8">
        <v>6.1413667736647567E-5</v>
      </c>
      <c r="ZW39" s="8">
        <v>6.0339053870835811E-5</v>
      </c>
      <c r="ZX39" s="8">
        <v>5.9282783730564346E-5</v>
      </c>
      <c r="ZY39" s="8">
        <v>5.824455107376213E-5</v>
      </c>
      <c r="ZZ39" s="8">
        <v>5.7224054684038046E-5</v>
      </c>
      <c r="AAA39" s="8">
        <v>5.6220998288949356E-5</v>
      </c>
      <c r="AAB39" s="8">
        <v>5.5235090479599143E-5</v>
      </c>
      <c r="AAC39" s="8">
        <v>5.4266044631544376E-5</v>
      </c>
      <c r="AAD39" s="8">
        <v>5.3313578826991596E-5</v>
      </c>
      <c r="AAE39" s="8">
        <v>5.2377415778257679E-5</v>
      </c>
      <c r="AAF39" s="8">
        <v>5.1457282752478263E-5</v>
      </c>
      <c r="AAG39" s="8">
        <v>5.0552911497539318E-5</v>
      </c>
      <c r="AAH39" s="8">
        <v>4.9664038169215012E-5</v>
      </c>
      <c r="AAI39" s="8">
        <v>4.8790403259490713E-5</v>
      </c>
      <c r="AAJ39" s="8">
        <v>4.7931751526050483E-5</v>
      </c>
      <c r="AAK39" s="8">
        <v>4.7087831922912915E-5</v>
      </c>
      <c r="AAL39" s="8">
        <v>4.625839753219289E-5</v>
      </c>
      <c r="AAM39" s="8">
        <v>4.5443205496973704E-5</v>
      </c>
      <c r="AAN39" s="8">
        <v>4.4642016955270152E-5</v>
      </c>
      <c r="AAO39" s="8">
        <v>4.3854596975063489E-5</v>
      </c>
      <c r="AAP39" s="8">
        <v>4.3080714490393676E-5</v>
      </c>
      <c r="AAQ39" s="8">
        <v>4.2320142238487883E-5</v>
      </c>
      <c r="AAR39" s="8">
        <v>4.1572656697911417E-5</v>
      </c>
      <c r="AAS39" s="8">
        <v>4.0838038027722855E-5</v>
      </c>
      <c r="AAT39" s="8">
        <v>4.0116070007616044E-5</v>
      </c>
      <c r="AAU39" s="8">
        <v>3.9406539979035446E-5</v>
      </c>
      <c r="AAV39" s="8">
        <v>3.8709238787245644E-5</v>
      </c>
      <c r="AAW39" s="8">
        <v>3.8023960724342052E-5</v>
      </c>
      <c r="AAX39" s="8">
        <v>3.7350503473186319E-5</v>
      </c>
      <c r="AAY39" s="8">
        <v>3.6688668052250344E-5</v>
      </c>
      <c r="AAZ39" s="8">
        <v>3.6038258761356522E-5</v>
      </c>
      <c r="ABA39" s="8">
        <v>3.5399083128296501E-5</v>
      </c>
      <c r="ABB39" s="8">
        <v>3.4770951856316695E-5</v>
      </c>
      <c r="ABC39" s="8">
        <v>3.4153678772455204E-5</v>
      </c>
      <c r="ABD39" s="8">
        <v>3.3547080776715451E-5</v>
      </c>
      <c r="ABE39" s="8">
        <v>3.2950977792065117E-5</v>
      </c>
      <c r="ABF39" s="8">
        <v>3.2365192715244105E-5</v>
      </c>
      <c r="ABG39" s="8">
        <v>3.1789551368370689E-5</v>
      </c>
      <c r="ABH39" s="8">
        <v>3.1223882451331723E-5</v>
      </c>
      <c r="ABI39" s="8">
        <v>3.0668017494943515E-5</v>
      </c>
      <c r="ABJ39" s="8">
        <v>3.0121790814872644E-5</v>
      </c>
      <c r="ABK39" s="8">
        <v>2.9585039466302021E-5</v>
      </c>
      <c r="ABL39" s="8">
        <v>2.9057603199331988E-5</v>
      </c>
      <c r="ABM39" s="8">
        <v>2.8539324415103643E-5</v>
      </c>
      <c r="ABN39" s="8">
        <v>2.8030048122631931E-5</v>
      </c>
      <c r="ABO39" s="8">
        <v>2.7529621896338754E-5</v>
      </c>
      <c r="ABP39" s="8">
        <v>2.7037895834272488E-5</v>
      </c>
      <c r="ABQ39" s="8">
        <v>2.655472251700459E-5</v>
      </c>
      <c r="ABR39" s="8">
        <v>2.6079956967191463E-5</v>
      </c>
      <c r="ABS39" s="8">
        <v>2.561345660979015E-5</v>
      </c>
      <c r="ABT39" s="8">
        <v>2.5155081232918852E-5</v>
      </c>
      <c r="ABU39" s="8">
        <v>2.4704692949349813E-5</v>
      </c>
      <c r="ABV39" s="8">
        <v>2.4262156158625923E-5</v>
      </c>
      <c r="ABW39" s="8">
        <v>2.3827337509790211E-5</v>
      </c>
      <c r="ABX39" s="8">
        <v>2.3400105864717701E-5</v>
      </c>
      <c r="ABY39" s="8">
        <v>2.2980332262041333E-5</v>
      </c>
      <c r="ABZ39" s="8">
        <v>2.2567889881660499E-5</v>
      </c>
      <c r="ACA39" s="8">
        <v>2.2162654009824228E-5</v>
      </c>
      <c r="ACB39" s="8">
        <v>2.1764502004779092E-5</v>
      </c>
      <c r="ACC39" s="8">
        <v>2.1373313262972091E-5</v>
      </c>
      <c r="ACD39" s="8">
        <v>2.0988969185800912E-5</v>
      </c>
      <c r="ACE39" s="8">
        <v>2.0611353146901055E-5</v>
      </c>
      <c r="ACF39" s="8">
        <v>2.0240350459962445E-5</v>
      </c>
      <c r="ACG39" s="8">
        <v>1.9875848347066412E-5</v>
      </c>
      <c r="ACH39" s="8">
        <v>1.9517735907534092E-5</v>
      </c>
      <c r="ACI39" s="8">
        <v>1.9165904087279251E-5</v>
      </c>
      <c r="ACJ39" s="8">
        <v>1.8820245648655811E-5</v>
      </c>
      <c r="ACK39" s="8">
        <v>1.848065514079337E-5</v>
      </c>
      <c r="ACL39" s="8">
        <v>1.814702887041224E-5</v>
      </c>
      <c r="ACM39" s="8">
        <v>1.7819264873109845E-5</v>
      </c>
      <c r="ACN39" s="8">
        <v>1.7497262885111976E-5</v>
      </c>
      <c r="ACO39" s="8">
        <v>1.7180924315480009E-5</v>
      </c>
      <c r="ACP39" s="8">
        <v>1.6870152218767833E-5</v>
      </c>
      <c r="ACQ39" s="8">
        <v>1.6564851268120809E-5</v>
      </c>
      <c r="ACR39" s="8">
        <v>1.6264927728809131E-5</v>
      </c>
      <c r="ACS39" s="8">
        <v>1.5970289432189669E-5</v>
      </c>
      <c r="ACT39" s="8">
        <v>1.5680845750088041E-5</v>
      </c>
      <c r="ACU39" s="8">
        <v>1.5396507569595488E-5</v>
      </c>
      <c r="ACV39" s="8">
        <v>1.5117187268272545E-5</v>
      </c>
      <c r="ACW39" s="8">
        <v>1.4842798689753987E-5</v>
      </c>
      <c r="ACX39" s="8">
        <v>1.4573257119748126E-5</v>
      </c>
      <c r="ACY39" s="8">
        <v>1.4308479262423773E-5</v>
      </c>
      <c r="ACZ39" s="8">
        <v>1.4048383217179498E-5</v>
      </c>
      <c r="ADA39" s="8">
        <v>1.3792888455787941E-5</v>
      </c>
      <c r="ADB39" s="8">
        <v>1.3541915799910046E-5</v>
      </c>
      <c r="ADC39" s="8">
        <v>1.3295387398972853E-5</v>
      </c>
      <c r="ADD39" s="8">
        <v>1.3053226708404687E-5</v>
      </c>
      <c r="ADE39" s="8">
        <v>1.2815358468222814E-5</v>
      </c>
      <c r="ADF39" s="8">
        <v>1.2581708681966884E-5</v>
      </c>
      <c r="ADG39" s="8">
        <v>1.2352204595973431E-5</v>
      </c>
      <c r="ADH39" s="8">
        <v>1.2126774678985589E-5</v>
      </c>
      <c r="ADI39" s="8">
        <v>1.1905348602092326E-5</v>
      </c>
      <c r="ADJ39" s="8">
        <v>1.1687857218992673E-5</v>
      </c>
      <c r="ADK39" s="8">
        <v>1.1474232546578799E-5</v>
      </c>
      <c r="ADL39" s="8">
        <v>1.1264407745833553E-5</v>
      </c>
      <c r="ADM39" s="8">
        <v>1.105831710303712E-5</v>
      </c>
      <c r="ADN39" s="8">
        <v>1.0855896011277532E-5</v>
      </c>
      <c r="ADO39" s="8">
        <v>1.065708095226086E-5</v>
      </c>
      <c r="ADP39" s="8">
        <v>1.0461809478415449E-5</v>
      </c>
      <c r="ADQ39" s="8">
        <v>1.0270020195286114E-5</v>
      </c>
      <c r="ADR39" s="8">
        <v>1.0081652744213435E-5</v>
      </c>
      <c r="ADS39" s="8">
        <v>9.8966477852932439E-6</v>
      </c>
      <c r="ADT39" s="8">
        <v>9.7149469806124994E-6</v>
      </c>
      <c r="ADU39" s="8">
        <v>9.5364929777563203E-6</v>
      </c>
      <c r="ADV39" s="8">
        <v>9.361229393582472E-6</v>
      </c>
      <c r="ADW39" s="8">
        <v>9.1891007982587571E-6</v>
      </c>
      <c r="ADX39" s="8">
        <v>9.0200526995588536E-6</v>
      </c>
      <c r="ADY39" s="8">
        <v>8.8540315274130522E-6</v>
      </c>
      <c r="ADZ39" s="8">
        <v>8.6909846187091006E-6</v>
      </c>
      <c r="AEA39" s="8">
        <v>8.5308602023397256E-6</v>
      </c>
      <c r="AEB39" s="8">
        <v>8.3736073844926541E-6</v>
      </c>
      <c r="AEC39" s="8">
        <v>8.2191761341790162E-6</v>
      </c>
      <c r="AED39" s="8">
        <v>8.0675172689968746E-6</v>
      </c>
      <c r="AEE39" s="8">
        <v>7.9185824411254481E-6</v>
      </c>
      <c r="AEF39" s="8">
        <v>7.7723241235468831E-6</v>
      </c>
      <c r="AEG39" s="8">
        <v>7.6286955964917264E-6</v>
      </c>
      <c r="AEH39" s="8">
        <v>7.4876509341042795E-6</v>
      </c>
      <c r="AEI39" s="8">
        <v>7.3491449913248667E-6</v>
      </c>
      <c r="AEJ39" s="8">
        <v>7.2131333909849204E-6</v>
      </c>
      <c r="AEK39" s="8">
        <v>7.079572511111981E-6</v>
      </c>
      <c r="AEL39" s="8">
        <v>6.9484194724410608E-6</v>
      </c>
      <c r="AEM39" s="8">
        <v>6.8196321261288851E-6</v>
      </c>
      <c r="AEN39" s="8">
        <v>6.6931690416682247E-6</v>
      </c>
      <c r="AEO39" s="8">
        <v>6.5689894949985904E-6</v>
      </c>
      <c r="AEP39" s="8">
        <v>6.4470534568105947E-6</v>
      </c>
      <c r="AEQ39" s="8">
        <v>6.3273215810407074E-6</v>
      </c>
      <c r="AER39" s="8">
        <v>6.2097551935531886E-6</v>
      </c>
      <c r="AES39" s="8">
        <v>6.0943162810066614E-6</v>
      </c>
      <c r="AET39" s="8">
        <v>5.9809674799018464E-6</v>
      </c>
      <c r="AEU39" s="8">
        <v>5.8696720658079996E-6</v>
      </c>
      <c r="AEV39" s="8">
        <v>5.7603939427650327E-6</v>
      </c>
      <c r="AEW39" s="8">
        <v>5.6530976328583561E-6</v>
      </c>
      <c r="AEX39" s="8">
        <v>5.5477482659640941E-6</v>
      </c>
      <c r="AEY39" s="8">
        <v>5.4443115696614748E-6</v>
      </c>
      <c r="AEZ39" s="8">
        <v>5.3427538593101372E-6</v>
      </c>
      <c r="AFA39" s="8">
        <v>5.2430420282895574E-6</v>
      </c>
      <c r="AFB39" s="8">
        <v>5.1451435383978745E-6</v>
      </c>
      <c r="AFC39" s="8">
        <v>5.049026410407949E-6</v>
      </c>
      <c r="AFD39" s="8">
        <v>4.9546592147777133E-6</v>
      </c>
      <c r="AFE39" s="8">
        <v>4.8620110625127191E-6</v>
      </c>
      <c r="AFF39" s="8">
        <v>4.7710515961783175E-6</v>
      </c>
      <c r="AFG39" s="8">
        <v>4.6817509810589651E-6</v>
      </c>
      <c r="AFH39" s="8">
        <v>4.594079896462655E-6</v>
      </c>
      <c r="AFI39" s="8">
        <v>4.5080095271677568E-6</v>
      </c>
      <c r="AFJ39" s="8">
        <v>4.4235115550103556E-6</v>
      </c>
      <c r="AFK39" s="8">
        <v>4.3405581506097058E-6</v>
      </c>
      <c r="AFL39" s="8">
        <v>4.2591219652295074E-6</v>
      </c>
      <c r="AFM39" s="8">
        <v>4.1791761227731396E-6</v>
      </c>
      <c r="AFN39" s="8">
        <v>4.1006942119103883E-6</v>
      </c>
      <c r="AFO39" s="8">
        <v>4.0236502783338601E-6</v>
      </c>
      <c r="AFP39" s="8">
        <v>3.9480188171429242E-6</v>
      </c>
      <c r="AFQ39" s="8">
        <v>3.8737747653530517E-6</v>
      </c>
      <c r="AFR39" s="8">
        <v>3.8008934945288457E-6</v>
      </c>
      <c r="AFS39" s="8">
        <v>3.7293508035384777E-6</v>
      </c>
      <c r="AFT39" s="8">
        <v>3.6591229114278864E-6</v>
      </c>
      <c r="AFU39" s="8">
        <v>3.5901864504127343E-6</v>
      </c>
      <c r="AFV39" s="8">
        <v>3.5225184589861704E-6</v>
      </c>
      <c r="AFW39" s="8">
        <v>3.4560963751408187E-6</v>
      </c>
      <c r="AFX39" s="8">
        <v>3.3908980297029005E-6</v>
      </c>
      <c r="AFY39" s="8">
        <v>3.3269016397769672E-6</v>
      </c>
      <c r="AFZ39" s="8">
        <v>3.2640858022994022E-6</v>
      </c>
      <c r="AGA39" s="8">
        <v>3.202429487698897E-6</v>
      </c>
      <c r="AGB39" s="8">
        <v>3.141912033662444E-6</v>
      </c>
      <c r="AGC39" s="8">
        <v>3.0825131390049226E-6</v>
      </c>
      <c r="AGD39" s="8">
        <v>3.0242128576408771E-6</v>
      </c>
      <c r="AGE39" s="8">
        <v>2.9669915926567899E-6</v>
      </c>
      <c r="AGF39" s="8">
        <v>2.9108300904822021E-6</v>
      </c>
      <c r="AGG39" s="8">
        <v>2.8557094351583351E-6</v>
      </c>
      <c r="AGH39" s="8">
        <v>2.8016110427024546E-6</v>
      </c>
      <c r="AGI39" s="8">
        <v>2.7485166555666735E-6</v>
      </c>
      <c r="AGJ39" s="8">
        <v>2.6964083371896445E-6</v>
      </c>
      <c r="AGK39" s="8">
        <v>2.645268466639629E-6</v>
      </c>
      <c r="AGL39" s="8">
        <v>2.5950797333476922E-6</v>
      </c>
      <c r="AGM39" s="8">
        <v>2.5458251319294213E-6</v>
      </c>
      <c r="AGN39" s="8">
        <v>2.497487957093958E-6</v>
      </c>
      <c r="AGO39" s="8">
        <v>2.4500517986389351E-6</v>
      </c>
      <c r="AGP39" s="8">
        <v>2.4035005365299082E-6</v>
      </c>
      <c r="AGQ39" s="8">
        <v>2.3578183360631574E-6</v>
      </c>
      <c r="AGR39" s="8">
        <v>2.3129896431103603E-6</v>
      </c>
      <c r="AGS39" s="8">
        <v>2.2689991794440539E-6</v>
      </c>
      <c r="AGT39" s="8">
        <v>2.22583193814257E-6</v>
      </c>
      <c r="AGU39" s="8">
        <v>2.1834731790731592E-6</v>
      </c>
      <c r="AGV39" s="8">
        <v>2.1419084244522731E-6</v>
      </c>
      <c r="AGW39" s="8">
        <v>2.1011234544816266E-6</v>
      </c>
      <c r="AGX39" s="8">
        <v>2.0611043030590476E-6</v>
      </c>
      <c r="AGY39" s="8">
        <v>2.0218372535629095E-6</v>
      </c>
      <c r="AGZ39" s="8">
        <v>1.983308834708971E-6</v>
      </c>
      <c r="AHA39" s="8">
        <v>1.9455058164786712E-6</v>
      </c>
      <c r="AHB39" s="8">
        <v>1.9084152061176297E-6</v>
      </c>
      <c r="AHC39" s="8">
        <v>1.8720242442034322E-6</v>
      </c>
      <c r="AHD39" s="8">
        <v>1.836320400781602E-6</v>
      </c>
      <c r="AHE39" s="8">
        <v>1.8012913715686858E-6</v>
      </c>
      <c r="AHF39" s="8">
        <v>1.766925074221578E-6</v>
      </c>
      <c r="AHG39" s="8">
        <v>1.7332096446719428E-6</v>
      </c>
      <c r="AHH39" s="8">
        <v>1.7001334335248924E-6</v>
      </c>
      <c r="AHI39" s="8">
        <v>1.6676850025209182E-6</v>
      </c>
      <c r="AHJ39" s="8">
        <v>1.6358531210600957E-6</v>
      </c>
      <c r="AHK39" s="8">
        <v>1.6046267627877628E-6</v>
      </c>
      <c r="AHL39" s="8">
        <v>1.5739951022406329E-6</v>
      </c>
      <c r="AHM39" s="8">
        <v>1.5439475115525734E-6</v>
      </c>
      <c r="AHN39" s="8">
        <v>1.5144735572191376E-6</v>
      </c>
      <c r="AHO39" s="8">
        <v>1.4855629969199549E-6</v>
      </c>
      <c r="AHP39" s="8">
        <v>1.4572057763982543E-6</v>
      </c>
      <c r="AHQ39" s="8">
        <v>1.4293920263965731E-6</v>
      </c>
      <c r="AHR39" s="8">
        <v>1.4021120596479555E-6</v>
      </c>
      <c r="AHS39" s="8">
        <v>1.3753563679218078E-6</v>
      </c>
      <c r="AHT39" s="8">
        <v>1.3491156191235994E-6</v>
      </c>
      <c r="AHU39" s="8">
        <v>1.3233806544477556E-6</v>
      </c>
      <c r="AHV39" s="8">
        <v>1.2981424855828768E-6</v>
      </c>
      <c r="AHW39" s="8">
        <v>1.2733922919686568E-6</v>
      </c>
      <c r="AHX39" s="8">
        <v>1.2491214181037484E-6</v>
      </c>
      <c r="AHY39" s="8">
        <v>1.2253213709038413E-6</v>
      </c>
      <c r="AHZ39" s="8">
        <v>1.2019838171093589E-6</v>
      </c>
      <c r="AIA39" s="8">
        <v>1.1791005807419992E-6</v>
      </c>
      <c r="AIB39" s="8">
        <v>1.1566636406095496E-6</v>
      </c>
      <c r="AIC39" s="8">
        <v>1.1346651278582984E-6</v>
      </c>
      <c r="AID39" s="8">
        <v>1.1130973235723881E-6</v>
      </c>
      <c r="AIE39" s="8">
        <v>1.0919526564195679E-6</v>
      </c>
      <c r="AIF39" s="8">
        <v>1.0712237003426594E-6</v>
      </c>
      <c r="AIG39" s="8">
        <v>1.0509031722962191E-6</v>
      </c>
      <c r="AIH39" s="8">
        <v>1.0309839300277946E-6</v>
      </c>
      <c r="AII39" s="8">
        <v>1.0114589699031871E-6</v>
      </c>
      <c r="AIJ39" s="8">
        <v>9.9232142477523929E-7</v>
      </c>
      <c r="AIK39" s="8">
        <v>9.735645618955355E-7</v>
      </c>
      <c r="AIL39" s="8">
        <v>9.5518178086855622E-7</v>
      </c>
      <c r="AIM39" s="8">
        <v>9.3716661164775226E-7</v>
      </c>
      <c r="AIN39" s="8">
        <v>9.1951271257301652E-7</v>
      </c>
      <c r="AIO39" s="8">
        <v>9.0221386844913322E-7</v>
      </c>
      <c r="AIP39" s="8">
        <v>8.8526398866465663E-7</v>
      </c>
      <c r="AIQ39" s="8">
        <v>8.6865710535082472E-7</v>
      </c>
      <c r="AIR39" s="8">
        <v>8.5238737158003325E-7</v>
      </c>
      <c r="AIS39" s="8">
        <v>8.3644905960341423E-7</v>
      </c>
      <c r="AIT39" s="8">
        <v>8.2083655912715573E-7</v>
      </c>
      <c r="AIU39" s="8">
        <v>8.0554437562708124E-7</v>
      </c>
      <c r="AIV39" s="8">
        <v>7.9056712870115066E-7</v>
      </c>
      <c r="AIW39" s="8">
        <v>7.7589955045947166E-7</v>
      </c>
      <c r="AIX39" s="8">
        <v>7.6153648395142703E-7</v>
      </c>
      <c r="AIY39" s="8">
        <v>7.4747288162960947E-7</v>
      </c>
      <c r="AIZ39" s="8">
        <v>7.3370380385015055E-7</v>
      </c>
      <c r="AJA39" s="8">
        <v>7.2022441740915742E-7</v>
      </c>
      <c r="AJB39" s="8">
        <v>7.0702999411490884E-7</v>
      </c>
      <c r="AJC39" s="8">
        <v>6.9411590939547868E-7</v>
      </c>
      <c r="AJD39" s="8">
        <v>6.8147764094153001E-7</v>
      </c>
      <c r="AJE39" s="8">
        <v>6.6911076738393332E-7</v>
      </c>
      <c r="AJF39" s="8">
        <v>6.5701096700597454E-7</v>
      </c>
      <c r="AJG39" s="8">
        <v>6.451740164898678E-7</v>
      </c>
      <c r="AJH39" s="8">
        <v>6.3359578969729778E-7</v>
      </c>
      <c r="AJI39" s="8">
        <v>6.2227225648379261E-7</v>
      </c>
      <c r="AJJ39" s="8">
        <v>6.1119948154664181E-7</v>
      </c>
      <c r="AJK39" s="8">
        <v>6.0037362330618042E-7</v>
      </c>
      <c r="AJL39" s="8">
        <v>5.8979093282021396E-7</v>
      </c>
      <c r="AJM39" s="8">
        <v>5.7944775273136977E-7</v>
      </c>
      <c r="AJN39" s="8">
        <v>5.6934051624722881E-7</v>
      </c>
      <c r="AJO39" s="8">
        <v>5.5946574615301771E-7</v>
      </c>
      <c r="AJP39" s="8">
        <v>5.4982005385673562E-7</v>
      </c>
      <c r="AJQ39" s="8">
        <v>5.4040013846655043E-7</v>
      </c>
      <c r="AJR39" s="8">
        <v>5.312027859003122E-7</v>
      </c>
      <c r="AJS39" s="8">
        <v>5.2222486802709145E-7</v>
      </c>
      <c r="AJT39" s="8">
        <v>5.1346334184058622E-7</v>
      </c>
      <c r="AJU39" s="8">
        <v>5.0491524866432854E-7</v>
      </c>
      <c r="AJV39" s="8">
        <v>4.9657771338858598E-7</v>
      </c>
      <c r="AJW39" s="8">
        <v>4.8844794373886738E-7</v>
      </c>
      <c r="AJX39" s="8">
        <v>4.8052322957599668E-7</v>
      </c>
      <c r="AJY39" s="8">
        <v>4.7280094222766401E-7</v>
      </c>
      <c r="AJZ39" s="8">
        <v>4.6527853385144183E-7</v>
      </c>
      <c r="AKA39" s="8">
        <v>4.579535368292242E-7</v>
      </c>
      <c r="AKB39" s="8">
        <v>4.5082356319306127E-7</v>
      </c>
      <c r="AKC39" s="8">
        <v>4.4388630408241136E-7</v>
      </c>
      <c r="AKD39" s="8">
        <v>4.3713952923278646E-7</v>
      </c>
      <c r="AKE39" s="8">
        <v>4.3058108649583822E-7</v>
      </c>
      <c r="AKF39" s="8">
        <v>4.2420890139090671E-7</v>
      </c>
      <c r="AKG39" s="8">
        <v>4.1802097668807025E-7</v>
      </c>
      <c r="AKH39" s="8">
        <v>4.1201539202277832E-7</v>
      </c>
      <c r="AKI39" s="8">
        <v>4.0619030354211347E-7</v>
      </c>
      <c r="AKJ39" s="8">
        <v>4.005439435827904E-7</v>
      </c>
      <c r="AKK39" s="8">
        <v>3.9507462038098275E-7</v>
      </c>
      <c r="AKL39" s="8">
        <v>3.8978071781408378E-7</v>
      </c>
      <c r="AKM39" s="8">
        <v>3.8466069517454637E-7</v>
      </c>
      <c r="AKN39" s="8">
        <v>3.7971308697592132E-7</v>
      </c>
      <c r="AKO39" s="8">
        <v>3.749365027912668E-7</v>
      </c>
      <c r="AKP39" s="8">
        <v>3.7032962712409168E-7</v>
      </c>
      <c r="AKQ39" s="8">
        <v>3.6589121931200859E-7</v>
      </c>
      <c r="AKR39" s="8">
        <v>3.6162011346331248E-7</v>
      </c>
      <c r="AKS39" s="8">
        <v>3.5751521842667776E-7</v>
      </c>
      <c r="AKT39" s="8">
        <v>3.5357551779421812E-7</v>
      </c>
      <c r="AKU39" s="8">
        <v>3.498000699381457E-7</v>
      </c>
      <c r="AKV39" s="8">
        <v>3.4618800808128248E-7</v>
      </c>
      <c r="AKW39" s="8">
        <v>3.4273854040171227E-7</v>
      </c>
      <c r="AKX39" s="8">
        <v>3.3945095017184678E-7</v>
      </c>
      <c r="AKY39" s="8">
        <v>3.3632459593222517E-7</v>
      </c>
      <c r="AKZ39" s="8">
        <v>3.3335891170036377E-7</v>
      </c>
      <c r="ALA39" s="8">
        <v>3.3055340721499028E-7</v>
      </c>
      <c r="ALB39" s="8">
        <v>3.2790766821602965E-7</v>
      </c>
      <c r="ALC39" s="8">
        <v>3.2542135676070113E-7</v>
      </c>
      <c r="ALD39" s="8">
        <v>3.2309421157612666E-7</v>
      </c>
      <c r="ALE39" s="8">
        <v>3.2092604844885378E-7</v>
      </c>
      <c r="ALF39" s="8">
        <v>3.1891676065171567E-7</v>
      </c>
      <c r="ALG39" s="8">
        <v>3.1706631940847953E-7</v>
      </c>
      <c r="ALH39" s="8">
        <v>3.1537477439673642E-7</v>
      </c>
      <c r="ALI39" s="8">
        <v>3.1384225428952039E-7</v>
      </c>
      <c r="ALJ39" s="8">
        <v>3.1246896733615366E-7</v>
      </c>
      <c r="ALK39" s="8">
        <v>3.1125520198283542E-7</v>
      </c>
      <c r="ALL39" s="8">
        <v>3.1020132753351811E-7</v>
      </c>
      <c r="ALM39" s="8">
        <v>3.0930779485162503E-7</v>
      </c>
      <c r="ALN39" s="8">
        <v>3.0857513710319282E-7</v>
      </c>
      <c r="ALO39" s="8">
        <v>3.0800397054203772E-7</v>
      </c>
      <c r="ALP39" s="8">
        <v>3.0759499533756632E-7</v>
      </c>
      <c r="ALQ39" s="8">
        <v>3.0734899644587642E-7</v>
      </c>
      <c r="ALR39" s="9">
        <v>3.0726684452481056E-7</v>
      </c>
    </row>
    <row r="40" spans="1:1006">
      <c r="A40">
        <v>1956</v>
      </c>
      <c r="B40">
        <f t="shared" si="1"/>
        <v>16</v>
      </c>
      <c r="C40" s="24">
        <v>4.7134049040000008</v>
      </c>
      <c r="E40" s="20">
        <f t="shared" si="0"/>
        <v>1956</v>
      </c>
      <c r="F40" s="7">
        <v>4.7134049040000008</v>
      </c>
      <c r="G40" s="8">
        <v>4.6532122559580786</v>
      </c>
      <c r="H40" s="8">
        <v>4.593525879306652</v>
      </c>
      <c r="I40" s="8">
        <v>4.5345159550765821</v>
      </c>
      <c r="J40" s="8">
        <v>4.4761772158037658</v>
      </c>
      <c r="K40" s="8">
        <v>4.4185043305261686</v>
      </c>
      <c r="L40" s="8">
        <v>4.3614919117879829</v>
      </c>
      <c r="M40" s="8">
        <v>4.3051345222247122</v>
      </c>
      <c r="N40" s="8">
        <v>4.2494266807525269</v>
      </c>
      <c r="O40" s="8">
        <v>4.19436286838393</v>
      </c>
      <c r="P40" s="8">
        <v>4.1399375336906097</v>
      </c>
      <c r="Q40" s="8">
        <v>4.0861450979331746</v>
      </c>
      <c r="R40" s="8">
        <v>4.032979959876422</v>
      </c>
      <c r="S40" s="8">
        <v>3.9804365003077522</v>
      </c>
      <c r="T40" s="8">
        <v>3.9285090862753913</v>
      </c>
      <c r="U40" s="8">
        <v>3.8771920750621565</v>
      </c>
      <c r="V40" s="8">
        <v>3.8264798179096515</v>
      </c>
      <c r="W40" s="8">
        <v>3.776366663506955</v>
      </c>
      <c r="X40" s="8">
        <v>3.7268469612570887</v>
      </c>
      <c r="Y40" s="8">
        <v>3.6779150643338383</v>
      </c>
      <c r="Z40" s="8">
        <v>3.6295653325407877</v>
      </c>
      <c r="AA40" s="8">
        <v>3.5817921349837913</v>
      </c>
      <c r="AB40" s="8">
        <v>3.5345898525674841</v>
      </c>
      <c r="AC40" s="8">
        <v>3.4879528803258455</v>
      </c>
      <c r="AD40" s="8">
        <v>3.4418756295962765</v>
      </c>
      <c r="AE40" s="8">
        <v>3.3963525300461392</v>
      </c>
      <c r="AF40" s="8">
        <v>3.3513780315601949</v>
      </c>
      <c r="AG40" s="8">
        <v>3.3069466059969295</v>
      </c>
      <c r="AH40" s="8">
        <v>3.2630527488212975</v>
      </c>
      <c r="AI40" s="8">
        <v>3.2196909806210043</v>
      </c>
      <c r="AJ40" s="8">
        <v>3.1768558485130538</v>
      </c>
      <c r="AK40" s="8">
        <v>3.1345419274469051</v>
      </c>
      <c r="AL40" s="8">
        <v>3.0927438214102421</v>
      </c>
      <c r="AM40" s="8">
        <v>3.0514561645430156</v>
      </c>
      <c r="AN40" s="8">
        <v>3.0106736221651031</v>
      </c>
      <c r="AO40" s="8">
        <v>2.9703908917226371</v>
      </c>
      <c r="AP40" s="8">
        <v>2.9306027036577635</v>
      </c>
      <c r="AQ40" s="8">
        <v>2.8913038222063379</v>
      </c>
      <c r="AR40" s="8">
        <v>2.8524890461277956</v>
      </c>
      <c r="AS40" s="8">
        <v>2.8141532093712147</v>
      </c>
      <c r="AT40" s="8">
        <v>2.7762911816813456</v>
      </c>
      <c r="AU40" s="8">
        <v>2.738897869148182</v>
      </c>
      <c r="AV40" s="8">
        <v>2.7019682147034461</v>
      </c>
      <c r="AW40" s="8">
        <v>2.6654971985671554</v>
      </c>
      <c r="AX40" s="8">
        <v>2.6294798386472835</v>
      </c>
      <c r="AY40" s="8">
        <v>2.5939111908953341</v>
      </c>
      <c r="AZ40" s="8">
        <v>2.5587863496205014</v>
      </c>
      <c r="BA40" s="8">
        <v>2.5241004477649343</v>
      </c>
      <c r="BB40" s="8">
        <v>2.4898486571424736</v>
      </c>
      <c r="BC40" s="8">
        <v>2.4560261886431105</v>
      </c>
      <c r="BD40" s="8">
        <v>2.4226282924052636</v>
      </c>
      <c r="BE40" s="8">
        <v>2.3896502579578778</v>
      </c>
      <c r="BF40" s="8">
        <v>2.3570874143342153</v>
      </c>
      <c r="BG40" s="8">
        <v>2.3249351301591039</v>
      </c>
      <c r="BH40" s="8">
        <v>2.2931888137113199</v>
      </c>
      <c r="BI40" s="8">
        <v>2.2618439129626613</v>
      </c>
      <c r="BJ40" s="8">
        <v>2.2308959155952062</v>
      </c>
      <c r="BK40" s="8">
        <v>2.2003403489981439</v>
      </c>
      <c r="BL40" s="8">
        <v>2.1701727802454926</v>
      </c>
      <c r="BM40" s="8">
        <v>2.1403888160559461</v>
      </c>
      <c r="BN40" s="8">
        <v>2.1109841027360066</v>
      </c>
      <c r="BO40" s="8">
        <v>2.08195432610751</v>
      </c>
      <c r="BP40" s="8">
        <v>2.0532952114205765</v>
      </c>
      <c r="BQ40" s="8">
        <v>2.0250025232529527</v>
      </c>
      <c r="BR40" s="8">
        <v>1.9970720653966718</v>
      </c>
      <c r="BS40" s="8">
        <v>1.9694996807328842</v>
      </c>
      <c r="BT40" s="8">
        <v>1.9422812510956782</v>
      </c>
      <c r="BU40" s="8">
        <v>1.9154126971256522</v>
      </c>
      <c r="BV40" s="8">
        <v>1.8888899781139534</v>
      </c>
      <c r="BW40" s="8">
        <v>1.8627090918374671</v>
      </c>
      <c r="BX40" s="8">
        <v>1.8368660743857832</v>
      </c>
      <c r="BY40" s="8">
        <v>1.8113569999805441</v>
      </c>
      <c r="BZ40" s="8">
        <v>1.7861779807877376</v>
      </c>
      <c r="CA40" s="8">
        <v>1.7613251667234566</v>
      </c>
      <c r="CB40" s="8">
        <v>1.7367947452536332</v>
      </c>
      <c r="CC40" s="8">
        <v>1.7125829411882014</v>
      </c>
      <c r="CD40" s="8">
        <v>1.6886860164701405</v>
      </c>
      <c r="CE40" s="8">
        <v>1.6651002699598041</v>
      </c>
      <c r="CF40" s="8">
        <v>1.6418220372149226</v>
      </c>
      <c r="CG40" s="8">
        <v>1.6188476902666498</v>
      </c>
      <c r="CH40" s="8">
        <v>1.596173637391985</v>
      </c>
      <c r="CI40" s="8">
        <v>1.5737963228829024</v>
      </c>
      <c r="CJ40" s="8">
        <v>1.5517122268124819</v>
      </c>
      <c r="CK40" s="8">
        <v>1.52991786479833</v>
      </c>
      <c r="CL40" s="8">
        <v>1.5084097877635507</v>
      </c>
      <c r="CM40" s="8">
        <v>1.48718458169552</v>
      </c>
      <c r="CN40" s="8">
        <v>1.4662388674026963</v>
      </c>
      <c r="CO40" s="8">
        <v>1.4455693002696861</v>
      </c>
      <c r="CP40" s="8">
        <v>1.425172570010774</v>
      </c>
      <c r="CQ40" s="8">
        <v>1.4050454004221018</v>
      </c>
      <c r="CR40" s="8">
        <v>1.3851845491326866</v>
      </c>
      <c r="CS40" s="8">
        <v>1.3655868073544442</v>
      </c>
      <c r="CT40" s="8">
        <v>1.3462489996313731</v>
      </c>
      <c r="CU40" s="8">
        <v>1.3271679835880574</v>
      </c>
      <c r="CV40" s="8">
        <v>1.308340649677614</v>
      </c>
      <c r="CW40" s="8">
        <v>1.2897639209292302</v>
      </c>
      <c r="CX40" s="8">
        <v>1.2714347526954031</v>
      </c>
      <c r="CY40" s="8">
        <v>1.2533501323990006</v>
      </c>
      <c r="CZ40" s="8">
        <v>1.2355070792802489</v>
      </c>
      <c r="DA40" s="8">
        <v>1.2179026441437493</v>
      </c>
      <c r="DB40" s="8">
        <v>1.2005339091056153</v>
      </c>
      <c r="DC40" s="8">
        <v>1.18339798734082</v>
      </c>
      <c r="DD40" s="8">
        <v>1.166492022830838</v>
      </c>
      <c r="DE40" s="8">
        <v>1.1498131901116517</v>
      </c>
      <c r="DF40" s="8">
        <v>1.1333586940222022</v>
      </c>
      <c r="DG40" s="8">
        <v>1.1171257694533467</v>
      </c>
      <c r="DH40" s="8">
        <v>1.1011116810973858</v>
      </c>
      <c r="DI40" s="8">
        <v>1.0853137231982231</v>
      </c>
      <c r="DJ40" s="8">
        <v>1.0697292193022054</v>
      </c>
      <c r="DK40" s="8">
        <v>1.0543555220097018</v>
      </c>
      <c r="DL40" s="8">
        <v>1.0391900127274629</v>
      </c>
      <c r="DM40" s="8">
        <v>1.0242301014218087</v>
      </c>
      <c r="DN40" s="8">
        <v>1.009473226372688</v>
      </c>
      <c r="DO40" s="8">
        <v>0.99491685392864249</v>
      </c>
      <c r="DP40" s="8">
        <v>0.9805584782627168</v>
      </c>
      <c r="DQ40" s="8">
        <v>0.96639562112934618</v>
      </c>
      <c r="DR40" s="8">
        <v>0.95242583162225325</v>
      </c>
      <c r="DS40" s="8">
        <v>0.93864668593338429</v>
      </c>
      <c r="DT40" s="8">
        <v>0.92505578711290948</v>
      </c>
      <c r="DU40" s="8">
        <v>0.91165076483031549</v>
      </c>
      <c r="DV40" s="8">
        <v>0.89842927513661275</v>
      </c>
      <c r="DW40" s="8">
        <v>0.88538900022767808</v>
      </c>
      <c r="DX40" s="8">
        <v>0.87252764820875639</v>
      </c>
      <c r="DY40" s="8">
        <v>0.85984295286013523</v>
      </c>
      <c r="DZ40" s="8">
        <v>0.8473326734040153</v>
      </c>
      <c r="EA40" s="8">
        <v>0.83499459427258893</v>
      </c>
      <c r="EB40" s="8">
        <v>0.82282652487734342</v>
      </c>
      <c r="EC40" s="8">
        <v>0.81082629937960471</v>
      </c>
      <c r="ED40" s="8">
        <v>0.79899177646232911</v>
      </c>
      <c r="EE40" s="8">
        <v>0.78732083910316153</v>
      </c>
      <c r="EF40" s="8">
        <v>0.77581139434876667</v>
      </c>
      <c r="EG40" s="8">
        <v>0.76446137309044504</v>
      </c>
      <c r="EH40" s="8">
        <v>0.75326872984104343</v>
      </c>
      <c r="EI40" s="8">
        <v>0.74223144251316653</v>
      </c>
      <c r="EJ40" s="8">
        <v>0.73134751219869987</v>
      </c>
      <c r="EK40" s="8">
        <v>0.72061496294965022</v>
      </c>
      <c r="EL40" s="8">
        <v>0.71003184156030918</v>
      </c>
      <c r="EM40" s="8">
        <v>0.69959621735074917</v>
      </c>
      <c r="EN40" s="8">
        <v>0.68930618195165172</v>
      </c>
      <c r="EO40" s="8">
        <v>0.67915984909047833</v>
      </c>
      <c r="EP40" s="8">
        <v>0.66915535437898588</v>
      </c>
      <c r="EQ40" s="8">
        <v>0.6592908551020904</v>
      </c>
      <c r="ER40" s="8">
        <v>0.6495645300080839</v>
      </c>
      <c r="ES40" s="8">
        <v>0.6399745791002055</v>
      </c>
      <c r="ET40" s="8">
        <v>0.63051922342957234</v>
      </c>
      <c r="EU40" s="8">
        <v>0.62119670488946943</v>
      </c>
      <c r="EV40" s="8">
        <v>0.61200528601100346</v>
      </c>
      <c r="EW40" s="8">
        <v>0.60294324976012081</v>
      </c>
      <c r="EX40" s="8">
        <v>0.59400889933599066</v>
      </c>
      <c r="EY40" s="8">
        <v>0.5852005579707551</v>
      </c>
      <c r="EZ40" s="8">
        <v>0.57651656873064761</v>
      </c>
      <c r="FA40" s="8">
        <v>0.56795529431847891</v>
      </c>
      <c r="FB40" s="8">
        <v>0.55951511687749256</v>
      </c>
      <c r="FC40" s="8">
        <v>0.55119443779658794</v>
      </c>
      <c r="FD40" s="8">
        <v>0.54299167751691235</v>
      </c>
      <c r="FE40" s="8">
        <v>0.5349052753398218</v>
      </c>
      <c r="FF40" s="8">
        <v>0.52693368923620842</v>
      </c>
      <c r="FG40" s="8">
        <v>0.51907539565719552</v>
      </c>
      <c r="FH40" s="8">
        <v>0.51132888934619769</v>
      </c>
      <c r="FI40" s="8">
        <v>0.50369268315234683</v>
      </c>
      <c r="FJ40" s="8">
        <v>0.49616530784528018</v>
      </c>
      <c r="FK40" s="8">
        <v>0.48874531193129123</v>
      </c>
      <c r="FL40" s="8">
        <v>0.48143126147084109</v>
      </c>
      <c r="FM40" s="8">
        <v>0.47422173989742661</v>
      </c>
      <c r="FN40" s="8">
        <v>0.467115347837808</v>
      </c>
      <c r="FO40" s="8">
        <v>0.46011070293358808</v>
      </c>
      <c r="FP40" s="8">
        <v>0.45320643966414415</v>
      </c>
      <c r="FQ40" s="8">
        <v>0.44640120917091192</v>
      </c>
      <c r="FR40" s="8">
        <v>0.43969367908301293</v>
      </c>
      <c r="FS40" s="8">
        <v>0.43308253334423008</v>
      </c>
      <c r="FT40" s="8">
        <v>0.42656647204132303</v>
      </c>
      <c r="FU40" s="8">
        <v>0.4201442112336819</v>
      </c>
      <c r="FV40" s="8">
        <v>0.41381448278431959</v>
      </c>
      <c r="FW40" s="8">
        <v>0.40757603419219324</v>
      </c>
      <c r="FX40" s="8">
        <v>0.40142762842585844</v>
      </c>
      <c r="FY40" s="8">
        <v>0.39536804375844764</v>
      </c>
      <c r="FZ40" s="8">
        <v>0.38939607360397077</v>
      </c>
      <c r="GA40" s="8">
        <v>0.38351052635493715</v>
      </c>
      <c r="GB40" s="8">
        <v>0.37771022522129005</v>
      </c>
      <c r="GC40" s="8">
        <v>0.37199400807065514</v>
      </c>
      <c r="GD40" s="8">
        <v>0.36636072726989516</v>
      </c>
      <c r="GE40" s="8">
        <v>0.36080924952796778</v>
      </c>
      <c r="GF40" s="8">
        <v>0.35533845574008549</v>
      </c>
      <c r="GG40" s="8">
        <v>0.34994724083316753</v>
      </c>
      <c r="GH40" s="8">
        <v>0.34463451361258618</v>
      </c>
      <c r="GI40" s="8">
        <v>0.33939919661019746</v>
      </c>
      <c r="GJ40" s="8">
        <v>0.3342402259336546</v>
      </c>
      <c r="GK40" s="8">
        <v>0.3291565511170006</v>
      </c>
      <c r="GL40" s="8">
        <v>0.32414713497253139</v>
      </c>
      <c r="GM40" s="8">
        <v>0.31921095344393036</v>
      </c>
      <c r="GN40" s="8">
        <v>0.31434699546066414</v>
      </c>
      <c r="GO40" s="8">
        <v>0.30955426279363751</v>
      </c>
      <c r="GP40" s="8">
        <v>0.30483176991210342</v>
      </c>
      <c r="GQ40" s="8">
        <v>0.30017854384182019</v>
      </c>
      <c r="GR40" s="8">
        <v>0.29559362402445255</v>
      </c>
      <c r="GS40" s="8">
        <v>0.29107606217821236</v>
      </c>
      <c r="GT40" s="8">
        <v>0.28662492215973034</v>
      </c>
      <c r="GU40" s="8">
        <v>0.28223927982715791</v>
      </c>
      <c r="GV40" s="8">
        <v>0.27791822290448975</v>
      </c>
      <c r="GW40" s="8">
        <v>0.27366085084710379</v>
      </c>
      <c r="GX40" s="8">
        <v>0.26946627470851342</v>
      </c>
      <c r="GY40" s="8">
        <v>0.26533361700832375</v>
      </c>
      <c r="GZ40" s="8">
        <v>0.26126201160139029</v>
      </c>
      <c r="HA40" s="8">
        <v>0.25725060354817014</v>
      </c>
      <c r="HB40" s="8">
        <v>0.2532985489862622</v>
      </c>
      <c r="HC40" s="8">
        <v>0.24940501500313134</v>
      </c>
      <c r="HD40" s="8">
        <v>0.24556917951000762</v>
      </c>
      <c r="HE40" s="8">
        <v>0.24179023111695813</v>
      </c>
      <c r="HF40" s="8">
        <v>0.23806736900912265</v>
      </c>
      <c r="HG40" s="8">
        <v>0.23439980282410794</v>
      </c>
      <c r="HH40" s="8">
        <v>0.23078675253053621</v>
      </c>
      <c r="HI40" s="8">
        <v>0.22722744830773792</v>
      </c>
      <c r="HJ40" s="8">
        <v>0.22372113042658714</v>
      </c>
      <c r="HK40" s="8">
        <v>0.22026704913146952</v>
      </c>
      <c r="HL40" s="8">
        <v>0.21686446452337788</v>
      </c>
      <c r="HM40" s="8">
        <v>0.21351264644413051</v>
      </c>
      <c r="HN40" s="8">
        <v>0.21021087436170283</v>
      </c>
      <c r="HO40" s="8">
        <v>0.2069584372566689</v>
      </c>
      <c r="HP40" s="8">
        <v>0.20375463350974438</v>
      </c>
      <c r="HQ40" s="8">
        <v>0.20059877079042454</v>
      </c>
      <c r="HR40" s="8">
        <v>0.1974901659467127</v>
      </c>
      <c r="HS40" s="8">
        <v>0.1944281448959293</v>
      </c>
      <c r="HT40" s="8">
        <v>0.19141204251659841</v>
      </c>
      <c r="HU40" s="8">
        <v>0.18844120254140245</v>
      </c>
      <c r="HV40" s="8">
        <v>0.18551497745119894</v>
      </c>
      <c r="HW40" s="8">
        <v>0.18263272837009453</v>
      </c>
      <c r="HX40" s="8">
        <v>0.17979382496156637</v>
      </c>
      <c r="HY40" s="8">
        <v>0.17699764532562698</v>
      </c>
      <c r="HZ40" s="8">
        <v>0.17424357589702383</v>
      </c>
      <c r="IA40" s="8">
        <v>0.17153101134446763</v>
      </c>
      <c r="IB40" s="8">
        <v>0.16885935447088327</v>
      </c>
      <c r="IC40" s="8">
        <v>0.16622801611467414</v>
      </c>
      <c r="ID40" s="8">
        <v>0.16363641505199644</v>
      </c>
      <c r="IE40" s="8">
        <v>0.16108397790003326</v>
      </c>
      <c r="IF40" s="8">
        <v>0.1585701390212633</v>
      </c>
      <c r="IG40" s="8">
        <v>0.15609434042871781</v>
      </c>
      <c r="IH40" s="8">
        <v>0.15365603169221656</v>
      </c>
      <c r="II40" s="8">
        <v>0.15125466984557884</v>
      </c>
      <c r="IJ40" s="8">
        <v>0.14888971929479994</v>
      </c>
      <c r="IK40" s="8">
        <v>0.14656065172718752</v>
      </c>
      <c r="IL40" s="8">
        <v>0.14426694602145118</v>
      </c>
      <c r="IM40" s="8">
        <v>0.14200808815873667</v>
      </c>
      <c r="IN40" s="8">
        <v>0.13978357113459985</v>
      </c>
      <c r="IO40" s="8">
        <v>0.13759289487191179</v>
      </c>
      <c r="IP40" s="8">
        <v>0.13543556613468827</v>
      </c>
      <c r="IQ40" s="8">
        <v>0.13331109844283809</v>
      </c>
      <c r="IR40" s="8">
        <v>0.13121901198782082</v>
      </c>
      <c r="IS40" s="8">
        <v>0.12915883354920946</v>
      </c>
      <c r="IT40" s="8">
        <v>0.12713009641214915</v>
      </c>
      <c r="IU40" s="8">
        <v>0.12513234028570563</v>
      </c>
      <c r="IV40" s="8">
        <v>0.12316511122209736</v>
      </c>
      <c r="IW40" s="8">
        <v>0.12122796153680224</v>
      </c>
      <c r="IX40" s="8">
        <v>0.11932044972953436</v>
      </c>
      <c r="IY40" s="8">
        <v>0.11744214040608204</v>
      </c>
      <c r="IZ40" s="8">
        <v>0.1155926042010007</v>
      </c>
      <c r="JA40" s="8">
        <v>0.11377141770115451</v>
      </c>
      <c r="JB40" s="8">
        <v>0.11197816337009814</v>
      </c>
      <c r="JC40" s="8">
        <v>0.11021242947329371</v>
      </c>
      <c r="JD40" s="8">
        <v>0.10847381000415429</v>
      </c>
      <c r="JE40" s="8">
        <v>0.10676190461090791</v>
      </c>
      <c r="JF40" s="8">
        <v>0.1050763185242756</v>
      </c>
      <c r="JG40" s="8">
        <v>0.10341666248595524</v>
      </c>
      <c r="JH40" s="8">
        <v>0.10178255267790612</v>
      </c>
      <c r="JI40" s="8">
        <v>0.1001736106524258</v>
      </c>
      <c r="JJ40" s="8">
        <v>9.8589463263013349E-2</v>
      </c>
      <c r="JK40" s="8">
        <v>9.7029742596012242E-2</v>
      </c>
      <c r="JL40" s="8">
        <v>9.5494085903025328E-2</v>
      </c>
      <c r="JM40" s="8">
        <v>9.3982135534096331E-2</v>
      </c>
      <c r="JN40" s="8">
        <v>9.249353887165003E-2</v>
      </c>
      <c r="JO40" s="8">
        <v>9.1027948265184733E-2</v>
      </c>
      <c r="JP40" s="8">
        <v>8.9585020966711212E-2</v>
      </c>
      <c r="JQ40" s="8">
        <v>8.8164419066929831E-2</v>
      </c>
      <c r="JR40" s="8">
        <v>8.676580943214092E-2</v>
      </c>
      <c r="JS40" s="8">
        <v>8.5388863641880516E-2</v>
      </c>
      <c r="JT40" s="8">
        <v>8.4033257927275298E-2</v>
      </c>
      <c r="JU40" s="8">
        <v>8.2698673110110865E-2</v>
      </c>
      <c r="JV40" s="8">
        <v>8.138479454260529E-2</v>
      </c>
      <c r="JW40" s="8">
        <v>8.0091312047883112E-2</v>
      </c>
      <c r="JX40" s="8">
        <v>7.8817919861142116E-2</v>
      </c>
      <c r="JY40" s="8">
        <v>7.7564316571506753E-2</v>
      </c>
      <c r="JZ40" s="8">
        <v>7.6330205064562437E-2</v>
      </c>
      <c r="KA40" s="8">
        <v>7.511529246556306E-2</v>
      </c>
      <c r="KB40" s="8">
        <v>7.3919290083306693E-2</v>
      </c>
      <c r="KC40" s="8">
        <v>7.2741913354672186E-2</v>
      </c>
      <c r="KD40" s="8">
        <v>7.1582881789810746E-2</v>
      </c>
      <c r="KE40" s="8">
        <v>7.0441918917986457E-2</v>
      </c>
      <c r="KF40" s="8">
        <v>6.9318752234058881E-2</v>
      </c>
      <c r="KG40" s="8">
        <v>6.8213113145602328E-2</v>
      </c>
      <c r="KH40" s="8">
        <v>6.7124736920654876E-2</v>
      </c>
      <c r="KI40" s="8">
        <v>6.6053362636091406E-2</v>
      </c>
      <c r="KJ40" s="8">
        <v>6.4998733126614777E-2</v>
      </c>
      <c r="KK40" s="8">
        <v>6.3960594934358322E-2</v>
      </c>
      <c r="KL40" s="8">
        <v>6.2938698259094594E-2</v>
      </c>
      <c r="KM40" s="8">
        <v>6.1932796909043547E-2</v>
      </c>
      <c r="KN40" s="8">
        <v>6.0942648252274495E-2</v>
      </c>
      <c r="KO40" s="8">
        <v>5.9968013168696314E-2</v>
      </c>
      <c r="KP40" s="8">
        <v>5.9008656002629112E-2</v>
      </c>
      <c r="KQ40" s="8">
        <v>5.8064344515952528E-2</v>
      </c>
      <c r="KR40" s="8">
        <v>5.7134849841824022E-2</v>
      </c>
      <c r="KS40" s="8">
        <v>5.62199464389617E-2</v>
      </c>
      <c r="KT40" s="8">
        <v>5.5319412046486251E-2</v>
      </c>
      <c r="KU40" s="8">
        <v>5.4433027639315484E-2</v>
      </c>
      <c r="KV40" s="8">
        <v>5.3560577384106738E-2</v>
      </c>
      <c r="KW40" s="8">
        <v>5.2701848595740793E-2</v>
      </c>
      <c r="KX40" s="8">
        <v>5.1856631694341938E-2</v>
      </c>
      <c r="KY40" s="8">
        <v>5.1024720162828961E-2</v>
      </c>
      <c r="KZ40" s="8">
        <v>5.0205910504990826E-2</v>
      </c>
      <c r="LA40" s="8">
        <v>4.9400002204082395E-2</v>
      </c>
      <c r="LB40" s="8">
        <v>4.8606797681934065E-2</v>
      </c>
      <c r="LC40" s="8">
        <v>4.7826102258570168E-2</v>
      </c>
      <c r="LD40" s="8">
        <v>4.7057724112331063E-2</v>
      </c>
      <c r="LE40" s="8">
        <v>4.6301474240492912E-2</v>
      </c>
      <c r="LF40" s="8">
        <v>4.5557166420380664E-2</v>
      </c>
      <c r="LG40" s="8">
        <v>4.4824617170968271E-2</v>
      </c>
      <c r="LH40" s="8">
        <v>4.4103645714961309E-2</v>
      </c>
      <c r="LI40" s="8">
        <v>4.3394073941356984E-2</v>
      </c>
      <c r="LJ40" s="8">
        <v>4.2695726368475788E-2</v>
      </c>
      <c r="LK40" s="8">
        <v>4.2008430107460464E-2</v>
      </c>
      <c r="LL40" s="8">
        <v>4.1332014826236607E-2</v>
      </c>
      <c r="LM40" s="8">
        <v>4.0666312713930161E-2</v>
      </c>
      <c r="LN40" s="8">
        <v>4.0011158445736973E-2</v>
      </c>
      <c r="LO40" s="8">
        <v>3.9366389148239034E-2</v>
      </c>
      <c r="LP40" s="8">
        <v>3.8731844365163033E-2</v>
      </c>
      <c r="LQ40" s="8">
        <v>3.8107366023575909E-2</v>
      </c>
      <c r="LR40" s="8">
        <v>3.7492798400512901E-2</v>
      </c>
      <c r="LS40" s="8">
        <v>3.6887988090032964E-2</v>
      </c>
      <c r="LT40" s="8">
        <v>3.6292783970697441E-2</v>
      </c>
      <c r="LU40" s="8">
        <v>3.5707037173466495E-2</v>
      </c>
      <c r="LV40" s="8">
        <v>3.5130601050009168E-2</v>
      </c>
      <c r="LW40" s="8">
        <v>3.456333114142237E-2</v>
      </c>
      <c r="LX40" s="8">
        <v>3.4005085147353849E-2</v>
      </c>
      <c r="LY40" s="8">
        <v>3.3455722895525314E-2</v>
      </c>
      <c r="LZ40" s="8">
        <v>3.291510631165042E-2</v>
      </c>
      <c r="MA40" s="8">
        <v>3.2383099389743611E-2</v>
      </c>
      <c r="MB40" s="8">
        <v>3.1859568162815308E-2</v>
      </c>
      <c r="MC40" s="8">
        <v>3.1344380673948791E-2</v>
      </c>
      <c r="MD40" s="8">
        <v>3.0837406947755077E-2</v>
      </c>
      <c r="ME40" s="8">
        <v>3.0338518962200571E-2</v>
      </c>
      <c r="MF40" s="8">
        <v>2.984759062080394E-2</v>
      </c>
      <c r="MG40" s="8">
        <v>2.936449772519768E-2</v>
      </c>
      <c r="MH40" s="8">
        <v>2.8889117948049992E-2</v>
      </c>
      <c r="MI40" s="8">
        <v>2.8421330806343393E-2</v>
      </c>
      <c r="MJ40" s="8">
        <v>2.7961017635005209E-2</v>
      </c>
      <c r="MK40" s="8">
        <v>2.7508061560886327E-2</v>
      </c>
      <c r="ML40" s="8">
        <v>2.7062347477084081E-2</v>
      </c>
      <c r="MM40" s="8">
        <v>2.6623762017604986E-2</v>
      </c>
      <c r="MN40" s="8">
        <v>2.6192193532363899E-2</v>
      </c>
      <c r="MO40" s="8">
        <v>2.5767532062515017E-2</v>
      </c>
      <c r="MP40" s="8">
        <v>2.5349669316111257E-2</v>
      </c>
      <c r="MQ40" s="8">
        <v>2.4938498644087995E-2</v>
      </c>
      <c r="MR40" s="8">
        <v>2.4533915016567206E-2</v>
      </c>
      <c r="MS40" s="8">
        <v>2.4135814999478634E-2</v>
      </c>
      <c r="MT40" s="8">
        <v>2.3744096731493646E-2</v>
      </c>
      <c r="MU40" s="8">
        <v>2.3358659901268494E-2</v>
      </c>
      <c r="MV40" s="8">
        <v>2.2979405724993161E-2</v>
      </c>
      <c r="MW40" s="8">
        <v>2.2606236924241956E-2</v>
      </c>
      <c r="MX40" s="8">
        <v>2.2239057704122669E-2</v>
      </c>
      <c r="MY40" s="8">
        <v>2.187777373172024E-2</v>
      </c>
      <c r="MZ40" s="8">
        <v>2.1522292114831684E-2</v>
      </c>
      <c r="NA40" s="8">
        <v>2.1172521380988654E-2</v>
      </c>
      <c r="NB40" s="8">
        <v>2.0828371456764118E-2</v>
      </c>
      <c r="NC40" s="8">
        <v>2.0489753647359974E-2</v>
      </c>
      <c r="ND40" s="8">
        <v>2.0156580616471777E-2</v>
      </c>
      <c r="NE40" s="8">
        <v>1.9828766366427532E-2</v>
      </c>
      <c r="NF40" s="8">
        <v>1.9506226218597104E-2</v>
      </c>
      <c r="NG40" s="8">
        <v>1.9188876794068818E-2</v>
      </c>
      <c r="NH40" s="8">
        <v>1.8876635994590309E-2</v>
      </c>
      <c r="NI40" s="8">
        <v>1.8569422983769974E-2</v>
      </c>
      <c r="NJ40" s="8">
        <v>1.8267158168536083E-2</v>
      </c>
      <c r="NK40" s="8">
        <v>1.7969763180850334E-2</v>
      </c>
      <c r="NL40" s="8">
        <v>1.7677160859672535E-2</v>
      </c>
      <c r="NM40" s="8">
        <v>1.7389275233173691E-2</v>
      </c>
      <c r="NN40" s="8">
        <v>1.7106031501193934E-2</v>
      </c>
      <c r="NO40" s="8">
        <v>1.6827356017942625E-2</v>
      </c>
      <c r="NP40" s="8">
        <v>1.6553176274937437E-2</v>
      </c>
      <c r="NQ40" s="8">
        <v>1.6283420884179431E-2</v>
      </c>
      <c r="NR40" s="8">
        <v>1.6018019561561365E-2</v>
      </c>
      <c r="NS40" s="8">
        <v>1.5756903110506017E-2</v>
      </c>
      <c r="NT40" s="8">
        <v>1.5500003405831865E-2</v>
      </c>
      <c r="NU40" s="8">
        <v>1.5247253377843195E-2</v>
      </c>
      <c r="NV40" s="8">
        <v>1.499858699664172E-2</v>
      </c>
      <c r="NW40" s="8">
        <v>1.4753939256657149E-2</v>
      </c>
      <c r="NX40" s="8">
        <v>1.4513246161393647E-2</v>
      </c>
      <c r="NY40" s="8">
        <v>1.4276444708389634E-2</v>
      </c>
      <c r="NZ40" s="8">
        <v>1.4043472874388183E-2</v>
      </c>
      <c r="OA40" s="8">
        <v>1.381426960071531E-2</v>
      </c>
      <c r="OB40" s="8">
        <v>1.3588774778863453E-2</v>
      </c>
      <c r="OC40" s="8">
        <v>1.3366929236277737E-2</v>
      </c>
      <c r="OD40" s="8">
        <v>1.3148674722342126E-2</v>
      </c>
      <c r="OE40" s="8">
        <v>1.2933953894563123E-2</v>
      </c>
      <c r="OF40" s="8">
        <v>1.2722710304948417E-2</v>
      </c>
      <c r="OG40" s="8">
        <v>1.251488838657787E-2</v>
      </c>
      <c r="OH40" s="8">
        <v>1.2310433440364621E-2</v>
      </c>
      <c r="OI40" s="8">
        <v>1.2109291622003538E-2</v>
      </c>
      <c r="OJ40" s="8">
        <v>1.1911409929104819E-2</v>
      </c>
      <c r="OK40" s="8">
        <v>1.1716736188510251E-2</v>
      </c>
      <c r="OL40" s="8">
        <v>1.1525219043789729E-2</v>
      </c>
      <c r="OM40" s="8">
        <v>1.1336807942915845E-2</v>
      </c>
      <c r="ON40" s="8">
        <v>1.1151453126114007E-2</v>
      </c>
      <c r="OO40" s="8">
        <v>1.0969105613885954E-2</v>
      </c>
      <c r="OP40" s="8">
        <v>1.0789717195204366E-2</v>
      </c>
      <c r="OQ40" s="8">
        <v>1.0613240415876234E-2</v>
      </c>
      <c r="OR40" s="8">
        <v>1.0439628567073006E-2</v>
      </c>
      <c r="OS40" s="8">
        <v>1.0268835674025029E-2</v>
      </c>
      <c r="OT40" s="8">
        <v>1.0100816484878331E-2</v>
      </c>
      <c r="OU40" s="8">
        <v>9.9355264597115276E-3</v>
      </c>
      <c r="OV40" s="8">
        <v>9.7729217597106958E-3</v>
      </c>
      <c r="OW40" s="8">
        <v>9.6129592365002854E-3</v>
      </c>
      <c r="OX40" s="8">
        <v>9.4555964216277797E-3</v>
      </c>
      <c r="OY40" s="8">
        <v>9.3007915162002242E-3</v>
      </c>
      <c r="OZ40" s="8">
        <v>9.1485033806705581E-3</v>
      </c>
      <c r="PA40" s="8">
        <v>8.9986915247716875E-3</v>
      </c>
      <c r="PB40" s="8">
        <v>8.8513160975965052E-3</v>
      </c>
      <c r="PC40" s="8">
        <v>8.7063378778216918E-3</v>
      </c>
      <c r="PD40" s="8">
        <v>8.5637182640735093E-3</v>
      </c>
      <c r="PE40" s="8">
        <v>8.4234192654336626E-3</v>
      </c>
      <c r="PF40" s="8">
        <v>8.2854034920832684E-3</v>
      </c>
      <c r="PG40" s="8">
        <v>8.1496341460832577E-3</v>
      </c>
      <c r="PH40" s="8">
        <v>8.0160750122891394E-3</v>
      </c>
      <c r="PI40" s="8">
        <v>7.8846904493984904E-3</v>
      </c>
      <c r="PJ40" s="8">
        <v>7.7554453811293032E-3</v>
      </c>
      <c r="PK40" s="8">
        <v>7.6283052875273927E-3</v>
      </c>
      <c r="PL40" s="8">
        <v>7.5032361964012485E-3</v>
      </c>
      <c r="PM40" s="8">
        <v>7.3802046748824048E-3</v>
      </c>
      <c r="PN40" s="8">
        <v>7.2591778211097777E-3</v>
      </c>
      <c r="PO40" s="8">
        <v>7.1401232560362182E-3</v>
      </c>
      <c r="PP40" s="8">
        <v>7.0230091153555812E-3</v>
      </c>
      <c r="PQ40" s="8">
        <v>6.9078040415487896E-3</v>
      </c>
      <c r="PR40" s="8">
        <v>6.7944771760470998E-3</v>
      </c>
      <c r="PS40" s="8">
        <v>6.6829981515110796E-3</v>
      </c>
      <c r="PT40" s="8">
        <v>6.5733370842236726E-3</v>
      </c>
      <c r="PU40" s="8">
        <v>6.4654645665957492E-3</v>
      </c>
      <c r="PV40" s="8">
        <v>6.3593516597826964E-3</v>
      </c>
      <c r="PW40" s="8">
        <v>6.2549698864103826E-3</v>
      </c>
      <c r="PX40" s="8">
        <v>6.1522912234090827E-3</v>
      </c>
      <c r="PY40" s="8">
        <v>6.051288094953847E-3</v>
      </c>
      <c r="PZ40" s="8">
        <v>5.9519333655097834E-3</v>
      </c>
      <c r="QA40" s="8">
        <v>5.8542003329809383E-3</v>
      </c>
      <c r="QB40" s="8">
        <v>5.7580627219611692E-3</v>
      </c>
      <c r="QC40" s="8">
        <v>5.6634946770856972E-3</v>
      </c>
      <c r="QD40" s="8">
        <v>5.5704707564819189E-3</v>
      </c>
      <c r="QE40" s="8">
        <v>5.4789659253180424E-3</v>
      </c>
      <c r="QF40" s="8">
        <v>5.3889555494482889E-3</v>
      </c>
      <c r="QG40" s="8">
        <v>5.3004153891531847E-3</v>
      </c>
      <c r="QH40" s="8">
        <v>5.2133215929736918E-3</v>
      </c>
      <c r="QI40" s="8">
        <v>5.1276506916378382E-3</v>
      </c>
      <c r="QJ40" s="8">
        <v>5.0433795920785248E-3</v>
      </c>
      <c r="QK40" s="8">
        <v>4.9604855715413045E-3</v>
      </c>
      <c r="QL40" s="8">
        <v>4.8789462717807545E-3</v>
      </c>
      <c r="QM40" s="8">
        <v>4.7987396933442785E-3</v>
      </c>
      <c r="QN40" s="8">
        <v>4.7198441899420742E-3</v>
      </c>
      <c r="QO40" s="8">
        <v>4.6422384629020187E-3</v>
      </c>
      <c r="QP40" s="8">
        <v>4.5659015557083541E-3</v>
      </c>
      <c r="QQ40" s="8">
        <v>4.4908128486228797E-3</v>
      </c>
      <c r="QR40" s="8">
        <v>4.4169520533875453E-3</v>
      </c>
      <c r="QS40" s="8">
        <v>4.3442992080072792E-3</v>
      </c>
      <c r="QT40" s="8">
        <v>4.2728346716118673E-3</v>
      </c>
      <c r="QU40" s="8">
        <v>4.2025391193958499E-3</v>
      </c>
      <c r="QV40" s="8">
        <v>4.1333935376351993E-3</v>
      </c>
      <c r="QW40" s="8">
        <v>4.0653792187797773E-3</v>
      </c>
      <c r="QX40" s="8">
        <v>3.9984777566204454E-3</v>
      </c>
      <c r="QY40" s="8">
        <v>3.9326710415297445E-3</v>
      </c>
      <c r="QZ40" s="8">
        <v>3.8679412557751564E-3</v>
      </c>
      <c r="RA40" s="8">
        <v>3.8042708689038107E-3</v>
      </c>
      <c r="RB40" s="8">
        <v>3.7416426331976747E-3</v>
      </c>
      <c r="RC40" s="8">
        <v>3.6800395791981924E-3</v>
      </c>
      <c r="RD40" s="8">
        <v>3.6194450112993458E-3</v>
      </c>
      <c r="RE40" s="8">
        <v>3.5598425034082176E-3</v>
      </c>
      <c r="RF40" s="8">
        <v>3.5012158946719925E-3</v>
      </c>
      <c r="RG40" s="8">
        <v>3.4435492852704984E-3</v>
      </c>
      <c r="RH40" s="8">
        <v>3.3868270322733127E-3</v>
      </c>
      <c r="RI40" s="8">
        <v>3.3310337455604816E-3</v>
      </c>
      <c r="RJ40" s="8">
        <v>3.2761542838059847E-3</v>
      </c>
      <c r="RK40" s="8">
        <v>3.222173750522955E-3</v>
      </c>
      <c r="RL40" s="8">
        <v>3.1690774901698086E-3</v>
      </c>
      <c r="RM40" s="8">
        <v>3.1168510843163823E-3</v>
      </c>
      <c r="RN40" s="8">
        <v>3.0654803478691746E-3</v>
      </c>
      <c r="RO40" s="8">
        <v>3.0149513253548907E-3</v>
      </c>
      <c r="RP40" s="8">
        <v>2.9652502872613636E-3</v>
      </c>
      <c r="RQ40" s="8">
        <v>2.9163637264350548E-3</v>
      </c>
      <c r="RR40" s="8">
        <v>2.8682783545342988E-3</v>
      </c>
      <c r="RS40" s="8">
        <v>2.8209810985374436E-3</v>
      </c>
      <c r="RT40" s="8">
        <v>2.7744590973051422E-3</v>
      </c>
      <c r="RU40" s="8">
        <v>2.7286996981959197E-3</v>
      </c>
      <c r="RV40" s="8">
        <v>2.6836904537342852E-3</v>
      </c>
      <c r="RW40" s="8">
        <v>2.6394191183305975E-3</v>
      </c>
      <c r="RX40" s="8">
        <v>2.5958736450518998E-3</v>
      </c>
      <c r="RY40" s="8">
        <v>2.5530421824430183E-3</v>
      </c>
      <c r="RZ40" s="8">
        <v>2.5109130713971192E-3</v>
      </c>
      <c r="SA40" s="8">
        <v>2.4694748420750348E-3</v>
      </c>
      <c r="SB40" s="8">
        <v>2.4287162108726171E-3</v>
      </c>
      <c r="SC40" s="8">
        <v>2.3886260774353967E-3</v>
      </c>
      <c r="SD40" s="8">
        <v>2.3491935217198785E-3</v>
      </c>
      <c r="SE40" s="8">
        <v>2.31040780110073E-3</v>
      </c>
      <c r="SF40" s="8">
        <v>2.2722583475232134E-3</v>
      </c>
      <c r="SG40" s="8">
        <v>2.2347347647001755E-3</v>
      </c>
      <c r="SH40" s="8">
        <v>2.1978268253529136E-3</v>
      </c>
      <c r="SI40" s="8">
        <v>2.1615244684953039E-3</v>
      </c>
      <c r="SJ40" s="8">
        <v>2.1258177967604904E-3</v>
      </c>
      <c r="SK40" s="8">
        <v>2.0906970737695316E-3</v>
      </c>
      <c r="SL40" s="8">
        <v>2.056152721541366E-3</v>
      </c>
      <c r="SM40" s="8">
        <v>2.0221753179434625E-3</v>
      </c>
      <c r="SN40" s="8">
        <v>1.988755594182579E-3</v>
      </c>
      <c r="SO40" s="8">
        <v>1.9558844323349779E-3</v>
      </c>
      <c r="SP40" s="8">
        <v>1.923552862915539E-3</v>
      </c>
      <c r="SQ40" s="8">
        <v>1.89175206248517E-3</v>
      </c>
      <c r="SR40" s="8">
        <v>1.8604733512959249E-3</v>
      </c>
      <c r="SS40" s="8">
        <v>1.8297081909732938E-3</v>
      </c>
      <c r="ST40" s="8">
        <v>1.7994481822350605E-3</v>
      </c>
      <c r="SU40" s="8">
        <v>1.7696850626461994E-3</v>
      </c>
      <c r="SV40" s="8">
        <v>1.740410704409259E-3</v>
      </c>
      <c r="SW40" s="8">
        <v>1.7116171121896815E-3</v>
      </c>
      <c r="SX40" s="8">
        <v>1.6832964209755586E-3</v>
      </c>
      <c r="SY40" s="8">
        <v>1.6554408939712592E-3</v>
      </c>
      <c r="SZ40" s="8">
        <v>1.6280429205244404E-3</v>
      </c>
      <c r="TA40" s="8">
        <v>1.601095014085928E-3</v>
      </c>
      <c r="TB40" s="8">
        <v>1.5745898102019478E-3</v>
      </c>
      <c r="TC40" s="8">
        <v>1.5485200645382505E-3</v>
      </c>
      <c r="TD40" s="8">
        <v>1.5228786509355987E-3</v>
      </c>
      <c r="TE40" s="8">
        <v>1.4976585594961662E-3</v>
      </c>
      <c r="TF40" s="8">
        <v>1.4728528947003661E-3</v>
      </c>
      <c r="TG40" s="8">
        <v>1.4484548735536321E-3</v>
      </c>
      <c r="TH40" s="8">
        <v>1.4244578237627211E-3</v>
      </c>
      <c r="TI40" s="8">
        <v>1.400855181941047E-3</v>
      </c>
      <c r="TJ40" s="8">
        <v>1.3776404918426253E-3</v>
      </c>
      <c r="TK40" s="8">
        <v>1.3548074026241794E-3</v>
      </c>
      <c r="TL40" s="8">
        <v>1.3323496671349682E-3</v>
      </c>
      <c r="TM40" s="8">
        <v>1.3102611402339278E-3</v>
      </c>
      <c r="TN40" s="8">
        <v>1.2885357771336811E-3</v>
      </c>
      <c r="TO40" s="8">
        <v>1.2671676317710147E-3</v>
      </c>
      <c r="TP40" s="8">
        <v>1.2461508552034121E-3</v>
      </c>
      <c r="TQ40" s="8">
        <v>1.2254796940312309E-3</v>
      </c>
      <c r="TR40" s="8">
        <v>1.2051484888451487E-3</v>
      </c>
      <c r="TS40" s="8">
        <v>1.185151672698457E-3</v>
      </c>
      <c r="TT40" s="8">
        <v>1.1654837696038389E-3</v>
      </c>
      <c r="TU40" s="8">
        <v>1.1461393930542435E-3</v>
      </c>
      <c r="TV40" s="8">
        <v>1.1271132445674732E-3</v>
      </c>
      <c r="TW40" s="8">
        <v>1.1084001122541416E-3</v>
      </c>
      <c r="TX40" s="8">
        <v>1.0899948694086034E-3</v>
      </c>
      <c r="TY40" s="8">
        <v>1.0718924731225241E-3</v>
      </c>
      <c r="TZ40" s="8">
        <v>1.0540879629207258E-3</v>
      </c>
      <c r="UA40" s="8">
        <v>1.0365764594189579E-3</v>
      </c>
      <c r="UB40" s="8">
        <v>1.0193531630032684E-3</v>
      </c>
      <c r="UC40" s="8">
        <v>1.0024133525306116E-3</v>
      </c>
      <c r="UD40" s="8">
        <v>9.8575238405038037E-4</v>
      </c>
      <c r="UE40" s="8">
        <v>9.6936568954652722E-4</v>
      </c>
      <c r="UF40" s="8">
        <v>9.5324877569994749E-4</v>
      </c>
      <c r="UG40" s="8">
        <v>9.3739722267082294E-4</v>
      </c>
      <c r="UH40" s="8">
        <v>9.2180668290059063E-4</v>
      </c>
      <c r="UI40" s="8">
        <v>9.0647287993324375E-4</v>
      </c>
      <c r="UJ40" s="8">
        <v>8.9139160725565749E-4</v>
      </c>
      <c r="UK40" s="8">
        <v>8.765587271566327E-4</v>
      </c>
      <c r="UL40" s="8">
        <v>8.6197016960438012E-4</v>
      </c>
      <c r="UM40" s="8">
        <v>8.4762193114213357E-4</v>
      </c>
      <c r="UN40" s="8">
        <v>8.3351007380162094E-4</v>
      </c>
      <c r="UO40" s="8">
        <v>8.1963072403410623E-4</v>
      </c>
      <c r="UP40" s="8">
        <v>8.059800716587206E-4</v>
      </c>
      <c r="UQ40" s="8">
        <v>7.9255436882782299E-4</v>
      </c>
      <c r="UR40" s="8">
        <v>7.7934992900910416E-4</v>
      </c>
      <c r="US40" s="8">
        <v>7.6636312598417898E-4</v>
      </c>
      <c r="UT40" s="8">
        <v>7.5359039286340538E-4</v>
      </c>
      <c r="UU40" s="8">
        <v>7.410282211166658E-4</v>
      </c>
      <c r="UV40" s="8">
        <v>7.2867315961987222E-4</v>
      </c>
      <c r="UW40" s="8">
        <v>7.1652181371692719E-4</v>
      </c>
      <c r="UX40" s="8">
        <v>7.045708442969099E-4</v>
      </c>
      <c r="UY40" s="8">
        <v>6.9281696688623727E-4</v>
      </c>
      <c r="UZ40" s="8">
        <v>6.8125695075556237E-4</v>
      </c>
      <c r="VA40" s="8">
        <v>6.6988761804118516E-4</v>
      </c>
      <c r="VB40" s="8">
        <v>6.5870584288072831E-4</v>
      </c>
      <c r="VC40" s="8">
        <v>6.4770855056286406E-4</v>
      </c>
      <c r="VD40" s="8">
        <v>6.3689271669086314E-4</v>
      </c>
      <c r="VE40" s="8">
        <v>6.2625536635974022E-4</v>
      </c>
      <c r="VF40" s="8">
        <v>6.1579357334679398E-4</v>
      </c>
      <c r="VG40" s="8">
        <v>6.0550445931530843E-4</v>
      </c>
      <c r="VH40" s="8">
        <v>5.9538519303121886E-4</v>
      </c>
      <c r="VI40" s="8">
        <v>5.8543298959253063E-4</v>
      </c>
      <c r="VJ40" s="8">
        <v>5.7564510967128232E-4</v>
      </c>
      <c r="VK40" s="8">
        <v>5.660188587678646E-4</v>
      </c>
      <c r="VL40" s="8">
        <v>5.5655158647748189E-4</v>
      </c>
      <c r="VM40" s="8">
        <v>5.4724068576857176E-4</v>
      </c>
      <c r="VN40" s="8">
        <v>5.3808359227298832E-4</v>
      </c>
      <c r="VO40" s="8">
        <v>5.2907778358775607E-4</v>
      </c>
      <c r="VP40" s="8">
        <v>5.2022077858821934E-4</v>
      </c>
      <c r="VQ40" s="8">
        <v>5.1151013675239019E-4</v>
      </c>
      <c r="VR40" s="8">
        <v>5.0294345749632506E-4</v>
      </c>
      <c r="VS40" s="8">
        <v>4.9451837952034939E-4</v>
      </c>
      <c r="VT40" s="8">
        <v>4.8623258016595175E-4</v>
      </c>
      <c r="VU40" s="8">
        <v>4.7808377478318615E-4</v>
      </c>
      <c r="VV40" s="8">
        <v>4.7006971610839983E-4</v>
      </c>
      <c r="VW40" s="8">
        <v>4.6218819365213018E-4</v>
      </c>
      <c r="VX40" s="8">
        <v>4.5443703309700249E-4</v>
      </c>
      <c r="VY40" s="8">
        <v>4.4681409570546511E-4</v>
      </c>
      <c r="VZ40" s="8">
        <v>4.3931727773721153E-4</v>
      </c>
      <c r="WA40" s="8">
        <v>4.3194450987612182E-4</v>
      </c>
      <c r="WB40" s="8">
        <v>4.246937566665774E-4</v>
      </c>
      <c r="WC40" s="8">
        <v>4.1756301595899517E-4</v>
      </c>
      <c r="WD40" s="8">
        <v>4.1055031836442855E-4</v>
      </c>
      <c r="WE40" s="8">
        <v>4.0365372671809788E-4</v>
      </c>
      <c r="WF40" s="8">
        <v>3.9687133555169399E-4</v>
      </c>
      <c r="WG40" s="8">
        <v>3.9020127057432067E-4</v>
      </c>
      <c r="WH40" s="8">
        <v>3.8364168816193401E-4</v>
      </c>
      <c r="WI40" s="8">
        <v>3.7719077485513742E-4</v>
      </c>
      <c r="WJ40" s="8">
        <v>3.708467468652054E-4</v>
      </c>
      <c r="WK40" s="8">
        <v>3.6460784958819149E-4</v>
      </c>
      <c r="WL40" s="8">
        <v>3.5847235712699722E-4</v>
      </c>
      <c r="WM40" s="8">
        <v>3.5243857182126997E-4</v>
      </c>
      <c r="WN40" s="8">
        <v>3.4650482378499993E-4</v>
      </c>
      <c r="WO40" s="8">
        <v>3.4066947045169863E-4</v>
      </c>
      <c r="WP40" s="8">
        <v>3.3493089612702615E-4</v>
      </c>
      <c r="WQ40" s="8">
        <v>3.2928751154875252E-4</v>
      </c>
      <c r="WR40" s="8">
        <v>3.2373775345393146E-4</v>
      </c>
      <c r="WS40" s="8">
        <v>3.1828008415316783E-4</v>
      </c>
      <c r="WT40" s="8">
        <v>3.1291299111186813E-4</v>
      </c>
      <c r="WU40" s="8">
        <v>3.0763498653835349E-4</v>
      </c>
      <c r="WV40" s="8">
        <v>3.0244460697872853E-4</v>
      </c>
      <c r="WW40" s="8">
        <v>2.9734041291839327E-4</v>
      </c>
      <c r="WX40" s="8">
        <v>2.9232098839008955E-4</v>
      </c>
      <c r="WY40" s="8">
        <v>2.8738494058837917E-4</v>
      </c>
      <c r="WZ40" s="8">
        <v>2.8253089949044287E-4</v>
      </c>
      <c r="XA40" s="8">
        <v>2.7775751748310119E-4</v>
      </c>
      <c r="XB40" s="8">
        <v>2.7306346899595425E-4</v>
      </c>
      <c r="XC40" s="8">
        <v>2.6844745014053894E-4</v>
      </c>
      <c r="XD40" s="8">
        <v>2.6390817835540985E-4</v>
      </c>
      <c r="XE40" s="8">
        <v>2.5944439205704092E-4</v>
      </c>
      <c r="XF40" s="8">
        <v>2.5505485029645694E-4</v>
      </c>
      <c r="XG40" s="8">
        <v>2.5073833242149986E-4</v>
      </c>
      <c r="XH40" s="8">
        <v>2.4649363774463594E-4</v>
      </c>
      <c r="XI40" s="8">
        <v>2.4231958521621819E-4</v>
      </c>
      <c r="XJ40" s="8">
        <v>2.3821501310310799E-4</v>
      </c>
      <c r="XK40" s="8">
        <v>2.3417877867257291E-4</v>
      </c>
      <c r="XL40" s="8">
        <v>2.3020975788137294E-4</v>
      </c>
      <c r="XM40" s="8">
        <v>2.2630684506994838E-4</v>
      </c>
      <c r="XN40" s="8">
        <v>2.2246895266163041E-4</v>
      </c>
      <c r="XO40" s="8">
        <v>2.186950108667858E-4</v>
      </c>
      <c r="XP40" s="8">
        <v>2.1498396739181981E-4</v>
      </c>
      <c r="XQ40" s="8">
        <v>2.1133478715295529E-4</v>
      </c>
      <c r="XR40" s="8">
        <v>2.0774645199470897E-4</v>
      </c>
      <c r="XS40" s="8">
        <v>2.0421796041299135E-4</v>
      </c>
      <c r="XT40" s="8">
        <v>2.0074832728274975E-4</v>
      </c>
      <c r="XU40" s="8">
        <v>1.9733658359008305E-4</v>
      </c>
      <c r="XV40" s="8">
        <v>1.9398177616875359E-4</v>
      </c>
      <c r="XW40" s="8">
        <v>1.9068296744102276E-4</v>
      </c>
      <c r="XX40" s="8">
        <v>1.8743923516274471E-4</v>
      </c>
      <c r="XY40" s="8">
        <v>1.8424967217263812E-4</v>
      </c>
      <c r="XZ40" s="8">
        <v>1.8111338614567793E-4</v>
      </c>
      <c r="YA40" s="8">
        <v>1.780294993505347E-4</v>
      </c>
      <c r="YB40" s="8">
        <v>1.7499714841099064E-4</v>
      </c>
      <c r="YC40" s="8">
        <v>1.7201548407127804E-4</v>
      </c>
      <c r="YD40" s="8">
        <v>1.6908367096526232E-4</v>
      </c>
      <c r="YE40" s="8">
        <v>1.6620088738941759E-4</v>
      </c>
      <c r="YF40" s="8">
        <v>1.6336632507952747E-4</v>
      </c>
      <c r="YG40" s="8">
        <v>1.6057918899104647E-4</v>
      </c>
      <c r="YH40" s="8">
        <v>1.5783869708307132E-4</v>
      </c>
      <c r="YI40" s="8">
        <v>1.5514408010585114E-4</v>
      </c>
      <c r="YJ40" s="8">
        <v>1.5249458139178794E-4</v>
      </c>
      <c r="YK40" s="8">
        <v>1.4988945664986603E-4</v>
      </c>
      <c r="YL40" s="8">
        <v>1.4732797376345043E-4</v>
      </c>
      <c r="YM40" s="8">
        <v>1.4480941259140755E-4</v>
      </c>
      <c r="YN40" s="8">
        <v>1.4233306477248319E-4</v>
      </c>
      <c r="YO40" s="8">
        <v>1.3989823353289252E-4</v>
      </c>
      <c r="YP40" s="8">
        <v>1.375042334970661E-4</v>
      </c>
      <c r="YQ40" s="8">
        <v>1.3515039050149624E-4</v>
      </c>
      <c r="YR40" s="8">
        <v>1.3283604141164112E-4</v>
      </c>
      <c r="YS40" s="8">
        <v>1.3056053394182665E-4</v>
      </c>
      <c r="YT40" s="8">
        <v>1.2832322647810416E-4</v>
      </c>
      <c r="YU40" s="8">
        <v>1.2612348790401288E-4</v>
      </c>
      <c r="YV40" s="8">
        <v>1.239606974291955E-4</v>
      </c>
      <c r="YW40" s="8">
        <v>1.2183424442082786E-4</v>
      </c>
      <c r="YX40" s="8">
        <v>1.1974352823780716E-4</v>
      </c>
      <c r="YY40" s="8">
        <v>1.1768795806766093E-4</v>
      </c>
      <c r="YZ40" s="8">
        <v>1.1566695276612867E-4</v>
      </c>
      <c r="ZA40" s="8">
        <v>1.1367994069936936E-4</v>
      </c>
      <c r="ZB40" s="8">
        <v>1.1172635958875879E-4</v>
      </c>
      <c r="ZC40" s="8">
        <v>1.0980565635822548E-4</v>
      </c>
      <c r="ZD40" s="8">
        <v>1.079172869840903E-4</v>
      </c>
      <c r="ZE40" s="8">
        <v>1.0606071634736578E-4</v>
      </c>
      <c r="ZF40" s="8">
        <v>1.0423541808847194E-4</v>
      </c>
      <c r="ZG40" s="8">
        <v>1.024408744643354E-4</v>
      </c>
      <c r="ZH40" s="8">
        <v>1.0067657620782463E-4</v>
      </c>
      <c r="ZI40" s="8">
        <v>9.8942022389489394E-5</v>
      </c>
      <c r="ZJ40" s="8">
        <v>9.723672028156367E-5</v>
      </c>
      <c r="ZK40" s="8">
        <v>9.5560185224192456E-5</v>
      </c>
      <c r="ZL40" s="8">
        <v>9.3911940493851813E-5</v>
      </c>
      <c r="ZM40" s="8">
        <v>9.229151717391879E-5</v>
      </c>
      <c r="ZN40" s="8">
        <v>9.0698454027361868E-5</v>
      </c>
      <c r="ZO40" s="8">
        <v>8.9132297371514348E-5</v>
      </c>
      <c r="ZP40" s="8">
        <v>8.7592600954894393E-5</v>
      </c>
      <c r="ZQ40" s="8">
        <v>8.6078925836043435E-5</v>
      </c>
      <c r="ZR40" s="8">
        <v>8.4590840264343119E-5</v>
      </c>
      <c r="ZS40" s="8">
        <v>8.3127919562783618E-5</v>
      </c>
      <c r="ZT40" s="8">
        <v>8.1689746012648991E-5</v>
      </c>
      <c r="ZU40" s="8">
        <v>8.0275908740085961E-5</v>
      </c>
      <c r="ZV40" s="8">
        <v>7.8886003604530252E-5</v>
      </c>
      <c r="ZW40" s="8">
        <v>7.7519633088953698E-5</v>
      </c>
      <c r="ZX40" s="8">
        <v>7.6176406191907336E-5</v>
      </c>
      <c r="ZY40" s="8">
        <v>7.4855938321328664E-5</v>
      </c>
      <c r="ZZ40" s="8">
        <v>7.3557851190082286E-5</v>
      </c>
      <c r="AAA40" s="8">
        <v>7.2281772713210103E-5</v>
      </c>
      <c r="AAB40" s="8">
        <v>7.102733690685724E-5</v>
      </c>
      <c r="AAC40" s="8">
        <v>6.9794183788850827E-5</v>
      </c>
      <c r="AAD40" s="8">
        <v>6.8581959280902474E-5</v>
      </c>
      <c r="AAE40" s="8">
        <v>6.7390315112406075E-5</v>
      </c>
      <c r="AAF40" s="8">
        <v>6.6218908725808911E-5</v>
      </c>
      <c r="AAG40" s="8">
        <v>6.5067403183525187E-5</v>
      </c>
      <c r="AAH40" s="8">
        <v>6.3935467076370653E-5</v>
      </c>
      <c r="AAI40" s="8">
        <v>6.2822774433491784E-5</v>
      </c>
      <c r="AAJ40" s="8">
        <v>6.1729004633763159E-5</v>
      </c>
      <c r="AAK40" s="8">
        <v>6.0653842318633073E-5</v>
      </c>
      <c r="AAL40" s="8">
        <v>5.9596977306388577E-5</v>
      </c>
      <c r="AAM40" s="8">
        <v>5.8558104507820818E-5</v>
      </c>
      <c r="AAN40" s="8">
        <v>5.7536923843265776E-5</v>
      </c>
      <c r="AAO40" s="8">
        <v>5.6533140160996574E-5</v>
      </c>
      <c r="AAP40" s="8">
        <v>5.5546463156948632E-5</v>
      </c>
      <c r="AAQ40" s="8">
        <v>5.457660729575155E-5</v>
      </c>
      <c r="AAR40" s="8">
        <v>5.362329173304971E-5</v>
      </c>
      <c r="AAS40" s="8">
        <v>5.2686240239089056E-5</v>
      </c>
      <c r="AAT40" s="8">
        <v>5.1765181123547906E-5</v>
      </c>
      <c r="AAU40" s="8">
        <v>5.0859847161594702E-5</v>
      </c>
      <c r="AAV40" s="8">
        <v>4.996997552114855E-5</v>
      </c>
      <c r="AAW40" s="8">
        <v>4.909530769132615E-5</v>
      </c>
      <c r="AAX40" s="8">
        <v>4.8235589412054213E-5</v>
      </c>
      <c r="AAY40" s="8">
        <v>4.7390570604827093E-5</v>
      </c>
      <c r="AAZ40" s="8">
        <v>4.6560005304593924E-5</v>
      </c>
      <c r="ABA40" s="8">
        <v>4.5743651592752945E-5</v>
      </c>
      <c r="ABB40" s="8">
        <v>4.4941271531238075E-5</v>
      </c>
      <c r="ABC40" s="8">
        <v>4.4152631097678396E-5</v>
      </c>
      <c r="ABD40" s="8">
        <v>4.3377500121611952E-5</v>
      </c>
      <c r="ABE40" s="8">
        <v>4.2615652221739336E-5</v>
      </c>
      <c r="ABF40" s="8">
        <v>4.1866864744196756E-5</v>
      </c>
      <c r="ABG40" s="8">
        <v>4.1130918701834497E-5</v>
      </c>
      <c r="ABH40" s="8">
        <v>4.0407598714483299E-5</v>
      </c>
      <c r="ABI40" s="8">
        <v>3.9696692950191383E-5</v>
      </c>
      <c r="ABJ40" s="8">
        <v>3.8997993067418838E-5</v>
      </c>
      <c r="ABK40" s="8">
        <v>3.8311294158170573E-5</v>
      </c>
      <c r="ABL40" s="8">
        <v>3.7636394692055077E-5</v>
      </c>
      <c r="ABM40" s="8">
        <v>3.6973096461252695E-5</v>
      </c>
      <c r="ABN40" s="8">
        <v>3.63212045263777E-5</v>
      </c>
      <c r="ABO40" s="8">
        <v>3.5680527163221818E-5</v>
      </c>
      <c r="ABP40" s="8">
        <v>3.5050875810362057E-5</v>
      </c>
      <c r="ABQ40" s="8">
        <v>3.443206501762089E-5</v>
      </c>
      <c r="ABR40" s="8">
        <v>3.3823912395364086E-5</v>
      </c>
      <c r="ABS40" s="8">
        <v>3.3226238564621444E-5</v>
      </c>
      <c r="ABT40" s="8">
        <v>3.2638867108019313E-5</v>
      </c>
      <c r="ABU40" s="8">
        <v>3.2061624521508933E-5</v>
      </c>
      <c r="ABV40" s="8">
        <v>3.1494340166879792E-5</v>
      </c>
      <c r="ABW40" s="8">
        <v>3.0936846225044244E-5</v>
      </c>
      <c r="ABX40" s="8">
        <v>3.0388977650080078E-5</v>
      </c>
      <c r="ABY40" s="8">
        <v>2.9850572124020591E-5</v>
      </c>
      <c r="ABZ40" s="8">
        <v>2.9321470012377609E-5</v>
      </c>
      <c r="ACA40" s="8">
        <v>2.8801514320387465E-5</v>
      </c>
      <c r="ACB40" s="8">
        <v>2.8290550649967306E-5</v>
      </c>
      <c r="ACC40" s="8">
        <v>2.7788427157369466E-5</v>
      </c>
      <c r="ACD40" s="8">
        <v>2.7294994511524256E-5</v>
      </c>
      <c r="ACE40" s="8">
        <v>2.6810105853057913E-5</v>
      </c>
      <c r="ACF40" s="8">
        <v>2.6333616753976327E-5</v>
      </c>
      <c r="ACG40" s="8">
        <v>2.5865385178003093E-5</v>
      </c>
      <c r="ACH40" s="8">
        <v>2.5405271441560491E-5</v>
      </c>
      <c r="ACI40" s="8">
        <v>2.495313817538463E-5</v>
      </c>
      <c r="ACJ40" s="8">
        <v>2.4508850286762406E-5</v>
      </c>
      <c r="ACK40" s="8">
        <v>2.4072274922381799E-5</v>
      </c>
      <c r="ACL40" s="8">
        <v>2.3643281431784866E-5</v>
      </c>
      <c r="ACM40" s="8">
        <v>2.3221741331412988E-5</v>
      </c>
      <c r="ACN40" s="8">
        <v>2.2807528269236305E-5</v>
      </c>
      <c r="ACO40" s="8">
        <v>2.240051798995595E-5</v>
      </c>
      <c r="ACP40" s="8">
        <v>2.2000588300771335E-5</v>
      </c>
      <c r="ACQ40" s="8">
        <v>2.1607619037702621E-5</v>
      </c>
      <c r="ACR40" s="8">
        <v>2.1221492032458846E-5</v>
      </c>
      <c r="ACS40" s="8">
        <v>2.0842091079844223E-5</v>
      </c>
      <c r="ACT40" s="8">
        <v>2.0469301905692107E-5</v>
      </c>
      <c r="ACU40" s="8">
        <v>2.0103012135319873E-5</v>
      </c>
      <c r="ACV40" s="8">
        <v>1.9743111262494505E-5</v>
      </c>
      <c r="ACW40" s="8">
        <v>1.9389490618901978E-5</v>
      </c>
      <c r="ACX40" s="8">
        <v>1.9042043344111688E-5</v>
      </c>
      <c r="ACY40" s="8">
        <v>1.8700664356027426E-5</v>
      </c>
      <c r="ACZ40" s="8">
        <v>1.8365250321818193E-5</v>
      </c>
      <c r="ADA40" s="8">
        <v>1.8035699629319674E-5</v>
      </c>
      <c r="ADB40" s="8">
        <v>1.7711912358899866E-5</v>
      </c>
      <c r="ADC40" s="8">
        <v>1.7393790255780899E-5</v>
      </c>
      <c r="ADD40" s="8">
        <v>1.7081236702809179E-5</v>
      </c>
      <c r="ADE40" s="8">
        <v>1.6774156693667724E-5</v>
      </c>
      <c r="ADF40" s="8">
        <v>1.6472456806522182E-5</v>
      </c>
      <c r="ADG40" s="8">
        <v>1.6176045178094612E-5</v>
      </c>
      <c r="ADH40" s="8">
        <v>1.5884831478157653E-5</v>
      </c>
      <c r="ADI40" s="8">
        <v>1.5598726884441844E-5</v>
      </c>
      <c r="ADJ40" s="8">
        <v>1.5317644057950488E-5</v>
      </c>
      <c r="ADK40" s="8">
        <v>1.5041497118674169E-5</v>
      </c>
      <c r="ADL40" s="8">
        <v>1.4770201621699522E-5</v>
      </c>
      <c r="ADM40" s="8">
        <v>1.4503674533705447E-5</v>
      </c>
      <c r="ADN40" s="8">
        <v>1.4241834209840101E-5</v>
      </c>
      <c r="ADO40" s="8">
        <v>1.3984600370973519E-5</v>
      </c>
      <c r="ADP40" s="8">
        <v>1.37318940813186E-5</v>
      </c>
      <c r="ADQ40" s="8">
        <v>1.3483637726415473E-5</v>
      </c>
      <c r="ADR40" s="8">
        <v>1.3239754991472974E-5</v>
      </c>
      <c r="ADS40" s="8">
        <v>1.3000170840061147E-5</v>
      </c>
      <c r="ADT40" s="8">
        <v>1.2764811493149938E-5</v>
      </c>
      <c r="ADU40" s="8">
        <v>1.2533604408487476E-5</v>
      </c>
      <c r="ADV40" s="8">
        <v>1.2306478260313318E-5</v>
      </c>
      <c r="ADW40" s="8">
        <v>1.2083362919400894E-5</v>
      </c>
      <c r="ADX40" s="8">
        <v>1.1864189433423527E-5</v>
      </c>
      <c r="ADY40" s="8">
        <v>1.1648890007639613E-5</v>
      </c>
      <c r="ADZ40" s="8">
        <v>1.1437397985890867E-5</v>
      </c>
      <c r="AEA40" s="8">
        <v>1.1229647831909356E-5</v>
      </c>
      <c r="AEB40" s="8">
        <v>1.1025575110928055E-5</v>
      </c>
      <c r="AEC40" s="8">
        <v>1.0825116471589711E-5</v>
      </c>
      <c r="AED40" s="8">
        <v>1.0628209628149961E-5</v>
      </c>
      <c r="AEE40" s="8">
        <v>1.0434793342969107E-5</v>
      </c>
      <c r="AEF40" s="8">
        <v>1.0244807409288583E-5</v>
      </c>
      <c r="AEG40" s="8">
        <v>1.0058192634287291E-5</v>
      </c>
      <c r="AEH40" s="8">
        <v>9.8748908224129879E-6</v>
      </c>
      <c r="AEI40" s="8">
        <v>9.694844758984995E-6</v>
      </c>
      <c r="AEJ40" s="8">
        <v>9.5179981940630923E-6</v>
      </c>
      <c r="AEK40" s="8">
        <v>9.3442958265789203E-6</v>
      </c>
      <c r="AEL40" s="8">
        <v>9.1736832887254476E-6</v>
      </c>
      <c r="AEM40" s="8">
        <v>9.0061071306001231E-6</v>
      </c>
      <c r="AEN40" s="8">
        <v>8.8415148050981993E-6</v>
      </c>
      <c r="AEO40" s="8">
        <v>8.6798546530515388E-6</v>
      </c>
      <c r="AEP40" s="8">
        <v>8.5210758886095429E-6</v>
      </c>
      <c r="AEQ40" s="8">
        <v>8.3651285848580529E-6</v>
      </c>
      <c r="AER40" s="8">
        <v>8.2119636596722315E-6</v>
      </c>
      <c r="AES40" s="8">
        <v>8.0615328618001839E-6</v>
      </c>
      <c r="AET40" s="8">
        <v>7.9137887571729931E-6</v>
      </c>
      <c r="AEU40" s="8">
        <v>7.7686847154380647E-6</v>
      </c>
      <c r="AEV40" s="8">
        <v>7.6261748967120027E-6</v>
      </c>
      <c r="AEW40" s="8">
        <v>7.4862142385492837E-6</v>
      </c>
      <c r="AEX40" s="8">
        <v>7.3487584431237837E-6</v>
      </c>
      <c r="AEY40" s="8">
        <v>7.2137639646191714E-6</v>
      </c>
      <c r="AEZ40" s="8">
        <v>7.0811879968252974E-6</v>
      </c>
      <c r="AFA40" s="8">
        <v>6.9509884609370964E-6</v>
      </c>
      <c r="AFB40" s="8">
        <v>6.8231239935525899E-6</v>
      </c>
      <c r="AFC40" s="8">
        <v>6.697553934867255E-6</v>
      </c>
      <c r="AFD40" s="8">
        <v>6.5742383170610944E-6</v>
      </c>
      <c r="AFE40" s="8">
        <v>6.4531378528757717E-6</v>
      </c>
      <c r="AFF40" s="8">
        <v>6.3342139243785987E-6</v>
      </c>
      <c r="AFG40" s="8">
        <v>6.2174285719102313E-6</v>
      </c>
      <c r="AFH40" s="8">
        <v>6.1027444832135698E-6</v>
      </c>
      <c r="AFI40" s="8">
        <v>5.9901249827404692E-6</v>
      </c>
      <c r="AFJ40" s="8">
        <v>5.8795340211338539E-6</v>
      </c>
      <c r="AFK40" s="8">
        <v>5.7709361648822606E-6</v>
      </c>
      <c r="AFL40" s="8">
        <v>5.6642965861439315E-6</v>
      </c>
      <c r="AFM40" s="8">
        <v>5.5595810527381422E-6</v>
      </c>
      <c r="AFN40" s="8">
        <v>5.4567559183006463E-6</v>
      </c>
      <c r="AFO40" s="8">
        <v>5.3557881126010128E-6</v>
      </c>
      <c r="AFP40" s="8">
        <v>5.2566451320191366E-6</v>
      </c>
      <c r="AFQ40" s="8">
        <v>5.1592950301782503E-6</v>
      </c>
      <c r="AFR40" s="8">
        <v>5.0637064087323208E-6</v>
      </c>
      <c r="AFS40" s="8">
        <v>4.9698484083049603E-6</v>
      </c>
      <c r="AFT40" s="8">
        <v>4.8776906995778028E-6</v>
      </c>
      <c r="AFU40" s="8">
        <v>4.7872034745258366E-6</v>
      </c>
      <c r="AFV40" s="8">
        <v>4.698357437797259E-6</v>
      </c>
      <c r="AFW40" s="8">
        <v>4.6111237982358715E-6</v>
      </c>
      <c r="AFX40" s="8">
        <v>4.5254742605434016E-6</v>
      </c>
      <c r="AFY40" s="8">
        <v>4.4413810170798553E-6</v>
      </c>
      <c r="AFZ40" s="8">
        <v>4.3588167397996012E-6</v>
      </c>
      <c r="AGA40" s="8">
        <v>4.2777545723209254E-6</v>
      </c>
      <c r="AGB40" s="8">
        <v>4.198168122127271E-6</v>
      </c>
      <c r="AGC40" s="8">
        <v>4.1200314528977242E-6</v>
      </c>
      <c r="AGD40" s="8">
        <v>4.0433190769650264E-6</v>
      </c>
      <c r="AGE40" s="8">
        <v>3.9680059478989819E-6</v>
      </c>
      <c r="AGF40" s="8">
        <v>3.8940674532132034E-6</v>
      </c>
      <c r="AGG40" s="8">
        <v>3.8214794071935294E-6</v>
      </c>
      <c r="AGH40" s="8">
        <v>3.7502180438458967E-6</v>
      </c>
      <c r="AGI40" s="8">
        <v>3.6802600099620679E-6</v>
      </c>
      <c r="AGJ40" s="8">
        <v>3.6115823583012689E-6</v>
      </c>
      <c r="AGK40" s="8">
        <v>3.5441625408858406E-6</v>
      </c>
      <c r="AGL40" s="8">
        <v>3.4779784024093759E-6</v>
      </c>
      <c r="AGM40" s="8">
        <v>3.4130081737553078E-6</v>
      </c>
      <c r="AGN40" s="8">
        <v>3.349230465624475E-6</v>
      </c>
      <c r="AGO40" s="8">
        <v>3.2866242622698852E-6</v>
      </c>
      <c r="AGP40" s="8">
        <v>3.2251689153369337E-6</v>
      </c>
      <c r="AGQ40" s="8">
        <v>3.1648441378076714E-6</v>
      </c>
      <c r="AGR40" s="8">
        <v>3.1056299980472604E-6</v>
      </c>
      <c r="AGS40" s="8">
        <v>3.0475069139512625E-6</v>
      </c>
      <c r="AGT40" s="8">
        <v>2.9904556471921318E-6</v>
      </c>
      <c r="AGU40" s="8">
        <v>2.9344572975633095E-6</v>
      </c>
      <c r="AGV40" s="8">
        <v>2.8794932974196327E-6</v>
      </c>
      <c r="AGW40" s="8">
        <v>2.8255454062123576E-6</v>
      </c>
      <c r="AGX40" s="8">
        <v>2.7725957051175465E-6</v>
      </c>
      <c r="AGY40" s="8">
        <v>2.7206265917563333E-6</v>
      </c>
      <c r="AGZ40" s="8">
        <v>2.6696207750055975E-6</v>
      </c>
      <c r="AHA40" s="8">
        <v>2.6195612698978726E-6</v>
      </c>
      <c r="AHB40" s="8">
        <v>2.570431392608923E-6</v>
      </c>
      <c r="AHC40" s="8">
        <v>2.5222147555318605E-6</v>
      </c>
      <c r="AHD40" s="8">
        <v>2.4748952624364276E-6</v>
      </c>
      <c r="AHE40" s="8">
        <v>2.4284571037121129E-6</v>
      </c>
      <c r="AHF40" s="8">
        <v>2.3828847516940236E-6</v>
      </c>
      <c r="AHG40" s="8">
        <v>2.3381629560700837E-6</v>
      </c>
      <c r="AHH40" s="8">
        <v>2.294276739368529E-6</v>
      </c>
      <c r="AHI40" s="8">
        <v>2.2512113925244438E-6</v>
      </c>
      <c r="AHJ40" s="8">
        <v>2.2089524705241255E-6</v>
      </c>
      <c r="AHK40" s="8">
        <v>2.1674857881262927E-6</v>
      </c>
      <c r="AHL40" s="8">
        <v>2.1267974156588351E-6</v>
      </c>
      <c r="AHM40" s="8">
        <v>2.0868736748901684E-6</v>
      </c>
      <c r="AHN40" s="8">
        <v>2.047701134974051E-6</v>
      </c>
      <c r="AHO40" s="8">
        <v>2.0092666084667575E-6</v>
      </c>
      <c r="AHP40" s="8">
        <v>1.971557147415714E-6</v>
      </c>
      <c r="AHQ40" s="8">
        <v>1.9345600395184185E-6</v>
      </c>
      <c r="AHR40" s="8">
        <v>1.8982628043507839E-6</v>
      </c>
      <c r="AHS40" s="8">
        <v>1.8626531896638768E-6</v>
      </c>
      <c r="AHT40" s="8">
        <v>1.8277191677480477E-6</v>
      </c>
      <c r="AHU40" s="8">
        <v>1.7934489318636397E-6</v>
      </c>
      <c r="AHV40" s="8">
        <v>1.7598308927372106E-6</v>
      </c>
      <c r="AHW40" s="8">
        <v>1.7268536751224923E-6</v>
      </c>
      <c r="AHX40" s="8">
        <v>1.6945061144251548E-6</v>
      </c>
      <c r="AHY40" s="8">
        <v>1.6627772533904713E-6</v>
      </c>
      <c r="AHZ40" s="8">
        <v>1.6316563388531504E-6</v>
      </c>
      <c r="AIA40" s="8">
        <v>1.6011328185483755E-6</v>
      </c>
      <c r="AIB40" s="8">
        <v>1.571196337983353E-6</v>
      </c>
      <c r="AIC40" s="8">
        <v>1.5418367373685334E-6</v>
      </c>
      <c r="AID40" s="8">
        <v>1.5130440486076888E-6</v>
      </c>
      <c r="AIE40" s="8">
        <v>1.4848084923461962E-6</v>
      </c>
      <c r="AIF40" s="8">
        <v>1.457120475076658E-6</v>
      </c>
      <c r="AIG40" s="8">
        <v>1.4299705863012459E-6</v>
      </c>
      <c r="AIH40" s="8">
        <v>1.403349595750011E-6</v>
      </c>
      <c r="AII40" s="8">
        <v>1.3772484506544428E-6</v>
      </c>
      <c r="AIJ40" s="8">
        <v>1.3516582730756873E-6</v>
      </c>
      <c r="AIK40" s="8">
        <v>1.3265703572866646E-6</v>
      </c>
      <c r="AIL40" s="8">
        <v>1.3019761672075295E-6</v>
      </c>
      <c r="AIM40" s="8">
        <v>1.2778673338938168E-6</v>
      </c>
      <c r="AIN40" s="8">
        <v>1.2542356530766271E-6</v>
      </c>
      <c r="AIO40" s="8">
        <v>1.2310730827543435E-6</v>
      </c>
      <c r="AIP40" s="8">
        <v>1.2083717408352028E-6</v>
      </c>
      <c r="AIQ40" s="8">
        <v>1.1861239028302389E-6</v>
      </c>
      <c r="AIR40" s="8">
        <v>1.164321999596022E-6</v>
      </c>
      <c r="AIS40" s="8">
        <v>1.1429586151266268E-6</v>
      </c>
      <c r="AIT40" s="8">
        <v>1.1220264843943963E-6</v>
      </c>
      <c r="AIU40" s="8">
        <v>1.101518491238904E-6</v>
      </c>
      <c r="AIV40" s="8">
        <v>1.0814276663037072E-6</v>
      </c>
      <c r="AIW40" s="8">
        <v>1.0617471850203899E-6</v>
      </c>
      <c r="AIX40" s="8">
        <v>1.0424703656394109E-6</v>
      </c>
      <c r="AIY40" s="8">
        <v>1.023590667307388E-6</v>
      </c>
      <c r="AIZ40" s="8">
        <v>1.0051016881903089E-6</v>
      </c>
      <c r="AJA40" s="8">
        <v>9.8699716364232776E-7</v>
      </c>
      <c r="AJB40" s="8">
        <v>9.6927096441972145E-7</v>
      </c>
      <c r="AJC40" s="8">
        <v>9.5191709493960286E-7</v>
      </c>
      <c r="AJD40" s="8">
        <v>9.3492969158308442E-7</v>
      </c>
      <c r="AJE40" s="8">
        <v>9.1830302104246887E-7</v>
      </c>
      <c r="AJF40" s="8">
        <v>9.0203147871219022E-7</v>
      </c>
      <c r="AJG40" s="8">
        <v>8.861095871231583E-7</v>
      </c>
      <c r="AJH40" s="8">
        <v>8.7053199442017703E-7</v>
      </c>
      <c r="AJI40" s="8">
        <v>8.5529347288220146E-7</v>
      </c>
      <c r="AJJ40" s="8">
        <v>8.4038891748508652E-7</v>
      </c>
      <c r="AJK40" s="8">
        <v>8.2581334450662228E-7</v>
      </c>
      <c r="AJL40" s="8">
        <v>8.1156189017358121E-7</v>
      </c>
      <c r="AJM40" s="8">
        <v>7.9762980935052714E-7</v>
      </c>
      <c r="AJN40" s="8">
        <v>7.8401247427021576E-7</v>
      </c>
      <c r="AJO40" s="8">
        <v>7.7070537330532223E-7</v>
      </c>
      <c r="AJP40" s="8">
        <v>7.5770410978135787E-7</v>
      </c>
      <c r="AJQ40" s="8">
        <v>7.45004400830578E-7</v>
      </c>
      <c r="AJR40" s="8">
        <v>7.3260207628670667E-7</v>
      </c>
      <c r="AJS40" s="8">
        <v>7.2049307762037795E-7</v>
      </c>
      <c r="AJT40" s="8">
        <v>7.0867345691510903E-7</v>
      </c>
      <c r="AJU40" s="8">
        <v>6.9713937588373739E-7</v>
      </c>
      <c r="AJV40" s="8">
        <v>6.8588710492520179E-7</v>
      </c>
      <c r="AJW40" s="8">
        <v>6.7491302222157038E-7</v>
      </c>
      <c r="AJX40" s="8">
        <v>6.6421361287528432E-7</v>
      </c>
      <c r="AJY40" s="8">
        <v>6.5378546808651733E-7</v>
      </c>
      <c r="AJZ40" s="8">
        <v>6.4362528437065325E-7</v>
      </c>
      <c r="AKA40" s="8">
        <v>6.3372986281584178E-7</v>
      </c>
      <c r="AKB40" s="8">
        <v>6.2409610838061283E-7</v>
      </c>
      <c r="AKC40" s="8">
        <v>6.1472102923159328E-7</v>
      </c>
      <c r="AKD40" s="8">
        <v>6.0560173612131166E-7</v>
      </c>
      <c r="AKE40" s="8">
        <v>5.9673544180616399E-7</v>
      </c>
      <c r="AKF40" s="8">
        <v>5.8811946050458536E-7</v>
      </c>
      <c r="AKG40" s="8">
        <v>5.7975120739548897E-7</v>
      </c>
      <c r="AKH40" s="8">
        <v>5.7162819815709461E-7</v>
      </c>
      <c r="AKI40" s="8">
        <v>5.6374804854621567E-7</v>
      </c>
      <c r="AKJ40" s="8">
        <v>5.5610847401816027E-7</v>
      </c>
      <c r="AKK40" s="8">
        <v>5.4870728938737337E-7</v>
      </c>
      <c r="AKL40" s="8">
        <v>5.4154240852896913E-7</v>
      </c>
      <c r="AKM40" s="8">
        <v>5.3461184412135474E-7</v>
      </c>
      <c r="AKN40" s="8">
        <v>5.279137074301081E-7</v>
      </c>
      <c r="AKO40" s="8">
        <v>5.214462081333447E-7</v>
      </c>
      <c r="AKP40" s="8">
        <v>5.1520765418879314E-7</v>
      </c>
      <c r="AKQ40" s="8">
        <v>5.0919645174281674E-7</v>
      </c>
      <c r="AKR40" s="8">
        <v>5.0341110508167014E-7</v>
      </c>
      <c r="AKS40" s="8">
        <v>4.9785021662524676E-7</v>
      </c>
      <c r="AKT40" s="8">
        <v>4.9251248696364379E-7</v>
      </c>
      <c r="AKU40" s="8">
        <v>4.8739671493685648E-7</v>
      </c>
      <c r="AKV40" s="8">
        <v>4.8250179775793651E-7</v>
      </c>
      <c r="AKW40" s="8">
        <v>4.7782673117999449E-7</v>
      </c>
      <c r="AKX40" s="8">
        <v>4.7337060970740607E-7</v>
      </c>
      <c r="AKY40" s="8">
        <v>4.6913262685164013E-7</v>
      </c>
      <c r="AKZ40" s="8">
        <v>4.6511207543212473E-7</v>
      </c>
      <c r="ALA40" s="8">
        <v>4.6130834792258726E-7</v>
      </c>
      <c r="ALB40" s="8">
        <v>4.577209368433482E-7</v>
      </c>
      <c r="ALC40" s="8">
        <v>4.543494352000362E-7</v>
      </c>
      <c r="ALD40" s="8">
        <v>4.511935369692468E-7</v>
      </c>
      <c r="ALE40" s="8">
        <v>4.4825303763166732E-7</v>
      </c>
      <c r="ALF40" s="8">
        <v>4.4552783475321708E-7</v>
      </c>
      <c r="ALG40" s="8">
        <v>4.4301792861478859E-7</v>
      </c>
      <c r="ALH40" s="8">
        <v>4.4072342289117508E-7</v>
      </c>
      <c r="ALI40" s="8">
        <v>4.3864452537981706E-7</v>
      </c>
      <c r="ALJ40" s="8">
        <v>4.3678154878000996E-7</v>
      </c>
      <c r="ALK40" s="8">
        <v>4.3513491152324018E-7</v>
      </c>
      <c r="ALL40" s="8">
        <v>4.3370513865535318E-7</v>
      </c>
      <c r="ALM40" s="8">
        <v>4.3249286277126583E-7</v>
      </c>
      <c r="ALN40" s="8">
        <v>4.3149882500297705E-7</v>
      </c>
      <c r="ALO40" s="8">
        <v>4.3072387606164591E-7</v>
      </c>
      <c r="ALP40" s="8">
        <v>4.3016897733453745E-7</v>
      </c>
      <c r="ALQ40" s="8">
        <v>4.2983520203766523E-7</v>
      </c>
      <c r="ALR40" s="9">
        <v>4.2972373642498349E-7</v>
      </c>
    </row>
    <row r="41" spans="1:1006">
      <c r="A41">
        <v>1956.5</v>
      </c>
      <c r="B41">
        <f t="shared" si="1"/>
        <v>16.5</v>
      </c>
      <c r="C41" s="24">
        <v>5.3853368400000008</v>
      </c>
      <c r="E41" s="20">
        <f t="shared" si="0"/>
        <v>1956.5</v>
      </c>
      <c r="F41" s="7">
        <v>5.3853368400000008</v>
      </c>
      <c r="G41" s="8">
        <v>5.3173418568743456</v>
      </c>
      <c r="H41" s="8">
        <v>5.2499439359108573</v>
      </c>
      <c r="I41" s="8">
        <v>5.1833376976695851</v>
      </c>
      <c r="J41" s="8">
        <v>5.1175140511868777</v>
      </c>
      <c r="K41" s="8">
        <v>5.0524640542224857</v>
      </c>
      <c r="L41" s="8">
        <v>4.9881789075477831</v>
      </c>
      <c r="M41" s="8">
        <v>4.9246499495648077</v>
      </c>
      <c r="N41" s="8">
        <v>4.8618686512362066</v>
      </c>
      <c r="O41" s="8">
        <v>4.799826611307342</v>
      </c>
      <c r="P41" s="8">
        <v>4.738515551802938</v>
      </c>
      <c r="Q41" s="8">
        <v>4.6779273137816579</v>
      </c>
      <c r="R41" s="8">
        <v>4.6180538533330147</v>
      </c>
      <c r="S41" s="8">
        <v>4.5588872378019349</v>
      </c>
      <c r="T41" s="8">
        <v>4.5004196422271452</v>
      </c>
      <c r="U41" s="8">
        <v>4.4426433459804127</v>
      </c>
      <c r="V41" s="8">
        <v>4.3855507295944065</v>
      </c>
      <c r="W41" s="8">
        <v>4.3291342717676997</v>
      </c>
      <c r="X41" s="8">
        <v>4.2733865465360967</v>
      </c>
      <c r="Y41" s="8">
        <v>4.2183002206001516</v>
      </c>
      <c r="Z41" s="8">
        <v>4.1638680507993042</v>
      </c>
      <c r="AA41" s="8">
        <v>4.1100828817236765</v>
      </c>
      <c r="AB41" s="8">
        <v>4.0569376434550861</v>
      </c>
      <c r="AC41" s="8">
        <v>4.0044253494293516</v>
      </c>
      <c r="AD41" s="8">
        <v>3.9525390944124408</v>
      </c>
      <c r="AE41" s="8">
        <v>3.9012720525834563</v>
      </c>
      <c r="AF41" s="8">
        <v>3.8506174757178906</v>
      </c>
      <c r="AG41" s="8">
        <v>3.8005686914649672</v>
      </c>
      <c r="AH41" s="8">
        <v>3.7511191017132712</v>
      </c>
      <c r="AI41" s="8">
        <v>3.7022621810392096</v>
      </c>
      <c r="AJ41" s="8">
        <v>3.6539914752331968</v>
      </c>
      <c r="AK41" s="8">
        <v>3.6063005998987467</v>
      </c>
      <c r="AL41" s="8">
        <v>3.5591832391199749</v>
      </c>
      <c r="AM41" s="8">
        <v>3.5126331441932597</v>
      </c>
      <c r="AN41" s="8">
        <v>3.4666441324191024</v>
      </c>
      <c r="AO41" s="8">
        <v>3.4212100859504413</v>
      </c>
      <c r="AP41" s="8">
        <v>3.3763249506939315</v>
      </c>
      <c r="AQ41" s="8">
        <v>3.3319827352608966</v>
      </c>
      <c r="AR41" s="8">
        <v>3.2881775099648762</v>
      </c>
      <c r="AS41" s="8">
        <v>3.2449034058628743</v>
      </c>
      <c r="AT41" s="8">
        <v>3.2021546138375991</v>
      </c>
      <c r="AU41" s="8">
        <v>3.1599253837181482</v>
      </c>
      <c r="AV41" s="8">
        <v>3.118210023436764</v>
      </c>
      <c r="AW41" s="8">
        <v>3.0770028982194089</v>
      </c>
      <c r="AX41" s="8">
        <v>3.0362984298080771</v>
      </c>
      <c r="AY41" s="8">
        <v>2.9960910957128775</v>
      </c>
      <c r="AZ41" s="8">
        <v>2.9563754284920329</v>
      </c>
      <c r="BA41" s="8">
        <v>2.9171460150580932</v>
      </c>
      <c r="BB41" s="8">
        <v>2.8783974960087257</v>
      </c>
      <c r="BC41" s="8">
        <v>2.8401245649805777</v>
      </c>
      <c r="BD41" s="8">
        <v>2.8023219680247933</v>
      </c>
      <c r="BE41" s="8">
        <v>2.7649845030028528</v>
      </c>
      <c r="BF41" s="8">
        <v>2.7281070190014969</v>
      </c>
      <c r="BG41" s="8">
        <v>2.6916844157655579</v>
      </c>
      <c r="BH41" s="8">
        <v>2.6557116431476278</v>
      </c>
      <c r="BI41" s="8">
        <v>2.6201837005735205</v>
      </c>
      <c r="BJ41" s="8">
        <v>2.5850956365225923</v>
      </c>
      <c r="BK41" s="8">
        <v>2.550442548022013</v>
      </c>
      <c r="BL41" s="8">
        <v>2.5162195801541642</v>
      </c>
      <c r="BM41" s="8">
        <v>2.4824219255763684</v>
      </c>
      <c r="BN41" s="8">
        <v>2.449044824052232</v>
      </c>
      <c r="BO41" s="8">
        <v>2.4160835619939047</v>
      </c>
      <c r="BP41" s="8">
        <v>2.3835334720146282</v>
      </c>
      <c r="BQ41" s="8">
        <v>2.3513899324909655</v>
      </c>
      <c r="BR41" s="8">
        <v>2.3196483671341634</v>
      </c>
      <c r="BS41" s="8">
        <v>2.2883042445701092</v>
      </c>
      <c r="BT41" s="8">
        <v>2.2573530779274136</v>
      </c>
      <c r="BU41" s="8">
        <v>2.2267904244331493</v>
      </c>
      <c r="BV41" s="8">
        <v>2.1966118850158241</v>
      </c>
      <c r="BW41" s="8">
        <v>2.1668131039151919</v>
      </c>
      <c r="BX41" s="8">
        <v>2.137389768298529</v>
      </c>
      <c r="BY41" s="8">
        <v>2.1083376078830272</v>
      </c>
      <c r="BZ41" s="8">
        <v>2.0796523945639853</v>
      </c>
      <c r="CA41" s="8">
        <v>2.051329942048489</v>
      </c>
      <c r="CB41" s="8">
        <v>2.0233661054943051</v>
      </c>
      <c r="CC41" s="8">
        <v>1.9957567811537222</v>
      </c>
      <c r="CD41" s="8">
        <v>1.968497906022092</v>
      </c>
      <c r="CE41" s="8">
        <v>1.9415854574908471</v>
      </c>
      <c r="CF41" s="8">
        <v>1.9150154530047776</v>
      </c>
      <c r="CG41" s="8">
        <v>1.8887839497233685</v>
      </c>
      <c r="CH41" s="8">
        <v>1.8628870441860126</v>
      </c>
      <c r="CI41" s="8">
        <v>1.837320871980926</v>
      </c>
      <c r="CJ41" s="8">
        <v>1.8120816074176058</v>
      </c>
      <c r="CK41" s="8">
        <v>1.787165463202681</v>
      </c>
      <c r="CL41" s="8">
        <v>1.7625686901190087</v>
      </c>
      <c r="CM41" s="8">
        <v>1.7382875767079002</v>
      </c>
      <c r="CN41" s="8">
        <v>1.7143184489543406</v>
      </c>
      <c r="CO41" s="8">
        <v>1.6906576699750975</v>
      </c>
      <c r="CP41" s="8">
        <v>1.6673016397096143</v>
      </c>
      <c r="CQ41" s="8">
        <v>1.644246794613583</v>
      </c>
      <c r="CR41" s="8">
        <v>1.6214896073551137</v>
      </c>
      <c r="CS41" s="8">
        <v>1.5990265865134099</v>
      </c>
      <c r="CT41" s="8">
        <v>1.5768542762798754</v>
      </c>
      <c r="CU41" s="8">
        <v>1.5549692561615776</v>
      </c>
      <c r="CV41" s="8">
        <v>1.533368140686995</v>
      </c>
      <c r="CW41" s="8">
        <v>1.5120475791139945</v>
      </c>
      <c r="CX41" s="8">
        <v>1.4910042551399691</v>
      </c>
      <c r="CY41" s="8">
        <v>1.4702348866140926</v>
      </c>
      <c r="CZ41" s="8">
        <v>1.4497362252516268</v>
      </c>
      <c r="DA41" s="8">
        <v>1.4295050563502476</v>
      </c>
      <c r="DB41" s="8">
        <v>1.4095381985083364</v>
      </c>
      <c r="DC41" s="8">
        <v>1.3898325033451981</v>
      </c>
      <c r="DD41" s="8">
        <v>1.3703848552231737</v>
      </c>
      <c r="DE41" s="8">
        <v>1.3511921709716008</v>
      </c>
      <c r="DF41" s="8">
        <v>1.3322513996126013</v>
      </c>
      <c r="DG41" s="8">
        <v>1.3135595220886562</v>
      </c>
      <c r="DH41" s="8">
        <v>1.2951135509919458</v>
      </c>
      <c r="DI41" s="8">
        <v>1.2769105302954269</v>
      </c>
      <c r="DJ41" s="8">
        <v>1.2589475350856185</v>
      </c>
      <c r="DK41" s="8">
        <v>1.2412216712970818</v>
      </c>
      <c r="DL41" s="8">
        <v>1.2237300754485654</v>
      </c>
      <c r="DM41" s="8">
        <v>1.2064699143808004</v>
      </c>
      <c r="DN41" s="8">
        <v>1.1894383849959291</v>
      </c>
      <c r="DO41" s="8">
        <v>1.172632713998542</v>
      </c>
      <c r="DP41" s="8">
        <v>1.1560501576383173</v>
      </c>
      <c r="DQ41" s="8">
        <v>1.1396880014542441</v>
      </c>
      <c r="DR41" s="8">
        <v>1.123543560020412</v>
      </c>
      <c r="DS41" s="8">
        <v>1.1076141766933645</v>
      </c>
      <c r="DT41" s="8">
        <v>1.0918972233609907</v>
      </c>
      <c r="DU41" s="8">
        <v>1.0763901001929574</v>
      </c>
      <c r="DV41" s="8">
        <v>1.0610902353926639</v>
      </c>
      <c r="DW41" s="8">
        <v>1.0459950849507105</v>
      </c>
      <c r="DX41" s="8">
        <v>1.0311021323998772</v>
      </c>
      <c r="DY41" s="8">
        <v>1.0164088885715954</v>
      </c>
      <c r="DZ41" s="8">
        <v>1.0019128913539135</v>
      </c>
      <c r="EA41" s="8">
        <v>0.98761170545094423</v>
      </c>
      <c r="EB41" s="8">
        <v>0.97350292214378753</v>
      </c>
      <c r="EC41" s="8">
        <v>0.95958415905292616</v>
      </c>
      <c r="ED41" s="8">
        <v>0.94585305990208068</v>
      </c>
      <c r="EE41" s="8">
        <v>0.9323072942835261</v>
      </c>
      <c r="EF41" s="8">
        <v>0.91894455742486081</v>
      </c>
      <c r="EG41" s="8">
        <v>0.90576256995722215</v>
      </c>
      <c r="EH41" s="8">
        <v>0.89275907768494811</v>
      </c>
      <c r="EI41" s="8">
        <v>0.87993185135667373</v>
      </c>
      <c r="EJ41" s="8">
        <v>0.86727868643786543</v>
      </c>
      <c r="EK41" s="8">
        <v>0.85479740288478379</v>
      </c>
      <c r="EL41" s="8">
        <v>0.84248584491987344</v>
      </c>
      <c r="EM41" s="8">
        <v>0.83034188080857674</v>
      </c>
      <c r="EN41" s="8">
        <v>0.81836340263756457</v>
      </c>
      <c r="EO41" s="8">
        <v>0.80654832609438398</v>
      </c>
      <c r="EP41" s="8">
        <v>0.79489459024851927</v>
      </c>
      <c r="EQ41" s="8">
        <v>0.78340015733386048</v>
      </c>
      <c r="ER41" s="8">
        <v>0.77206301253257981</v>
      </c>
      <c r="ES41" s="8">
        <v>0.76088116376040904</v>
      </c>
      <c r="ET41" s="8">
        <v>0.74985264145331865</v>
      </c>
      <c r="EU41" s="8">
        <v>0.73897549835559384</v>
      </c>
      <c r="EV41" s="8">
        <v>0.72824780930930377</v>
      </c>
      <c r="EW41" s="8">
        <v>0.71766767104516438</v>
      </c>
      <c r="EX41" s="8">
        <v>0.70723320197478678</v>
      </c>
      <c r="EY41" s="8">
        <v>0.69694254198431449</v>
      </c>
      <c r="EZ41" s="8">
        <v>0.686793852229442</v>
      </c>
      <c r="FA41" s="8">
        <v>0.67678531493181415</v>
      </c>
      <c r="FB41" s="8">
        <v>0.66691513317680362</v>
      </c>
      <c r="FC41" s="8">
        <v>0.65718153071266239</v>
      </c>
      <c r="FD41" s="8">
        <v>0.64758275175104618</v>
      </c>
      <c r="FE41" s="8">
        <v>0.6381170607689074</v>
      </c>
      <c r="FF41" s="8">
        <v>0.62878274231175568</v>
      </c>
      <c r="FG41" s="8">
        <v>0.61957810079828179</v>
      </c>
      <c r="FH41" s="8">
        <v>0.61050146032634245</v>
      </c>
      <c r="FI41" s="8">
        <v>0.60155116448030299</v>
      </c>
      <c r="FJ41" s="8">
        <v>0.5927255761397362</v>
      </c>
      <c r="FK41" s="8">
        <v>0.58402307728947256</v>
      </c>
      <c r="FL41" s="8">
        <v>0.57544206883100157</v>
      </c>
      <c r="FM41" s="8">
        <v>0.56698097039521655</v>
      </c>
      <c r="FN41" s="8">
        <v>0.55863822015650721</v>
      </c>
      <c r="FO41" s="8">
        <v>0.5504122746481892</v>
      </c>
      <c r="FP41" s="8">
        <v>0.54230160857927101</v>
      </c>
      <c r="FQ41" s="8">
        <v>0.53430471465255835</v>
      </c>
      <c r="FR41" s="8">
        <v>0.52642010338408518</v>
      </c>
      <c r="FS41" s="8">
        <v>0.51864630292387637</v>
      </c>
      <c r="FT41" s="8">
        <v>0.5109818588780326</v>
      </c>
      <c r="FU41" s="8">
        <v>0.50342533413213575</v>
      </c>
      <c r="FV41" s="8">
        <v>0.49597530867597528</v>
      </c>
      <c r="FW41" s="8">
        <v>0.4886303794295847</v>
      </c>
      <c r="FX41" s="8">
        <v>0.48138916007059224</v>
      </c>
      <c r="FY41" s="8">
        <v>0.47425028086287735</v>
      </c>
      <c r="FZ41" s="8">
        <v>0.46721238848652946</v>
      </c>
      <c r="GA41" s="8">
        <v>0.46027414586911014</v>
      </c>
      <c r="GB41" s="8">
        <v>0.4534342320182071</v>
      </c>
      <c r="GC41" s="8">
        <v>0.44669134185528492</v>
      </c>
      <c r="GD41" s="8">
        <v>0.44004418605082124</v>
      </c>
      <c r="GE41" s="8">
        <v>0.43349149086072808</v>
      </c>
      <c r="GF41" s="8">
        <v>0.42703199796405594</v>
      </c>
      <c r="GG41" s="8">
        <v>0.42066446430197124</v>
      </c>
      <c r="GH41" s="8">
        <v>0.41438766191800969</v>
      </c>
      <c r="GI41" s="8">
        <v>0.408200377799596</v>
      </c>
      <c r="GJ41" s="8">
        <v>0.40210141372082769</v>
      </c>
      <c r="GK41" s="8">
        <v>0.39608958608652106</v>
      </c>
      <c r="GL41" s="8">
        <v>0.39016372577750968</v>
      </c>
      <c r="GM41" s="8">
        <v>0.38432267799719738</v>
      </c>
      <c r="GN41" s="8">
        <v>0.37856530211935613</v>
      </c>
      <c r="GO41" s="8">
        <v>0.37289047153716598</v>
      </c>
      <c r="GP41" s="8">
        <v>0.36729707351349489</v>
      </c>
      <c r="GQ41" s="8">
        <v>0.36178400903241026</v>
      </c>
      <c r="GR41" s="8">
        <v>0.35635019265191814</v>
      </c>
      <c r="GS41" s="8">
        <v>0.35099455235792948</v>
      </c>
      <c r="GT41" s="8">
        <v>0.34571602941944157</v>
      </c>
      <c r="GU41" s="8">
        <v>0.34051357824493711</v>
      </c>
      <c r="GV41" s="8">
        <v>0.33538616623999051</v>
      </c>
      <c r="GW41" s="8">
        <v>0.33033277366607905</v>
      </c>
      <c r="GX41" s="8">
        <v>0.32535239350059486</v>
      </c>
      <c r="GY41" s="8">
        <v>0.32044403129804871</v>
      </c>
      <c r="GZ41" s="8">
        <v>0.3156067050524663</v>
      </c>
      <c r="HA41" s="8">
        <v>0.31083944506096606</v>
      </c>
      <c r="HB41" s="8">
        <v>0.30614129378851718</v>
      </c>
      <c r="HC41" s="8">
        <v>0.30151130573387175</v>
      </c>
      <c r="HD41" s="8">
        <v>0.29694854729666398</v>
      </c>
      <c r="HE41" s="8">
        <v>0.29245209664567445</v>
      </c>
      <c r="HF41" s="8">
        <v>0.28802104358825065</v>
      </c>
      <c r="HG41" s="8">
        <v>0.28365448944087962</v>
      </c>
      <c r="HH41" s="8">
        <v>0.27935154690090963</v>
      </c>
      <c r="HI41" s="8">
        <v>0.27511133991941011</v>
      </c>
      <c r="HJ41" s="8">
        <v>0.27093300357517008</v>
      </c>
      <c r="HK41" s="8">
        <v>0.2668156839498253</v>
      </c>
      <c r="HL41" s="8">
        <v>0.2627585380041097</v>
      </c>
      <c r="HM41" s="8">
        <v>0.25876073345522721</v>
      </c>
      <c r="HN41" s="8">
        <v>0.25482144865533457</v>
      </c>
      <c r="HO41" s="8">
        <v>0.2509398724711337</v>
      </c>
      <c r="HP41" s="8">
        <v>0.24711520416456403</v>
      </c>
      <c r="HQ41" s="8">
        <v>0.24334665327459079</v>
      </c>
      <c r="HR41" s="8">
        <v>0.23963343950008428</v>
      </c>
      <c r="HS41" s="8">
        <v>0.23597479258378123</v>
      </c>
      <c r="HT41" s="8">
        <v>0.23236995219732615</v>
      </c>
      <c r="HU41" s="8">
        <v>0.22881816782738321</v>
      </c>
      <c r="HV41" s="8">
        <v>0.22531869866281454</v>
      </c>
      <c r="HW41" s="8">
        <v>0.22187081348291943</v>
      </c>
      <c r="HX41" s="8">
        <v>0.21847379054672575</v>
      </c>
      <c r="HY41" s="8">
        <v>0.21512691748333118</v>
      </c>
      <c r="HZ41" s="8">
        <v>0.21182949118328467</v>
      </c>
      <c r="IA41" s="8">
        <v>0.20858081769100398</v>
      </c>
      <c r="IB41" s="8">
        <v>0.20538021209822324</v>
      </c>
      <c r="IC41" s="8">
        <v>0.20222699843846251</v>
      </c>
      <c r="ID41" s="8">
        <v>0.19912050958251587</v>
      </c>
      <c r="IE41" s="8">
        <v>0.19606008713494918</v>
      </c>
      <c r="IF41" s="8">
        <v>0.19304508133160245</v>
      </c>
      <c r="IG41" s="8">
        <v>0.19007485093809157</v>
      </c>
      <c r="IH41" s="8">
        <v>0.18714876314930037</v>
      </c>
      <c r="II41" s="8">
        <v>0.18426619348986001</v>
      </c>
      <c r="IJ41" s="8">
        <v>0.18142652571560661</v>
      </c>
      <c r="IK41" s="8">
        <v>0.17862915171601196</v>
      </c>
      <c r="IL41" s="8">
        <v>0.17587347141758186</v>
      </c>
      <c r="IM41" s="8">
        <v>0.17315889268821327</v>
      </c>
      <c r="IN41" s="8">
        <v>0.17048483124250688</v>
      </c>
      <c r="IO41" s="8">
        <v>0.167850710548026</v>
      </c>
      <c r="IP41" s="8">
        <v>0.16525596173249715</v>
      </c>
      <c r="IQ41" s="8">
        <v>0.16270002349194562</v>
      </c>
      <c r="IR41" s="8">
        <v>0.16018234199975831</v>
      </c>
      <c r="IS41" s="8">
        <v>0.15770237081666991</v>
      </c>
      <c r="IT41" s="8">
        <v>0.15525957080166342</v>
      </c>
      <c r="IU41" s="8">
        <v>0.15285341002377956</v>
      </c>
      <c r="IV41" s="8">
        <v>0.15048336367483006</v>
      </c>
      <c r="IW41" s="8">
        <v>0.14814891398300542</v>
      </c>
      <c r="IX41" s="8">
        <v>0.14584955012737377</v>
      </c>
      <c r="IY41" s="8">
        <v>0.14358476815326213</v>
      </c>
      <c r="IZ41" s="8">
        <v>0.14135407088851448</v>
      </c>
      <c r="JA41" s="8">
        <v>0.13915696786062101</v>
      </c>
      <c r="JB41" s="8">
        <v>0.13699297521471002</v>
      </c>
      <c r="JC41" s="8">
        <v>0.13486161563239851</v>
      </c>
      <c r="JD41" s="8">
        <v>0.1327624182514931</v>
      </c>
      <c r="JE41" s="8">
        <v>0.1306949185865354</v>
      </c>
      <c r="JF41" s="8">
        <v>0.12865865845018654</v>
      </c>
      <c r="JG41" s="8">
        <v>0.12665318587544211</v>
      </c>
      <c r="JH41" s="8">
        <v>0.12467805503867367</v>
      </c>
      <c r="JI41" s="8">
        <v>0.12273282618348852</v>
      </c>
      <c r="JJ41" s="8">
        <v>0.12081706554540184</v>
      </c>
      <c r="JK41" s="8">
        <v>0.11893034527731586</v>
      </c>
      <c r="JL41" s="8">
        <v>0.11707224337579765</v>
      </c>
      <c r="JM41" s="8">
        <v>0.11524234360815142</v>
      </c>
      <c r="JN41" s="8">
        <v>0.11344023544027712</v>
      </c>
      <c r="JO41" s="8">
        <v>0.11166551396530983</v>
      </c>
      <c r="JP41" s="8">
        <v>0.10991777983303407</v>
      </c>
      <c r="JQ41" s="8">
        <v>0.10819663918006532</v>
      </c>
      <c r="JR41" s="8">
        <v>0.10650170356079419</v>
      </c>
      <c r="JS41" s="8">
        <v>0.10483258987908539</v>
      </c>
      <c r="JT41" s="8">
        <v>0.103188920320726</v>
      </c>
      <c r="JU41" s="8">
        <v>0.10157032228661719</v>
      </c>
      <c r="JV41" s="8">
        <v>9.9976428326701922E-2</v>
      </c>
      <c r="JW41" s="8">
        <v>9.8406876074623728E-2</v>
      </c>
      <c r="JX41" s="8">
        <v>9.6861308183109521E-2</v>
      </c>
      <c r="JY41" s="8">
        <v>9.5339372260070276E-2</v>
      </c>
      <c r="JZ41" s="8">
        <v>9.384072080541439E-2</v>
      </c>
      <c r="KA41" s="8">
        <v>9.2365011148565879E-2</v>
      </c>
      <c r="KB41" s="8">
        <v>9.0911905386683173E-2</v>
      </c>
      <c r="KC41" s="8">
        <v>8.9481070323570916E-2</v>
      </c>
      <c r="KD41" s="8">
        <v>8.8072177409279293E-2</v>
      </c>
      <c r="KE41" s="8">
        <v>8.6684902680385298E-2</v>
      </c>
      <c r="KF41" s="8">
        <v>8.5318926700948775E-2</v>
      </c>
      <c r="KG41" s="8">
        <v>8.3973934504138439E-2</v>
      </c>
      <c r="KH41" s="8">
        <v>8.2649615534521048E-2</v>
      </c>
      <c r="KI41" s="8">
        <v>8.134566359100788E-2</v>
      </c>
      <c r="KJ41" s="8">
        <v>8.0061776770453397E-2</v>
      </c>
      <c r="KK41" s="8">
        <v>7.8797657411898647E-2</v>
      </c>
      <c r="KL41" s="8">
        <v>7.7553012041455288E-2</v>
      </c>
      <c r="KM41" s="8">
        <v>7.6327551317823011E-2</v>
      </c>
      <c r="KN41" s="8">
        <v>7.5120989978434916E-2</v>
      </c>
      <c r="KO41" s="8">
        <v>7.3933046786225809E-2</v>
      </c>
      <c r="KP41" s="8">
        <v>7.2763444477016159E-2</v>
      </c>
      <c r="KQ41" s="8">
        <v>7.1611909707507596E-2</v>
      </c>
      <c r="KR41" s="8">
        <v>7.0478173003882857E-2</v>
      </c>
      <c r="KS41" s="8">
        <v>6.9361968711005237E-2</v>
      </c>
      <c r="KT41" s="8">
        <v>6.8263034942212086E-2</v>
      </c>
      <c r="KU41" s="8">
        <v>6.7181113529695705E-2</v>
      </c>
      <c r="KV41" s="8">
        <v>6.6115949975467325E-2</v>
      </c>
      <c r="KW41" s="8">
        <v>6.5067293402897672E-2</v>
      </c>
      <c r="KX41" s="8">
        <v>6.4034896508828737E-2</v>
      </c>
      <c r="KY41" s="8">
        <v>6.3018515516251858E-2</v>
      </c>
      <c r="KZ41" s="8">
        <v>6.201791012754556E-2</v>
      </c>
      <c r="LA41" s="8">
        <v>6.1032843478268928E-2</v>
      </c>
      <c r="LB41" s="8">
        <v>6.006308209150401E-2</v>
      </c>
      <c r="LC41" s="8">
        <v>5.9108395832742452E-2</v>
      </c>
      <c r="LD41" s="8">
        <v>5.8168557865311159E-2</v>
      </c>
      <c r="LE41" s="8">
        <v>5.7243344606330945E-2</v>
      </c>
      <c r="LF41" s="8">
        <v>5.6332535683203816E-2</v>
      </c>
      <c r="LG41" s="8">
        <v>5.5435913890622843E-2</v>
      </c>
      <c r="LH41" s="8">
        <v>5.4553265148099675E-2</v>
      </c>
      <c r="LI41" s="8">
        <v>5.3684378458004937E-2</v>
      </c>
      <c r="LJ41" s="8">
        <v>5.2829045864115458E-2</v>
      </c>
      <c r="LK41" s="8">
        <v>5.1987062410664142E-2</v>
      </c>
      <c r="LL41" s="8">
        <v>5.1158226101886715E-2</v>
      </c>
      <c r="LM41" s="8">
        <v>5.0342337862060521E-2</v>
      </c>
      <c r="LN41" s="8">
        <v>4.9539201496030652E-2</v>
      </c>
      <c r="LO41" s="8">
        <v>4.8748623650217739E-2</v>
      </c>
      <c r="LP41" s="8">
        <v>4.7970413774103229E-2</v>
      </c>
      <c r="LQ41" s="8">
        <v>4.7204384082186551E-2</v>
      </c>
      <c r="LR41" s="8">
        <v>4.6450349516409813E-2</v>
      </c>
      <c r="LS41" s="8">
        <v>4.5708127709044595E-2</v>
      </c>
      <c r="LT41" s="8">
        <v>4.4977538946036948E-2</v>
      </c>
      <c r="LU41" s="8">
        <v>4.4258406130804673E-2</v>
      </c>
      <c r="LV41" s="8">
        <v>4.3550554748483045E-2</v>
      </c>
      <c r="LW41" s="8">
        <v>4.2853812830613798E-2</v>
      </c>
      <c r="LX41" s="8">
        <v>4.2168010920272642E-2</v>
      </c>
      <c r="LY41" s="8">
        <v>4.1492982037631319E-2</v>
      </c>
      <c r="LZ41" s="8">
        <v>4.082856164594862E-2</v>
      </c>
      <c r="MA41" s="8">
        <v>4.0174587617986507E-2</v>
      </c>
      <c r="MB41" s="8">
        <v>3.9530900202846601E-2</v>
      </c>
      <c r="MC41" s="8">
        <v>3.8897341993222187E-2</v>
      </c>
      <c r="MD41" s="8">
        <v>3.8273757893062088E-2</v>
      </c>
      <c r="ME41" s="8">
        <v>3.7659995085641017E-2</v>
      </c>
      <c r="MF41" s="8">
        <v>3.7055903002032632E-2</v>
      </c>
      <c r="MG41" s="8">
        <v>3.6461333289980712E-2</v>
      </c>
      <c r="MH41" s="8">
        <v>3.5876139783163973E-2</v>
      </c>
      <c r="MI41" s="8">
        <v>3.5300178470850811E-2</v>
      </c>
      <c r="MJ41" s="8">
        <v>3.4733307467938859E-2</v>
      </c>
      <c r="MK41" s="8">
        <v>3.417538698537579E-2</v>
      </c>
      <c r="ML41" s="8">
        <v>3.3626279300956921E-2</v>
      </c>
      <c r="MM41" s="8">
        <v>3.3085848730495283E-2</v>
      </c>
      <c r="MN41" s="8">
        <v>3.2553961599360616E-2</v>
      </c>
      <c r="MO41" s="8">
        <v>3.2030486214382439E-2</v>
      </c>
      <c r="MP41" s="8">
        <v>3.1515292836113686E-2</v>
      </c>
      <c r="MQ41" s="8">
        <v>3.1008253651450688E-2</v>
      </c>
      <c r="MR41" s="8">
        <v>3.0509242746605349E-2</v>
      </c>
      <c r="MS41" s="8">
        <v>3.0018136080426101E-2</v>
      </c>
      <c r="MT41" s="8">
        <v>2.9534811458063002E-2</v>
      </c>
      <c r="MU41" s="8">
        <v>2.9059148504973601E-2</v>
      </c>
      <c r="MV41" s="8">
        <v>2.8591028641265576E-2</v>
      </c>
      <c r="MW41" s="8">
        <v>2.8130335056372101E-2</v>
      </c>
      <c r="MX41" s="8">
        <v>2.7676952684056677E-2</v>
      </c>
      <c r="MY41" s="8">
        <v>2.72307681777431E-2</v>
      </c>
      <c r="MZ41" s="8">
        <v>2.6791669886167171E-2</v>
      </c>
      <c r="NA41" s="8">
        <v>2.6359547829346432E-2</v>
      </c>
      <c r="NB41" s="8">
        <v>2.5934293674864065E-2</v>
      </c>
      <c r="NC41" s="8">
        <v>2.5515800714463778E-2</v>
      </c>
      <c r="ND41" s="8">
        <v>2.5103963840951558E-2</v>
      </c>
      <c r="NE41" s="8">
        <v>2.4698679525401085E-2</v>
      </c>
      <c r="NF41" s="8">
        <v>2.4299845794659197E-2</v>
      </c>
      <c r="NG41" s="8">
        <v>2.3907362209147763E-2</v>
      </c>
      <c r="NH41" s="8">
        <v>2.3521129840958919E-2</v>
      </c>
      <c r="NI41" s="8">
        <v>2.3141051252239697E-2</v>
      </c>
      <c r="NJ41" s="8">
        <v>2.2767030473863054E-2</v>
      </c>
      <c r="NK41" s="8">
        <v>2.2398972984381794E-2</v>
      </c>
      <c r="NL41" s="8">
        <v>2.2036785689261949E-2</v>
      </c>
      <c r="NM41" s="8">
        <v>2.1680376900392678E-2</v>
      </c>
      <c r="NN41" s="8">
        <v>2.1329656315868924E-2</v>
      </c>
      <c r="NO41" s="8">
        <v>2.0984535000043974E-2</v>
      </c>
      <c r="NP41" s="8">
        <v>2.0644925363848571E-2</v>
      </c>
      <c r="NQ41" s="8">
        <v>2.0310741145373293E-2</v>
      </c>
      <c r="NR41" s="8">
        <v>1.998189739071142E-2</v>
      </c>
      <c r="NS41" s="8">
        <v>1.965831043505871E-2</v>
      </c>
      <c r="NT41" s="8">
        <v>1.9339897884067311E-2</v>
      </c>
      <c r="NU41" s="8">
        <v>1.9026578595450698E-2</v>
      </c>
      <c r="NV41" s="8">
        <v>1.8718272660836473E-2</v>
      </c>
      <c r="NW41" s="8">
        <v>1.8414901387864318E-2</v>
      </c>
      <c r="NX41" s="8">
        <v>1.8116387282525813E-2</v>
      </c>
      <c r="NY41" s="8">
        <v>1.782265403174341E-2</v>
      </c>
      <c r="NZ41" s="8">
        <v>1.7533626486185568E-2</v>
      </c>
      <c r="OA41" s="8">
        <v>1.7249230643315214E-2</v>
      </c>
      <c r="OB41" s="8">
        <v>1.6969393630668586E-2</v>
      </c>
      <c r="OC41" s="8">
        <v>1.6694043689361875E-2</v>
      </c>
      <c r="OD41" s="8">
        <v>1.6423110157822569E-2</v>
      </c>
      <c r="OE41" s="8">
        <v>1.6156523455742946E-2</v>
      </c>
      <c r="OF41" s="8">
        <v>1.5894215068252979E-2</v>
      </c>
      <c r="OG41" s="8">
        <v>1.5636117530309752E-2</v>
      </c>
      <c r="OH41" s="8">
        <v>1.5382164411301079E-2</v>
      </c>
      <c r="OI41" s="8">
        <v>1.513229029986027E-2</v>
      </c>
      <c r="OJ41" s="8">
        <v>1.4886430788889697E-2</v>
      </c>
      <c r="OK41" s="8">
        <v>1.4644522460790484E-2</v>
      </c>
      <c r="OL41" s="8">
        <v>1.440650287289566E-2</v>
      </c>
      <c r="OM41" s="8">
        <v>1.4172310543104506E-2</v>
      </c>
      <c r="ON41" s="8">
        <v>1.3941884935715241E-2</v>
      </c>
      <c r="OO41" s="8">
        <v>1.3715166447453809E-2</v>
      </c>
      <c r="OP41" s="8">
        <v>1.349209639369621E-2</v>
      </c>
      <c r="OQ41" s="8">
        <v>1.3272616994881895E-2</v>
      </c>
      <c r="OR41" s="8">
        <v>1.3056671363116034E-2</v>
      </c>
      <c r="OS41" s="8">
        <v>1.2844203488957966E-2</v>
      </c>
      <c r="OT41" s="8">
        <v>1.2635158228393705E-2</v>
      </c>
      <c r="OU41" s="8">
        <v>1.2429481289990097E-2</v>
      </c>
      <c r="OV41" s="8">
        <v>1.2227119222228251E-2</v>
      </c>
      <c r="OW41" s="8">
        <v>1.2028019401014192E-2</v>
      </c>
      <c r="OX41" s="8">
        <v>1.1832130017364162E-2</v>
      </c>
      <c r="OY41" s="8">
        <v>1.1639400065262605E-2</v>
      </c>
      <c r="OZ41" s="8">
        <v>1.1449779329690485E-2</v>
      </c>
      <c r="PA41" s="8">
        <v>1.1263218374821759E-2</v>
      </c>
      <c r="PB41" s="8">
        <v>1.1079668532386009E-2</v>
      </c>
      <c r="PC41" s="8">
        <v>1.089908189019485E-2</v>
      </c>
      <c r="PD41" s="8">
        <v>1.072141128083018E-2</v>
      </c>
      <c r="PE41" s="8">
        <v>1.0546610270492151E-2</v>
      </c>
      <c r="PF41" s="8">
        <v>1.0374633148004698E-2</v>
      </c>
      <c r="PG41" s="8">
        <v>1.0205434913976812E-2</v>
      </c>
      <c r="PH41" s="8">
        <v>1.0038971270117256E-2</v>
      </c>
      <c r="PI41" s="8">
        <v>9.8751986087009455E-3</v>
      </c>
      <c r="PJ41" s="8">
        <v>9.7140740021849255E-3</v>
      </c>
      <c r="PK41" s="8">
        <v>9.5555551929719599E-3</v>
      </c>
      <c r="PL41" s="8">
        <v>9.3996005833199853E-3</v>
      </c>
      <c r="PM41" s="8">
        <v>9.2461692253952687E-3</v>
      </c>
      <c r="PN41" s="8">
        <v>9.0952208114675678E-3</v>
      </c>
      <c r="PO41" s="8">
        <v>8.9467156642453888E-3</v>
      </c>
      <c r="PP41" s="8">
        <v>8.8006147273494064E-3</v>
      </c>
      <c r="PQ41" s="8">
        <v>8.656879555922441E-3</v>
      </c>
      <c r="PR41" s="8">
        <v>8.515472307373935E-3</v>
      </c>
      <c r="PS41" s="8">
        <v>8.3763557322573384E-3</v>
      </c>
      <c r="PT41" s="8">
        <v>8.2394931652785726E-3</v>
      </c>
      <c r="PU41" s="8">
        <v>8.1048485164337877E-3</v>
      </c>
      <c r="PV41" s="8">
        <v>7.9723862622748647E-3</v>
      </c>
      <c r="PW41" s="8">
        <v>7.842071437300752E-3</v>
      </c>
      <c r="PX41" s="8">
        <v>7.7138696254731012E-3</v>
      </c>
      <c r="PY41" s="8">
        <v>7.587746951854513E-3</v>
      </c>
      <c r="PZ41" s="8">
        <v>7.4636700743676843E-3</v>
      </c>
      <c r="QA41" s="8">
        <v>7.3416061756740054E-3</v>
      </c>
      <c r="QB41" s="8">
        <v>7.2215229551698071E-3</v>
      </c>
      <c r="QC41" s="8">
        <v>7.1033886210988117E-3</v>
      </c>
      <c r="QD41" s="8">
        <v>6.9871718827791904E-3</v>
      </c>
      <c r="QE41" s="8">
        <v>6.8728419429436296E-3</v>
      </c>
      <c r="QF41" s="8">
        <v>6.7603684901910285E-3</v>
      </c>
      <c r="QG41" s="8">
        <v>6.6497216915481243E-3</v>
      </c>
      <c r="QH41" s="8">
        <v>6.5408721851397122E-3</v>
      </c>
      <c r="QI41" s="8">
        <v>6.4337910729659262E-3</v>
      </c>
      <c r="QJ41" s="8">
        <v>6.3284499137850891E-3</v>
      </c>
      <c r="QK41" s="8">
        <v>6.2248207161008373E-3</v>
      </c>
      <c r="QL41" s="8">
        <v>6.1228759312519183E-3</v>
      </c>
      <c r="QM41" s="8">
        <v>6.022588446603392E-3</v>
      </c>
      <c r="QN41" s="8">
        <v>5.9239315788378079E-3</v>
      </c>
      <c r="QO41" s="8">
        <v>5.8268790673449596E-3</v>
      </c>
      <c r="QP41" s="8">
        <v>5.7314050677089688E-3</v>
      </c>
      <c r="QQ41" s="8">
        <v>5.6374841452912312E-3</v>
      </c>
      <c r="QR41" s="8">
        <v>5.545091268908002E-3</v>
      </c>
      <c r="QS41" s="8">
        <v>5.4542018046012967E-3</v>
      </c>
      <c r="QT41" s="8">
        <v>5.3647915095017748E-3</v>
      </c>
      <c r="QU41" s="8">
        <v>5.2768365257824506E-3</v>
      </c>
      <c r="QV41" s="8">
        <v>5.190313374701841E-3</v>
      </c>
      <c r="QW41" s="8">
        <v>5.1051989507354071E-3</v>
      </c>
      <c r="QX41" s="8">
        <v>5.0214705157940387E-3</v>
      </c>
      <c r="QY41" s="8">
        <v>4.9391056935283416E-3</v>
      </c>
      <c r="QZ41" s="8">
        <v>4.8580824637176273E-3</v>
      </c>
      <c r="RA41" s="8">
        <v>4.7783791567423111E-3</v>
      </c>
      <c r="RB41" s="8">
        <v>4.6999744481386416E-3</v>
      </c>
      <c r="RC41" s="8">
        <v>4.6228473532345816E-3</v>
      </c>
      <c r="RD41" s="8">
        <v>4.5469772218656836E-3</v>
      </c>
      <c r="RE41" s="8">
        <v>4.4723437331699242E-3</v>
      </c>
      <c r="RF41" s="8">
        <v>4.3989268904602846E-3</v>
      </c>
      <c r="RG41" s="8">
        <v>4.326707016174056E-3</v>
      </c>
      <c r="RH41" s="8">
        <v>4.2556647468977834E-3</v>
      </c>
      <c r="RI41" s="8">
        <v>4.1857810284667398E-3</v>
      </c>
      <c r="RJ41" s="8">
        <v>4.1170371111379752E-3</v>
      </c>
      <c r="RK41" s="8">
        <v>4.0494145448357931E-3</v>
      </c>
      <c r="RL41" s="8">
        <v>3.9828951744687062E-3</v>
      </c>
      <c r="RM41" s="8">
        <v>3.917461135316839E-3</v>
      </c>
      <c r="RN41" s="8">
        <v>3.8530948484887541E-3</v>
      </c>
      <c r="RO41" s="8">
        <v>3.7897790164467932E-3</v>
      </c>
      <c r="RP41" s="8">
        <v>3.7274966185998648E-3</v>
      </c>
      <c r="RQ41" s="8">
        <v>3.666230906962786E-3</v>
      </c>
      <c r="RR41" s="8">
        <v>3.6059654018812141E-3</v>
      </c>
      <c r="RS41" s="8">
        <v>3.546683887821206E-3</v>
      </c>
      <c r="RT41" s="8">
        <v>3.4883704092225575E-3</v>
      </c>
      <c r="RU41" s="8">
        <v>3.4310092664149149E-3</v>
      </c>
      <c r="RV41" s="8">
        <v>3.3745850115958335E-3</v>
      </c>
      <c r="RW41" s="8">
        <v>3.3190824448698685E-3</v>
      </c>
      <c r="RX41" s="8">
        <v>3.2644866103478084E-3</v>
      </c>
      <c r="RY41" s="8">
        <v>3.2107827923052441E-3</v>
      </c>
      <c r="RZ41" s="8">
        <v>3.1579565113995455E-3</v>
      </c>
      <c r="SA41" s="8">
        <v>3.1059935209444582E-3</v>
      </c>
      <c r="SB41" s="8">
        <v>3.0548798032414759E-3</v>
      </c>
      <c r="SC41" s="8">
        <v>3.0046015659671464E-3</v>
      </c>
      <c r="SD41" s="8">
        <v>2.955145238615565E-3</v>
      </c>
      <c r="SE41" s="8">
        <v>2.9064974689951774E-3</v>
      </c>
      <c r="SF41" s="8">
        <v>2.8586451197791666E-3</v>
      </c>
      <c r="SG41" s="8">
        <v>2.811575265108621E-3</v>
      </c>
      <c r="SH41" s="8">
        <v>2.7652751872477076E-3</v>
      </c>
      <c r="SI41" s="8">
        <v>2.7197323732901443E-3</v>
      </c>
      <c r="SJ41" s="8">
        <v>2.6749345119161556E-3</v>
      </c>
      <c r="SK41" s="8">
        <v>2.6308694901992281E-3</v>
      </c>
      <c r="SL41" s="8">
        <v>2.5875253904619243E-3</v>
      </c>
      <c r="SM41" s="8">
        <v>2.5448904871800161E-3</v>
      </c>
      <c r="SN41" s="8">
        <v>2.5029532439342908E-3</v>
      </c>
      <c r="SO41" s="8">
        <v>2.4617023104092587E-3</v>
      </c>
      <c r="SP41" s="8">
        <v>2.4211265194381279E-3</v>
      </c>
      <c r="SQ41" s="8">
        <v>2.3812148840933497E-3</v>
      </c>
      <c r="SR41" s="8">
        <v>2.3419565948220506E-3</v>
      </c>
      <c r="SS41" s="8">
        <v>2.3033410166257394E-3</v>
      </c>
      <c r="ST41" s="8">
        <v>2.2653576862835742E-3</v>
      </c>
      <c r="SU41" s="8">
        <v>2.2279963096185941E-3</v>
      </c>
      <c r="SV41" s="8">
        <v>2.1912467588062665E-3</v>
      </c>
      <c r="SW41" s="8">
        <v>2.1550990697247114E-3</v>
      </c>
      <c r="SX41" s="8">
        <v>2.1195434393460303E-3</v>
      </c>
      <c r="SY41" s="8">
        <v>2.0845702231680721E-3</v>
      </c>
      <c r="SZ41" s="8">
        <v>2.0501699326860847E-3</v>
      </c>
      <c r="TA41" s="8">
        <v>2.0163332329036403E-3</v>
      </c>
      <c r="TB41" s="8">
        <v>1.9830509398822407E-3</v>
      </c>
      <c r="TC41" s="8">
        <v>1.9503140183290714E-3</v>
      </c>
      <c r="TD41" s="8">
        <v>1.9181135792222775E-3</v>
      </c>
      <c r="TE41" s="8">
        <v>1.8864408774732497E-3</v>
      </c>
      <c r="TF41" s="8">
        <v>1.8552873096253472E-3</v>
      </c>
      <c r="TG41" s="8">
        <v>1.8246444115885077E-3</v>
      </c>
      <c r="TH41" s="8">
        <v>1.7945038564092426E-3</v>
      </c>
      <c r="TI41" s="8">
        <v>1.7648574520754421E-3</v>
      </c>
      <c r="TJ41" s="8">
        <v>1.7356971393555011E-3</v>
      </c>
      <c r="TK41" s="8">
        <v>1.7070149896712444E-3</v>
      </c>
      <c r="TL41" s="8">
        <v>1.6788032030041285E-3</v>
      </c>
      <c r="TM41" s="8">
        <v>1.6510541058342557E-3</v>
      </c>
      <c r="TN41" s="8">
        <v>1.6237601491116672E-3</v>
      </c>
      <c r="TO41" s="8">
        <v>1.5969139062594557E-3</v>
      </c>
      <c r="TP41" s="8">
        <v>1.5705080712082101E-3</v>
      </c>
      <c r="TQ41" s="8">
        <v>1.5445354564613124E-3</v>
      </c>
      <c r="TR41" s="8">
        <v>1.5189889911906467E-3</v>
      </c>
      <c r="TS41" s="8">
        <v>1.4938617193622262E-3</v>
      </c>
      <c r="TT41" s="8">
        <v>1.4691467978913126E-3</v>
      </c>
      <c r="TU41" s="8">
        <v>1.4448374948265706E-3</v>
      </c>
      <c r="TV41" s="8">
        <v>1.4209271875628114E-3</v>
      </c>
      <c r="TW41" s="8">
        <v>1.3974093610819179E-3</v>
      </c>
      <c r="TX41" s="8">
        <v>1.3742776062214868E-3</v>
      </c>
      <c r="TY41" s="8">
        <v>1.351525617970796E-3</v>
      </c>
      <c r="TZ41" s="8">
        <v>1.3291471937936696E-3</v>
      </c>
      <c r="UA41" s="8">
        <v>1.3071362319778252E-3</v>
      </c>
      <c r="UB41" s="8">
        <v>1.2854867300103241E-3</v>
      </c>
      <c r="UC41" s="8">
        <v>1.2641927829786944E-3</v>
      </c>
      <c r="UD41" s="8">
        <v>1.2432485819973583E-3</v>
      </c>
      <c r="UE41" s="8">
        <v>1.2226484126589695E-3</v>
      </c>
      <c r="UF41" s="8">
        <v>1.2023866535102725E-3</v>
      </c>
      <c r="UG41" s="8">
        <v>1.1824577745521321E-3</v>
      </c>
      <c r="UH41" s="8">
        <v>1.1628563357633304E-3</v>
      </c>
      <c r="UI41" s="8">
        <v>1.1435769856477931E-3</v>
      </c>
      <c r="UJ41" s="8">
        <v>1.1246144598048738E-3</v>
      </c>
      <c r="UK41" s="8">
        <v>1.1059635795223381E-3</v>
      </c>
      <c r="UL41" s="8">
        <v>1.0876192503917199E-3</v>
      </c>
      <c r="UM41" s="8">
        <v>1.0695764609456762E-3</v>
      </c>
      <c r="UN41" s="8">
        <v>1.0518302813170228E-3</v>
      </c>
      <c r="UO41" s="8">
        <v>1.0343758619191117E-3</v>
      </c>
      <c r="UP41" s="8">
        <v>1.0172084321472118E-3</v>
      </c>
      <c r="UQ41" s="8">
        <v>1.00032329910059E-3</v>
      </c>
      <c r="UR41" s="8">
        <v>9.8371584632494808E-4</v>
      </c>
      <c r="US41" s="8">
        <v>9.6738153257491723E-4</v>
      </c>
      <c r="UT41" s="8">
        <v>9.5131589059629473E-4</v>
      </c>
      <c r="UU41" s="8">
        <v>9.3551452592771211E-4</v>
      </c>
      <c r="UV41" s="8">
        <v>9.199731157214496E-4</v>
      </c>
      <c r="UW41" s="8">
        <v>9.0468740758307834E-4</v>
      </c>
      <c r="UX41" s="8">
        <v>8.8965321842965394E-4</v>
      </c>
      <c r="UY41" s="8">
        <v>8.7486643336616811E-4</v>
      </c>
      <c r="UZ41" s="8">
        <v>8.6032300457996919E-4</v>
      </c>
      <c r="VA41" s="8">
        <v>8.4601895025288704E-4</v>
      </c>
      <c r="VB41" s="8">
        <v>8.3195035349076804E-4</v>
      </c>
      <c r="VC41" s="8">
        <v>8.1811336127016155E-4</v>
      </c>
      <c r="VD41" s="8">
        <v>8.0450418340188628E-4</v>
      </c>
      <c r="VE41" s="8">
        <v>7.9111909151120927E-4</v>
      </c>
      <c r="VF41" s="8">
        <v>7.7795441803439104E-4</v>
      </c>
      <c r="VG41" s="8">
        <v>7.650065552313232E-4</v>
      </c>
      <c r="VH41" s="8">
        <v>7.5227195421401986E-4</v>
      </c>
      <c r="VI41" s="8">
        <v>7.3974712399071105E-4</v>
      </c>
      <c r="VJ41" s="8">
        <v>7.2742863052528792E-4</v>
      </c>
      <c r="VK41" s="8">
        <v>7.1531309581187436E-4</v>
      </c>
      <c r="VL41" s="8">
        <v>7.0339719696426838E-4</v>
      </c>
      <c r="VM41" s="8">
        <v>6.9167766532003368E-4</v>
      </c>
      <c r="VN41" s="8">
        <v>6.8015128555900682E-4</v>
      </c>
      <c r="VO41" s="8">
        <v>6.6881489483598894E-4</v>
      </c>
      <c r="VP41" s="8">
        <v>6.5766538192741188E-4</v>
      </c>
      <c r="VQ41" s="8">
        <v>6.4669968639174209E-4</v>
      </c>
      <c r="VR41" s="8">
        <v>6.3591479774341799E-4</v>
      </c>
      <c r="VS41" s="8">
        <v>6.253077546401032E-4</v>
      </c>
      <c r="VT41" s="8">
        <v>6.1487564408304197E-4</v>
      </c>
      <c r="VU41" s="8">
        <v>6.0461560063032203E-4</v>
      </c>
      <c r="VV41" s="8">
        <v>5.9452480562282434E-4</v>
      </c>
      <c r="VW41" s="8">
        <v>5.846004864226732E-4</v>
      </c>
      <c r="VX41" s="8">
        <v>5.7483991566398187E-4</v>
      </c>
      <c r="VY41" s="8">
        <v>5.6524041051569734E-4</v>
      </c>
      <c r="VZ41" s="8">
        <v>5.5579933195636457E-4</v>
      </c>
      <c r="WA41" s="8">
        <v>5.4651408406060473E-4</v>
      </c>
      <c r="WB41" s="8">
        <v>5.3738211329713381E-4</v>
      </c>
      <c r="WC41" s="8">
        <v>5.2840090783813458E-4</v>
      </c>
      <c r="WD41" s="8">
        <v>5.1956799687979829E-4</v>
      </c>
      <c r="WE41" s="8">
        <v>5.1088094997386857E-4</v>
      </c>
      <c r="WF41" s="8">
        <v>5.0233737637000011E-4</v>
      </c>
      <c r="WG41" s="8">
        <v>4.9393492436876905E-4</v>
      </c>
      <c r="WH41" s="8">
        <v>4.8567128068516339E-4</v>
      </c>
      <c r="WI41" s="8">
        <v>4.7754416982238168E-4</v>
      </c>
      <c r="WJ41" s="8">
        <v>4.6955135345578733E-4</v>
      </c>
      <c r="WK41" s="8">
        <v>4.6169062982684303E-4</v>
      </c>
      <c r="WL41" s="8">
        <v>4.539598331468752E-4</v>
      </c>
      <c r="WM41" s="8">
        <v>4.4635683301050917E-4</v>
      </c>
      <c r="WN41" s="8">
        <v>4.3887953381861733E-4</v>
      </c>
      <c r="WO41" s="8">
        <v>4.3152587421063692E-4</v>
      </c>
      <c r="WP41" s="8">
        <v>4.2429382650609714E-4</v>
      </c>
      <c r="WQ41" s="8">
        <v>4.171813961552157E-4</v>
      </c>
      <c r="WR41" s="8">
        <v>4.1018662119841686E-4</v>
      </c>
      <c r="WS41" s="8">
        <v>4.0330757173462676E-4</v>
      </c>
      <c r="WT41" s="8">
        <v>3.9654234939821202E-4</v>
      </c>
      <c r="WU41" s="8">
        <v>3.8988908684441348E-4</v>
      </c>
      <c r="WV41" s="8">
        <v>3.8334594724314601E-4</v>
      </c>
      <c r="WW41" s="8">
        <v>3.769111237810283E-4</v>
      </c>
      <c r="WX41" s="8">
        <v>3.705828391715074E-4</v>
      </c>
      <c r="WY41" s="8">
        <v>3.6435934517295611E-4</v>
      </c>
      <c r="WZ41" s="8">
        <v>3.582389221146046E-4</v>
      </c>
      <c r="XA41" s="8">
        <v>3.5221987843018858E-4</v>
      </c>
      <c r="XB41" s="8">
        <v>3.4630055019918652E-4</v>
      </c>
      <c r="XC41" s="8">
        <v>3.4047930069552206E-4</v>
      </c>
      <c r="XD41" s="8">
        <v>3.3475451994361847E-4</v>
      </c>
      <c r="XE41" s="8">
        <v>3.2912462428167749E-4</v>
      </c>
      <c r="XF41" s="8">
        <v>3.2358805593207281E-4</v>
      </c>
      <c r="XG41" s="8">
        <v>3.1814328257874155E-4</v>
      </c>
      <c r="XH41" s="8">
        <v>3.1278879695145854E-4</v>
      </c>
      <c r="XI41" s="8">
        <v>3.0752311641688891E-4</v>
      </c>
      <c r="XJ41" s="8">
        <v>3.0234478257630136E-4</v>
      </c>
      <c r="XK41" s="8">
        <v>2.9725236086984059E-4</v>
      </c>
      <c r="XL41" s="8">
        <v>2.9224444018725068E-4</v>
      </c>
      <c r="XM41" s="8">
        <v>2.8731963248494367E-4</v>
      </c>
      <c r="XN41" s="8">
        <v>2.8247657240931654E-4</v>
      </c>
      <c r="XO41" s="8">
        <v>2.7771391692620794E-4</v>
      </c>
      <c r="XP41" s="8">
        <v>2.7303034495640047E-4</v>
      </c>
      <c r="XQ41" s="8">
        <v>2.6842455701706964E-4</v>
      </c>
      <c r="XR41" s="8">
        <v>2.6389527486908094E-4</v>
      </c>
      <c r="XS41" s="8">
        <v>2.5944124117004548E-4</v>
      </c>
      <c r="XT41" s="8">
        <v>2.5506121913303475E-4</v>
      </c>
      <c r="XU41" s="8">
        <v>2.5075399219086716E-4</v>
      </c>
      <c r="XV41" s="8">
        <v>2.4651836366587442E-4</v>
      </c>
      <c r="XW41" s="8">
        <v>2.4235315644505751E-4</v>
      </c>
      <c r="XX41" s="8">
        <v>2.3825721266055092E-4</v>
      </c>
      <c r="XY41" s="8">
        <v>2.3422939337529766E-4</v>
      </c>
      <c r="XZ41" s="8">
        <v>2.3026857827386274E-4</v>
      </c>
      <c r="YA41" s="8">
        <v>2.2637366535829603E-4</v>
      </c>
      <c r="YB41" s="8">
        <v>2.2254357064895725E-4</v>
      </c>
      <c r="YC41" s="8">
        <v>2.1877722789023608E-4</v>
      </c>
      <c r="YD41" s="8">
        <v>2.1507358826107159E-4</v>
      </c>
      <c r="YE41" s="8">
        <v>2.114316200902063E-4</v>
      </c>
      <c r="YF41" s="8">
        <v>2.0785030857609253E-4</v>
      </c>
      <c r="YG41" s="8">
        <v>2.0432865551137035E-4</v>
      </c>
      <c r="YH41" s="8">
        <v>2.0086567901185536E-4</v>
      </c>
      <c r="YI41" s="8">
        <v>1.9746041324994793E-4</v>
      </c>
      <c r="YJ41" s="8">
        <v>1.9411190819240411E-4</v>
      </c>
      <c r="YK41" s="8">
        <v>1.9081922934239255E-4</v>
      </c>
      <c r="YL41" s="8">
        <v>1.875814574857626E-4</v>
      </c>
      <c r="YM41" s="8">
        <v>1.8439768844146691E-4</v>
      </c>
      <c r="YN41" s="8">
        <v>1.8126703281605674E-4</v>
      </c>
      <c r="YO41" s="8">
        <v>1.7818861576219527E-4</v>
      </c>
      <c r="YP41" s="8">
        <v>1.7516157674111869E-4</v>
      </c>
      <c r="YQ41" s="8">
        <v>1.7218506928897616E-4</v>
      </c>
      <c r="YR41" s="8">
        <v>1.6925826078699658E-4</v>
      </c>
      <c r="YS41" s="8">
        <v>1.6638033223540652E-4</v>
      </c>
      <c r="YT41" s="8">
        <v>1.6355047803104903E-4</v>
      </c>
      <c r="YU41" s="8">
        <v>1.6076790574863831E-4</v>
      </c>
      <c r="YV41" s="8">
        <v>1.5803183592558712E-4</v>
      </c>
      <c r="YW41" s="8">
        <v>1.5534150185035842E-4</v>
      </c>
      <c r="YX41" s="8">
        <v>1.526961493542721E-4</v>
      </c>
      <c r="YY41" s="8">
        <v>1.5009503660671987E-4</v>
      </c>
      <c r="YZ41" s="8">
        <v>1.4753743391372856E-4</v>
      </c>
      <c r="ZA41" s="8">
        <v>1.4502262351981398E-4</v>
      </c>
      <c r="ZB41" s="8">
        <v>1.4254989941308013E-4</v>
      </c>
      <c r="ZC41" s="8">
        <v>1.4011856713350019E-4</v>
      </c>
      <c r="ZD41" s="8">
        <v>1.3772794358433627E-4</v>
      </c>
      <c r="ZE41" s="8">
        <v>1.3537735684664262E-4</v>
      </c>
      <c r="ZF41" s="8">
        <v>1.3306614599679881E-4</v>
      </c>
      <c r="ZG41" s="8">
        <v>1.3079366092703167E-4</v>
      </c>
      <c r="ZH41" s="8">
        <v>1.2855926216886711E-4</v>
      </c>
      <c r="ZI41" s="8">
        <v>1.263623207194722E-4</v>
      </c>
      <c r="ZJ41" s="8">
        <v>1.242022178708364E-4</v>
      </c>
      <c r="ZK41" s="8">
        <v>1.2207834504174322E-4</v>
      </c>
      <c r="ZL41" s="8">
        <v>1.199901036124937E-4</v>
      </c>
      <c r="ZM41" s="8">
        <v>1.1793690476232763E-4</v>
      </c>
      <c r="ZN41" s="8">
        <v>1.1591816930950618E-4</v>
      </c>
      <c r="ZO41" s="8">
        <v>1.1393332755400884E-4</v>
      </c>
      <c r="ZP41" s="8">
        <v>1.1198181912279956E-4</v>
      </c>
      <c r="ZQ41" s="8">
        <v>1.1006309281762661E-4</v>
      </c>
      <c r="ZR41" s="8">
        <v>1.0817660646530655E-4</v>
      </c>
      <c r="ZS41" s="8">
        <v>1.0632182677045852E-4</v>
      </c>
      <c r="ZT41" s="8">
        <v>1.0449822917064575E-4</v>
      </c>
      <c r="ZU41" s="8">
        <v>1.0270529769388238E-4</v>
      </c>
      <c r="ZV41" s="8">
        <v>1.0094252481847337E-4</v>
      </c>
      <c r="ZW41" s="8">
        <v>9.9209411335141504E-5</v>
      </c>
      <c r="ZX41" s="8">
        <v>9.7505466211410252E-5</v>
      </c>
      <c r="ZY41" s="8">
        <v>9.5830206458203177E-5</v>
      </c>
      <c r="ZZ41" s="8">
        <v>9.4183156998620961E-5</v>
      </c>
      <c r="AAA41" s="8">
        <v>9.2563850538866525E-5</v>
      </c>
      <c r="AAB41" s="8">
        <v>9.0971827441275809E-5</v>
      </c>
      <c r="AAC41" s="8">
        <v>8.9406635599425553E-5</v>
      </c>
      <c r="AAD41" s="8">
        <v>8.7867830315281649E-5</v>
      </c>
      <c r="AAE41" s="8">
        <v>8.6354974178352631E-5</v>
      </c>
      <c r="AAF41" s="8">
        <v>8.486763694682059E-5</v>
      </c>
      <c r="AAG41" s="8">
        <v>8.3405395430610841E-5</v>
      </c>
      <c r="AAH41" s="8">
        <v>8.1967833376373806E-5</v>
      </c>
      <c r="AAI41" s="8">
        <v>8.0554541354345589E-5</v>
      </c>
      <c r="AAJ41" s="8">
        <v>7.9165116647054502E-5</v>
      </c>
      <c r="AAK41" s="8">
        <v>7.779916313984822E-5</v>
      </c>
      <c r="AAL41" s="8">
        <v>7.6456291213205881E-5</v>
      </c>
      <c r="AAM41" s="8">
        <v>7.5136117636810619E-5</v>
      </c>
      <c r="AAN41" s="8">
        <v>7.3838265465351748E-5</v>
      </c>
      <c r="AAO41" s="8">
        <v>7.2562363936026471E-5</v>
      </c>
      <c r="AAP41" s="8">
        <v>7.1308048367717725E-5</v>
      </c>
      <c r="AAQ41" s="8">
        <v>7.0074960061815305E-5</v>
      </c>
      <c r="AAR41" s="8">
        <v>6.8862746204657871E-5</v>
      </c>
      <c r="AAS41" s="8">
        <v>6.7671059771567236E-5</v>
      </c>
      <c r="AAT41" s="8">
        <v>6.6499559432447403E-5</v>
      </c>
      <c r="AAU41" s="8">
        <v>6.534790945892677E-5</v>
      </c>
      <c r="AAV41" s="8">
        <v>6.4215779633013226E-5</v>
      </c>
      <c r="AAW41" s="8">
        <v>6.310284515724148E-5</v>
      </c>
      <c r="AAX41" s="8">
        <v>6.2008786566286448E-5</v>
      </c>
      <c r="AAY41" s="8">
        <v>6.0933289640017178E-5</v>
      </c>
      <c r="AAZ41" s="8">
        <v>5.9876045317971591E-5</v>
      </c>
      <c r="ABA41" s="8">
        <v>5.883674961522401E-5</v>
      </c>
      <c r="ABB41" s="8">
        <v>5.7815103539626682E-5</v>
      </c>
      <c r="ABC41" s="8">
        <v>5.6810813010400965E-5</v>
      </c>
      <c r="ABD41" s="8">
        <v>5.5823588778054859E-5</v>
      </c>
      <c r="ABE41" s="8">
        <v>5.485314634560863E-5</v>
      </c>
      <c r="ABF41" s="8">
        <v>5.3899205891102839E-5</v>
      </c>
      <c r="ABG41" s="8">
        <v>5.2961492191371281E-5</v>
      </c>
      <c r="ABH41" s="8">
        <v>5.2039734547056726E-5</v>
      </c>
      <c r="ABI41" s="8">
        <v>5.1133666708847689E-5</v>
      </c>
      <c r="ABJ41" s="8">
        <v>5.02430268049197E-5</v>
      </c>
      <c r="ABK41" s="8">
        <v>4.9367557269557218E-5</v>
      </c>
      <c r="ABL41" s="8">
        <v>4.8507004772940278E-5</v>
      </c>
      <c r="ABM41" s="8">
        <v>4.7661120152075304E-5</v>
      </c>
      <c r="ABN41" s="8">
        <v>4.6829658342850316E-5</v>
      </c>
      <c r="ABO41" s="8">
        <v>4.6012378313199079E-5</v>
      </c>
      <c r="ABP41" s="8">
        <v>4.5209042997352349E-5</v>
      </c>
      <c r="ABQ41" s="8">
        <v>4.4419419231161575E-5</v>
      </c>
      <c r="ABR41" s="8">
        <v>4.3643277688476158E-5</v>
      </c>
      <c r="ABS41" s="8">
        <v>4.2880392818555932E-5</v>
      </c>
      <c r="ABT41" s="8">
        <v>4.2130542784504773E-5</v>
      </c>
      <c r="ABU41" s="8">
        <v>4.1393509402705288E-5</v>
      </c>
      <c r="ABV41" s="8">
        <v>4.0669078083240896E-5</v>
      </c>
      <c r="ABW41" s="8">
        <v>3.9957037771288075E-5</v>
      </c>
      <c r="ABX41" s="8">
        <v>3.9257180889461938E-5</v>
      </c>
      <c r="ABY41" s="8">
        <v>3.8569303281101983E-5</v>
      </c>
      <c r="ABZ41" s="8">
        <v>3.7893204154479703E-5</v>
      </c>
      <c r="ACA41" s="8">
        <v>3.7228686027915495E-5</v>
      </c>
      <c r="ACB41" s="8">
        <v>3.6575554675788869E-5</v>
      </c>
      <c r="ACC41" s="8">
        <v>3.5933619075426593E-5</v>
      </c>
      <c r="ACD41" s="8">
        <v>3.5302691354856598E-5</v>
      </c>
      <c r="ACE41" s="8">
        <v>3.4682586741410833E-5</v>
      </c>
      <c r="ACF41" s="8">
        <v>3.4073123511165471E-5</v>
      </c>
      <c r="ACG41" s="8">
        <v>3.3474122939203785E-5</v>
      </c>
      <c r="ACH41" s="8">
        <v>3.2885409250687458E-5</v>
      </c>
      <c r="ACI41" s="8">
        <v>3.2306809572725297E-5</v>
      </c>
      <c r="ACJ41" s="8">
        <v>3.1738153887023736E-5</v>
      </c>
      <c r="ACK41" s="8">
        <v>3.117927498330845E-5</v>
      </c>
      <c r="ACL41" s="8">
        <v>3.0630008413503682E-5</v>
      </c>
      <c r="ACM41" s="8">
        <v>3.0090192446656116E-5</v>
      </c>
      <c r="ACN41" s="8">
        <v>2.9559668024593097E-5</v>
      </c>
      <c r="ACO41" s="8">
        <v>2.9038278718300903E-5</v>
      </c>
      <c r="ACP41" s="8">
        <v>2.8525870685013236E-5</v>
      </c>
      <c r="ACQ41" s="8">
        <v>2.8022292625997554E-5</v>
      </c>
      <c r="ACR41" s="8">
        <v>2.7527395745027181E-5</v>
      </c>
      <c r="ACS41" s="8">
        <v>2.7041033707529756E-5</v>
      </c>
      <c r="ACT41" s="8">
        <v>2.6563062600398856E-5</v>
      </c>
      <c r="ACU41" s="8">
        <v>2.6093340892460181E-5</v>
      </c>
      <c r="ACV41" s="8">
        <v>2.5631729395579463E-5</v>
      </c>
      <c r="ACW41" s="8">
        <v>2.5178091226403454E-5</v>
      </c>
      <c r="ACX41" s="8">
        <v>2.4732291768722843E-5</v>
      </c>
      <c r="ACY41" s="8">
        <v>2.4294198636446462E-5</v>
      </c>
      <c r="ACZ41" s="8">
        <v>2.3863681637178351E-5</v>
      </c>
      <c r="ADA41" s="8">
        <v>2.3440612736385996E-5</v>
      </c>
      <c r="ADB41" s="8">
        <v>2.3024866022151664E-5</v>
      </c>
      <c r="ADC41" s="8">
        <v>2.2616317670496738E-5</v>
      </c>
      <c r="ADD41" s="8">
        <v>2.2214845911269096E-5</v>
      </c>
      <c r="ADE41" s="8">
        <v>2.1820330994585897E-5</v>
      </c>
      <c r="ADF41" s="8">
        <v>2.1432655157820947E-5</v>
      </c>
      <c r="ADG41" s="8">
        <v>2.105170259312925E-5</v>
      </c>
      <c r="ADH41" s="8">
        <v>2.067735941549944E-5</v>
      </c>
      <c r="ADI41" s="8">
        <v>2.0309513631324936E-5</v>
      </c>
      <c r="ADJ41" s="8">
        <v>1.9948055107486763E-5</v>
      </c>
      <c r="ADK41" s="8">
        <v>1.9592875540938132E-5</v>
      </c>
      <c r="ADL41" s="8">
        <v>1.9243868428783917E-5</v>
      </c>
      <c r="ADM41" s="8">
        <v>1.8900929038846483E-5</v>
      </c>
      <c r="ADN41" s="8">
        <v>1.8563954380709473E-5</v>
      </c>
      <c r="ADO41" s="8">
        <v>1.8232843177232991E-5</v>
      </c>
      <c r="ADP41" s="8">
        <v>1.7907495836531125E-5</v>
      </c>
      <c r="ADQ41" s="8">
        <v>1.7587814424405465E-5</v>
      </c>
      <c r="ADR41" s="8">
        <v>1.7273702637226741E-5</v>
      </c>
      <c r="ADS41" s="8">
        <v>1.6965065775256889E-5</v>
      </c>
      <c r="ADT41" s="8">
        <v>1.6661810716405479E-5</v>
      </c>
      <c r="ADU41" s="8">
        <v>1.6363845890412175E-5</v>
      </c>
      <c r="ADV41" s="8">
        <v>1.6071081253449396E-5</v>
      </c>
      <c r="ADW41" s="8">
        <v>1.5783428263137929E-5</v>
      </c>
      <c r="ADX41" s="8">
        <v>1.5500799853968385E-5</v>
      </c>
      <c r="ADY41" s="8">
        <v>1.5223110413122979E-5</v>
      </c>
      <c r="ADZ41" s="8">
        <v>1.4950275756689892E-5</v>
      </c>
      <c r="AEA41" s="8">
        <v>1.468221310626491E-5</v>
      </c>
      <c r="AEB41" s="8">
        <v>1.4418841065933607E-5</v>
      </c>
      <c r="AEC41" s="8">
        <v>1.4160079599627618E-5</v>
      </c>
      <c r="AED41" s="8">
        <v>1.3905850008849807E-5</v>
      </c>
      <c r="AEE41" s="8">
        <v>1.3656074910761316E-5</v>
      </c>
      <c r="AEF41" s="8">
        <v>1.3410678216625529E-5</v>
      </c>
      <c r="AEG41" s="8">
        <v>1.316958511060281E-5</v>
      </c>
      <c r="AEH41" s="8">
        <v>1.2932722028890025E-5</v>
      </c>
      <c r="AEI41" s="8">
        <v>1.2700016639200123E-5</v>
      </c>
      <c r="AEJ41" s="8">
        <v>1.2471397820575264E-5</v>
      </c>
      <c r="AEK41" s="8">
        <v>1.2246795643528966E-5</v>
      </c>
      <c r="AEL41" s="8">
        <v>1.2026141350511599E-5</v>
      </c>
      <c r="AEM41" s="8">
        <v>1.1809367336693708E-5</v>
      </c>
      <c r="AEN41" s="8">
        <v>1.159640713106284E-5</v>
      </c>
      <c r="AEO41" s="8">
        <v>1.1387195377827853E-5</v>
      </c>
      <c r="AEP41" s="8">
        <v>1.1181667818126559E-5</v>
      </c>
      <c r="AEQ41" s="8">
        <v>1.0979761272031463E-5</v>
      </c>
      <c r="AER41" s="8">
        <v>1.0781413620848559E-5</v>
      </c>
      <c r="AES41" s="8">
        <v>1.0586563789705131E-5</v>
      </c>
      <c r="AET41" s="8">
        <v>1.0395151730421113E-5</v>
      </c>
      <c r="AEU41" s="8">
        <v>1.020711840466008E-5</v>
      </c>
      <c r="AEV41" s="8">
        <v>1.0022405767355159E-5</v>
      </c>
      <c r="AEW41" s="8">
        <v>9.8409567504051303E-6</v>
      </c>
      <c r="AEX41" s="8">
        <v>9.6627152466370656E-6</v>
      </c>
      <c r="AEY41" s="8">
        <v>9.4876260940304098E-6</v>
      </c>
      <c r="AEZ41" s="8">
        <v>9.3156350601989959E-6</v>
      </c>
      <c r="AFA41" s="8">
        <v>9.1466888271265453E-6</v>
      </c>
      <c r="AFB41" s="8">
        <v>8.9807349761513937E-6</v>
      </c>
      <c r="AFC41" s="8">
        <v>8.8177219731970083E-6</v>
      </c>
      <c r="AFD41" s="8">
        <v>8.6575991542436821E-6</v>
      </c>
      <c r="AFE41" s="8">
        <v>8.5003167110381071E-6</v>
      </c>
      <c r="AFF41" s="8">
        <v>8.3458256770367727E-6</v>
      </c>
      <c r="AFG41" s="8">
        <v>8.1940779135792577E-6</v>
      </c>
      <c r="AFH41" s="8">
        <v>8.0450260962882723E-6</v>
      </c>
      <c r="AFI41" s="8">
        <v>7.8986237016921703E-6</v>
      </c>
      <c r="AFJ41" s="8">
        <v>7.7548249940669297E-6</v>
      </c>
      <c r="AFK41" s="8">
        <v>7.6135850124938639E-6</v>
      </c>
      <c r="AFL41" s="8">
        <v>7.4748595581294396E-6</v>
      </c>
      <c r="AFM41" s="8">
        <v>7.3386051816843107E-6</v>
      </c>
      <c r="AFN41" s="8">
        <v>7.2047791711076384E-6</v>
      </c>
      <c r="AFO41" s="8">
        <v>7.0733395394739311E-6</v>
      </c>
      <c r="AFP41" s="8">
        <v>6.9442450130689689E-6</v>
      </c>
      <c r="AFQ41" s="8">
        <v>6.8174550196714743E-6</v>
      </c>
      <c r="AFR41" s="8">
        <v>6.69292967702788E-6</v>
      </c>
      <c r="AFS41" s="8">
        <v>6.5706297815165704E-6</v>
      </c>
      <c r="AFT41" s="8">
        <v>6.4505167969990591E-6</v>
      </c>
      <c r="AFU41" s="8">
        <v>6.3325528438549445E-6</v>
      </c>
      <c r="AFV41" s="8">
        <v>6.2167006881975646E-6</v>
      </c>
      <c r="AFW41" s="8">
        <v>6.1029237312679253E-6</v>
      </c>
      <c r="AFX41" s="8">
        <v>5.9911859990035762E-6</v>
      </c>
      <c r="AFY41" s="8">
        <v>5.8814521317800797E-6</v>
      </c>
      <c r="AFZ41" s="8">
        <v>5.7736873743221957E-6</v>
      </c>
      <c r="AGA41" s="8">
        <v>5.6678575657819364E-6</v>
      </c>
      <c r="AGB41" s="8">
        <v>5.5639291299812668E-6</v>
      </c>
      <c r="AGC41" s="8">
        <v>5.4618690658163975E-6</v>
      </c>
      <c r="AGD41" s="8">
        <v>5.3616449378215062E-6</v>
      </c>
      <c r="AGE41" s="8">
        <v>5.263224866889233E-6</v>
      </c>
      <c r="AGF41" s="8">
        <v>5.1665775211453567E-6</v>
      </c>
      <c r="AGG41" s="8">
        <v>5.0716721069755917E-6</v>
      </c>
      <c r="AGH41" s="8">
        <v>4.97847836020171E-6</v>
      </c>
      <c r="AGI41" s="8">
        <v>4.886966537404997E-6</v>
      </c>
      <c r="AGJ41" s="8">
        <v>4.797107407394606E-6</v>
      </c>
      <c r="AGK41" s="8">
        <v>4.7088722428184386E-6</v>
      </c>
      <c r="AGL41" s="8">
        <v>4.6222328119146483E-6</v>
      </c>
      <c r="AGM41" s="8">
        <v>4.5371613704011986E-6</v>
      </c>
      <c r="AGN41" s="8">
        <v>4.453630653501674E-6</v>
      </c>
      <c r="AGO41" s="8">
        <v>4.3716138681050826E-6</v>
      </c>
      <c r="AGP41" s="8">
        <v>4.2910846850574836E-6</v>
      </c>
      <c r="AGQ41" s="8">
        <v>4.2120172315837023E-6</v>
      </c>
      <c r="AGR41" s="8">
        <v>4.1343860838367739E-6</v>
      </c>
      <c r="AGS41" s="8">
        <v>4.0581662595734498E-6</v>
      </c>
      <c r="AGT41" s="8">
        <v>3.9833332109537257E-6</v>
      </c>
      <c r="AGU41" s="8">
        <v>3.9098628174623747E-6</v>
      </c>
      <c r="AGV41" s="8">
        <v>3.8377313789509137E-6</v>
      </c>
      <c r="AGW41" s="8">
        <v>3.7669156087978366E-6</v>
      </c>
      <c r="AGX41" s="8">
        <v>3.6973926271855934E-6</v>
      </c>
      <c r="AGY41" s="8">
        <v>3.6291399544924353E-6</v>
      </c>
      <c r="AGZ41" s="8">
        <v>3.5621355047973051E-6</v>
      </c>
      <c r="AHA41" s="8">
        <v>3.4963575794963042E-6</v>
      </c>
      <c r="AHB41" s="8">
        <v>3.4317848610287851E-6</v>
      </c>
      <c r="AHC41" s="8">
        <v>3.3683964067116577E-6</v>
      </c>
      <c r="AHD41" s="8">
        <v>3.3061716426802069E-6</v>
      </c>
      <c r="AHE41" s="8">
        <v>3.2450903579337468E-6</v>
      </c>
      <c r="AHF41" s="8">
        <v>3.1851326984847824E-6</v>
      </c>
      <c r="AHG41" s="8">
        <v>3.126279161609885E-6</v>
      </c>
      <c r="AHH41" s="8">
        <v>3.0685105902010124E-6</v>
      </c>
      <c r="AHI41" s="8">
        <v>3.0118081672156984E-6</v>
      </c>
      <c r="AHJ41" s="8">
        <v>2.9561534102246089E-6</v>
      </c>
      <c r="AHK41" s="8">
        <v>2.901528166055235E-6</v>
      </c>
      <c r="AHL41" s="8">
        <v>2.8479146055301069E-6</v>
      </c>
      <c r="AHM41" s="8">
        <v>2.7952952182983563E-6</v>
      </c>
      <c r="AHN41" s="8">
        <v>2.7436528077592139E-6</v>
      </c>
      <c r="AHO41" s="8">
        <v>2.6929704860760582E-6</v>
      </c>
      <c r="AHP41" s="8">
        <v>2.6432316692799194E-6</v>
      </c>
      <c r="AHQ41" s="8">
        <v>2.5944200724609452E-6</v>
      </c>
      <c r="AHR41" s="8">
        <v>2.5465197050467968E-6</v>
      </c>
      <c r="AHS41" s="8">
        <v>2.4995148661666646E-6</v>
      </c>
      <c r="AHT41" s="8">
        <v>2.4533901400996749E-6</v>
      </c>
      <c r="AHU41" s="8">
        <v>2.4081303918066719E-6</v>
      </c>
      <c r="AHV41" s="8">
        <v>2.3637207625440557E-6</v>
      </c>
      <c r="AHW41" s="8">
        <v>2.3201466655587087E-6</v>
      </c>
      <c r="AHX41" s="8">
        <v>2.2773937818628621E-6</v>
      </c>
      <c r="AHY41" s="8">
        <v>2.2354480560877662E-6</v>
      </c>
      <c r="AHZ41" s="8">
        <v>2.1942956924152752E-6</v>
      </c>
      <c r="AIA41" s="8">
        <v>2.1539231505861355E-6</v>
      </c>
      <c r="AIB41" s="8">
        <v>2.1143171419841291E-6</v>
      </c>
      <c r="AIC41" s="8">
        <v>2.0754646257950283E-6</v>
      </c>
      <c r="AID41" s="8">
        <v>2.0373528052393482E-6</v>
      </c>
      <c r="AIE41" s="8">
        <v>1.9999691238781002E-6</v>
      </c>
      <c r="AIF41" s="8">
        <v>1.9633012619904658E-6</v>
      </c>
      <c r="AIG41" s="8">
        <v>1.9273371330226298E-6</v>
      </c>
      <c r="AIH41" s="8">
        <v>1.892064880106847E-6</v>
      </c>
      <c r="AII41" s="8">
        <v>1.8574728726498372E-6</v>
      </c>
      <c r="AIJ41" s="8">
        <v>1.8235497029898049E-6</v>
      </c>
      <c r="AIK41" s="8">
        <v>1.7902841831211199E-6</v>
      </c>
      <c r="AIL41" s="8">
        <v>1.7576653414859922E-6</v>
      </c>
      <c r="AIM41" s="8">
        <v>1.7256824198323188E-6</v>
      </c>
      <c r="AIN41" s="8">
        <v>1.6943248701369081E-6</v>
      </c>
      <c r="AIO41" s="8">
        <v>1.6635823515934623E-6</v>
      </c>
      <c r="AIP41" s="8">
        <v>1.6334447276644705E-6</v>
      </c>
      <c r="AIQ41" s="8">
        <v>1.6039020631964345E-6</v>
      </c>
      <c r="AIR41" s="8">
        <v>1.5749446215977083E-6</v>
      </c>
      <c r="AIS41" s="8">
        <v>1.5465628620782556E-6</v>
      </c>
      <c r="AIT41" s="8">
        <v>1.5187474369507971E-6</v>
      </c>
      <c r="AIU41" s="8">
        <v>1.4914891889926091E-6</v>
      </c>
      <c r="AIV41" s="8">
        <v>1.4647791488674789E-6</v>
      </c>
      <c r="AIW41" s="8">
        <v>1.4386085326071999E-6</v>
      </c>
      <c r="AIX41" s="8">
        <v>1.4129687391520101E-6</v>
      </c>
      <c r="AIY41" s="8">
        <v>1.3878513479495312E-6</v>
      </c>
      <c r="AIZ41" s="8">
        <v>1.3632481166115753E-6</v>
      </c>
      <c r="AJA41" s="8">
        <v>1.33915097862841E-6</v>
      </c>
      <c r="AJB41" s="8">
        <v>1.3155520411399607E-6</v>
      </c>
      <c r="AJC41" s="8">
        <v>1.2924435827634573E-6</v>
      </c>
      <c r="AJD41" s="8">
        <v>1.2698180514771564E-6</v>
      </c>
      <c r="AJE41" s="8">
        <v>1.24766806255962E-6</v>
      </c>
      <c r="AJF41" s="8">
        <v>1.2259863965842208E-6</v>
      </c>
      <c r="AJG41" s="8">
        <v>1.2047659974684498E-6</v>
      </c>
      <c r="AJH41" s="8">
        <v>1.183999970577627E-6</v>
      </c>
      <c r="AJI41" s="8">
        <v>1.1636815808827391E-6</v>
      </c>
      <c r="AJJ41" s="8">
        <v>1.1438042511719755E-6</v>
      </c>
      <c r="AJK41" s="8">
        <v>1.1243615603157278E-6</v>
      </c>
      <c r="AJL41" s="8">
        <v>1.1053472415847168E-6</v>
      </c>
      <c r="AJM41" s="8">
        <v>1.0867551810209497E-6</v>
      </c>
      <c r="AJN41" s="8">
        <v>1.0685794158613095E-6</v>
      </c>
      <c r="AJO41" s="8">
        <v>1.0508141330134575E-6</v>
      </c>
      <c r="AJP41" s="8">
        <v>1.0334536675838917E-6</v>
      </c>
      <c r="AJQ41" s="8">
        <v>1.0164925014579286E-6</v>
      </c>
      <c r="AJR41" s="8">
        <v>9.9992526193140145E-7</v>
      </c>
      <c r="AJS41" s="8">
        <v>9.8374672039396674E-7</v>
      </c>
      <c r="AJT41" s="8">
        <v>9.6795179106380214E-7</v>
      </c>
      <c r="AJU41" s="8">
        <v>9.5253552977362284E-7</v>
      </c>
      <c r="AJV41" s="8">
        <v>9.3749313280788625E-7</v>
      </c>
      <c r="AJW41" s="8">
        <v>9.2281993579107105E-7</v>
      </c>
      <c r="AJX41" s="8">
        <v>9.0851141262701494E-7</v>
      </c>
      <c r="AJY41" s="8">
        <v>8.9456317448919468E-7</v>
      </c>
      <c r="AJZ41" s="8">
        <v>8.8097096886196884E-7</v>
      </c>
      <c r="AKA41" s="8">
        <v>8.6773067863275074E-7</v>
      </c>
      <c r="AKB41" s="8">
        <v>8.5483832123509807E-7</v>
      </c>
      <c r="AKC41" s="8">
        <v>8.4229004784279584E-7</v>
      </c>
      <c r="AKD41" s="8">
        <v>8.3008214261492286E-7</v>
      </c>
      <c r="AKE41" s="8">
        <v>8.1821102199201642E-7</v>
      </c>
      <c r="AKF41" s="8">
        <v>8.0667323404340339E-7</v>
      </c>
      <c r="AKG41" s="8">
        <v>7.9546545786579039E-7</v>
      </c>
      <c r="AKH41" s="8">
        <v>7.8458450303328541E-7</v>
      </c>
      <c r="AKI41" s="8">
        <v>7.7402730909894963E-7</v>
      </c>
      <c r="AKJ41" s="8">
        <v>7.6379094514809447E-7</v>
      </c>
      <c r="AKK41" s="8">
        <v>7.5387260940349817E-7</v>
      </c>
      <c r="AKL41" s="8">
        <v>7.4426962888274349E-7</v>
      </c>
      <c r="AKM41" s="8">
        <v>7.3497945910794956E-7</v>
      </c>
      <c r="AKN41" s="8">
        <v>7.259996838681133E-7</v>
      </c>
      <c r="AKO41" s="8">
        <v>7.1732801503437776E-7</v>
      </c>
      <c r="AKP41" s="8">
        <v>7.0896229242851505E-7</v>
      </c>
      <c r="AKQ41" s="8">
        <v>7.0090048374494037E-7</v>
      </c>
      <c r="AKR41" s="8">
        <v>6.9314068452663645E-7</v>
      </c>
      <c r="AKS41" s="8">
        <v>6.8568111819532745E-7</v>
      </c>
      <c r="AKT41" s="8">
        <v>6.7852013613632745E-7</v>
      </c>
      <c r="AKU41" s="8">
        <v>6.7165621783847311E-7</v>
      </c>
      <c r="AKV41" s="8">
        <v>6.6508797108957784E-7</v>
      </c>
      <c r="AKW41" s="8">
        <v>6.5881413222790191E-7</v>
      </c>
      <c r="AKX41" s="8">
        <v>6.528335664501056E-7</v>
      </c>
      <c r="AKY41" s="8">
        <v>6.4714526817623093E-7</v>
      </c>
      <c r="AKZ41" s="8">
        <v>6.4174836147224831E-7</v>
      </c>
      <c r="ALA41" s="8">
        <v>6.3664210053073508E-7</v>
      </c>
      <c r="ALB41" s="8">
        <v>6.3182587021030575E-7</v>
      </c>
      <c r="ALC41" s="8">
        <v>6.2729918663439816E-7</v>
      </c>
      <c r="ALD41" s="8">
        <v>6.2306169785008765E-7</v>
      </c>
      <c r="ALE41" s="8">
        <v>6.1911318454760775E-7</v>
      </c>
      <c r="ALF41" s="8">
        <v>6.1545356084127828E-7</v>
      </c>
      <c r="ALG41" s="8">
        <v>6.1208287511259986E-7</v>
      </c>
      <c r="ALH41" s="8">
        <v>6.0900131091626476E-7</v>
      </c>
      <c r="ALI41" s="8">
        <v>6.0620918794989757E-7</v>
      </c>
      <c r="ALJ41" s="8">
        <v>6.0370696308835008E-7</v>
      </c>
      <c r="ALK41" s="8">
        <v>6.0149523148340598E-7</v>
      </c>
      <c r="ALL41" s="8">
        <v>5.9957472772979836E-7</v>
      </c>
      <c r="ALM41" s="8">
        <v>5.9794632709845196E-7</v>
      </c>
      <c r="ALN41" s="8">
        <v>5.9661104683791525E-7</v>
      </c>
      <c r="ALO41" s="8">
        <v>5.9557004754496812E-7</v>
      </c>
      <c r="ALP41" s="8">
        <v>5.9482463460542644E-7</v>
      </c>
      <c r="ALQ41" s="8">
        <v>5.9437625970620593E-7</v>
      </c>
      <c r="ALR41" s="9">
        <v>5.9422652241973281E-7</v>
      </c>
    </row>
    <row r="42" spans="1:1006">
      <c r="A42">
        <v>1957</v>
      </c>
      <c r="B42">
        <f t="shared" si="1"/>
        <v>17</v>
      </c>
      <c r="C42" s="24">
        <v>6.0572687759999999</v>
      </c>
      <c r="E42" s="20">
        <f t="shared" si="0"/>
        <v>1957</v>
      </c>
      <c r="F42" s="7">
        <v>6.0572687759999999</v>
      </c>
      <c r="G42" s="8">
        <v>5.9839057213975266</v>
      </c>
      <c r="H42" s="8">
        <v>5.9111114526317339</v>
      </c>
      <c r="I42" s="8">
        <v>5.8390846519258366</v>
      </c>
      <c r="J42" s="8">
        <v>5.7678200678953289</v>
      </c>
      <c r="K42" s="8">
        <v>5.6973123797861929</v>
      </c>
      <c r="L42" s="8">
        <v>5.6275562036884939</v>
      </c>
      <c r="M42" s="8">
        <v>5.5585460984100346</v>
      </c>
      <c r="N42" s="8">
        <v>5.490276571028625</v>
      </c>
      <c r="O42" s="8">
        <v>5.4227420821404797</v>
      </c>
      <c r="P42" s="8">
        <v>5.3559370508212547</v>
      </c>
      <c r="Q42" s="8">
        <v>5.2898558593153249</v>
      </c>
      <c r="R42" s="8">
        <v>5.2244928574680145</v>
      </c>
      <c r="S42" s="8">
        <v>5.159842366914674</v>
      </c>
      <c r="T42" s="8">
        <v>5.0958986850397219</v>
      </c>
      <c r="U42" s="8">
        <v>5.0326560887180189</v>
      </c>
      <c r="V42" s="8">
        <v>4.9701088378502751</v>
      </c>
      <c r="W42" s="8">
        <v>4.9082511787035239</v>
      </c>
      <c r="X42" s="8">
        <v>4.8470773470670778</v>
      </c>
      <c r="Y42" s="8">
        <v>4.7865815712338184</v>
      </c>
      <c r="Z42" s="8">
        <v>4.7267580748161162</v>
      </c>
      <c r="AA42" s="8">
        <v>4.6676010794051459</v>
      </c>
      <c r="AB42" s="8">
        <v>4.6091048070819189</v>
      </c>
      <c r="AC42" s="8">
        <v>4.5512634827878484</v>
      </c>
      <c r="AD42" s="8">
        <v>4.4940713365622553</v>
      </c>
      <c r="AE42" s="8">
        <v>4.4375226056538342</v>
      </c>
      <c r="AF42" s="8">
        <v>4.3816115365126587</v>
      </c>
      <c r="AG42" s="8">
        <v>4.3263323866690113</v>
      </c>
      <c r="AH42" s="8">
        <v>4.2716794265049263</v>
      </c>
      <c r="AI42" s="8">
        <v>4.2176469409240385</v>
      </c>
      <c r="AJ42" s="8">
        <v>4.1642292309250308</v>
      </c>
      <c r="AK42" s="8">
        <v>4.1114206150836585</v>
      </c>
      <c r="AL42" s="8">
        <v>4.0592154309480941</v>
      </c>
      <c r="AM42" s="8">
        <v>4.0076080363520568</v>
      </c>
      <c r="AN42" s="8">
        <v>3.9565928106499526</v>
      </c>
      <c r="AO42" s="8">
        <v>3.90616415587803</v>
      </c>
      <c r="AP42" s="8">
        <v>3.8563164978453348</v>
      </c>
      <c r="AQ42" s="8">
        <v>3.8070442871580621</v>
      </c>
      <c r="AR42" s="8">
        <v>3.7583420001806807</v>
      </c>
      <c r="AS42" s="8">
        <v>3.7102041399370536</v>
      </c>
      <c r="AT42" s="8">
        <v>3.6626252369545993</v>
      </c>
      <c r="AU42" s="8">
        <v>3.6155998500543629</v>
      </c>
      <c r="AV42" s="8">
        <v>3.5691225670897428</v>
      </c>
      <c r="AW42" s="8">
        <v>3.5231880056364457</v>
      </c>
      <c r="AX42" s="8">
        <v>3.4777908136361257</v>
      </c>
      <c r="AY42" s="8">
        <v>3.4329256699960347</v>
      </c>
      <c r="AZ42" s="8">
        <v>3.3885872851468695</v>
      </c>
      <c r="BA42" s="8">
        <v>3.344770401560925</v>
      </c>
      <c r="BB42" s="8">
        <v>3.3014697942325122</v>
      </c>
      <c r="BC42" s="8">
        <v>3.2586802711225284</v>
      </c>
      <c r="BD42" s="8">
        <v>3.2163966735689589</v>
      </c>
      <c r="BE42" s="8">
        <v>3.1746138766649921</v>
      </c>
      <c r="BF42" s="8">
        <v>3.1333267896063628</v>
      </c>
      <c r="BG42" s="8">
        <v>3.0925303560094322</v>
      </c>
      <c r="BH42" s="8">
        <v>3.0522195542014572</v>
      </c>
      <c r="BI42" s="8">
        <v>3.0123893974844154</v>
      </c>
      <c r="BJ42" s="8">
        <v>2.9730349343736884</v>
      </c>
      <c r="BK42" s="8">
        <v>2.9341512488128418</v>
      </c>
      <c r="BL42" s="8">
        <v>2.8957334603656713</v>
      </c>
      <c r="BM42" s="8">
        <v>2.8577767243866394</v>
      </c>
      <c r="BN42" s="8">
        <v>2.8202762321707566</v>
      </c>
      <c r="BO42" s="8">
        <v>2.7832272110839118</v>
      </c>
      <c r="BP42" s="8">
        <v>2.7466249246746255</v>
      </c>
      <c r="BQ42" s="8">
        <v>2.7104646727681163</v>
      </c>
      <c r="BR42" s="8">
        <v>2.6747417915435694</v>
      </c>
      <c r="BS42" s="8">
        <v>2.63945165359541</v>
      </c>
      <c r="BT42" s="8">
        <v>2.6045896679793845</v>
      </c>
      <c r="BU42" s="8">
        <v>2.5701512802441862</v>
      </c>
      <c r="BV42" s="8">
        <v>2.536131972449335</v>
      </c>
      <c r="BW42" s="8">
        <v>2.5025272631699971</v>
      </c>
      <c r="BX42" s="8">
        <v>2.4693327074893765</v>
      </c>
      <c r="BY42" s="8">
        <v>2.4365438969793014</v>
      </c>
      <c r="BZ42" s="8">
        <v>2.4041564596695855</v>
      </c>
      <c r="CA42" s="8">
        <v>2.3721660600067205</v>
      </c>
      <c r="CB42" s="8">
        <v>2.3405683988024357</v>
      </c>
      <c r="CC42" s="8">
        <v>2.3093592131726202</v>
      </c>
      <c r="CD42" s="8">
        <v>2.2785342764670982</v>
      </c>
      <c r="CE42" s="8">
        <v>2.2480893981907184</v>
      </c>
      <c r="CF42" s="8">
        <v>2.2180204239161831</v>
      </c>
      <c r="CG42" s="8">
        <v>2.1883232351890531</v>
      </c>
      <c r="CH42" s="8">
        <v>2.1589937494253104</v>
      </c>
      <c r="CI42" s="8">
        <v>2.130027919801869</v>
      </c>
      <c r="CJ42" s="8">
        <v>2.1014217351403941</v>
      </c>
      <c r="CK42" s="8">
        <v>2.0731712197847769</v>
      </c>
      <c r="CL42" s="8">
        <v>2.0452724334725936</v>
      </c>
      <c r="CM42" s="8">
        <v>2.0177214712008658</v>
      </c>
      <c r="CN42" s="8">
        <v>1.9905144630864258</v>
      </c>
      <c r="CO42" s="8">
        <v>1.9636475742211703</v>
      </c>
      <c r="CP42" s="8">
        <v>1.9371170045224833</v>
      </c>
      <c r="CQ42" s="8">
        <v>1.9109189885790843</v>
      </c>
      <c r="CR42" s="8">
        <v>1.88504979549256</v>
      </c>
      <c r="CS42" s="8">
        <v>1.8595057287148138</v>
      </c>
      <c r="CT42" s="8">
        <v>1.8342831258816648</v>
      </c>
      <c r="CU42" s="8">
        <v>1.8093783586428196</v>
      </c>
      <c r="CV42" s="8">
        <v>1.7847878324884161</v>
      </c>
      <c r="CW42" s="8">
        <v>1.7605079865723507</v>
      </c>
      <c r="CX42" s="8">
        <v>1.7365352935325742</v>
      </c>
      <c r="CY42" s="8">
        <v>1.7128662593085444</v>
      </c>
      <c r="CZ42" s="8">
        <v>1.6894974229560045</v>
      </c>
      <c r="DA42" s="8">
        <v>1.6664253564592595</v>
      </c>
      <c r="DB42" s="8">
        <v>1.643646664541113</v>
      </c>
      <c r="DC42" s="8">
        <v>1.6211579844706117</v>
      </c>
      <c r="DD42" s="8">
        <v>1.5989559858687519</v>
      </c>
      <c r="DE42" s="8">
        <v>1.577037370512282</v>
      </c>
      <c r="DF42" s="8">
        <v>1.5553988721357401</v>
      </c>
      <c r="DG42" s="8">
        <v>1.5340372562318552</v>
      </c>
      <c r="DH42" s="8">
        <v>1.512949319850432</v>
      </c>
      <c r="DI42" s="8">
        <v>1.492131891395845</v>
      </c>
      <c r="DJ42" s="8">
        <v>1.4715818304232433</v>
      </c>
      <c r="DK42" s="8">
        <v>1.4512960274335878</v>
      </c>
      <c r="DL42" s="8">
        <v>1.4312714036676126</v>
      </c>
      <c r="DM42" s="8">
        <v>1.4115049108988211</v>
      </c>
      <c r="DN42" s="8">
        <v>1.3919935312256024</v>
      </c>
      <c r="DO42" s="8">
        <v>1.3727342768625637</v>
      </c>
      <c r="DP42" s="8">
        <v>1.3537241899311674</v>
      </c>
      <c r="DQ42" s="8">
        <v>1.3349603422497536</v>
      </c>
      <c r="DR42" s="8">
        <v>1.3164398351230286</v>
      </c>
      <c r="DS42" s="8">
        <v>1.2981597991311005</v>
      </c>
      <c r="DT42" s="8">
        <v>1.2801173939181256</v>
      </c>
      <c r="DU42" s="8">
        <v>1.2623098079806496</v>
      </c>
      <c r="DV42" s="8">
        <v>1.2447342584556984</v>
      </c>
      <c r="DW42" s="8">
        <v>1.2273879909086916</v>
      </c>
      <c r="DX42" s="8">
        <v>1.2102682791212389</v>
      </c>
      <c r="DY42" s="8">
        <v>1.1933724248788742</v>
      </c>
      <c r="DZ42" s="8">
        <v>1.1766977577587914</v>
      </c>
      <c r="EA42" s="8">
        <v>1.1602416349176312</v>
      </c>
      <c r="EB42" s="8">
        <v>1.1440014408793733</v>
      </c>
      <c r="EC42" s="8">
        <v>1.1279745873233846</v>
      </c>
      <c r="ED42" s="8">
        <v>1.112158512872669</v>
      </c>
      <c r="EE42" s="8">
        <v>1.0965506828823661</v>
      </c>
      <c r="EF42" s="8">
        <v>1.0811485892285446</v>
      </c>
      <c r="EG42" s="8">
        <v>1.065949750097329</v>
      </c>
      <c r="EH42" s="8">
        <v>1.0509517097744028</v>
      </c>
      <c r="EI42" s="8">
        <v>1.0361520384349252</v>
      </c>
      <c r="EJ42" s="8">
        <v>1.0215483319338987</v>
      </c>
      <c r="EK42" s="8">
        <v>1.0071382115970238</v>
      </c>
      <c r="EL42" s="8">
        <v>0.99291932401207317</v>
      </c>
      <c r="EM42" s="8">
        <v>0.97888934082082113</v>
      </c>
      <c r="EN42" s="8">
        <v>0.96504595851155273</v>
      </c>
      <c r="EO42" s="8">
        <v>0.95138689821218991</v>
      </c>
      <c r="EP42" s="8">
        <v>0.93790990548405961</v>
      </c>
      <c r="EQ42" s="8">
        <v>0.92461275011632882</v>
      </c>
      <c r="ER42" s="8">
        <v>0.9114932259211378</v>
      </c>
      <c r="ES42" s="8">
        <v>0.89854915052945039</v>
      </c>
      <c r="ET42" s="8">
        <v>0.88577836518765074</v>
      </c>
      <c r="EU42" s="8">
        <v>0.87317873455490536</v>
      </c>
      <c r="EV42" s="8">
        <v>0.86074814650131348</v>
      </c>
      <c r="EW42" s="8">
        <v>0.84848451190686702</v>
      </c>
      <c r="EX42" s="8">
        <v>0.83638576446123813</v>
      </c>
      <c r="EY42" s="8">
        <v>0.8244498604644156</v>
      </c>
      <c r="EZ42" s="8">
        <v>0.81267477862820636</v>
      </c>
      <c r="FA42" s="8">
        <v>0.80105851987861854</v>
      </c>
      <c r="FB42" s="8">
        <v>0.78959910715914661</v>
      </c>
      <c r="FC42" s="8">
        <v>0.77829458523496731</v>
      </c>
      <c r="FD42" s="8">
        <v>0.76714302049806815</v>
      </c>
      <c r="FE42" s="8">
        <v>0.75614250077331768</v>
      </c>
      <c r="FF42" s="8">
        <v>0.74529113512549339</v>
      </c>
      <c r="FG42" s="8">
        <v>0.73458705366727994</v>
      </c>
      <c r="FH42" s="8">
        <v>0.72402840736824747</v>
      </c>
      <c r="FI42" s="8">
        <v>0.71361336786482465</v>
      </c>
      <c r="FJ42" s="8">
        <v>0.70334012727127515</v>
      </c>
      <c r="FK42" s="8">
        <v>0.69320689799168866</v>
      </c>
      <c r="FL42" s="8">
        <v>0.68321191253299685</v>
      </c>
      <c r="FM42" s="8">
        <v>0.67335342331902026</v>
      </c>
      <c r="FN42" s="8">
        <v>0.66362970250556075</v>
      </c>
      <c r="FO42" s="8">
        <v>0.65403904179654193</v>
      </c>
      <c r="FP42" s="8">
        <v>0.64457975226120612</v>
      </c>
      <c r="FQ42" s="8">
        <v>0.63525016415238111</v>
      </c>
      <c r="FR42" s="8">
        <v>0.6260486267258133</v>
      </c>
      <c r="FS42" s="8">
        <v>0.6169735080605836</v>
      </c>
      <c r="FT42" s="8">
        <v>0.60802319488060541</v>
      </c>
      <c r="FU42" s="8">
        <v>0.59919609237721161</v>
      </c>
      <c r="FV42" s="8">
        <v>0.59049062403283914</v>
      </c>
      <c r="FW42" s="8">
        <v>0.58190523144581019</v>
      </c>
      <c r="FX42" s="8">
        <v>0.57343837415622012</v>
      </c>
      <c r="FY42" s="8">
        <v>0.56508852947293231</v>
      </c>
      <c r="FZ42" s="8">
        <v>0.5568541923016832</v>
      </c>
      <c r="GA42" s="8">
        <v>0.54873387497430648</v>
      </c>
      <c r="GB42" s="8">
        <v>0.54072610707907087</v>
      </c>
      <c r="GC42" s="8">
        <v>0.53282943529214355</v>
      </c>
      <c r="GD42" s="8">
        <v>0.52504242321017347</v>
      </c>
      <c r="GE42" s="8">
        <v>0.51736365118400107</v>
      </c>
      <c r="GF42" s="8">
        <v>0.50979171615349828</v>
      </c>
      <c r="GG42" s="8">
        <v>0.50232523148353259</v>
      </c>
      <c r="GH42" s="8">
        <v>0.49496282680106735</v>
      </c>
      <c r="GI42" s="8">
        <v>0.48770314783338953</v>
      </c>
      <c r="GJ42" s="8">
        <v>0.4805448562474709</v>
      </c>
      <c r="GK42" s="8">
        <v>0.47348662949046427</v>
      </c>
      <c r="GL42" s="8">
        <v>0.46652716063133026</v>
      </c>
      <c r="GM42" s="8">
        <v>0.45966515820360082</v>
      </c>
      <c r="GN42" s="8">
        <v>0.45289934604927429</v>
      </c>
      <c r="GO42" s="8">
        <v>0.4462284631638439</v>
      </c>
      <c r="GP42" s="8">
        <v>0.43965126354246148</v>
      </c>
      <c r="GQ42" s="8">
        <v>0.43316651602723122</v>
      </c>
      <c r="GR42" s="8">
        <v>0.42677300415563518</v>
      </c>
      <c r="GS42" s="8">
        <v>0.4204695260100913</v>
      </c>
      <c r="GT42" s="8">
        <v>0.41425489406863797</v>
      </c>
      <c r="GU42" s="8">
        <v>0.40812793505674944</v>
      </c>
      <c r="GV42" s="8">
        <v>0.40208748980027542</v>
      </c>
      <c r="GW42" s="8">
        <v>0.39613241307950608</v>
      </c>
      <c r="GX42" s="8">
        <v>0.39026157348436141</v>
      </c>
      <c r="GY42" s="8">
        <v>0.38447385327069905</v>
      </c>
      <c r="GZ42" s="8">
        <v>0.37876814821774341</v>
      </c>
      <c r="HA42" s="8">
        <v>0.37314336748662974</v>
      </c>
      <c r="HB42" s="8">
        <v>0.36759843348006227</v>
      </c>
      <c r="HC42" s="8">
        <v>0.3621322817030857</v>
      </c>
      <c r="HD42" s="8">
        <v>0.35674386062496266</v>
      </c>
      <c r="HE42" s="8">
        <v>0.35143213154216063</v>
      </c>
      <c r="HF42" s="8">
        <v>0.34619606844243922</v>
      </c>
      <c r="HG42" s="8">
        <v>0.34103465787003845</v>
      </c>
      <c r="HH42" s="8">
        <v>0.33594689879196521</v>
      </c>
      <c r="HI42" s="8">
        <v>0.33093180246537118</v>
      </c>
      <c r="HJ42" s="8">
        <v>0.325988392306023</v>
      </c>
      <c r="HK42" s="8">
        <v>0.32111570375785842</v>
      </c>
      <c r="HL42" s="8">
        <v>0.31631278416362496</v>
      </c>
      <c r="HM42" s="8">
        <v>0.31157869263660026</v>
      </c>
      <c r="HN42" s="8">
        <v>0.30691249993338521</v>
      </c>
      <c r="HO42" s="8">
        <v>0.30231328832777193</v>
      </c>
      <c r="HP42" s="8">
        <v>0.29778015148567805</v>
      </c>
      <c r="HQ42" s="8">
        <v>0.29331219434114475</v>
      </c>
      <c r="HR42" s="8">
        <v>0.28890853297339608</v>
      </c>
      <c r="HS42" s="8">
        <v>0.28456829448495174</v>
      </c>
      <c r="HT42" s="8">
        <v>0.28029061688079343</v>
      </c>
      <c r="HU42" s="8">
        <v>0.27607464894857647</v>
      </c>
      <c r="HV42" s="8">
        <v>0.27191955013988434</v>
      </c>
      <c r="HW42" s="8">
        <v>0.26782449045252227</v>
      </c>
      <c r="HX42" s="8">
        <v>0.26378865031384247</v>
      </c>
      <c r="HY42" s="8">
        <v>0.25981122046510002</v>
      </c>
      <c r="HZ42" s="8">
        <v>0.25589140184683185</v>
      </c>
      <c r="IA42" s="8">
        <v>0.2520284054852549</v>
      </c>
      <c r="IB42" s="8">
        <v>0.24822145237968005</v>
      </c>
      <c r="IC42" s="8">
        <v>0.24446977339093404</v>
      </c>
      <c r="ID42" s="8">
        <v>0.24077260913078816</v>
      </c>
      <c r="IE42" s="8">
        <v>0.23712920985238503</v>
      </c>
      <c r="IF42" s="8">
        <v>0.23353883534166062</v>
      </c>
      <c r="IG42" s="8">
        <v>0.23000075480975699</v>
      </c>
      <c r="IH42" s="8">
        <v>0.22651424678641768</v>
      </c>
      <c r="II42" s="8">
        <v>0.22307859901436466</v>
      </c>
      <c r="IJ42" s="8">
        <v>0.21969310834464784</v>
      </c>
      <c r="IK42" s="8">
        <v>0.21635708063296374</v>
      </c>
      <c r="IL42" s="8">
        <v>0.21306983063693916</v>
      </c>
      <c r="IM42" s="8">
        <v>0.20983068191437101</v>
      </c>
      <c r="IN42" s="8">
        <v>0.20663896672242119</v>
      </c>
      <c r="IO42" s="8">
        <v>0.20349402591775764</v>
      </c>
      <c r="IP42" s="8">
        <v>0.20039520885763784</v>
      </c>
      <c r="IQ42" s="8">
        <v>0.19734187330192957</v>
      </c>
      <c r="IR42" s="8">
        <v>0.1943333853160617</v>
      </c>
      <c r="IS42" s="8">
        <v>0.19136911917490204</v>
      </c>
      <c r="IT42" s="8">
        <v>0.18844845726755413</v>
      </c>
      <c r="IU42" s="8">
        <v>0.18557079000306861</v>
      </c>
      <c r="IV42" s="8">
        <v>0.18273551571706467</v>
      </c>
      <c r="IW42" s="8">
        <v>0.17994204057925314</v>
      </c>
      <c r="IX42" s="8">
        <v>0.17718977850185882</v>
      </c>
      <c r="IY42" s="8">
        <v>0.17447815104893383</v>
      </c>
      <c r="IZ42" s="8">
        <v>0.17180658734655718</v>
      </c>
      <c r="JA42" s="8">
        <v>0.16917452399391611</v>
      </c>
      <c r="JB42" s="8">
        <v>0.16658140497526069</v>
      </c>
      <c r="JC42" s="8">
        <v>0.16402668157272932</v>
      </c>
      <c r="JD42" s="8">
        <v>0.16150981228003641</v>
      </c>
      <c r="JE42" s="8">
        <v>0.15903026271701812</v>
      </c>
      <c r="JF42" s="8">
        <v>0.15658750554503045</v>
      </c>
      <c r="JG42" s="8">
        <v>0.15418102038319276</v>
      </c>
      <c r="JH42" s="8">
        <v>0.15181029372547242</v>
      </c>
      <c r="JI42" s="8">
        <v>0.14947481885860361</v>
      </c>
      <c r="JJ42" s="8">
        <v>0.14717409578083468</v>
      </c>
      <c r="JK42" s="8">
        <v>0.14490763112149921</v>
      </c>
      <c r="JL42" s="8">
        <v>0.14267493806140347</v>
      </c>
      <c r="JM42" s="8">
        <v>0.14047553625402592</v>
      </c>
      <c r="JN42" s="8">
        <v>0.13830895174752197</v>
      </c>
      <c r="JO42" s="8">
        <v>0.13617471690752808</v>
      </c>
      <c r="JP42" s="8">
        <v>0.13407237034076075</v>
      </c>
      <c r="JQ42" s="8">
        <v>0.13200145681940248</v>
      </c>
      <c r="JR42" s="8">
        <v>0.12996152720627116</v>
      </c>
      <c r="JS42" s="8">
        <v>0.12795213838076513</v>
      </c>
      <c r="JT42" s="8">
        <v>0.12597285316557899</v>
      </c>
      <c r="JU42" s="8">
        <v>0.12402324025418501</v>
      </c>
      <c r="JV42" s="8">
        <v>0.1221028741390725</v>
      </c>
      <c r="JW42" s="8">
        <v>0.12021133504074157</v>
      </c>
      <c r="JX42" s="8">
        <v>0.11834820883744364</v>
      </c>
      <c r="JY42" s="8">
        <v>0.11651308699566375</v>
      </c>
      <c r="JZ42" s="8">
        <v>0.1147055665013394</v>
      </c>
      <c r="KA42" s="8">
        <v>0.11292524979180864</v>
      </c>
      <c r="KB42" s="8">
        <v>0.11117174468848356</v>
      </c>
      <c r="KC42" s="8">
        <v>0.10944466433024178</v>
      </c>
      <c r="KD42" s="8">
        <v>0.10774362710753094</v>
      </c>
      <c r="KE42" s="8">
        <v>0.10606825659718098</v>
      </c>
      <c r="KF42" s="8">
        <v>0.10441818149791725</v>
      </c>
      <c r="KG42" s="8">
        <v>0.10279303556656996</v>
      </c>
      <c r="KH42" s="8">
        <v>0.10119245755497357</v>
      </c>
      <c r="KI42" s="8">
        <v>9.961609114755042E-2</v>
      </c>
      <c r="KJ42" s="8">
        <v>9.8063584899573855E-2</v>
      </c>
      <c r="KK42" s="8">
        <v>9.6534592176103731E-2</v>
      </c>
      <c r="KL42" s="8">
        <v>9.5028771091590206E-2</v>
      </c>
      <c r="KM42" s="8">
        <v>9.3545784450139141E-2</v>
      </c>
      <c r="KN42" s="8">
        <v>9.2085299686433655E-2</v>
      </c>
      <c r="KO42" s="8">
        <v>9.0646988807307205E-2</v>
      </c>
      <c r="KP42" s="8">
        <v>8.9230528333961057E-2</v>
      </c>
      <c r="KQ42" s="8">
        <v>8.7835599244822316E-2</v>
      </c>
      <c r="KR42" s="8">
        <v>8.6461886919035558E-2</v>
      </c>
      <c r="KS42" s="8">
        <v>8.5109081080583376E-2</v>
      </c>
      <c r="KT42" s="8">
        <v>8.3776875743030499E-2</v>
      </c>
      <c r="KU42" s="8">
        <v>8.2464969154885034E-2</v>
      </c>
      <c r="KV42" s="8">
        <v>8.1173063745572885E-2</v>
      </c>
      <c r="KW42" s="8">
        <v>7.9900866072018559E-2</v>
      </c>
      <c r="KX42" s="8">
        <v>7.8648086765827588E-2</v>
      </c>
      <c r="KY42" s="8">
        <v>7.7414440481065633E-2</v>
      </c>
      <c r="KZ42" s="8">
        <v>7.6199645842627825E-2</v>
      </c>
      <c r="LA42" s="8">
        <v>7.5003425395194279E-2</v>
      </c>
      <c r="LB42" s="8">
        <v>7.3825505552765402E-2</v>
      </c>
      <c r="LC42" s="8">
        <v>7.2665616548772294E-2</v>
      </c>
      <c r="LD42" s="8">
        <v>7.1523492386757245E-2</v>
      </c>
      <c r="LE42" s="8">
        <v>7.0398870791618245E-2</v>
      </c>
      <c r="LF42" s="8">
        <v>6.9291493161413267E-2</v>
      </c>
      <c r="LG42" s="8">
        <v>6.8201104519718503E-2</v>
      </c>
      <c r="LH42" s="8">
        <v>6.7127453468535464E-2</v>
      </c>
      <c r="LI42" s="8">
        <v>6.6070292141742509E-2</v>
      </c>
      <c r="LJ42" s="8">
        <v>6.5029376159084537E-2</v>
      </c>
      <c r="LK42" s="8">
        <v>6.4004464580697029E-2</v>
      </c>
      <c r="LL42" s="8">
        <v>6.299531986215838E-2</v>
      </c>
      <c r="LM42" s="8">
        <v>6.200170781006599E-2</v>
      </c>
      <c r="LN42" s="8">
        <v>6.1023397538131435E-2</v>
      </c>
      <c r="LO42" s="8">
        <v>6.0060161423788817E-2</v>
      </c>
      <c r="LP42" s="8">
        <v>5.9111775065312532E-2</v>
      </c>
      <c r="LQ42" s="8">
        <v>5.8178017239438523E-2</v>
      </c>
      <c r="LR42" s="8">
        <v>5.7258669859484933E-2</v>
      </c>
      <c r="LS42" s="8">
        <v>5.6353517933966549E-2</v>
      </c>
      <c r="LT42" s="8">
        <v>5.5462349525699284E-2</v>
      </c>
      <c r="LU42" s="8">
        <v>5.4584955711388723E-2</v>
      </c>
      <c r="LV42" s="8">
        <v>5.3721130541698796E-2</v>
      </c>
      <c r="LW42" s="8">
        <v>5.2870671001795592E-2</v>
      </c>
      <c r="LX42" s="8">
        <v>5.2033376972361337E-2</v>
      </c>
      <c r="LY42" s="8">
        <v>5.1209051191074682E-2</v>
      </c>
      <c r="LZ42" s="8">
        <v>5.0397499214551639E-2</v>
      </c>
      <c r="MA42" s="8">
        <v>4.9598529380743273E-2</v>
      </c>
      <c r="MB42" s="8">
        <v>4.881195277178535E-2</v>
      </c>
      <c r="MC42" s="8">
        <v>4.8037583177295062E-2</v>
      </c>
      <c r="MD42" s="8">
        <v>4.7275237058111291E-2</v>
      </c>
      <c r="ME42" s="8">
        <v>4.6524733510472649E-2</v>
      </c>
      <c r="MF42" s="8">
        <v>4.5785894230629696E-2</v>
      </c>
      <c r="MG42" s="8">
        <v>4.5058543479886762E-2</v>
      </c>
      <c r="MH42" s="8">
        <v>4.4342508050068515E-2</v>
      </c>
      <c r="MI42" s="8">
        <v>4.3637617229407837E-2</v>
      </c>
      <c r="MJ42" s="8">
        <v>4.2943702768849644E-2</v>
      </c>
      <c r="MK42" s="8">
        <v>4.2260598848766949E-2</v>
      </c>
      <c r="ML42" s="8">
        <v>4.1588142046084901E-2</v>
      </c>
      <c r="MM42" s="8">
        <v>4.0926171301807993E-2</v>
      </c>
      <c r="MN42" s="8">
        <v>4.027452788894724E-2</v>
      </c>
      <c r="MO42" s="8">
        <v>3.9633055380842053E-2</v>
      </c>
      <c r="MP42" s="8">
        <v>3.9001599619873387E-2</v>
      </c>
      <c r="MQ42" s="8">
        <v>3.8380008686563764E-2</v>
      </c>
      <c r="MR42" s="8">
        <v>3.7768132869059924E-2</v>
      </c>
      <c r="MS42" s="8">
        <v>3.7165824632994685E-2</v>
      </c>
      <c r="MT42" s="8">
        <v>3.6572938591723128E-2</v>
      </c>
      <c r="MU42" s="8">
        <v>3.5989331476929717E-2</v>
      </c>
      <c r="MV42" s="8">
        <v>3.5414862109602194E-2</v>
      </c>
      <c r="MW42" s="8">
        <v>3.4849391371368117E-2</v>
      </c>
      <c r="MX42" s="8">
        <v>3.4292782176190709E-2</v>
      </c>
      <c r="MY42" s="8">
        <v>3.3744899442419436E-2</v>
      </c>
      <c r="MZ42" s="8">
        <v>3.3205610065191953E-2</v>
      </c>
      <c r="NA42" s="8">
        <v>3.2674782889183442E-2</v>
      </c>
      <c r="NB42" s="8">
        <v>3.2152288681699427E-2</v>
      </c>
      <c r="NC42" s="8">
        <v>3.1638000106108823E-2</v>
      </c>
      <c r="ND42" s="8">
        <v>3.113179169561275E-2</v>
      </c>
      <c r="NE42" s="8">
        <v>3.0633539827346023E-2</v>
      </c>
      <c r="NF42" s="8">
        <v>3.0143122696807405E-2</v>
      </c>
      <c r="NG42" s="8">
        <v>2.9660420292614901E-2</v>
      </c>
      <c r="NH42" s="8">
        <v>2.9185314371582942E-2</v>
      </c>
      <c r="NI42" s="8">
        <v>2.8717688434117265E-2</v>
      </c>
      <c r="NJ42" s="8">
        <v>2.8257427699924391E-2</v>
      </c>
      <c r="NK42" s="8">
        <v>2.7804419084032094E-2</v>
      </c>
      <c r="NL42" s="8">
        <v>2.7358551173117172E-2</v>
      </c>
      <c r="NM42" s="8">
        <v>2.6919714202137571E-2</v>
      </c>
      <c r="NN42" s="8">
        <v>2.6487800031264833E-2</v>
      </c>
      <c r="NO42" s="8">
        <v>2.6062702123113887E-2</v>
      </c>
      <c r="NP42" s="8">
        <v>2.5644315520266726E-2</v>
      </c>
      <c r="NQ42" s="8">
        <v>2.5232536823086467E-2</v>
      </c>
      <c r="NR42" s="8">
        <v>2.4827264167818951E-2</v>
      </c>
      <c r="NS42" s="8">
        <v>2.4428397204978004E-2</v>
      </c>
      <c r="NT42" s="8">
        <v>2.4035837078011574E-2</v>
      </c>
      <c r="NU42" s="8">
        <v>2.364948640224537E-2</v>
      </c>
      <c r="NV42" s="8">
        <v>2.3269249244100704E-2</v>
      </c>
      <c r="NW42" s="8">
        <v>2.289503110058376E-2</v>
      </c>
      <c r="NX42" s="8">
        <v>2.2526738879042652E-2</v>
      </c>
      <c r="NY42" s="8">
        <v>2.2164280877189576E-2</v>
      </c>
      <c r="NZ42" s="8">
        <v>2.1807566763384773E-2</v>
      </c>
      <c r="OA42" s="8">
        <v>2.1456507557179413E-2</v>
      </c>
      <c r="OB42" s="8">
        <v>2.1111015610114144E-2</v>
      </c>
      <c r="OC42" s="8">
        <v>2.0771004586770725E-2</v>
      </c>
      <c r="OD42" s="8">
        <v>2.0436389446073344E-2</v>
      </c>
      <c r="OE42" s="8">
        <v>2.010708642283698E-2</v>
      </c>
      <c r="OF42" s="8">
        <v>1.9783013009559827E-2</v>
      </c>
      <c r="OG42" s="8">
        <v>1.9464087938456807E-2</v>
      </c>
      <c r="OH42" s="8">
        <v>1.9150231163731612E-2</v>
      </c>
      <c r="OI42" s="8">
        <v>1.8841363844084091E-2</v>
      </c>
      <c r="OJ42" s="8">
        <v>1.8537408325450446E-2</v>
      </c>
      <c r="OK42" s="8">
        <v>1.8238288123973396E-2</v>
      </c>
      <c r="OL42" s="8">
        <v>1.7943927909199471E-2</v>
      </c>
      <c r="OM42" s="8">
        <v>1.7654253487501031E-2</v>
      </c>
      <c r="ON42" s="8">
        <v>1.7369191785719905E-2</v>
      </c>
      <c r="OO42" s="8">
        <v>1.7088670835030316E-2</v>
      </c>
      <c r="OP42" s="8">
        <v>1.6812619755018351E-2</v>
      </c>
      <c r="OQ42" s="8">
        <v>1.6540968737975247E-2</v>
      </c>
      <c r="OR42" s="8">
        <v>1.6273649033402265E-2</v>
      </c>
      <c r="OS42" s="8">
        <v>1.6010592932724159E-2</v>
      </c>
      <c r="OT42" s="8">
        <v>1.5751733754209012E-2</v>
      </c>
      <c r="OU42" s="8">
        <v>1.5497005828091846E-2</v>
      </c>
      <c r="OV42" s="8">
        <v>1.5246344481899442E-2</v>
      </c>
      <c r="OW42" s="8">
        <v>1.4999686025974183E-2</v>
      </c>
      <c r="OX42" s="8">
        <v>1.4756967739194131E-2</v>
      </c>
      <c r="OY42" s="8">
        <v>1.4518127854887214E-2</v>
      </c>
      <c r="OZ42" s="8">
        <v>1.4283105546937026E-2</v>
      </c>
      <c r="PA42" s="8">
        <v>1.4051840916077843E-2</v>
      </c>
      <c r="PB42" s="8">
        <v>1.3824274976376755E-2</v>
      </c>
      <c r="PC42" s="8">
        <v>1.3600349641900267E-2</v>
      </c>
      <c r="PD42" s="8">
        <v>1.3380007713563357E-2</v>
      </c>
      <c r="PE42" s="8">
        <v>1.3163192866158651E-2</v>
      </c>
      <c r="PF42" s="8">
        <v>1.2949849635563355E-2</v>
      </c>
      <c r="PG42" s="8">
        <v>1.2739923406122039E-2</v>
      </c>
      <c r="PH42" s="8">
        <v>1.2533360398202744E-2</v>
      </c>
      <c r="PI42" s="8">
        <v>1.2330107655924452E-2</v>
      </c>
      <c r="PJ42" s="8">
        <v>1.2130113035053741E-2</v>
      </c>
      <c r="PK42" s="8">
        <v>1.1933325191068416E-2</v>
      </c>
      <c r="PL42" s="8">
        <v>1.1739693567386236E-2</v>
      </c>
      <c r="PM42" s="8">
        <v>1.154916838375639E-2</v>
      </c>
      <c r="PN42" s="8">
        <v>1.1361700624811866E-2</v>
      </c>
      <c r="PO42" s="8">
        <v>1.1177242028780622E-2</v>
      </c>
      <c r="PP42" s="8">
        <v>1.0995745076353487E-2</v>
      </c>
      <c r="PQ42" s="8">
        <v>1.0817162979707001E-2</v>
      </c>
      <c r="PR42" s="8">
        <v>1.0641449671678972E-2</v>
      </c>
      <c r="PS42" s="8">
        <v>1.0468559795095009E-2</v>
      </c>
      <c r="PT42" s="8">
        <v>1.0298448692244021E-2</v>
      </c>
      <c r="PU42" s="8">
        <v>1.0131072394500746E-2</v>
      </c>
      <c r="PV42" s="8">
        <v>9.9663876120935982E-3</v>
      </c>
      <c r="PW42" s="8">
        <v>9.8043517240157477E-3</v>
      </c>
      <c r="PX42" s="8">
        <v>9.6449227680777683E-3</v>
      </c>
      <c r="PY42" s="8">
        <v>9.4880594310999527E-3</v>
      </c>
      <c r="PZ42" s="8">
        <v>9.3337210392424874E-3</v>
      </c>
      <c r="QA42" s="8">
        <v>9.1818675484718407E-3</v>
      </c>
      <c r="QB42" s="8">
        <v>9.0324595351614044E-3</v>
      </c>
      <c r="QC42" s="8">
        <v>8.8854581868248027E-3</v>
      </c>
      <c r="QD42" s="8">
        <v>8.7408252929801113E-3</v>
      </c>
      <c r="QE42" s="8">
        <v>8.5985232361432094E-3</v>
      </c>
      <c r="QF42" s="8">
        <v>8.4585149829487834E-3</v>
      </c>
      <c r="QG42" s="8">
        <v>8.3207640753970771E-3</v>
      </c>
      <c r="QH42" s="8">
        <v>8.1852346222249118E-3</v>
      </c>
      <c r="QI42" s="8">
        <v>8.0518912903993125E-3</v>
      </c>
      <c r="QJ42" s="8">
        <v>7.9206992967320727E-3</v>
      </c>
      <c r="QK42" s="8">
        <v>7.7916243996138329E-3</v>
      </c>
      <c r="QL42" s="8">
        <v>7.6646328908659004E-3</v>
      </c>
      <c r="QM42" s="8">
        <v>7.5396915877084074E-3</v>
      </c>
      <c r="QN42" s="8">
        <v>7.416767824843234E-3</v>
      </c>
      <c r="QO42" s="8">
        <v>7.2958294466501181E-3</v>
      </c>
      <c r="QP42" s="8">
        <v>7.1768447994946258E-3</v>
      </c>
      <c r="QQ42" s="8">
        <v>7.0597827241462878E-3</v>
      </c>
      <c r="QR42" s="8">
        <v>6.9446125483056016E-3</v>
      </c>
      <c r="QS42" s="8">
        <v>6.8313040792383857E-3</v>
      </c>
      <c r="QT42" s="8">
        <v>6.7198275965160374E-3</v>
      </c>
      <c r="QU42" s="8">
        <v>6.6101538448603975E-3</v>
      </c>
      <c r="QV42" s="8">
        <v>6.5022540270916725E-3</v>
      </c>
      <c r="QW42" s="8">
        <v>6.3960997971781426E-3</v>
      </c>
      <c r="QX42" s="8">
        <v>6.2916632533862715E-3</v>
      </c>
      <c r="QY42" s="8">
        <v>6.1889169315298125E-3</v>
      </c>
      <c r="QZ42" s="8">
        <v>6.0878337983167295E-3</v>
      </c>
      <c r="RA42" s="8">
        <v>5.9883872447924324E-3</v>
      </c>
      <c r="RB42" s="8">
        <v>5.89055107987817E-3</v>
      </c>
      <c r="RC42" s="8">
        <v>5.7942995240032394E-3</v>
      </c>
      <c r="RD42" s="8">
        <v>5.6996072028297241E-3</v>
      </c>
      <c r="RE42" s="8">
        <v>5.6064491410686085E-3</v>
      </c>
      <c r="RF42" s="8">
        <v>5.5148007563858969E-3</v>
      </c>
      <c r="RG42" s="8">
        <v>5.4246378533976212E-3</v>
      </c>
      <c r="RH42" s="8">
        <v>5.3359366177524806E-3</v>
      </c>
      <c r="RI42" s="8">
        <v>5.2486736103009102E-3</v>
      </c>
      <c r="RJ42" s="8">
        <v>5.1628257613494846E-3</v>
      </c>
      <c r="RK42" s="8">
        <v>5.0783703649993741E-3</v>
      </c>
      <c r="RL42" s="8">
        <v>4.9952850735677902E-3</v>
      </c>
      <c r="RM42" s="8">
        <v>4.9135478920912575E-3</v>
      </c>
      <c r="RN42" s="8">
        <v>4.8331371729095672E-3</v>
      </c>
      <c r="RO42" s="8">
        <v>4.7540316103293848E-3</v>
      </c>
      <c r="RP42" s="8">
        <v>4.6762102353663151E-3</v>
      </c>
      <c r="RQ42" s="8">
        <v>4.5996524105644141E-3</v>
      </c>
      <c r="RR42" s="8">
        <v>4.5243378248920624E-3</v>
      </c>
      <c r="RS42" s="8">
        <v>4.4502464887131174E-3</v>
      </c>
      <c r="RT42" s="8">
        <v>4.3773587288323916E-3</v>
      </c>
      <c r="RU42" s="8">
        <v>4.305655183614315E-3</v>
      </c>
      <c r="RV42" s="8">
        <v>4.2351167981738436E-3</v>
      </c>
      <c r="RW42" s="8">
        <v>4.1657248196386009E-3</v>
      </c>
      <c r="RX42" s="8">
        <v>4.0974607924812185E-3</v>
      </c>
      <c r="RY42" s="8">
        <v>4.0303065539209907E-3</v>
      </c>
      <c r="RZ42" s="8">
        <v>3.9642442293937709E-3</v>
      </c>
      <c r="SA42" s="8">
        <v>3.8992562280892374E-3</v>
      </c>
      <c r="SB42" s="8">
        <v>3.8353252385545517E-3</v>
      </c>
      <c r="SC42" s="8">
        <v>3.7724342243634717E-3</v>
      </c>
      <c r="SD42" s="8">
        <v>3.7105664198500651E-3</v>
      </c>
      <c r="SE42" s="8">
        <v>3.6497053259060309E-3</v>
      </c>
      <c r="SF42" s="8">
        <v>3.5898347058407973E-3</v>
      </c>
      <c r="SG42" s="8">
        <v>3.5309385813034971E-3</v>
      </c>
      <c r="SH42" s="8">
        <v>3.4730012282659251E-3</v>
      </c>
      <c r="SI42" s="8">
        <v>3.416007173065685E-3</v>
      </c>
      <c r="SJ42" s="8">
        <v>3.3599411885085928E-3</v>
      </c>
      <c r="SK42" s="8">
        <v>3.3047882900295554E-3</v>
      </c>
      <c r="SL42" s="8">
        <v>3.2505337319110855E-3</v>
      </c>
      <c r="SM42" s="8">
        <v>3.1971630035586103E-3</v>
      </c>
      <c r="SN42" s="8">
        <v>3.1446618258318343E-3</v>
      </c>
      <c r="SO42" s="8">
        <v>3.093016147431273E-3</v>
      </c>
      <c r="SP42" s="8">
        <v>3.0422121413392431E-3</v>
      </c>
      <c r="SQ42" s="8">
        <v>2.9922362013145034E-3</v>
      </c>
      <c r="SR42" s="8">
        <v>2.9430749384397699E-3</v>
      </c>
      <c r="SS42" s="8">
        <v>2.8947151777214066E-3</v>
      </c>
      <c r="ST42" s="8">
        <v>2.8471439547404693E-3</v>
      </c>
      <c r="SU42" s="8">
        <v>2.8003485123544291E-3</v>
      </c>
      <c r="SV42" s="8">
        <v>2.7543162974488227E-3</v>
      </c>
      <c r="SW42" s="8">
        <v>2.7090349577381036E-3</v>
      </c>
      <c r="SX42" s="8">
        <v>2.6644923386150376E-3</v>
      </c>
      <c r="SY42" s="8">
        <v>2.6206764800478771E-3</v>
      </c>
      <c r="SZ42" s="8">
        <v>2.5775756135246789E-3</v>
      </c>
      <c r="TA42" s="8">
        <v>2.5351781590440626E-3</v>
      </c>
      <c r="TB42" s="8">
        <v>2.4934727221517343E-3</v>
      </c>
      <c r="TC42" s="8">
        <v>2.452448091022155E-3</v>
      </c>
      <c r="TD42" s="8">
        <v>2.4120932335846431E-3</v>
      </c>
      <c r="TE42" s="8">
        <v>2.3723972946933128E-3</v>
      </c>
      <c r="TF42" s="8">
        <v>2.333349593340191E-3</v>
      </c>
      <c r="TG42" s="8">
        <v>2.2949396199108871E-3</v>
      </c>
      <c r="TH42" s="8">
        <v>2.2571570334822292E-3</v>
      </c>
      <c r="TI42" s="8">
        <v>2.2199916591611997E-3</v>
      </c>
      <c r="TJ42" s="8">
        <v>2.1834334854646223E-3</v>
      </c>
      <c r="TK42" s="8">
        <v>2.1474726617389766E-3</v>
      </c>
      <c r="TL42" s="8">
        <v>2.1120994956197584E-3</v>
      </c>
      <c r="TM42" s="8">
        <v>2.0773044505298334E-3</v>
      </c>
      <c r="TN42" s="8">
        <v>2.0430781432161736E-3</v>
      </c>
      <c r="TO42" s="8">
        <v>2.0094113413244466E-3</v>
      </c>
      <c r="TP42" s="8">
        <v>1.9762949610108915E-3</v>
      </c>
      <c r="TQ42" s="8">
        <v>1.9437200645909256E-3</v>
      </c>
      <c r="TR42" s="8">
        <v>1.9116778582239746E-3</v>
      </c>
      <c r="TS42" s="8">
        <v>1.8801596896339504E-3</v>
      </c>
      <c r="TT42" s="8">
        <v>1.8491570458648837E-3</v>
      </c>
      <c r="TU42" s="8">
        <v>1.8186615510711859E-3</v>
      </c>
      <c r="TV42" s="8">
        <v>1.7886649643420126E-3</v>
      </c>
      <c r="TW42" s="8">
        <v>1.7591591775592667E-3</v>
      </c>
      <c r="TX42" s="8">
        <v>1.7301362132886933E-3</v>
      </c>
      <c r="TY42" s="8">
        <v>1.701588222703614E-3</v>
      </c>
      <c r="TZ42" s="8">
        <v>1.6735074835408043E-3</v>
      </c>
      <c r="UA42" s="8">
        <v>1.6458863980880272E-3</v>
      </c>
      <c r="UB42" s="8">
        <v>1.6187174912027863E-3</v>
      </c>
      <c r="UC42" s="8">
        <v>1.591993408361793E-3</v>
      </c>
      <c r="UD42" s="8">
        <v>1.5657069137407209E-3</v>
      </c>
      <c r="UE42" s="8">
        <v>1.5398508883237877E-3</v>
      </c>
      <c r="UF42" s="8">
        <v>1.5144183280427098E-3</v>
      </c>
      <c r="UG42" s="8">
        <v>1.489402341944621E-3</v>
      </c>
      <c r="UH42" s="8">
        <v>1.4647961503884864E-3</v>
      </c>
      <c r="UI42" s="8">
        <v>1.4405930832696108E-3</v>
      </c>
      <c r="UJ42" s="8">
        <v>1.4167865782718154E-3</v>
      </c>
      <c r="UK42" s="8">
        <v>1.3933701791468567E-3</v>
      </c>
      <c r="UL42" s="8">
        <v>1.3703375340207108E-3</v>
      </c>
      <c r="UM42" s="8">
        <v>1.3476823937262788E-3</v>
      </c>
      <c r="UN42" s="8">
        <v>1.32539861016215E-3</v>
      </c>
      <c r="UO42" s="8">
        <v>1.3034801346770138E-3</v>
      </c>
      <c r="UP42" s="8">
        <v>1.2819210164793369E-3</v>
      </c>
      <c r="UQ42" s="8">
        <v>1.2607154010719406E-3</v>
      </c>
      <c r="UR42" s="8">
        <v>1.2398575287110767E-3</v>
      </c>
      <c r="US42" s="8">
        <v>1.219341732889654E-3</v>
      </c>
      <c r="UT42" s="8">
        <v>1.1991624388442439E-3</v>
      </c>
      <c r="UU42" s="8">
        <v>1.1793141620854964E-3</v>
      </c>
      <c r="UV42" s="8">
        <v>1.1597915069516385E-3</v>
      </c>
      <c r="UW42" s="8">
        <v>1.1405891651846732E-3</v>
      </c>
      <c r="UX42" s="8">
        <v>1.1217019145289575E-3</v>
      </c>
      <c r="UY42" s="8">
        <v>1.1031246173518134E-3</v>
      </c>
      <c r="UZ42" s="8">
        <v>1.0848522192858315E-3</v>
      </c>
      <c r="VA42" s="8">
        <v>1.0668797478925556E-3</v>
      </c>
      <c r="VB42" s="8">
        <v>1.0492023113471995E-3</v>
      </c>
      <c r="VC42" s="8">
        <v>1.0318150971440941E-3</v>
      </c>
      <c r="VD42" s="8">
        <v>1.0147133708225417E-3</v>
      </c>
      <c r="VE42" s="8">
        <v>9.9789247471276216E-4</v>
      </c>
      <c r="VF42" s="8">
        <v>9.8134782670164251E-4</v>
      </c>
      <c r="VG42" s="8">
        <v>9.6507491901796157E-4</v>
      </c>
      <c r="VH42" s="8">
        <v>9.4906931703681366E-4</v>
      </c>
      <c r="VI42" s="8">
        <v>9.3332665810292692E-4</v>
      </c>
      <c r="VJ42" s="8">
        <v>9.1784265037258531E-4</v>
      </c>
      <c r="VK42" s="8">
        <v>9.0261307167388484E-4</v>
      </c>
      <c r="VL42" s="8">
        <v>8.8763376838502084E-4</v>
      </c>
      <c r="VM42" s="8">
        <v>8.7290065433034557E-4</v>
      </c>
      <c r="VN42" s="8">
        <v>8.5840970969391884E-4</v>
      </c>
      <c r="VO42" s="8">
        <v>8.4415697995027553E-4</v>
      </c>
      <c r="VP42" s="8">
        <v>8.3013857481216424E-4</v>
      </c>
      <c r="VQ42" s="8">
        <v>8.1635066719497231E-4</v>
      </c>
      <c r="VR42" s="8">
        <v>8.0278949219759642E-4</v>
      </c>
      <c r="VS42" s="8">
        <v>7.8945134609950012E-4</v>
      </c>
      <c r="VT42" s="8">
        <v>7.7633258537370363E-4</v>
      </c>
      <c r="VU42" s="8">
        <v>7.6342962571547524E-4</v>
      </c>
      <c r="VV42" s="8">
        <v>7.5073894108646042E-4</v>
      </c>
      <c r="VW42" s="8">
        <v>7.382570627740276E-4</v>
      </c>
      <c r="VX42" s="8">
        <v>7.2598057846558629E-4</v>
      </c>
      <c r="VY42" s="8">
        <v>7.1390613133764393E-4</v>
      </c>
      <c r="VZ42" s="8">
        <v>7.0203041915938588E-4</v>
      </c>
      <c r="WA42" s="8">
        <v>6.903501934105358E-4</v>
      </c>
      <c r="WB42" s="8">
        <v>6.7886225841328699E-4</v>
      </c>
      <c r="WC42" s="8">
        <v>6.6756347047808187E-4</v>
      </c>
      <c r="WD42" s="8">
        <v>6.5645073706302188E-4</v>
      </c>
      <c r="WE42" s="8">
        <v>6.4552101594670579E-4</v>
      </c>
      <c r="WF42" s="8">
        <v>6.3477131441427306E-4</v>
      </c>
      <c r="WG42" s="8">
        <v>6.2419868845645728E-4</v>
      </c>
      <c r="WH42" s="8">
        <v>6.1380024198144352E-4</v>
      </c>
      <c r="WI42" s="8">
        <v>6.0357312603932615E-4</v>
      </c>
      <c r="WJ42" s="8">
        <v>5.9351453805898079E-4</v>
      </c>
      <c r="WK42" s="8">
        <v>5.8362172109714346E-4</v>
      </c>
      <c r="WL42" s="8">
        <v>5.738919630995157E-4</v>
      </c>
      <c r="WM42" s="8">
        <v>5.6432259617370374E-4</v>
      </c>
      <c r="WN42" s="8">
        <v>5.5491099587380392E-4</v>
      </c>
      <c r="WO42" s="8">
        <v>5.4565458049646157E-4</v>
      </c>
      <c r="WP42" s="8">
        <v>5.3655081038821108E-4</v>
      </c>
      <c r="WQ42" s="8">
        <v>5.2759718726392896E-4</v>
      </c>
      <c r="WR42" s="8">
        <v>5.1879125353622251E-4</v>
      </c>
      <c r="WS42" s="8">
        <v>5.101305916555798E-4</v>
      </c>
      <c r="WT42" s="8">
        <v>5.0161282346112082E-4</v>
      </c>
      <c r="WU42" s="8">
        <v>4.9323560954177064E-4</v>
      </c>
      <c r="WV42" s="8">
        <v>4.8499664860770055E-4</v>
      </c>
      <c r="WW42" s="8">
        <v>4.7689367687187142E-4</v>
      </c>
      <c r="WX42" s="8">
        <v>4.6892446744151774E-4</v>
      </c>
      <c r="WY42" s="8">
        <v>4.6108682971942466E-4</v>
      </c>
      <c r="WZ42" s="8">
        <v>4.5337860881483204E-4</v>
      </c>
      <c r="XA42" s="8">
        <v>4.4579768496382139E-4</v>
      </c>
      <c r="XB42" s="8">
        <v>4.3834197295903416E-4</v>
      </c>
      <c r="XC42" s="8">
        <v>4.3100942158857042E-4</v>
      </c>
      <c r="XD42" s="8">
        <v>4.2379801308393142E-4</v>
      </c>
      <c r="XE42" s="8">
        <v>4.1670576257685232E-4</v>
      </c>
      <c r="XF42" s="8">
        <v>4.0973071756489191E-4</v>
      </c>
      <c r="XG42" s="8">
        <v>4.028709573856387E-4</v>
      </c>
      <c r="XH42" s="8">
        <v>3.9612459269939291E-4</v>
      </c>
      <c r="XI42" s="8">
        <v>3.8948976498019971E-4</v>
      </c>
      <c r="XJ42" s="8">
        <v>3.8296464601508985E-4</v>
      </c>
      <c r="XK42" s="8">
        <v>3.7654743741140481E-4</v>
      </c>
      <c r="XL42" s="8">
        <v>3.702363701120761E-4</v>
      </c>
      <c r="XM42" s="8">
        <v>3.6402970391873003E-4</v>
      </c>
      <c r="XN42" s="8">
        <v>3.5792572702250024E-4</v>
      </c>
      <c r="XO42" s="8">
        <v>3.519227555424164E-4</v>
      </c>
      <c r="XP42" s="8">
        <v>3.4601913307125587E-4</v>
      </c>
      <c r="XQ42" s="8">
        <v>3.4021323022873589E-4</v>
      </c>
      <c r="XR42" s="8">
        <v>3.3450344422192839E-4</v>
      </c>
      <c r="XS42" s="8">
        <v>3.2888819841278891E-4</v>
      </c>
      <c r="XT42" s="8">
        <v>3.2336594189267669E-4</v>
      </c>
      <c r="XU42" s="8">
        <v>3.1793514906376175E-4</v>
      </c>
      <c r="XV42" s="8">
        <v>3.1259431922720611E-4</v>
      </c>
      <c r="XW42" s="8">
        <v>3.0734197617800929E-4</v>
      </c>
      <c r="XX42" s="8">
        <v>3.0217666780642E-4</v>
      </c>
      <c r="XY42" s="8">
        <v>2.9709696570579371E-4</v>
      </c>
      <c r="XZ42" s="8">
        <v>2.9210146478680921E-4</v>
      </c>
      <c r="YA42" s="8">
        <v>2.8718878289793546E-4</v>
      </c>
      <c r="YB42" s="8">
        <v>2.8235756045204172E-4</v>
      </c>
      <c r="YC42" s="8">
        <v>2.7760646005906974E-4</v>
      </c>
      <c r="YD42" s="8">
        <v>2.7293416616465085E-4</v>
      </c>
      <c r="YE42" s="8">
        <v>2.6833938469458915E-4</v>
      </c>
      <c r="YF42" s="8">
        <v>2.6382084270511013E-4</v>
      </c>
      <c r="YG42" s="8">
        <v>2.5937728803877608E-4</v>
      </c>
      <c r="YH42" s="8">
        <v>2.5500748898599326E-4</v>
      </c>
      <c r="YI42" s="8">
        <v>2.5071023395200172E-4</v>
      </c>
      <c r="YJ42" s="8">
        <v>2.4648433112927612E-4</v>
      </c>
      <c r="YK42" s="8">
        <v>2.4232860817524366E-4</v>
      </c>
      <c r="YL42" s="8">
        <v>2.3824191189522829E-4</v>
      </c>
      <c r="YM42" s="8">
        <v>2.3422310793055163E-4</v>
      </c>
      <c r="YN42" s="8">
        <v>2.3027108045169028E-4</v>
      </c>
      <c r="YO42" s="8">
        <v>2.2638473185642271E-4</v>
      </c>
      <c r="YP42" s="8">
        <v>2.2256298247287946E-4</v>
      </c>
      <c r="YQ42" s="8">
        <v>2.1880477026741231E-4</v>
      </c>
      <c r="YR42" s="8">
        <v>2.1510905055721849E-4</v>
      </c>
      <c r="YS42" s="8">
        <v>2.114747957276272E-4</v>
      </c>
      <c r="YT42" s="8">
        <v>2.0790099495398659E-4</v>
      </c>
      <c r="YU42" s="8">
        <v>2.0438665392807142E-4</v>
      </c>
      <c r="YV42" s="8">
        <v>2.0093079458893408E-4</v>
      </c>
      <c r="YW42" s="8">
        <v>1.9753245485813905E-4</v>
      </c>
      <c r="YX42" s="8">
        <v>1.9419068837929601E-4</v>
      </c>
      <c r="YY42" s="8">
        <v>1.9090456426183378E-4</v>
      </c>
      <c r="YZ42" s="8">
        <v>1.8767316682894193E-4</v>
      </c>
      <c r="ZA42" s="8">
        <v>1.8449559536960842E-4</v>
      </c>
      <c r="ZB42" s="8">
        <v>1.8137096389469806E-4</v>
      </c>
      <c r="ZC42" s="8">
        <v>1.7829840089699319E-4</v>
      </c>
      <c r="ZD42" s="8">
        <v>1.7527704911514375E-4</v>
      </c>
      <c r="ZE42" s="8">
        <v>1.7230606530145885E-4</v>
      </c>
      <c r="ZF42" s="8">
        <v>1.6938461999347343E-4</v>
      </c>
      <c r="ZG42" s="8">
        <v>1.6651189728923986E-4</v>
      </c>
      <c r="ZH42" s="8">
        <v>1.636870946262711E-4</v>
      </c>
      <c r="ZI42" s="8">
        <v>1.6090942256408695E-4</v>
      </c>
      <c r="ZJ42" s="8">
        <v>1.5817810457030115E-4</v>
      </c>
      <c r="ZK42" s="8">
        <v>1.554923768101873E-4</v>
      </c>
      <c r="ZL42" s="8">
        <v>1.5285148793967767E-4</v>
      </c>
      <c r="ZM42" s="8">
        <v>1.5025469890172762E-4</v>
      </c>
      <c r="ZN42" s="8">
        <v>1.4770128272600003E-4</v>
      </c>
      <c r="ZO42" s="8">
        <v>1.4519052433181276E-4</v>
      </c>
      <c r="ZP42" s="8">
        <v>1.4272172033429235E-4</v>
      </c>
      <c r="ZQ42" s="8">
        <v>1.4029417885369068E-4</v>
      </c>
      <c r="ZR42" s="8">
        <v>1.3790721932780312E-4</v>
      </c>
      <c r="ZS42" s="8">
        <v>1.3556017232744594E-4</v>
      </c>
      <c r="ZT42" s="8">
        <v>1.3325237937494061E-4</v>
      </c>
      <c r="ZU42" s="8">
        <v>1.3098319276555199E-4</v>
      </c>
      <c r="ZV42" s="8">
        <v>1.2875197539184138E-4</v>
      </c>
      <c r="ZW42" s="8">
        <v>1.2655810057087693E-4</v>
      </c>
      <c r="ZX42" s="8">
        <v>1.2440095187426305E-4</v>
      </c>
      <c r="ZY42" s="8">
        <v>1.2227992296093989E-4</v>
      </c>
      <c r="ZZ42" s="8">
        <v>1.2019441741270487E-4</v>
      </c>
      <c r="AAA42" s="8">
        <v>1.1814384857241929E-4</v>
      </c>
      <c r="AAB42" s="8">
        <v>1.1612763938484773E-4</v>
      </c>
      <c r="AAC42" s="8">
        <v>1.1414522224009461E-4</v>
      </c>
      <c r="AAD42" s="8">
        <v>1.1219603881959273E-4</v>
      </c>
      <c r="AAE42" s="8">
        <v>1.1027953994459947E-4</v>
      </c>
      <c r="AAF42" s="8">
        <v>1.0839518542716678E-4</v>
      </c>
      <c r="AAG42" s="8">
        <v>1.0654244392353667E-4</v>
      </c>
      <c r="AAH42" s="8">
        <v>1.0472079278992912E-4</v>
      </c>
      <c r="AAI42" s="8">
        <v>1.0292971794068106E-4</v>
      </c>
      <c r="AAJ42" s="8">
        <v>1.0116871370869532E-4</v>
      </c>
      <c r="AAK42" s="8">
        <v>9.9437282708168728E-5</v>
      </c>
      <c r="AAL42" s="8">
        <v>9.773493569955409E-5</v>
      </c>
      <c r="AAM42" s="8">
        <v>9.6061191456726423E-5</v>
      </c>
      <c r="AAN42" s="8">
        <v>9.4415576636314622E-5</v>
      </c>
      <c r="AAO42" s="8">
        <v>9.2797625649161303E-5</v>
      </c>
      <c r="AAP42" s="8">
        <v>9.1206880533881642E-5</v>
      </c>
      <c r="AAQ42" s="8">
        <v>8.9642890832480285E-5</v>
      </c>
      <c r="AAR42" s="8">
        <v>8.8105213467998497E-5</v>
      </c>
      <c r="AAS42" s="8">
        <v>8.6593412624156024E-5</v>
      </c>
      <c r="AAT42" s="8">
        <v>8.5107059626953017E-5</v>
      </c>
      <c r="AAU42" s="8">
        <v>8.364573282820566E-5</v>
      </c>
      <c r="AAV42" s="8">
        <v>8.2209017490977266E-5</v>
      </c>
      <c r="AAW42" s="8">
        <v>8.0796505676879442E-5</v>
      </c>
      <c r="AAX42" s="8">
        <v>7.9407796135210512E-5</v>
      </c>
      <c r="AAY42" s="8">
        <v>7.8042494193899395E-5</v>
      </c>
      <c r="AAZ42" s="8">
        <v>7.6700211652230417E-5</v>
      </c>
      <c r="ABA42" s="8">
        <v>7.5380566675314109E-5</v>
      </c>
      <c r="ABB42" s="8">
        <v>7.4083183690280274E-5</v>
      </c>
      <c r="ABC42" s="8">
        <v>7.2807693284163377E-5</v>
      </c>
      <c r="ABD42" s="8">
        <v>7.155373210345079E-5</v>
      </c>
      <c r="ABE42" s="8">
        <v>7.0320942755271369E-5</v>
      </c>
      <c r="ABF42" s="8">
        <v>6.9108973710192015E-5</v>
      </c>
      <c r="ABG42" s="8">
        <v>6.7917479206600651E-5</v>
      </c>
      <c r="ABH42" s="8">
        <v>6.6746119156647807E-5</v>
      </c>
      <c r="ABI42" s="8">
        <v>6.5594559053719722E-5</v>
      </c>
      <c r="ABJ42" s="8">
        <v>6.4462469881422122E-5</v>
      </c>
      <c r="ABK42" s="8">
        <v>6.3349528024045175E-5</v>
      </c>
      <c r="ABL42" s="8">
        <v>6.2255415178489359E-5</v>
      </c>
      <c r="ABM42" s="8">
        <v>6.1179818267626893E-5</v>
      </c>
      <c r="ABN42" s="8">
        <v>6.0122429355073682E-5</v>
      </c>
      <c r="ABO42" s="8">
        <v>5.9082945561352674E-5</v>
      </c>
      <c r="ABP42" s="8">
        <v>5.8061068981421194E-5</v>
      </c>
      <c r="ABQ42" s="8">
        <v>5.7056506603543997E-5</v>
      </c>
      <c r="ABR42" s="8">
        <v>5.6068970229488303E-5</v>
      </c>
      <c r="ABS42" s="8">
        <v>5.5098176396017991E-5</v>
      </c>
      <c r="ABT42" s="8">
        <v>5.4143846297669232E-5</v>
      </c>
      <c r="ABU42" s="8">
        <v>5.3205705710782383E-5</v>
      </c>
      <c r="ABV42" s="8">
        <v>5.2283484918773214E-5</v>
      </c>
      <c r="ABW42" s="8">
        <v>5.1376918638621746E-5</v>
      </c>
      <c r="ABX42" s="8">
        <v>5.0485745948557523E-5</v>
      </c>
      <c r="ABY42" s="8">
        <v>4.960971021692518E-5</v>
      </c>
      <c r="ABZ42" s="8">
        <v>4.8748559032206928E-5</v>
      </c>
      <c r="ACA42" s="8">
        <v>4.7902044134186536E-5</v>
      </c>
      <c r="ACB42" s="8">
        <v>4.706992134623465E-5</v>
      </c>
      <c r="ACC42" s="8">
        <v>4.6251950508696126E-5</v>
      </c>
      <c r="ACD42" s="8">
        <v>4.5447895413364298E-5</v>
      </c>
      <c r="ACE42" s="8">
        <v>4.4657523739020919E-5</v>
      </c>
      <c r="ACF42" s="8">
        <v>4.3880606988027264E-5</v>
      </c>
      <c r="ACG42" s="8">
        <v>4.311692042394813E-5</v>
      </c>
      <c r="ACH42" s="8">
        <v>4.2366243010190747E-5</v>
      </c>
      <c r="ACI42" s="8">
        <v>4.162835734964475E-5</v>
      </c>
      <c r="ACJ42" s="8">
        <v>4.0903049625303681E-5</v>
      </c>
      <c r="ACK42" s="8">
        <v>4.0190109541854706E-5</v>
      </c>
      <c r="ACL42" s="8">
        <v>3.9489330268219485E-5</v>
      </c>
      <c r="ACM42" s="8">
        <v>3.8800508381029983E-5</v>
      </c>
      <c r="ACN42" s="8">
        <v>3.8123443809026219E-5</v>
      </c>
      <c r="ACO42" s="8">
        <v>3.7457939778358022E-5</v>
      </c>
      <c r="ACP42" s="8">
        <v>3.6803802758778566E-5</v>
      </c>
      <c r="ACQ42" s="8">
        <v>3.6160842410714048E-5</v>
      </c>
      <c r="ACR42" s="8">
        <v>3.5528871533194378E-5</v>
      </c>
      <c r="ACS42" s="8">
        <v>3.4907706012633091E-5</v>
      </c>
      <c r="ACT42" s="8">
        <v>3.4297164772439867E-5</v>
      </c>
      <c r="ACU42" s="8">
        <v>3.3697069723454887E-5</v>
      </c>
      <c r="ACV42" s="8">
        <v>3.3107245715188925E-5</v>
      </c>
      <c r="ACW42" s="8">
        <v>3.2527520487858253E-5</v>
      </c>
      <c r="ACX42" s="8">
        <v>3.1957724625200453E-5</v>
      </c>
      <c r="ACY42" s="8">
        <v>3.1397691508057641E-5</v>
      </c>
      <c r="ACZ42" s="8">
        <v>3.084725726871665E-5</v>
      </c>
      <c r="ADA42" s="8">
        <v>3.0306260745991372E-5</v>
      </c>
      <c r="ADB42" s="8">
        <v>2.977454344103721E-5</v>
      </c>
      <c r="ADC42" s="8">
        <v>2.9251949473884875E-5</v>
      </c>
      <c r="ADD42" s="8">
        <v>2.873832554068108E-5</v>
      </c>
      <c r="ADE42" s="8">
        <v>2.8233520871626482E-5</v>
      </c>
      <c r="ADF42" s="8">
        <v>2.7737387189597315E-5</v>
      </c>
      <c r="ADG42" s="8">
        <v>2.7249778669441385E-5</v>
      </c>
      <c r="ADH42" s="8">
        <v>2.6770551897936724E-5</v>
      </c>
      <c r="ADI42" s="8">
        <v>2.6299565834401462E-5</v>
      </c>
      <c r="ADJ42" s="8">
        <v>2.5836681771945961E-5</v>
      </c>
      <c r="ADK42" s="8">
        <v>2.5381763299354796E-5</v>
      </c>
      <c r="ADL42" s="8">
        <v>2.4934676263589987E-5</v>
      </c>
      <c r="ADM42" s="8">
        <v>2.4495288732904683E-5</v>
      </c>
      <c r="ADN42" s="8">
        <v>2.4063470960556764E-5</v>
      </c>
      <c r="ADO42" s="8">
        <v>2.3639095349114165E-5</v>
      </c>
      <c r="ADP42" s="8">
        <v>2.3222036415340445E-5</v>
      </c>
      <c r="ADQ42" s="8">
        <v>2.2812170755652701E-5</v>
      </c>
      <c r="ADR42" s="8">
        <v>2.2409377012141892E-5</v>
      </c>
      <c r="ADS42" s="8">
        <v>2.2013535839145886E-5</v>
      </c>
      <c r="ADT42" s="8">
        <v>2.1624529870367647E-5</v>
      </c>
      <c r="ADU42" s="8">
        <v>2.124224368652806E-5</v>
      </c>
      <c r="ADV42" s="8">
        <v>2.0866563783546066E-5</v>
      </c>
      <c r="ADW42" s="8">
        <v>2.0497378541236971E-5</v>
      </c>
      <c r="ADX42" s="8">
        <v>2.0134578192520047E-5</v>
      </c>
      <c r="ADY42" s="8">
        <v>1.9778054793128421E-5</v>
      </c>
      <c r="ADZ42" s="8">
        <v>1.9427702191811586E-5</v>
      </c>
      <c r="AEA42" s="8">
        <v>1.9083416001023749E-5</v>
      </c>
      <c r="AEB42" s="8">
        <v>1.8745093568089723E-5</v>
      </c>
      <c r="AEC42" s="8">
        <v>1.841263394684006E-5</v>
      </c>
      <c r="AED42" s="8">
        <v>1.8085937869709039E-5</v>
      </c>
      <c r="AEE42" s="8">
        <v>1.7764907720286609E-5</v>
      </c>
      <c r="AEF42" s="8">
        <v>1.7449447506318049E-5</v>
      </c>
      <c r="AEG42" s="8">
        <v>1.7139462833143674E-5</v>
      </c>
      <c r="AEH42" s="8">
        <v>1.6834860877571003E-5</v>
      </c>
      <c r="AEI42" s="8">
        <v>1.6535550362173461E-5</v>
      </c>
      <c r="AEJ42" s="8">
        <v>1.6241441530007433E-5</v>
      </c>
      <c r="AEK42" s="8">
        <v>1.5952446119741984E-5</v>
      </c>
      <c r="AEL42" s="8">
        <v>1.5668477341194092E-5</v>
      </c>
      <c r="AEM42" s="8">
        <v>1.5389449851262477E-5</v>
      </c>
      <c r="AEN42" s="8">
        <v>1.5115279730254575E-5</v>
      </c>
      <c r="AEO42" s="8">
        <v>1.4845884458599095E-5</v>
      </c>
      <c r="AEP42" s="8">
        <v>1.4581182893938926E-5</v>
      </c>
      <c r="AEQ42" s="8">
        <v>1.432109524859785E-5</v>
      </c>
      <c r="AER42" s="8">
        <v>1.406554306741466E-5</v>
      </c>
      <c r="AES42" s="8">
        <v>1.3814449205939675E-5</v>
      </c>
      <c r="AET42" s="8">
        <v>1.3567737808986699E-5</v>
      </c>
      <c r="AEU42" s="8">
        <v>1.3325334289535608E-5</v>
      </c>
      <c r="AEV42" s="8">
        <v>1.3087165307979548E-5</v>
      </c>
      <c r="AEW42" s="8">
        <v>1.285315875171083E-5</v>
      </c>
      <c r="AEX42" s="8">
        <v>1.262324371504094E-5</v>
      </c>
      <c r="AEY42" s="8">
        <v>1.2397350479448272E-5</v>
      </c>
      <c r="AEZ42" s="8">
        <v>1.2175410494149127E-5</v>
      </c>
      <c r="AFA42" s="8">
        <v>1.1957356356986438E-5</v>
      </c>
      <c r="AFB42" s="8">
        <v>1.1743121795630834E-5</v>
      </c>
      <c r="AFC42" s="8">
        <v>1.153264164908977E-5</v>
      </c>
      <c r="AFD42" s="8">
        <v>1.1325851849518844E-5</v>
      </c>
      <c r="AFE42" s="8">
        <v>1.112268940433126E-5</v>
      </c>
      <c r="AFF42" s="8">
        <v>1.0923092378600273E-5</v>
      </c>
      <c r="AFG42" s="8">
        <v>1.0726999877749692E-5</v>
      </c>
      <c r="AFH42" s="8">
        <v>1.0534352030528511E-5</v>
      </c>
      <c r="AFI42" s="8">
        <v>1.0345089972264263E-5</v>
      </c>
      <c r="AFJ42" s="8">
        <v>1.0159155828391356E-5</v>
      </c>
      <c r="AFK42" s="8">
        <v>9.9764926982496787E-6</v>
      </c>
      <c r="AFL42" s="8">
        <v>9.7970446391489239E-6</v>
      </c>
      <c r="AFM42" s="8">
        <v>9.6207566506950087E-6</v>
      </c>
      <c r="AFN42" s="8">
        <v>9.4475746593736513E-6</v>
      </c>
      <c r="AFO42" s="8">
        <v>9.2774455033876301E-6</v>
      </c>
      <c r="AFP42" s="8">
        <v>9.1103169177434223E-6</v>
      </c>
      <c r="AFQ42" s="8">
        <v>8.9461375195830086E-6</v>
      </c>
      <c r="AFR42" s="8">
        <v>8.7848567937575471E-6</v>
      </c>
      <c r="AFS42" s="8">
        <v>8.6264250786383467E-6</v>
      </c>
      <c r="AFT42" s="8">
        <v>8.4707935521619601E-6</v>
      </c>
      <c r="AFU42" s="8">
        <v>8.3179142181054413E-6</v>
      </c>
      <c r="AFV42" s="8">
        <v>8.1677398925878917E-6</v>
      </c>
      <c r="AFW42" s="8">
        <v>8.0202241907952663E-6</v>
      </c>
      <c r="AFX42" s="8">
        <v>7.8753215139242453E-6</v>
      </c>
      <c r="AFY42" s="8">
        <v>7.7329870363422431E-6</v>
      </c>
      <c r="AFZ42" s="8">
        <v>7.5931766929599214E-6</v>
      </c>
      <c r="AGA42" s="8">
        <v>7.4558471668126536E-6</v>
      </c>
      <c r="AGB42" s="8">
        <v>7.3209558768481505E-6</v>
      </c>
      <c r="AGC42" s="8">
        <v>7.1884609659163944E-6</v>
      </c>
      <c r="AGD42" s="8">
        <v>7.0583212889592029E-6</v>
      </c>
      <c r="AGE42" s="8">
        <v>6.9304964013960768E-6</v>
      </c>
      <c r="AGF42" s="8">
        <v>6.8049465477030706E-6</v>
      </c>
      <c r="AGG42" s="8">
        <v>6.6816326501821301E-6</v>
      </c>
      <c r="AGH42" s="8">
        <v>6.560516297917359E-6</v>
      </c>
      <c r="AGI42" s="8">
        <v>6.4415597359157498E-6</v>
      </c>
      <c r="AGJ42" s="8">
        <v>6.3247258544293209E-6</v>
      </c>
      <c r="AGK42" s="8">
        <v>6.2099781784556598E-6</v>
      </c>
      <c r="AGL42" s="8">
        <v>6.0972808574145222E-6</v>
      </c>
      <c r="AGM42" s="8">
        <v>5.9865986549972644E-6</v>
      </c>
      <c r="AGN42" s="8">
        <v>5.8778969391868242E-6</v>
      </c>
      <c r="AGO42" s="8">
        <v>5.7711416724454606E-6</v>
      </c>
      <c r="AGP42" s="8">
        <v>5.6662994020674963E-6</v>
      </c>
      <c r="AGQ42" s="8">
        <v>5.5633372506949227E-6</v>
      </c>
      <c r="AGR42" s="8">
        <v>5.4622229069928944E-6</v>
      </c>
      <c r="AGS42" s="8">
        <v>5.362924616483031E-6</v>
      </c>
      <c r="AGT42" s="8">
        <v>5.2654111725319764E-6</v>
      </c>
      <c r="AGU42" s="8">
        <v>5.1696519074926902E-6</v>
      </c>
      <c r="AGV42" s="8">
        <v>5.0756166839965027E-6</v>
      </c>
      <c r="AGW42" s="8">
        <v>4.9832758863932158E-6</v>
      </c>
      <c r="AGX42" s="8">
        <v>4.8926004123373679E-6</v>
      </c>
      <c r="AGY42" s="8">
        <v>4.8035616645182968E-6</v>
      </c>
      <c r="AGZ42" s="8">
        <v>4.7161315425317096E-6</v>
      </c>
      <c r="AHA42" s="8">
        <v>4.6302824348909651E-6</v>
      </c>
      <c r="AHB42" s="8">
        <v>4.5459872111755794E-6</v>
      </c>
      <c r="AHC42" s="8">
        <v>4.4632192143152287E-6</v>
      </c>
      <c r="AHD42" s="8">
        <v>4.3819522530071041E-6</v>
      </c>
      <c r="AHE42" s="8">
        <v>4.3021605942645234E-6</v>
      </c>
      <c r="AHF42" s="8">
        <v>4.2238189560951538E-6</v>
      </c>
      <c r="AHG42" s="8">
        <v>4.146902500306588E-6</v>
      </c>
      <c r="AHH42" s="8">
        <v>4.0713868254376921E-6</v>
      </c>
      <c r="AHI42" s="8">
        <v>3.9972479598137806E-6</v>
      </c>
      <c r="AHJ42" s="8">
        <v>3.9244623547236998E-6</v>
      </c>
      <c r="AHK42" s="8">
        <v>3.8530068777173273E-6</v>
      </c>
      <c r="AHL42" s="8">
        <v>3.7828588060214393E-6</v>
      </c>
      <c r="AHM42" s="8">
        <v>3.7139958200725052E-6</v>
      </c>
      <c r="AHN42" s="8">
        <v>3.6463959971646307E-6</v>
      </c>
      <c r="AHO42" s="8">
        <v>3.5800378052109276E-6</v>
      </c>
      <c r="AHP42" s="8">
        <v>3.5149000966169449E-6</v>
      </c>
      <c r="AHQ42" s="8">
        <v>3.4509621022643057E-6</v>
      </c>
      <c r="AHR42" s="8">
        <v>3.3882034256032442E-6</v>
      </c>
      <c r="AHS42" s="8">
        <v>3.3266040368524369E-6</v>
      </c>
      <c r="AHT42" s="8">
        <v>3.2661442673045661E-6</v>
      </c>
      <c r="AHU42" s="8">
        <v>3.2068048037363856E-6</v>
      </c>
      <c r="AHV42" s="8">
        <v>3.1485666829216056E-6</v>
      </c>
      <c r="AHW42" s="8">
        <v>3.091411286245428E-6</v>
      </c>
      <c r="AHX42" s="8">
        <v>3.035320334419285E-6</v>
      </c>
      <c r="AHY42" s="8">
        <v>2.9802758822943584E-6</v>
      </c>
      <c r="AHZ42" s="8">
        <v>2.9262603137728004E-6</v>
      </c>
      <c r="AIA42" s="8">
        <v>2.8732563368151198E-6</v>
      </c>
      <c r="AIB42" s="8">
        <v>2.8212469785426954E-6</v>
      </c>
      <c r="AIC42" s="8">
        <v>2.77021558043412E-6</v>
      </c>
      <c r="AID42" s="8">
        <v>2.7201457936141027E-6</v>
      </c>
      <c r="AIE42" s="8">
        <v>2.6710215742339565E-6</v>
      </c>
      <c r="AIF42" s="8">
        <v>2.6228271789423108E-6</v>
      </c>
      <c r="AIG42" s="8">
        <v>2.5755471604451202E-6</v>
      </c>
      <c r="AIH42" s="8">
        <v>2.5291663631538105E-6</v>
      </c>
      <c r="AII42" s="8">
        <v>2.4836699189204402E-6</v>
      </c>
      <c r="AIJ42" s="8">
        <v>2.439043242859009E-6</v>
      </c>
      <c r="AIK42" s="8">
        <v>2.3952720292517135E-6</v>
      </c>
      <c r="AIL42" s="8">
        <v>2.3523422475393279E-6</v>
      </c>
      <c r="AIM42" s="8">
        <v>2.3102401383946886E-6</v>
      </c>
      <c r="AIN42" s="8">
        <v>2.2689522098782952E-6</v>
      </c>
      <c r="AIO42" s="8">
        <v>2.2284652336752715E-6</v>
      </c>
      <c r="AIP42" s="8">
        <v>2.1887662414126299E-6</v>
      </c>
      <c r="AIQ42" s="8">
        <v>2.1498425210561245E-6</v>
      </c>
      <c r="AIR42" s="8">
        <v>2.1116816133858101E-6</v>
      </c>
      <c r="AIS42" s="8">
        <v>2.0742713085494397E-6</v>
      </c>
      <c r="AIT42" s="8">
        <v>2.0375996426930588E-6</v>
      </c>
      <c r="AIU42" s="8">
        <v>2.0016548946678744E-6</v>
      </c>
      <c r="AIV42" s="8">
        <v>1.9664255828127969E-6</v>
      </c>
      <c r="AIW42" s="8">
        <v>1.9319004618118908E-6</v>
      </c>
      <c r="AIX42" s="8">
        <v>1.898068519626002E-6</v>
      </c>
      <c r="AIY42" s="8">
        <v>1.864918974498017E-6</v>
      </c>
      <c r="AIZ42" s="8">
        <v>1.8324412720309724E-6</v>
      </c>
      <c r="AJA42" s="8">
        <v>1.8006250823385179E-6</v>
      </c>
      <c r="AJB42" s="8">
        <v>1.7694602972670913E-6</v>
      </c>
      <c r="AJC42" s="8">
        <v>1.7389370276891949E-6</v>
      </c>
      <c r="AJD42" s="8">
        <v>1.7090456008673366E-6</v>
      </c>
      <c r="AJE42" s="8">
        <v>1.6797765578879846E-6</v>
      </c>
      <c r="AJF42" s="8">
        <v>1.6511206511651431E-6</v>
      </c>
      <c r="AJG42" s="8">
        <v>1.6230688420130318E-6</v>
      </c>
      <c r="AJH42" s="8">
        <v>1.5956122982873764E-6</v>
      </c>
      <c r="AJI42" s="8">
        <v>1.5687423920949818E-6</v>
      </c>
      <c r="AJJ42" s="8">
        <v>1.5424506975710637E-6</v>
      </c>
      <c r="AJK42" s="8">
        <v>1.5167289887240566E-6</v>
      </c>
      <c r="AJL42" s="8">
        <v>1.4915692373474935E-6</v>
      </c>
      <c r="AJM42" s="8">
        <v>1.4669636109985947E-6</v>
      </c>
      <c r="AJN42" s="8">
        <v>1.442904471043337E-6</v>
      </c>
      <c r="AJO42" s="8">
        <v>1.4193843707676117E-6</v>
      </c>
      <c r="AJP42" s="8">
        <v>1.3963960535542914E-6</v>
      </c>
      <c r="AJQ42" s="8">
        <v>1.3739324511259315E-6</v>
      </c>
      <c r="AJR42" s="8">
        <v>1.3519866818528535E-6</v>
      </c>
      <c r="AJS42" s="8">
        <v>1.3305520491265002E-6</v>
      </c>
      <c r="AJT42" s="8">
        <v>1.3096220397977913E-6</v>
      </c>
      <c r="AJU42" s="8">
        <v>1.2891903226804196E-6</v>
      </c>
      <c r="AJV42" s="8">
        <v>1.2692507471189245E-6</v>
      </c>
      <c r="AJW42" s="8">
        <v>1.2497973416214224E-6</v>
      </c>
      <c r="AJX42" s="8">
        <v>1.2308243125569913E-6</v>
      </c>
      <c r="AJY42" s="8">
        <v>1.2123260429175714E-6</v>
      </c>
      <c r="AJZ42" s="8">
        <v>1.1942970911444294E-6</v>
      </c>
      <c r="AKA42" s="8">
        <v>1.176732190019159E-6</v>
      </c>
      <c r="AKB42" s="8">
        <v>1.1596262456192134E-6</v>
      </c>
      <c r="AKC42" s="8">
        <v>1.142974336338086E-6</v>
      </c>
      <c r="AKD42" s="8">
        <v>1.1267717119701402E-6</v>
      </c>
      <c r="AKE42" s="8">
        <v>1.1110137928602472E-6</v>
      </c>
      <c r="AKF42" s="8">
        <v>1.0956961691183336E-6</v>
      </c>
      <c r="AKG42" s="8">
        <v>1.0808145998989734E-6</v>
      </c>
      <c r="AKH42" s="8">
        <v>1.0663650127462538E-6</v>
      </c>
      <c r="AKI42" s="8">
        <v>1.0523435030040541E-6</v>
      </c>
      <c r="AKJ42" s="8">
        <v>1.0387463332920266E-6</v>
      </c>
      <c r="AKK42" s="8">
        <v>1.0255699330475127E-6</v>
      </c>
      <c r="AKL42" s="8">
        <v>1.0128108981336624E-6</v>
      </c>
      <c r="AKM42" s="8">
        <v>1.000465990514119E-6</v>
      </c>
      <c r="AKN42" s="8">
        <v>9.885321379945513E-7</v>
      </c>
      <c r="AKO42" s="8">
        <v>9.7700643403145284E-7</v>
      </c>
      <c r="AKP42" s="8">
        <v>9.6588613760858316E-7</v>
      </c>
      <c r="AKQ42" s="8">
        <v>9.5516867318146342E-7</v>
      </c>
      <c r="AKR42" s="8">
        <v>9.4485163069042294E-7</v>
      </c>
      <c r="AKS42" s="8">
        <v>9.349327656426351E-7</v>
      </c>
      <c r="AKT42" s="8">
        <v>9.2540999926369546E-7</v>
      </c>
      <c r="AKU42" s="8">
        <v>9.1628141871927174E-7</v>
      </c>
      <c r="AKV42" s="8">
        <v>9.0754527740739142E-7</v>
      </c>
      <c r="AKW42" s="8">
        <v>8.991999953220057E-7</v>
      </c>
      <c r="AKX42" s="8">
        <v>8.9124415948843184E-7</v>
      </c>
      <c r="AKY42" s="8">
        <v>8.8367652447137518E-7</v>
      </c>
      <c r="AKZ42" s="8">
        <v>8.7649601295622431E-7</v>
      </c>
      <c r="ALA42" s="8">
        <v>8.6970171640434398E-7</v>
      </c>
      <c r="ALB42" s="8">
        <v>8.6329289578316446E-7</v>
      </c>
      <c r="ALC42" s="8">
        <v>8.5726898237184012E-7</v>
      </c>
      <c r="ALD42" s="8">
        <v>8.5162957864334245E-7</v>
      </c>
      <c r="ALE42" s="8">
        <v>8.4637445922385117E-7</v>
      </c>
      <c r="ALF42" s="8">
        <v>8.4150357193034567E-7</v>
      </c>
      <c r="ALG42" s="8">
        <v>8.3701703888736449E-7</v>
      </c>
      <c r="ALH42" s="8">
        <v>8.3291515772389133E-7</v>
      </c>
      <c r="ALI42" s="8">
        <v>8.2919840285140932E-7</v>
      </c>
      <c r="ALJ42" s="8">
        <v>8.2586742682417248E-7</v>
      </c>
      <c r="ALK42" s="8">
        <v>8.229230617827891E-7</v>
      </c>
      <c r="ALL42" s="8">
        <v>8.2036632098226644E-7</v>
      </c>
      <c r="ALM42" s="8">
        <v>8.1819840040568058E-7</v>
      </c>
      <c r="ALN42" s="8">
        <v>8.1642068046470057E-7</v>
      </c>
      <c r="ALO42" s="8">
        <v>8.1503472778822166E-7</v>
      </c>
      <c r="ALP42" s="8">
        <v>8.1404229710040874E-7</v>
      </c>
      <c r="ALQ42" s="8">
        <v>8.1344533318950131E-7</v>
      </c>
      <c r="ALR42" s="9">
        <v>8.1324597296876228E-7</v>
      </c>
    </row>
    <row r="43" spans="1:1006">
      <c r="A43">
        <v>1957.5</v>
      </c>
      <c r="B43">
        <f t="shared" si="1"/>
        <v>17.5</v>
      </c>
      <c r="C43" s="24">
        <v>6.7390820639999998</v>
      </c>
      <c r="E43" s="20">
        <f t="shared" si="0"/>
        <v>1957.5</v>
      </c>
      <c r="F43" s="7">
        <v>6.7390820639999998</v>
      </c>
      <c r="G43" s="8">
        <v>6.6608447819352454</v>
      </c>
      <c r="H43" s="8">
        <v>6.5831625853888429</v>
      </c>
      <c r="I43" s="8">
        <v>6.5062380203754255</v>
      </c>
      <c r="J43" s="8">
        <v>6.4300667321639891</v>
      </c>
      <c r="K43" s="8">
        <v>6.3546443231331864</v>
      </c>
      <c r="L43" s="8">
        <v>6.2799663541992574</v>
      </c>
      <c r="M43" s="8">
        <v>6.2060283462925199</v>
      </c>
      <c r="N43" s="8">
        <v>6.1328257818746312</v>
      </c>
      <c r="O43" s="8">
        <v>6.0603541064894833</v>
      </c>
      <c r="P43" s="8">
        <v>5.9886087303411646</v>
      </c>
      <c r="Q43" s="8">
        <v>5.9175850298929298</v>
      </c>
      <c r="R43" s="8">
        <v>5.8472783494816643</v>
      </c>
      <c r="S43" s="8">
        <v>5.7776840029427516</v>
      </c>
      <c r="T43" s="8">
        <v>5.7087972752407152</v>
      </c>
      <c r="U43" s="8">
        <v>5.6406134241014048</v>
      </c>
      <c r="V43" s="8">
        <v>5.5731276816418491</v>
      </c>
      <c r="W43" s="8">
        <v>5.5063352559942986</v>
      </c>
      <c r="X43" s="8">
        <v>5.4402313329212415</v>
      </c>
      <c r="Y43" s="8">
        <v>5.3748110774185314</v>
      </c>
      <c r="Z43" s="8">
        <v>5.310069635304032</v>
      </c>
      <c r="AA43" s="8">
        <v>5.2460021347894177</v>
      </c>
      <c r="AB43" s="8">
        <v>5.1826036880330459</v>
      </c>
      <c r="AC43" s="8">
        <v>5.1198693926720411</v>
      </c>
      <c r="AD43" s="8">
        <v>5.0577943333318949</v>
      </c>
      <c r="AE43" s="8">
        <v>4.9963735831121339</v>
      </c>
      <c r="AF43" s="8">
        <v>4.935602205046755</v>
      </c>
      <c r="AG43" s="8">
        <v>4.8754752535382915</v>
      </c>
      <c r="AH43" s="8">
        <v>4.8159877757645431</v>
      </c>
      <c r="AI43" s="8">
        <v>4.7571348130571272</v>
      </c>
      <c r="AJ43" s="8">
        <v>4.6989114022511469</v>
      </c>
      <c r="AK43" s="8">
        <v>4.6413125770053787</v>
      </c>
      <c r="AL43" s="8">
        <v>4.5843333690925236</v>
      </c>
      <c r="AM43" s="8">
        <v>4.527968809659126</v>
      </c>
      <c r="AN43" s="8">
        <v>4.4722139304548802</v>
      </c>
      <c r="AO43" s="8">
        <v>4.4170637650311351</v>
      </c>
      <c r="AP43" s="8">
        <v>4.3625133499084656</v>
      </c>
      <c r="AQ43" s="8">
        <v>4.3085577257132677</v>
      </c>
      <c r="AR43" s="8">
        <v>4.2551919382833967</v>
      </c>
      <c r="AS43" s="8">
        <v>4.2024110397429126</v>
      </c>
      <c r="AT43" s="8">
        <v>4.1502100895460705</v>
      </c>
      <c r="AU43" s="8">
        <v>4.0985841554907321</v>
      </c>
      <c r="AV43" s="8">
        <v>4.0475283147014194</v>
      </c>
      <c r="AW43" s="8">
        <v>3.9970376545822695</v>
      </c>
      <c r="AX43" s="8">
        <v>3.9471072737401944</v>
      </c>
      <c r="AY43" s="8">
        <v>3.8977322828785743</v>
      </c>
      <c r="AZ43" s="8">
        <v>3.8489078056618315</v>
      </c>
      <c r="BA43" s="8">
        <v>3.8006289795512931</v>
      </c>
      <c r="BB43" s="8">
        <v>3.7528909566127187</v>
      </c>
      <c r="BC43" s="8">
        <v>3.705688904295946</v>
      </c>
      <c r="BD43" s="8">
        <v>3.6590180061870807</v>
      </c>
      <c r="BE43" s="8">
        <v>3.6128734627336949</v>
      </c>
      <c r="BF43" s="8">
        <v>3.567250491943506</v>
      </c>
      <c r="BG43" s="8">
        <v>3.522144330057015</v>
      </c>
      <c r="BH43" s="8">
        <v>3.4775502321945999</v>
      </c>
      <c r="BI43" s="8">
        <v>3.433463472978548</v>
      </c>
      <c r="BJ43" s="8">
        <v>3.3898793471305493</v>
      </c>
      <c r="BK43" s="8">
        <v>3.346793170045145</v>
      </c>
      <c r="BL43" s="8">
        <v>3.3042002783396467</v>
      </c>
      <c r="BM43" s="8">
        <v>3.2620960303810369</v>
      </c>
      <c r="BN43" s="8">
        <v>3.220475806790362</v>
      </c>
      <c r="BO43" s="8">
        <v>3.1793350109251302</v>
      </c>
      <c r="BP43" s="8">
        <v>3.1386690693402315</v>
      </c>
      <c r="BQ43" s="8">
        <v>3.0984734322278737</v>
      </c>
      <c r="BR43" s="8">
        <v>3.0587435738370599</v>
      </c>
      <c r="BS43" s="8">
        <v>3.0194749928730862</v>
      </c>
      <c r="BT43" s="8">
        <v>2.9806632128775803</v>
      </c>
      <c r="BU43" s="8">
        <v>2.9423037825895566</v>
      </c>
      <c r="BV43" s="8">
        <v>2.904392276287985</v>
      </c>
      <c r="BW43" s="8">
        <v>2.8669242941163531</v>
      </c>
      <c r="BX43" s="8">
        <v>2.8298954623896928</v>
      </c>
      <c r="BY43" s="8">
        <v>2.7933014338845497</v>
      </c>
      <c r="BZ43" s="8">
        <v>2.7571378881123518</v>
      </c>
      <c r="CA43" s="8">
        <v>2.7214005315766308</v>
      </c>
      <c r="CB43" s="8">
        <v>2.6860850980145563</v>
      </c>
      <c r="CC43" s="8">
        <v>2.651187348623206</v>
      </c>
      <c r="CD43" s="8">
        <v>2.6167030722710209</v>
      </c>
      <c r="CE43" s="8">
        <v>2.5826280856948651</v>
      </c>
      <c r="CF43" s="8">
        <v>2.5489582336831025</v>
      </c>
      <c r="CG43" s="8">
        <v>2.5156893892451144</v>
      </c>
      <c r="CH43" s="8">
        <v>2.4828174537676415</v>
      </c>
      <c r="CI43" s="8">
        <v>2.4503383571583579</v>
      </c>
      <c r="CJ43" s="8">
        <v>2.4182480579770611</v>
      </c>
      <c r="CK43" s="8">
        <v>2.3865425435548495</v>
      </c>
      <c r="CL43" s="8">
        <v>2.3552178301016582</v>
      </c>
      <c r="CM43" s="8">
        <v>2.3242699628025205</v>
      </c>
      <c r="CN43" s="8">
        <v>2.2936950159029048</v>
      </c>
      <c r="CO43" s="8">
        <v>2.2634890927834679</v>
      </c>
      <c r="CP43" s="8">
        <v>2.2336483260245741</v>
      </c>
      <c r="CQ43" s="8">
        <v>2.2041688774608934</v>
      </c>
      <c r="CR43" s="8">
        <v>2.1750469382264175</v>
      </c>
      <c r="CS43" s="8">
        <v>2.1462787287901959</v>
      </c>
      <c r="CT43" s="8">
        <v>2.1178604989831027</v>
      </c>
      <c r="CU43" s="8">
        <v>2.0897885280159398</v>
      </c>
      <c r="CV43" s="8">
        <v>2.062059124489152</v>
      </c>
      <c r="CW43" s="8">
        <v>2.0346686263944567</v>
      </c>
      <c r="CX43" s="8">
        <v>2.0076134011086531</v>
      </c>
      <c r="CY43" s="8">
        <v>1.9808898453798884</v>
      </c>
      <c r="CZ43" s="8">
        <v>1.9544943853066374</v>
      </c>
      <c r="DA43" s="8">
        <v>1.9284234763096593</v>
      </c>
      <c r="DB43" s="8">
        <v>1.9026736030971743</v>
      </c>
      <c r="DC43" s="8">
        <v>1.8772412796235078</v>
      </c>
      <c r="DD43" s="8">
        <v>1.8521230490414402</v>
      </c>
      <c r="DE43" s="8">
        <v>1.8273154836484844</v>
      </c>
      <c r="DF43" s="8">
        <v>1.8028151848273248</v>
      </c>
      <c r="DG43" s="8">
        <v>1.7786187829806288</v>
      </c>
      <c r="DH43" s="8">
        <v>1.7547229374604458</v>
      </c>
      <c r="DI43" s="8">
        <v>1.7311243364924018</v>
      </c>
      <c r="DJ43" s="8">
        <v>1.707819697094882</v>
      </c>
      <c r="DK43" s="8">
        <v>1.6848057649934061</v>
      </c>
      <c r="DL43" s="8">
        <v>1.6620793145303783</v>
      </c>
      <c r="DM43" s="8">
        <v>1.6396371485703995</v>
      </c>
      <c r="DN43" s="8">
        <v>1.6174760984013223</v>
      </c>
      <c r="DO43" s="8">
        <v>1.5955930236312132</v>
      </c>
      <c r="DP43" s="8">
        <v>1.5739848120814033</v>
      </c>
      <c r="DQ43" s="8">
        <v>1.5526483796757802</v>
      </c>
      <c r="DR43" s="8">
        <v>1.5315806703264876</v>
      </c>
      <c r="DS43" s="8">
        <v>1.5107786558161842</v>
      </c>
      <c r="DT43" s="8">
        <v>1.4902393356770089</v>
      </c>
      <c r="DU43" s="8">
        <v>1.469959737066403</v>
      </c>
      <c r="DV43" s="8">
        <v>1.4499369146399266</v>
      </c>
      <c r="DW43" s="8">
        <v>1.4301679504212068</v>
      </c>
      <c r="DX43" s="8">
        <v>1.4106499536691541</v>
      </c>
      <c r="DY43" s="8">
        <v>1.3913800607425675</v>
      </c>
      <c r="DZ43" s="8">
        <v>1.3723554349622635</v>
      </c>
      <c r="EA43" s="8">
        <v>1.3535732664708422</v>
      </c>
      <c r="EB43" s="8">
        <v>1.3350307720902104</v>
      </c>
      <c r="EC43" s="8">
        <v>1.3167251951769807</v>
      </c>
      <c r="ED43" s="8">
        <v>1.2986538054758463</v>
      </c>
      <c r="EE43" s="8">
        <v>1.2808138989710476</v>
      </c>
      <c r="EF43" s="8">
        <v>1.2632027977360314</v>
      </c>
      <c r="EG43" s="8">
        <v>1.2458178497814023</v>
      </c>
      <c r="EH43" s="8">
        <v>1.2286564289012656</v>
      </c>
      <c r="EI43" s="8">
        <v>1.2117159345180533</v>
      </c>
      <c r="EJ43" s="8">
        <v>1.1949937915259257</v>
      </c>
      <c r="EK43" s="8">
        <v>1.1784874501328395</v>
      </c>
      <c r="EL43" s="8">
        <v>1.1621943857013644</v>
      </c>
      <c r="EM43" s="8">
        <v>1.1461120985883344</v>
      </c>
      <c r="EN43" s="8">
        <v>1.1302381139834095</v>
      </c>
      <c r="EO43" s="8">
        <v>1.114569981746631</v>
      </c>
      <c r="EP43" s="8">
        <v>1.0991052762450428</v>
      </c>
      <c r="EQ43" s="8">
        <v>1.0838415961884504</v>
      </c>
      <c r="ER43" s="8">
        <v>1.0687765644643927</v>
      </c>
      <c r="ES43" s="8">
        <v>1.0539078279723868</v>
      </c>
      <c r="ET43" s="8">
        <v>1.0392330574575206</v>
      </c>
      <c r="EU43" s="8">
        <v>1.0247499473434507</v>
      </c>
      <c r="EV43" s="8">
        <v>1.0104562155648704</v>
      </c>
      <c r="EW43" s="8">
        <v>0.99634960339950673</v>
      </c>
      <c r="EX43" s="8">
        <v>0.98242787529970166</v>
      </c>
      <c r="EY43" s="8">
        <v>0.96868881872363832</v>
      </c>
      <c r="EZ43" s="8">
        <v>0.95513024396626134</v>
      </c>
      <c r="FA43" s="8">
        <v>0.94174998398994569</v>
      </c>
      <c r="FB43" s="8">
        <v>0.9285458942549647</v>
      </c>
      <c r="FC43" s="8">
        <v>0.91551585254980306</v>
      </c>
      <c r="FD43" s="8">
        <v>0.90265775882136501</v>
      </c>
      <c r="FE43" s="8">
        <v>0.88996953500512122</v>
      </c>
      <c r="FF43" s="8">
        <v>0.8774491248552384</v>
      </c>
      <c r="FG43" s="8">
        <v>0.86509449377473413</v>
      </c>
      <c r="FH43" s="8">
        <v>0.8529036286456968</v>
      </c>
      <c r="FI43" s="8">
        <v>0.84087453765961151</v>
      </c>
      <c r="FJ43" s="8">
        <v>0.82900525014782833</v>
      </c>
      <c r="FK43" s="8">
        <v>0.81729381641220966</v>
      </c>
      <c r="FL43" s="8">
        <v>0.80573830755599429</v>
      </c>
      <c r="FM43" s="8">
        <v>0.79433681531490707</v>
      </c>
      <c r="FN43" s="8">
        <v>0.78308745188855433</v>
      </c>
      <c r="FO43" s="8">
        <v>0.77198834977212938</v>
      </c>
      <c r="FP43" s="8">
        <v>0.76103766158846076</v>
      </c>
      <c r="FQ43" s="8">
        <v>0.75023355992043839</v>
      </c>
      <c r="FR43" s="8">
        <v>0.73957423714383419</v>
      </c>
      <c r="FS43" s="8">
        <v>0.7290579052605568</v>
      </c>
      <c r="FT43" s="8">
        <v>0.7186827957323576</v>
      </c>
      <c r="FU43" s="8">
        <v>0.70844715931501512</v>
      </c>
      <c r="FV43" s="8">
        <v>0.69834926589302782</v>
      </c>
      <c r="FW43" s="8">
        <v>0.68838740431482748</v>
      </c>
      <c r="FX43" s="8">
        <v>0.67855988222854824</v>
      </c>
      <c r="FY43" s="8">
        <v>0.66886502591836194</v>
      </c>
      <c r="FZ43" s="8">
        <v>0.65930118014140493</v>
      </c>
      <c r="GA43" s="8">
        <v>0.6498667079653192</v>
      </c>
      <c r="GB43" s="8">
        <v>0.64055999060641922</v>
      </c>
      <c r="GC43" s="8">
        <v>0.63137942726851082</v>
      </c>
      <c r="GD43" s="8">
        <v>0.62232343498237352</v>
      </c>
      <c r="GE43" s="8">
        <v>0.61339044844592372</v>
      </c>
      <c r="GF43" s="8">
        <v>0.6045789198650815</v>
      </c>
      <c r="GG43" s="8">
        <v>0.59588731879534385</v>
      </c>
      <c r="GH43" s="8">
        <v>0.58731413198409188</v>
      </c>
      <c r="GI43" s="8">
        <v>0.57885786321363841</v>
      </c>
      <c r="GJ43" s="8">
        <v>0.57051703314502833</v>
      </c>
      <c r="GK43" s="8">
        <v>0.56229017916261237</v>
      </c>
      <c r="GL43" s="8">
        <v>0.55417585521939594</v>
      </c>
      <c r="GM43" s="8">
        <v>0.54617263168318497</v>
      </c>
      <c r="GN43" s="8">
        <v>0.53827909518353101</v>
      </c>
      <c r="GO43" s="8">
        <v>0.53049384845949032</v>
      </c>
      <c r="GP43" s="8">
        <v>0.52281551020820882</v>
      </c>
      <c r="GQ43" s="8">
        <v>0.5152427149343376</v>
      </c>
      <c r="GR43" s="8">
        <v>0.50777411280029017</v>
      </c>
      <c r="GS43" s="8">
        <v>0.50040836947735257</v>
      </c>
      <c r="GT43" s="8">
        <v>0.49314416599764821</v>
      </c>
      <c r="GU43" s="8">
        <v>0.48598019860697228</v>
      </c>
      <c r="GV43" s="8">
        <v>0.47891517861849664</v>
      </c>
      <c r="GW43" s="8">
        <v>0.47194783226735504</v>
      </c>
      <c r="GX43" s="8">
        <v>0.46507690056611611</v>
      </c>
      <c r="GY43" s="8">
        <v>0.45830113916114573</v>
      </c>
      <c r="GZ43" s="8">
        <v>0.45161931818986961</v>
      </c>
      <c r="HA43" s="8">
        <v>0.44503022213893673</v>
      </c>
      <c r="HB43" s="8">
        <v>0.43853264970329059</v>
      </c>
      <c r="HC43" s="8">
        <v>0.43212541364615398</v>
      </c>
      <c r="HD43" s="8">
        <v>0.42580734065992731</v>
      </c>
      <c r="HE43" s="8">
        <v>0.41957727122800975</v>
      </c>
      <c r="HF43" s="8">
        <v>0.41343405948754147</v>
      </c>
      <c r="HG43" s="8">
        <v>0.40737657309307268</v>
      </c>
      <c r="HH43" s="8">
        <v>0.40140369308116414</v>
      </c>
      <c r="HI43" s="8">
        <v>0.39551431373591633</v>
      </c>
      <c r="HJ43" s="8">
        <v>0.38970734245543631</v>
      </c>
      <c r="HK43" s="8">
        <v>0.38398169961923839</v>
      </c>
      <c r="HL43" s="8">
        <v>0.37833631845658355</v>
      </c>
      <c r="HM43" s="8">
        <v>0.37277014491575949</v>
      </c>
      <c r="HN43" s="8">
        <v>0.36728213753429928</v>
      </c>
      <c r="HO43" s="8">
        <v>0.36187126731014452</v>
      </c>
      <c r="HP43" s="8">
        <v>0.35653651757374899</v>
      </c>
      <c r="HQ43" s="8">
        <v>0.35127688386112582</v>
      </c>
      <c r="HR43" s="8">
        <v>0.34609137378784005</v>
      </c>
      <c r="HS43" s="8">
        <v>0.3409790069239414</v>
      </c>
      <c r="HT43" s="8">
        <v>0.33593881466984443</v>
      </c>
      <c r="HU43" s="8">
        <v>0.33096984013314923</v>
      </c>
      <c r="HV43" s="8">
        <v>0.32607113800640541</v>
      </c>
      <c r="HW43" s="8">
        <v>0.32124177444582019</v>
      </c>
      <c r="HX43" s="8">
        <v>0.3164808269509049</v>
      </c>
      <c r="HY43" s="8">
        <v>0.31178738424506441</v>
      </c>
      <c r="HZ43" s="8">
        <v>0.30716054615712451</v>
      </c>
      <c r="IA43" s="8">
        <v>0.30259942350379659</v>
      </c>
      <c r="IB43" s="8">
        <v>0.29810313797308075</v>
      </c>
      <c r="IC43" s="8">
        <v>0.29367082200860101</v>
      </c>
      <c r="ID43" s="8">
        <v>0.28930161869487592</v>
      </c>
      <c r="IE43" s="8">
        <v>0.28499468164351854</v>
      </c>
      <c r="IF43" s="8">
        <v>0.28074917488036549</v>
      </c>
      <c r="IG43" s="8">
        <v>0.27656427273353407</v>
      </c>
      <c r="IH43" s="8">
        <v>0.27243915972240185</v>
      </c>
      <c r="II43" s="8">
        <v>0.26837303044750993</v>
      </c>
      <c r="IJ43" s="8">
        <v>0.26436508948138482</v>
      </c>
      <c r="IK43" s="8">
        <v>0.26041455126027624</v>
      </c>
      <c r="IL43" s="8">
        <v>0.25652063997681074</v>
      </c>
      <c r="IM43" s="8">
        <v>0.2526825894735541</v>
      </c>
      <c r="IN43" s="8">
        <v>0.24889964313748339</v>
      </c>
      <c r="IO43" s="8">
        <v>0.24517105379536308</v>
      </c>
      <c r="IP43" s="8">
        <v>0.24149608361002237</v>
      </c>
      <c r="IQ43" s="8">
        <v>0.23787400397753225</v>
      </c>
      <c r="IR43" s="8">
        <v>0.23430409542527542</v>
      </c>
      <c r="IS43" s="8">
        <v>0.23078564751090985</v>
      </c>
      <c r="IT43" s="8">
        <v>0.22731795872221872</v>
      </c>
      <c r="IU43" s="8">
        <v>0.22390033637784418</v>
      </c>
      <c r="IV43" s="8">
        <v>0.22053209652890374</v>
      </c>
      <c r="IW43" s="8">
        <v>0.21721256386148061</v>
      </c>
      <c r="IX43" s="8">
        <v>0.2139410715999891</v>
      </c>
      <c r="IY43" s="8">
        <v>0.21071696141140758</v>
      </c>
      <c r="IZ43" s="8">
        <v>0.20753958331037631</v>
      </c>
      <c r="JA43" s="8">
        <v>0.20440829556515702</v>
      </c>
      <c r="JB43" s="8">
        <v>0.20132246460444755</v>
      </c>
      <c r="JC43" s="8">
        <v>0.19828146492505072</v>
      </c>
      <c r="JD43" s="8">
        <v>0.19528467900038998</v>
      </c>
      <c r="JE43" s="8">
        <v>0.19233149718986914</v>
      </c>
      <c r="JF43" s="8">
        <v>0.18942131764907261</v>
      </c>
      <c r="JG43" s="8">
        <v>0.1865535462407992</v>
      </c>
      <c r="JH43" s="8">
        <v>0.18372759644692813</v>
      </c>
      <c r="JI43" s="8">
        <v>0.18094288928111013</v>
      </c>
      <c r="JJ43" s="8">
        <v>0.17819885320228027</v>
      </c>
      <c r="JK43" s="8">
        <v>0.17549492402898861</v>
      </c>
      <c r="JL43" s="8">
        <v>0.17283054485454205</v>
      </c>
      <c r="JM43" s="8">
        <v>0.17020516596295518</v>
      </c>
      <c r="JN43" s="8">
        <v>0.16761824474570342</v>
      </c>
      <c r="JO43" s="8">
        <v>0.16506924561927427</v>
      </c>
      <c r="JP43" s="8">
        <v>0.16255763994351338</v>
      </c>
      <c r="JQ43" s="8">
        <v>0.16008290594075769</v>
      </c>
      <c r="JR43" s="8">
        <v>0.15764452861575409</v>
      </c>
      <c r="JS43" s="8">
        <v>0.15524199967635646</v>
      </c>
      <c r="JT43" s="8">
        <v>0.15287481745499676</v>
      </c>
      <c r="JU43" s="8">
        <v>0.15054248683092636</v>
      </c>
      <c r="JV43" s="8">
        <v>0.1482445191532209</v>
      </c>
      <c r="JW43" s="8">
        <v>0.14598043216454543</v>
      </c>
      <c r="JX43" s="8">
        <v>0.14374974992567383</v>
      </c>
      <c r="JY43" s="8">
        <v>0.14155200274075758</v>
      </c>
      <c r="JZ43" s="8">
        <v>0.13938672708333993</v>
      </c>
      <c r="KA43" s="8">
        <v>0.13725346552310885</v>
      </c>
      <c r="KB43" s="8">
        <v>0.13515176665338538</v>
      </c>
      <c r="KC43" s="8">
        <v>0.13308118501934119</v>
      </c>
      <c r="KD43" s="8">
        <v>0.13104128104694057</v>
      </c>
      <c r="KE43" s="8">
        <v>0.12903162097260271</v>
      </c>
      <c r="KF43" s="8">
        <v>0.1270517767735774</v>
      </c>
      <c r="KG43" s="8">
        <v>0.12510132609903132</v>
      </c>
      <c r="KH43" s="8">
        <v>0.1231798522018379</v>
      </c>
      <c r="KI43" s="8">
        <v>0.12128694387106659</v>
      </c>
      <c r="KJ43" s="8">
        <v>0.11942219536516702</v>
      </c>
      <c r="KK43" s="8">
        <v>0.11758520634584133</v>
      </c>
      <c r="KL43" s="8">
        <v>0.1157755818126016</v>
      </c>
      <c r="KM43" s="8">
        <v>0.11399293203800566</v>
      </c>
      <c r="KN43" s="8">
        <v>0.11223687250356683</v>
      </c>
      <c r="KO43" s="8">
        <v>0.11050702383633321</v>
      </c>
      <c r="KP43" s="8">
        <v>0.10880301174612977</v>
      </c>
      <c r="KQ43" s="8">
        <v>0.1071244669634602</v>
      </c>
      <c r="KR43" s="8">
        <v>0.1054710251780617</v>
      </c>
      <c r="KS43" s="8">
        <v>0.10384232697810854</v>
      </c>
      <c r="KT43" s="8">
        <v>0.10223801779005962</v>
      </c>
      <c r="KU43" s="8">
        <v>0.10065774781914374</v>
      </c>
      <c r="KV43" s="8">
        <v>9.9101171990479256E-2</v>
      </c>
      <c r="KW43" s="8">
        <v>9.7567949890821473E-2</v>
      </c>
      <c r="KX43" s="8">
        <v>9.605774571093359E-2</v>
      </c>
      <c r="KY43" s="8">
        <v>9.457022818857648E-2</v>
      </c>
      <c r="KZ43" s="8">
        <v>9.3105070552111147E-2</v>
      </c>
      <c r="LA43" s="8">
        <v>9.1661950464710359E-2</v>
      </c>
      <c r="LB43" s="8">
        <v>9.0240549969173134E-2</v>
      </c>
      <c r="LC43" s="8">
        <v>8.8840555433337728E-2</v>
      </c>
      <c r="LD43" s="8">
        <v>8.7461657496088571E-2</v>
      </c>
      <c r="LE43" s="8">
        <v>8.6103551013951091E-2</v>
      </c>
      <c r="LF43" s="8">
        <v>8.4765935008270815E-2</v>
      </c>
      <c r="LG43" s="8">
        <v>8.3448512612970663E-2</v>
      </c>
      <c r="LH43" s="8">
        <v>8.2150991022882161E-2</v>
      </c>
      <c r="LI43" s="8">
        <v>8.0873081442645947E-2</v>
      </c>
      <c r="LJ43" s="8">
        <v>7.9614499036175609E-2</v>
      </c>
      <c r="LK43" s="8">
        <v>7.8374962876681512E-2</v>
      </c>
      <c r="LL43" s="8">
        <v>7.7154195897248409E-2</v>
      </c>
      <c r="LM43" s="8">
        <v>7.5951924841962684E-2</v>
      </c>
      <c r="LN43" s="8">
        <v>7.4767880217584737E-2</v>
      </c>
      <c r="LO43" s="8">
        <v>7.3601796245760659E-2</v>
      </c>
      <c r="LP43" s="8">
        <v>7.2453410815769739E-2</v>
      </c>
      <c r="LQ43" s="8">
        <v>7.1322465437802046E-2</v>
      </c>
      <c r="LR43" s="8">
        <v>7.0208705196761909E-2</v>
      </c>
      <c r="LS43" s="8">
        <v>6.9111878706592009E-2</v>
      </c>
      <c r="LT43" s="8">
        <v>6.8031738065114686E-2</v>
      </c>
      <c r="LU43" s="8">
        <v>6.6968038809384012E-2</v>
      </c>
      <c r="LV43" s="8">
        <v>6.5920539871545392E-2</v>
      </c>
      <c r="LW43" s="8">
        <v>6.4889003535197512E-2</v>
      </c>
      <c r="LX43" s="8">
        <v>6.3873195392251753E-2</v>
      </c>
      <c r="LY43" s="8">
        <v>6.2872884300285564E-2</v>
      </c>
      <c r="LZ43" s="8">
        <v>6.1887842340383824E-2</v>
      </c>
      <c r="MA43" s="8">
        <v>6.0917844775464705E-2</v>
      </c>
      <c r="MB43" s="8">
        <v>5.9962670009085173E-2</v>
      </c>
      <c r="MC43" s="8">
        <v>5.9022099544721277E-2</v>
      </c>
      <c r="MD43" s="8">
        <v>5.8095917945519882E-2</v>
      </c>
      <c r="ME43" s="8">
        <v>5.7183912794515949E-2</v>
      </c>
      <c r="MF43" s="8">
        <v>5.6285874655311999E-2</v>
      </c>
      <c r="MG43" s="8">
        <v>5.5401597033215046E-2</v>
      </c>
      <c r="MH43" s="8">
        <v>5.4530876336826288E-2</v>
      </c>
      <c r="MI43" s="8">
        <v>5.3673511840080193E-2</v>
      </c>
      <c r="MJ43" s="8">
        <v>5.2829305644727403E-2</v>
      </c>
      <c r="MK43" s="8">
        <v>5.1998062643258076E-2</v>
      </c>
      <c r="ML43" s="8">
        <v>5.1179590482261172E-2</v>
      </c>
      <c r="MM43" s="8">
        <v>5.0373699526214975E-2</v>
      </c>
      <c r="MN43" s="8">
        <v>4.9580202821705707E-2</v>
      </c>
      <c r="MO43" s="8">
        <v>4.8798916062068792E-2</v>
      </c>
      <c r="MP43" s="8">
        <v>4.8029657552449485E-2</v>
      </c>
      <c r="MQ43" s="8">
        <v>4.727224817527844E-2</v>
      </c>
      <c r="MR43" s="8">
        <v>4.6526511356157797E-2</v>
      </c>
      <c r="MS43" s="8">
        <v>4.5792273030154582E-2</v>
      </c>
      <c r="MT43" s="8">
        <v>4.5069361608496325E-2</v>
      </c>
      <c r="MU43" s="8">
        <v>4.4357607945665463E-2</v>
      </c>
      <c r="MV43" s="8">
        <v>4.3656845306888528E-2</v>
      </c>
      <c r="MW43" s="8">
        <v>4.2966909336015657E-2</v>
      </c>
      <c r="MX43" s="8">
        <v>4.228763802378737E-2</v>
      </c>
      <c r="MY43" s="8">
        <v>4.1618871676483662E-2</v>
      </c>
      <c r="MZ43" s="8">
        <v>4.0960452884952189E-2</v>
      </c>
      <c r="NA43" s="8">
        <v>4.0312226494011547E-2</v>
      </c>
      <c r="NB43" s="8">
        <v>3.9674039572225442E-2</v>
      </c>
      <c r="NC43" s="8">
        <v>3.9045741382044731E-2</v>
      </c>
      <c r="ND43" s="8">
        <v>3.8427183350312547E-2</v>
      </c>
      <c r="NE43" s="8">
        <v>3.7818219039129512E-2</v>
      </c>
      <c r="NF43" s="8">
        <v>3.7218704117075015E-2</v>
      </c>
      <c r="NG43" s="8">
        <v>3.6628496330780594E-2</v>
      </c>
      <c r="NH43" s="8">
        <v>3.6047455476852494E-2</v>
      </c>
      <c r="NI43" s="8">
        <v>3.5475443374138854E-2</v>
      </c>
      <c r="NJ43" s="8">
        <v>3.4912323836338438E-2</v>
      </c>
      <c r="NK43" s="8">
        <v>3.4357962644947282E-2</v>
      </c>
      <c r="NL43" s="8">
        <v>3.3812227522539269E-2</v>
      </c>
      <c r="NM43" s="8">
        <v>3.3274988106377884E-2</v>
      </c>
      <c r="NN43" s="8">
        <v>3.2746115922354685E-2</v>
      </c>
      <c r="NO43" s="8">
        <v>3.2225484359251738E-2</v>
      </c>
      <c r="NP43" s="8">
        <v>3.1712968643324201E-2</v>
      </c>
      <c r="NQ43" s="8">
        <v>3.1208445813199537E-2</v>
      </c>
      <c r="NR43" s="8">
        <v>3.0711794695090475E-2</v>
      </c>
      <c r="NS43" s="8">
        <v>3.022289587831763E-2</v>
      </c>
      <c r="NT43" s="8">
        <v>2.9741631691138908E-2</v>
      </c>
      <c r="NU43" s="8">
        <v>2.9267886176882248E-2</v>
      </c>
      <c r="NV43" s="8">
        <v>2.8801545070378212E-2</v>
      </c>
      <c r="NW43" s="8">
        <v>2.8342495774689624E-2</v>
      </c>
      <c r="NX43" s="8">
        <v>2.7890627338134428E-2</v>
      </c>
      <c r="NY43" s="8">
        <v>2.7445830431598945E-2</v>
      </c>
      <c r="NZ43" s="8">
        <v>2.7007997326138178E-2</v>
      </c>
      <c r="OA43" s="8">
        <v>2.6577021870860102E-2</v>
      </c>
      <c r="OB43" s="8">
        <v>2.6152799471090529E-2</v>
      </c>
      <c r="OC43" s="8">
        <v>2.5735227066815972E-2</v>
      </c>
      <c r="OD43" s="8">
        <v>2.5324203111400798E-2</v>
      </c>
      <c r="OE43" s="8">
        <v>2.4919627550576015E-2</v>
      </c>
      <c r="OF43" s="8">
        <v>2.4521401801696565E-2</v>
      </c>
      <c r="OG43" s="8">
        <v>2.412942873326392E-2</v>
      </c>
      <c r="OH43" s="8">
        <v>2.3743612644711504E-2</v>
      </c>
      <c r="OI43" s="8">
        <v>2.3363859246449334E-2</v>
      </c>
      <c r="OJ43" s="8">
        <v>2.2990075640165426E-2</v>
      </c>
      <c r="OK43" s="8">
        <v>2.2622170299380909E-2</v>
      </c>
      <c r="OL43" s="8">
        <v>2.2260053050255812E-2</v>
      </c>
      <c r="OM43" s="8">
        <v>2.1903635052643127E-2</v>
      </c>
      <c r="ON43" s="8">
        <v>2.1552828781387728E-2</v>
      </c>
      <c r="OO43" s="8">
        <v>2.120754800786781E-2</v>
      </c>
      <c r="OP43" s="8">
        <v>2.0867707781775838E-2</v>
      </c>
      <c r="OQ43" s="8">
        <v>2.0533224413136264E-2</v>
      </c>
      <c r="OR43" s="8">
        <v>2.0204015454557536E-2</v>
      </c>
      <c r="OS43" s="8">
        <v>1.9879999683715295E-2</v>
      </c>
      <c r="OT43" s="8">
        <v>1.9561097086064405E-2</v>
      </c>
      <c r="OU43" s="8">
        <v>1.9247228837777044E-2</v>
      </c>
      <c r="OV43" s="8">
        <v>1.893831728890415E-2</v>
      </c>
      <c r="OW43" s="8">
        <v>1.8634285946757916E-2</v>
      </c>
      <c r="OX43" s="8">
        <v>1.8335059459512356E-2</v>
      </c>
      <c r="OY43" s="8">
        <v>1.8040563600019679E-2</v>
      </c>
      <c r="OZ43" s="8">
        <v>1.7750725249839863E-2</v>
      </c>
      <c r="PA43" s="8">
        <v>1.7465472383480798E-2</v>
      </c>
      <c r="PB43" s="8">
        <v>1.7184734052846862E-2</v>
      </c>
      <c r="PC43" s="8">
        <v>1.6908440371893024E-2</v>
      </c>
      <c r="PD43" s="8">
        <v>1.6636522501482367E-2</v>
      </c>
      <c r="PE43" s="8">
        <v>1.6368912634444538E-2</v>
      </c>
      <c r="PF43" s="8">
        <v>1.6105543980832585E-2</v>
      </c>
      <c r="PG43" s="8">
        <v>1.5846350753376186E-2</v>
      </c>
      <c r="PH43" s="8">
        <v>1.5591268153128487E-2</v>
      </c>
      <c r="PI43" s="8">
        <v>1.5340232355304548E-2</v>
      </c>
      <c r="PJ43" s="8">
        <v>1.5093180495308995E-2</v>
      </c>
      <c r="PK43" s="8">
        <v>1.4850050654950521E-2</v>
      </c>
      <c r="PL43" s="8">
        <v>1.4610781848841266E-2</v>
      </c>
      <c r="PM43" s="8">
        <v>1.4375314010978486E-2</v>
      </c>
      <c r="PN43" s="8">
        <v>1.4143587981506577E-2</v>
      </c>
      <c r="PO43" s="8">
        <v>1.3915545493657182E-2</v>
      </c>
      <c r="PP43" s="8">
        <v>1.3691129160865128E-2</v>
      </c>
      <c r="PQ43" s="8">
        <v>1.347028246405833E-2</v>
      </c>
      <c r="PR43" s="8">
        <v>1.3252949739119202E-2</v>
      </c>
      <c r="PS43" s="8">
        <v>1.3039076164515735E-2</v>
      </c>
      <c r="PT43" s="8">
        <v>1.2828607749100059E-2</v>
      </c>
      <c r="PU43" s="8">
        <v>1.2621491320072406E-2</v>
      </c>
      <c r="PV43" s="8">
        <v>1.2417674511108647E-2</v>
      </c>
      <c r="PW43" s="8">
        <v>1.2217105750649083E-2</v>
      </c>
      <c r="PX43" s="8">
        <v>1.2019734250346775E-2</v>
      </c>
      <c r="PY43" s="8">
        <v>1.182550999367328E-2</v>
      </c>
      <c r="PZ43" s="8">
        <v>1.1634383724679887E-2</v>
      </c>
      <c r="QA43" s="8">
        <v>1.1446306936912553E-2</v>
      </c>
      <c r="QB43" s="8">
        <v>1.1261231862478394E-2</v>
      </c>
      <c r="QC43" s="8">
        <v>1.1079111461262042E-2</v>
      </c>
      <c r="QD43" s="8">
        <v>1.089989941028993E-2</v>
      </c>
      <c r="QE43" s="8">
        <v>1.0723550093240601E-2</v>
      </c>
      <c r="QF43" s="8">
        <v>1.0550018590099406E-2</v>
      </c>
      <c r="QG43" s="8">
        <v>1.0379260666955535E-2</v>
      </c>
      <c r="QH43" s="8">
        <v>1.0211232765939765E-2</v>
      </c>
      <c r="QI43" s="8">
        <v>1.0045891995301115E-2</v>
      </c>
      <c r="QJ43" s="8">
        <v>9.8831961196205742E-3</v>
      </c>
      <c r="QK43" s="8">
        <v>9.7231035501603984E-3</v>
      </c>
      <c r="QL43" s="8">
        <v>9.5655733353469611E-3</v>
      </c>
      <c r="QM43" s="8">
        <v>9.4105651513857035E-3</v>
      </c>
      <c r="QN43" s="8">
        <v>9.2580392930064117E-3</v>
      </c>
      <c r="QO43" s="8">
        <v>9.1079566643371222E-3</v>
      </c>
      <c r="QP43" s="8">
        <v>8.9602787699051903E-3</v>
      </c>
      <c r="QQ43" s="8">
        <v>8.8149677057636801E-3</v>
      </c>
      <c r="QR43" s="8">
        <v>8.6719861507416184E-3</v>
      </c>
      <c r="QS43" s="8">
        <v>8.5312973578165023E-3</v>
      </c>
      <c r="QT43" s="8">
        <v>8.39286514560743E-3</v>
      </c>
      <c r="QU43" s="8">
        <v>8.256653889987451E-3</v>
      </c>
      <c r="QV43" s="8">
        <v>8.1226285158134161E-3</v>
      </c>
      <c r="QW43" s="8">
        <v>7.9907544887719579E-3</v>
      </c>
      <c r="QX43" s="8">
        <v>7.8609978073400488E-3</v>
      </c>
      <c r="QY43" s="8">
        <v>7.7333249948586136E-3</v>
      </c>
      <c r="QZ43" s="8">
        <v>7.6077030917178733E-3</v>
      </c>
      <c r="RA43" s="8">
        <v>7.48409964765279E-3</v>
      </c>
      <c r="RB43" s="8">
        <v>7.3624827141473169E-3</v>
      </c>
      <c r="RC43" s="8">
        <v>7.24282083694598E-3</v>
      </c>
      <c r="RD43" s="8">
        <v>7.1250830486713802E-3</v>
      </c>
      <c r="RE43" s="8">
        <v>7.00923886154633E-3</v>
      </c>
      <c r="RF43" s="8">
        <v>6.8952582602191115E-3</v>
      </c>
      <c r="RG43" s="8">
        <v>6.7831116946906207E-3</v>
      </c>
      <c r="RH43" s="8">
        <v>6.6727700733420162E-3</v>
      </c>
      <c r="RI43" s="8">
        <v>6.564204756061523E-3</v>
      </c>
      <c r="RJ43" s="8">
        <v>6.4573875474691978E-3</v>
      </c>
      <c r="RK43" s="8">
        <v>6.3522906902382208E-3</v>
      </c>
      <c r="RL43" s="8">
        <v>6.2488868585115331E-3</v>
      </c>
      <c r="RM43" s="8">
        <v>6.1471491514125554E-3</v>
      </c>
      <c r="RN43" s="8">
        <v>6.0470510866486651E-3</v>
      </c>
      <c r="RO43" s="8">
        <v>5.9485665942063488E-3</v>
      </c>
      <c r="RP43" s="8">
        <v>5.8516700101366491E-3</v>
      </c>
      <c r="RQ43" s="8">
        <v>5.756336070429819E-3</v>
      </c>
      <c r="RR43" s="8">
        <v>5.6625399049779496E-3</v>
      </c>
      <c r="RS43" s="8">
        <v>5.570257031624384E-3</v>
      </c>
      <c r="RT43" s="8">
        <v>5.4794633502988372E-3</v>
      </c>
      <c r="RU43" s="8">
        <v>5.3901351372369621E-3</v>
      </c>
      <c r="RV43" s="8">
        <v>5.3022490392833216E-3</v>
      </c>
      <c r="RW43" s="8">
        <v>5.2157820682766009E-3</v>
      </c>
      <c r="RX43" s="8">
        <v>5.1307115955159487E-3</v>
      </c>
      <c r="RY43" s="8">
        <v>5.047015346307436E-3</v>
      </c>
      <c r="RZ43" s="8">
        <v>4.9646713945894257E-3</v>
      </c>
      <c r="SA43" s="8">
        <v>4.8836581576358947E-3</v>
      </c>
      <c r="SB43" s="8">
        <v>4.8039543908366079E-3</v>
      </c>
      <c r="SC43" s="8">
        <v>4.7255391825530794E-3</v>
      </c>
      <c r="SD43" s="8">
        <v>4.6483919490493963E-3</v>
      </c>
      <c r="SE43" s="8">
        <v>4.5724924294967516E-3</v>
      </c>
      <c r="SF43" s="8">
        <v>4.4978206810507839E-3</v>
      </c>
      <c r="SG43" s="8">
        <v>4.4243570740007069E-3</v>
      </c>
      <c r="SH43" s="8">
        <v>4.3520822869892051E-3</v>
      </c>
      <c r="SI43" s="8">
        <v>4.2809773023022354E-3</v>
      </c>
      <c r="SJ43" s="8">
        <v>4.2110234012276565E-3</v>
      </c>
      <c r="SK43" s="8">
        <v>4.142202159481829E-3</v>
      </c>
      <c r="SL43" s="8">
        <v>4.0744954427032248E-3</v>
      </c>
      <c r="SM43" s="8">
        <v>4.0078854020121077E-3</v>
      </c>
      <c r="SN43" s="8">
        <v>3.9423544696354455E-3</v>
      </c>
      <c r="SO43" s="8">
        <v>3.8778853545960619E-3</v>
      </c>
      <c r="SP43" s="8">
        <v>3.8144610384652174E-3</v>
      </c>
      <c r="SQ43" s="8">
        <v>3.7520647711777135E-3</v>
      </c>
      <c r="SR43" s="8">
        <v>3.6906800669086397E-3</v>
      </c>
      <c r="SS43" s="8">
        <v>3.6302907000109776E-3</v>
      </c>
      <c r="ST43" s="8">
        <v>3.5708807010131267E-3</v>
      </c>
      <c r="SU43" s="8">
        <v>3.5124343526755958E-3</v>
      </c>
      <c r="SV43" s="8">
        <v>3.4549361861060026E-3</v>
      </c>
      <c r="SW43" s="8">
        <v>3.398370976931559E-3</v>
      </c>
      <c r="SX43" s="8">
        <v>3.3427237415283085E-3</v>
      </c>
      <c r="SY43" s="8">
        <v>3.287979733306232E-3</v>
      </c>
      <c r="SZ43" s="8">
        <v>3.2341244390495078E-3</v>
      </c>
      <c r="TA43" s="8">
        <v>3.1811435753111377E-3</v>
      </c>
      <c r="TB43" s="8">
        <v>3.1290230848611536E-3</v>
      </c>
      <c r="TC43" s="8">
        <v>3.077749133187715E-3</v>
      </c>
      <c r="TD43" s="8">
        <v>3.027308105050283E-3</v>
      </c>
      <c r="TE43" s="8">
        <v>2.977686601084184E-3</v>
      </c>
      <c r="TF43" s="8">
        <v>2.9288714344558372E-3</v>
      </c>
      <c r="TG43" s="8">
        <v>2.8808496275679009E-3</v>
      </c>
      <c r="TH43" s="8">
        <v>2.8336084088136969E-3</v>
      </c>
      <c r="TI43" s="8">
        <v>2.7871352093801422E-3</v>
      </c>
      <c r="TJ43" s="8">
        <v>2.7414176600985569E-3</v>
      </c>
      <c r="TK43" s="8">
        <v>2.6964435883426508E-3</v>
      </c>
      <c r="TL43" s="8">
        <v>2.6522010149730075E-3</v>
      </c>
      <c r="TM43" s="8">
        <v>2.6086781513274524E-3</v>
      </c>
      <c r="TN43" s="8">
        <v>2.5658633962565938E-3</v>
      </c>
      <c r="TO43" s="8">
        <v>2.5237453332039336E-3</v>
      </c>
      <c r="TP43" s="8">
        <v>2.4823127273299076E-3</v>
      </c>
      <c r="TQ43" s="8">
        <v>2.4415545226792075E-3</v>
      </c>
      <c r="TR43" s="8">
        <v>2.4014598393908115E-3</v>
      </c>
      <c r="TS43" s="8">
        <v>2.3620179709500626E-3</v>
      </c>
      <c r="TT43" s="8">
        <v>2.3232183814822288E-3</v>
      </c>
      <c r="TU43" s="8">
        <v>2.2850507030869375E-3</v>
      </c>
      <c r="TV43" s="8">
        <v>2.2475047332128893E-3</v>
      </c>
      <c r="TW43" s="8">
        <v>2.2105704320723105E-3</v>
      </c>
      <c r="TX43" s="8">
        <v>2.1742379200945213E-3</v>
      </c>
      <c r="TY43" s="8">
        <v>2.138497475418096E-3</v>
      </c>
      <c r="TZ43" s="8">
        <v>2.1033395314210474E-3</v>
      </c>
      <c r="UA43" s="8">
        <v>2.0687546742884709E-3</v>
      </c>
      <c r="UB43" s="8">
        <v>2.0347336406171534E-3</v>
      </c>
      <c r="UC43" s="8">
        <v>2.0012673150565552E-3</v>
      </c>
      <c r="UD43" s="8">
        <v>1.9683467279856819E-3</v>
      </c>
      <c r="UE43" s="8">
        <v>1.9359630532253085E-3</v>
      </c>
      <c r="UF43" s="8">
        <v>1.9041076057850362E-3</v>
      </c>
      <c r="UG43" s="8">
        <v>1.8727718396447123E-3</v>
      </c>
      <c r="UH43" s="8">
        <v>1.8419473455696634E-3</v>
      </c>
      <c r="UI43" s="8">
        <v>1.8116258489592886E-3</v>
      </c>
      <c r="UJ43" s="8">
        <v>1.7817992077285121E-3</v>
      </c>
      <c r="UK43" s="8">
        <v>1.7524594102216104E-3</v>
      </c>
      <c r="UL43" s="8">
        <v>1.723598573157969E-3</v>
      </c>
      <c r="UM43" s="8">
        <v>1.6952089396092649E-3</v>
      </c>
      <c r="UN43" s="8">
        <v>1.6672828770076425E-3</v>
      </c>
      <c r="UO43" s="8">
        <v>1.6398128751844219E-3</v>
      </c>
      <c r="UP43" s="8">
        <v>1.6127915444388811E-3</v>
      </c>
      <c r="UQ43" s="8">
        <v>1.5862116136367013E-3</v>
      </c>
      <c r="UR43" s="8">
        <v>1.5600659283376026E-3</v>
      </c>
      <c r="US43" s="8">
        <v>1.5343474489517665E-3</v>
      </c>
      <c r="UT43" s="8">
        <v>1.5090492489246146E-3</v>
      </c>
      <c r="UU43" s="8">
        <v>1.4841645129495169E-3</v>
      </c>
      <c r="UV43" s="8">
        <v>1.459686535208045E-3</v>
      </c>
      <c r="UW43" s="8">
        <v>1.4356087176373284E-3</v>
      </c>
      <c r="UX43" s="8">
        <v>1.41192456822414E-3</v>
      </c>
      <c r="UY43" s="8">
        <v>1.3886276993253061E-3</v>
      </c>
      <c r="UZ43" s="8">
        <v>1.3657118260140446E-3</v>
      </c>
      <c r="VA43" s="8">
        <v>1.3431707644518712E-3</v>
      </c>
      <c r="VB43" s="8">
        <v>1.3209984302856635E-3</v>
      </c>
      <c r="VC43" s="8">
        <v>1.2991888370695315E-3</v>
      </c>
      <c r="VD43" s="8">
        <v>1.2777360947111192E-3</v>
      </c>
      <c r="VE43" s="8">
        <v>1.2566344079419681E-3</v>
      </c>
      <c r="VF43" s="8">
        <v>1.235878074811605E-3</v>
      </c>
      <c r="VG43" s="8">
        <v>1.215461485204971E-3</v>
      </c>
      <c r="VH43" s="8">
        <v>1.1953791193828678E-3</v>
      </c>
      <c r="VI43" s="8">
        <v>1.1756255465450694E-3</v>
      </c>
      <c r="VJ43" s="8">
        <v>1.1561954234157517E-3</v>
      </c>
      <c r="VK43" s="8">
        <v>1.1370834928509314E-3</v>
      </c>
      <c r="VL43" s="8">
        <v>1.1182845824675544E-3</v>
      </c>
      <c r="VM43" s="8">
        <v>1.09979360329393E-3</v>
      </c>
      <c r="VN43" s="8">
        <v>1.0816055484411855E-3</v>
      </c>
      <c r="VO43" s="8">
        <v>1.0637154917954182E-3</v>
      </c>
      <c r="VP43" s="8">
        <v>1.0461185867302538E-3</v>
      </c>
      <c r="VQ43" s="8">
        <v>1.0288100648394793E-3</v>
      </c>
      <c r="VR43" s="8">
        <v>1.0117852346894669E-3</v>
      </c>
      <c r="VS43" s="8">
        <v>9.9503948059108502E-4</v>
      </c>
      <c r="VT43" s="8">
        <v>9.7856826139079462E-4</v>
      </c>
      <c r="VU43" s="8">
        <v>9.6236710928066427E-4</v>
      </c>
      <c r="VV43" s="8">
        <v>9.464316286269894E-4</v>
      </c>
      <c r="VW43" s="8">
        <v>9.307574948172559E-4</v>
      </c>
      <c r="VX43" s="8">
        <v>9.1534045312516266E-4</v>
      </c>
      <c r="VY43" s="8">
        <v>9.0017631759342512E-4</v>
      </c>
      <c r="VZ43" s="8">
        <v>8.8526096993410679E-4</v>
      </c>
      <c r="WA43" s="8">
        <v>8.7059035844619316E-4</v>
      </c>
      <c r="WB43" s="8">
        <v>8.561604969501578E-4</v>
      </c>
      <c r="WC43" s="8">
        <v>8.4196746373926303E-4</v>
      </c>
      <c r="WD43" s="8">
        <v>8.2800740054733083E-4</v>
      </c>
      <c r="WE43" s="8">
        <v>8.1427651153275198E-4</v>
      </c>
      <c r="WF43" s="8">
        <v>8.0077106227846551E-4</v>
      </c>
      <c r="WG43" s="8">
        <v>7.8748737880767893E-4</v>
      </c>
      <c r="WH43" s="8">
        <v>7.7442184661508442E-4</v>
      </c>
      <c r="WI43" s="8">
        <v>7.6157090971333162E-4</v>
      </c>
      <c r="WJ43" s="8">
        <v>7.4893106969453616E-4</v>
      </c>
      <c r="WK43" s="8">
        <v>7.36498884806577E-4</v>
      </c>
      <c r="WL43" s="8">
        <v>7.242709690439685E-4</v>
      </c>
      <c r="WM43" s="8">
        <v>7.1224399125308199E-4</v>
      </c>
      <c r="WN43" s="8">
        <v>7.0041467425148917E-4</v>
      </c>
      <c r="WO43" s="8">
        <v>6.8877979396122851E-4</v>
      </c>
      <c r="WP43" s="8">
        <v>6.7733617855575976E-4</v>
      </c>
      <c r="WQ43" s="8">
        <v>6.6608070762041115E-4</v>
      </c>
      <c r="WR43" s="8">
        <v>6.550103113261075E-4</v>
      </c>
      <c r="WS43" s="8">
        <v>6.4412196961617044E-4</v>
      </c>
      <c r="WT43" s="8">
        <v>6.3341271140600309E-4</v>
      </c>
      <c r="WU43" s="8">
        <v>6.2287961379544276E-4</v>
      </c>
      <c r="WV43" s="8">
        <v>6.1251980129360011E-4</v>
      </c>
      <c r="WW43" s="8">
        <v>6.0233044505598793E-4</v>
      </c>
      <c r="WX43" s="8">
        <v>5.9230876213374483E-4</v>
      </c>
      <c r="WY43" s="8">
        <v>5.8245201473477982E-4</v>
      </c>
      <c r="WZ43" s="8">
        <v>5.7275750949663902E-4</v>
      </c>
      <c r="XA43" s="8">
        <v>5.6322259677092212E-4</v>
      </c>
      <c r="XB43" s="8">
        <v>5.5384466991906841E-4</v>
      </c>
      <c r="XC43" s="8">
        <v>5.4462116461933153E-4</v>
      </c>
      <c r="XD43" s="8">
        <v>5.355495581847808E-4</v>
      </c>
      <c r="XE43" s="8">
        <v>5.2662736889214372E-4</v>
      </c>
      <c r="XF43" s="8">
        <v>5.1785215532133204E-4</v>
      </c>
      <c r="XG43" s="8">
        <v>5.0922151570548203E-4</v>
      </c>
      <c r="XH43" s="8">
        <v>5.0073308729134197E-4</v>
      </c>
      <c r="XI43" s="8">
        <v>4.9238454570985654E-4</v>
      </c>
      <c r="XJ43" s="8">
        <v>4.8417360435677601E-4</v>
      </c>
      <c r="XK43" s="8">
        <v>4.7609801378314357E-4</v>
      </c>
      <c r="XL43" s="8">
        <v>4.6815556109550414E-4</v>
      </c>
      <c r="XM43" s="8">
        <v>4.6034406936568036E-4</v>
      </c>
      <c r="XN43" s="8">
        <v>4.5266139704997394E-4</v>
      </c>
      <c r="XO43" s="8">
        <v>4.4510543741763624E-4</v>
      </c>
      <c r="XP43" s="8">
        <v>4.3767411798846946E-4</v>
      </c>
      <c r="XQ43" s="8">
        <v>4.3036539997941395E-4</v>
      </c>
      <c r="XR43" s="8">
        <v>4.2317727775997832E-4</v>
      </c>
      <c r="XS43" s="8">
        <v>4.161077783163823E-4</v>
      </c>
      <c r="XT43" s="8">
        <v>4.0915496072426496E-4</v>
      </c>
      <c r="XU43" s="8">
        <v>4.0231691562983232E-4</v>
      </c>
      <c r="XV43" s="8">
        <v>3.9559176473930876E-4</v>
      </c>
      <c r="XW43" s="8">
        <v>3.8897766031655993E-4</v>
      </c>
      <c r="XX43" s="8">
        <v>3.8247278468876928E-4</v>
      </c>
      <c r="XY43" s="8">
        <v>3.7607534976002229E-4</v>
      </c>
      <c r="XZ43" s="8">
        <v>3.6978359653269498E-4</v>
      </c>
      <c r="YA43" s="8">
        <v>3.6359579463651488E-4</v>
      </c>
      <c r="YB43" s="8">
        <v>3.5751024186516473E-4</v>
      </c>
      <c r="YC43" s="8">
        <v>3.515252637203324E-4</v>
      </c>
      <c r="YD43" s="8">
        <v>3.4563921296306381E-4</v>
      </c>
      <c r="YE43" s="8">
        <v>3.3985046917232533E-4</v>
      </c>
      <c r="YF43" s="8">
        <v>3.3415743831065304E-4</v>
      </c>
      <c r="YG43" s="8">
        <v>3.2855855229676909E-4</v>
      </c>
      <c r="YH43" s="8">
        <v>3.2305226858507616E-4</v>
      </c>
      <c r="YI43" s="8">
        <v>3.1763706975189622E-4</v>
      </c>
      <c r="YJ43" s="8">
        <v>3.1231146308836785E-4</v>
      </c>
      <c r="YK43" s="8">
        <v>3.0707398019988853E-4</v>
      </c>
      <c r="YL43" s="8">
        <v>3.0192317661199093E-4</v>
      </c>
      <c r="YM43" s="8">
        <v>2.9685763138257007E-4</v>
      </c>
      <c r="YN43" s="8">
        <v>2.9187594672033904E-4</v>
      </c>
      <c r="YO43" s="8">
        <v>2.8697674760943225E-4</v>
      </c>
      <c r="YP43" s="8">
        <v>2.8215868144005224E-4</v>
      </c>
      <c r="YQ43" s="8">
        <v>2.7742041764505679E-4</v>
      </c>
      <c r="YR43" s="8">
        <v>2.7276064734240942E-4</v>
      </c>
      <c r="YS43" s="8">
        <v>2.6817808298338009E-4</v>
      </c>
      <c r="YT43" s="8">
        <v>2.6367145800642168E-4</v>
      </c>
      <c r="YU43" s="8">
        <v>2.5923952649662476E-4</v>
      </c>
      <c r="YV43" s="8">
        <v>2.5488106285065647E-4</v>
      </c>
      <c r="YW43" s="8">
        <v>2.5059486144711165E-4</v>
      </c>
      <c r="YX43" s="8">
        <v>2.4637973632217155E-4</v>
      </c>
      <c r="YY43" s="8">
        <v>2.4223452085050116E-4</v>
      </c>
      <c r="YZ43" s="8">
        <v>2.3815806743129531E-4</v>
      </c>
      <c r="ZA43" s="8">
        <v>2.341492471793864E-4</v>
      </c>
      <c r="ZB43" s="8">
        <v>2.3020694962134683E-4</v>
      </c>
      <c r="ZC43" s="8">
        <v>2.2633008239648981E-4</v>
      </c>
      <c r="ZD43" s="8">
        <v>2.2251757096270462E-4</v>
      </c>
      <c r="ZE43" s="8">
        <v>2.1876835830704307E-4</v>
      </c>
      <c r="ZF43" s="8">
        <v>2.1508140466097682E-4</v>
      </c>
      <c r="ZG43" s="8">
        <v>2.1145568722026343E-4</v>
      </c>
      <c r="ZH43" s="8">
        <v>2.0789019986933226E-4</v>
      </c>
      <c r="ZI43" s="8">
        <v>2.0438395291013108E-4</v>
      </c>
      <c r="ZJ43" s="8">
        <v>2.0093597279535652E-4</v>
      </c>
      <c r="ZK43" s="8">
        <v>1.9754530186599347E-4</v>
      </c>
      <c r="ZL43" s="8">
        <v>1.9421099809310708E-4</v>
      </c>
      <c r="ZM43" s="8">
        <v>1.9093213482380432E-4</v>
      </c>
      <c r="ZN43" s="8">
        <v>1.8770780053131066E-4</v>
      </c>
      <c r="ZO43" s="8">
        <v>1.8453709856909093E-4</v>
      </c>
      <c r="ZP43" s="8">
        <v>1.8141914692894524E-4</v>
      </c>
      <c r="ZQ43" s="8">
        <v>1.7835307800302753E-4</v>
      </c>
      <c r="ZR43" s="8">
        <v>1.7533803834971032E-4</v>
      </c>
      <c r="ZS43" s="8">
        <v>1.7237318846324522E-4</v>
      </c>
      <c r="ZT43" s="8">
        <v>1.6945770254715373E-4</v>
      </c>
      <c r="ZU43" s="8">
        <v>1.6659076829128423E-4</v>
      </c>
      <c r="ZV43" s="8">
        <v>1.637715866524872E-4</v>
      </c>
      <c r="ZW43" s="8">
        <v>1.6099937163883748E-4</v>
      </c>
      <c r="ZX43" s="8">
        <v>1.5827335009735742E-4</v>
      </c>
      <c r="ZY43" s="8">
        <v>1.5559276150518009E-4</v>
      </c>
      <c r="ZZ43" s="8">
        <v>1.5295685776409379E-4</v>
      </c>
      <c r="AAA43" s="8">
        <v>1.5036490299842297E-4</v>
      </c>
      <c r="AAB43" s="8">
        <v>1.4781617335618029E-4</v>
      </c>
      <c r="AAC43" s="8">
        <v>1.4530995681344701E-4</v>
      </c>
      <c r="AAD43" s="8">
        <v>1.4284555298192561E-4</v>
      </c>
      <c r="AAE43" s="8">
        <v>1.4042227291961011E-4</v>
      </c>
      <c r="AAF43" s="8">
        <v>1.3803943894453297E-4</v>
      </c>
      <c r="AAG43" s="8">
        <v>1.3569638445152821E-4</v>
      </c>
      <c r="AAH43" s="8">
        <v>1.3339245373197102E-4</v>
      </c>
      <c r="AAI43" s="8">
        <v>1.3112700179644229E-4</v>
      </c>
      <c r="AAJ43" s="8">
        <v>1.2889939420026764E-4</v>
      </c>
      <c r="AAK43" s="8">
        <v>1.2670900687189294E-4</v>
      </c>
      <c r="AAL43" s="8">
        <v>1.2455522594404067E-4</v>
      </c>
      <c r="AAM43" s="8">
        <v>1.2243744758761043E-4</v>
      </c>
      <c r="AAN43" s="8">
        <v>1.2035507784827577E-4</v>
      </c>
      <c r="AAO43" s="8">
        <v>1.1830753248573131E-4</v>
      </c>
      <c r="AAP43" s="8">
        <v>1.1629423681555449E-4</v>
      </c>
      <c r="AAQ43" s="8">
        <v>1.1431462555363099E-4</v>
      </c>
      <c r="AAR43" s="8">
        <v>1.1236814266310968E-4</v>
      </c>
      <c r="AAS43" s="8">
        <v>1.1045424120384323E-4</v>
      </c>
      <c r="AAT43" s="8">
        <v>1.0857238318427167E-4</v>
      </c>
      <c r="AAU43" s="8">
        <v>1.0672203941571608E-4</v>
      </c>
      <c r="AAV43" s="8">
        <v>1.0490268936903532E-4</v>
      </c>
      <c r="AAW43" s="8">
        <v>1.0311382103361454E-4</v>
      </c>
      <c r="AAX43" s="8">
        <v>1.0135493077864459E-4</v>
      </c>
      <c r="AAY43" s="8">
        <v>9.9625523216653281E-5</v>
      </c>
      <c r="AAZ43" s="8">
        <v>9.7925111069257912E-5</v>
      </c>
      <c r="ABA43" s="8">
        <v>9.6253215035096014E-5</v>
      </c>
      <c r="ABB43" s="8">
        <v>9.4609363659904926E-5</v>
      </c>
      <c r="ABC43" s="8">
        <v>9.2993093208713069E-5</v>
      </c>
      <c r="ABD43" s="8">
        <v>9.1403947540106428E-5</v>
      </c>
      <c r="ABE43" s="8">
        <v>8.9841477982542282E-5</v>
      </c>
      <c r="ABF43" s="8">
        <v>8.8305243212670451E-5</v>
      </c>
      <c r="ABG43" s="8">
        <v>8.6794809135634765E-5</v>
      </c>
      <c r="ABH43" s="8">
        <v>8.530974876732079E-5</v>
      </c>
      <c r="ABI43" s="8">
        <v>8.3849642118515914E-5</v>
      </c>
      <c r="ABJ43" s="8">
        <v>8.2414076080956206E-5</v>
      </c>
      <c r="ABK43" s="8">
        <v>8.1002644315223077E-5</v>
      </c>
      <c r="ABL43" s="8">
        <v>7.9614947140465111E-5</v>
      </c>
      <c r="ABM43" s="8">
        <v>7.825059142591309E-5</v>
      </c>
      <c r="ABN43" s="8">
        <v>7.6909190484157532E-5</v>
      </c>
      <c r="ABO43" s="8">
        <v>7.5590363966164742E-5</v>
      </c>
      <c r="ABP43" s="8">
        <v>7.4293737757997558E-5</v>
      </c>
      <c r="ABQ43" s="8">
        <v>7.3018943879217811E-5</v>
      </c>
      <c r="ABR43" s="8">
        <v>7.176562038294135E-5</v>
      </c>
      <c r="ABS43" s="8">
        <v>7.0533411257516943E-5</v>
      </c>
      <c r="ABT43" s="8">
        <v>6.9321966329807347E-5</v>
      </c>
      <c r="ABU43" s="8">
        <v>6.8130941170040937E-5</v>
      </c>
      <c r="ABV43" s="8">
        <v>6.6959996998213161E-5</v>
      </c>
      <c r="ABW43" s="8">
        <v>6.580880059201051E-5</v>
      </c>
      <c r="ABX43" s="8">
        <v>6.4677024196230879E-5</v>
      </c>
      <c r="ABY43" s="8">
        <v>6.3564345433680104E-5</v>
      </c>
      <c r="ABZ43" s="8">
        <v>6.2470447217515722E-5</v>
      </c>
      <c r="ACA43" s="8">
        <v>6.1395017665018581E-5</v>
      </c>
      <c r="ACB43" s="8">
        <v>6.0337750012767402E-5</v>
      </c>
      <c r="ACC43" s="8">
        <v>5.9298342533192084E-5</v>
      </c>
      <c r="ACD43" s="8">
        <v>5.8276498452486991E-5</v>
      </c>
      <c r="ACE43" s="8">
        <v>5.7271925869857847E-5</v>
      </c>
      <c r="ACF43" s="8">
        <v>5.6284337678084088E-5</v>
      </c>
      <c r="ACG43" s="8">
        <v>5.5313451485373837E-5</v>
      </c>
      <c r="ACH43" s="8">
        <v>5.4358989538489232E-5</v>
      </c>
      <c r="ACI43" s="8">
        <v>5.3420678647124791E-5</v>
      </c>
      <c r="ACJ43" s="8">
        <v>5.2498250109514369E-5</v>
      </c>
      <c r="ACK43" s="8">
        <v>5.1591439639250238E-5</v>
      </c>
      <c r="ACL43" s="8">
        <v>5.0699987293293049E-5</v>
      </c>
      <c r="ACM43" s="8">
        <v>4.9823637401152184E-5</v>
      </c>
      <c r="ACN43" s="8">
        <v>4.8962138495220592E-5</v>
      </c>
      <c r="ACO43" s="8">
        <v>4.8115243242241625E-5</v>
      </c>
      <c r="ACP43" s="8">
        <v>4.7282708375892503E-5</v>
      </c>
      <c r="ACQ43" s="8">
        <v>4.6464294630465066E-5</v>
      </c>
      <c r="ACR43" s="8">
        <v>4.5659766675624792E-5</v>
      </c>
      <c r="ACS43" s="8">
        <v>4.486889305223348E-5</v>
      </c>
      <c r="ACT43" s="8">
        <v>4.4091446109214689E-5</v>
      </c>
      <c r="ACU43" s="8">
        <v>4.3327201941448718E-5</v>
      </c>
      <c r="ACV43" s="8">
        <v>4.2575940328676793E-5</v>
      </c>
      <c r="ACW43" s="8">
        <v>4.1837444675400898E-5</v>
      </c>
      <c r="ACX43" s="8">
        <v>4.1111501951761955E-5</v>
      </c>
      <c r="ACY43" s="8">
        <v>4.0397902635379336E-5</v>
      </c>
      <c r="ACZ43" s="8">
        <v>3.9696440654138803E-5</v>
      </c>
      <c r="ADA43" s="8">
        <v>3.9006913329910263E-5</v>
      </c>
      <c r="ADB43" s="8">
        <v>3.8329121323182835E-5</v>
      </c>
      <c r="ADC43" s="8">
        <v>3.7662868578601234E-5</v>
      </c>
      <c r="ADD43" s="8">
        <v>3.7007962271387938E-5</v>
      </c>
      <c r="ADE43" s="8">
        <v>3.6364212754639081E-5</v>
      </c>
      <c r="ADF43" s="8">
        <v>3.5731433507477041E-5</v>
      </c>
      <c r="ADG43" s="8">
        <v>3.5109441084048184E-5</v>
      </c>
      <c r="ADH43" s="8">
        <v>3.4498055063351035E-5</v>
      </c>
      <c r="ADI43" s="8">
        <v>3.38970979998805E-5</v>
      </c>
      <c r="ADJ43" s="8">
        <v>3.3306395375077122E-5</v>
      </c>
      <c r="ADK43" s="8">
        <v>3.2725775549565665E-5</v>
      </c>
      <c r="ADL43" s="8">
        <v>3.2155069716172342E-5</v>
      </c>
      <c r="ADM43" s="8">
        <v>3.1594111853707167E-5</v>
      </c>
      <c r="ADN43" s="8">
        <v>3.1042738681498231E-5</v>
      </c>
      <c r="ADO43" s="8">
        <v>3.0500789614667637E-5</v>
      </c>
      <c r="ADP43" s="8">
        <v>2.9968106720134752E-5</v>
      </c>
      <c r="ADQ43" s="8">
        <v>2.9444534673336873E-5</v>
      </c>
      <c r="ADR43" s="8">
        <v>2.8929920715654848E-5</v>
      </c>
      <c r="ADS43" s="8">
        <v>2.8424114612531513E-5</v>
      </c>
      <c r="ADT43" s="8">
        <v>2.7926968612273556E-5</v>
      </c>
      <c r="ADU43" s="8">
        <v>2.743833740552345E-5</v>
      </c>
      <c r="ADV43" s="8">
        <v>2.695807808539248E-5</v>
      </c>
      <c r="ADW43" s="8">
        <v>2.6486050108243313E-5</v>
      </c>
      <c r="ADX43" s="8">
        <v>2.6022115255110973E-5</v>
      </c>
      <c r="ADY43" s="8">
        <v>2.5566137593753525E-5</v>
      </c>
      <c r="ADZ43" s="8">
        <v>2.5117983441320231E-5</v>
      </c>
      <c r="AEA43" s="8">
        <v>2.4677521327628857E-5</v>
      </c>
      <c r="AEB43" s="8">
        <v>2.4244621959041554E-5</v>
      </c>
      <c r="AEC43" s="8">
        <v>2.3819158182928992E-5</v>
      </c>
      <c r="AED43" s="8">
        <v>2.3401004952714774E-5</v>
      </c>
      <c r="AEE43" s="8">
        <v>2.2990039293488909E-5</v>
      </c>
      <c r="AEF43" s="8">
        <v>2.2586140268182554E-5</v>
      </c>
      <c r="AEG43" s="8">
        <v>2.2189188944294439E-5</v>
      </c>
      <c r="AEH43" s="8">
        <v>2.1799068361159377E-5</v>
      </c>
      <c r="AEI43" s="8">
        <v>2.1415663497751554E-5</v>
      </c>
      <c r="AEJ43" s="8">
        <v>2.103886124101222E-5</v>
      </c>
      <c r="AEK43" s="8">
        <v>2.0668550354694735E-5</v>
      </c>
      <c r="AEL43" s="8">
        <v>2.0304621448717953E-5</v>
      </c>
      <c r="AEM43" s="8">
        <v>1.9946966949019306E-5</v>
      </c>
      <c r="AEN43" s="8">
        <v>1.9595481067900719E-5</v>
      </c>
      <c r="AEO43" s="8">
        <v>1.9250059774857881E-5</v>
      </c>
      <c r="AEP43" s="8">
        <v>1.8910600767886343E-5</v>
      </c>
      <c r="AEQ43" s="8">
        <v>1.8577003445256194E-5</v>
      </c>
      <c r="AER43" s="8">
        <v>1.8249168877747301E-5</v>
      </c>
      <c r="AES43" s="8">
        <v>1.7926999781338834E-5</v>
      </c>
      <c r="AET43" s="8">
        <v>1.7610400490344351E-5</v>
      </c>
      <c r="AEU43" s="8">
        <v>1.7299276930986421E-5</v>
      </c>
      <c r="AEV43" s="8">
        <v>1.69935365954032E-5</v>
      </c>
      <c r="AEW43" s="8">
        <v>1.6693088516079592E-5</v>
      </c>
      <c r="AEX43" s="8">
        <v>1.6397843240697194E-5</v>
      </c>
      <c r="AEY43" s="8">
        <v>1.6107712807395032E-5</v>
      </c>
      <c r="AEZ43" s="8">
        <v>1.5822610720435526E-5</v>
      </c>
      <c r="AFA43" s="8">
        <v>1.5542451926268687E-5</v>
      </c>
      <c r="AFB43" s="8">
        <v>1.5267152789987789E-5</v>
      </c>
      <c r="AFC43" s="8">
        <v>1.499663107217121E-5</v>
      </c>
      <c r="AFD43" s="8">
        <v>1.4730805906103016E-5</v>
      </c>
      <c r="AFE43" s="8">
        <v>1.4469597775367215E-5</v>
      </c>
      <c r="AFF43" s="8">
        <v>1.4212928491809261E-5</v>
      </c>
      <c r="AFG43" s="8">
        <v>1.3960721173858546E-5</v>
      </c>
      <c r="AFH43" s="8">
        <v>1.3712900225207035E-5</v>
      </c>
      <c r="AFI43" s="8">
        <v>1.3469391313837195E-5</v>
      </c>
      <c r="AFJ43" s="8">
        <v>1.3230121351394572E-5</v>
      </c>
      <c r="AFK43" s="8">
        <v>1.2995018472899087E-5</v>
      </c>
      <c r="AFL43" s="8">
        <v>1.2764012016789316E-5</v>
      </c>
      <c r="AFM43" s="8">
        <v>1.2537032505295272E-5</v>
      </c>
      <c r="AFN43" s="8">
        <v>1.2314011625133422E-5</v>
      </c>
      <c r="AFO43" s="8">
        <v>1.2094882208519639E-5</v>
      </c>
      <c r="AFP43" s="8">
        <v>1.1879578214494662E-5</v>
      </c>
      <c r="AFQ43" s="8">
        <v>1.1668034710556773E-5</v>
      </c>
      <c r="AFR43" s="8">
        <v>1.1460187854597579E-5</v>
      </c>
      <c r="AFS43" s="8">
        <v>1.1255974877135152E-5</v>
      </c>
      <c r="AFT43" s="8">
        <v>1.1055334063840542E-5</v>
      </c>
      <c r="AFU43" s="8">
        <v>1.0858204738352697E-5</v>
      </c>
      <c r="AFV43" s="8">
        <v>1.0664527245376951E-5</v>
      </c>
      <c r="AFW43" s="8">
        <v>1.0474242934063235E-5</v>
      </c>
      <c r="AFX43" s="8">
        <v>1.0287294141658816E-5</v>
      </c>
      <c r="AFY43" s="8">
        <v>1.0103624177431823E-5</v>
      </c>
      <c r="AFZ43" s="8">
        <v>9.9231773068610655E-6</v>
      </c>
      <c r="AGA43" s="8">
        <v>9.7458987360876389E-6</v>
      </c>
      <c r="AGB43" s="8">
        <v>9.5717345966248595E-6</v>
      </c>
      <c r="AGC43" s="8">
        <v>9.4006319303216623E-6</v>
      </c>
      <c r="AGD43" s="8">
        <v>9.2325386745761285E-6</v>
      </c>
      <c r="AGE43" s="8">
        <v>9.0674036477949404E-6</v>
      </c>
      <c r="AGF43" s="8">
        <v>8.9051765350946771E-6</v>
      </c>
      <c r="AGG43" s="8">
        <v>8.7458078742417319E-6</v>
      </c>
      <c r="AGH43" s="8">
        <v>8.5892490418264392E-6</v>
      </c>
      <c r="AGI43" s="8">
        <v>8.4354522396683141E-6</v>
      </c>
      <c r="AGJ43" s="8">
        <v>8.2843704814485529E-6</v>
      </c>
      <c r="AGK43" s="8">
        <v>8.1359575795660671E-6</v>
      </c>
      <c r="AGL43" s="8">
        <v>7.9901681322140869E-6</v>
      </c>
      <c r="AGM43" s="8">
        <v>7.8469575106732809E-6</v>
      </c>
      <c r="AGN43" s="8">
        <v>7.706281846818564E-6</v>
      </c>
      <c r="AGO43" s="8">
        <v>7.5680980208360694E-6</v>
      </c>
      <c r="AGP43" s="8">
        <v>7.4323636491468526E-6</v>
      </c>
      <c r="AGQ43" s="8">
        <v>7.2990370725346215E-6</v>
      </c>
      <c r="AGR43" s="8">
        <v>7.1680773444737853E-6</v>
      </c>
      <c r="AGS43" s="8">
        <v>7.0394442196552243E-6</v>
      </c>
      <c r="AGT43" s="8">
        <v>6.9130981427065578E-6</v>
      </c>
      <c r="AGU43" s="8">
        <v>6.7890002371037671E-6</v>
      </c>
      <c r="AGV43" s="8">
        <v>6.6671122942717095E-6</v>
      </c>
      <c r="AGW43" s="8">
        <v>6.547396762870113E-6</v>
      </c>
      <c r="AGX43" s="8">
        <v>6.4298167382626956E-6</v>
      </c>
      <c r="AGY43" s="8">
        <v>6.3143359521664426E-6</v>
      </c>
      <c r="AGZ43" s="8">
        <v>6.2009187624782004E-6</v>
      </c>
      <c r="AHA43" s="8">
        <v>6.0895301432763001E-6</v>
      </c>
      <c r="AHB43" s="8">
        <v>5.9801356749941255E-6</v>
      </c>
      <c r="AHC43" s="8">
        <v>5.8727015347634549E-6</v>
      </c>
      <c r="AHD43" s="8">
        <v>5.7671944869248957E-6</v>
      </c>
      <c r="AHE43" s="8">
        <v>5.6635818737027833E-6</v>
      </c>
      <c r="AHF43" s="8">
        <v>5.5618316060424909E-6</v>
      </c>
      <c r="AHG43" s="8">
        <v>5.4619121546073294E-6</v>
      </c>
      <c r="AHH43" s="8">
        <v>5.3637925409330549E-6</v>
      </c>
      <c r="AHI43" s="8">
        <v>5.267442328737548E-6</v>
      </c>
      <c r="AHJ43" s="8">
        <v>5.1728316153832713E-6</v>
      </c>
      <c r="AHK43" s="8">
        <v>5.0799310234906471E-6</v>
      </c>
      <c r="AHL43" s="8">
        <v>4.9887116926997676E-6</v>
      </c>
      <c r="AHM43" s="8">
        <v>4.8991452715786699E-6</v>
      </c>
      <c r="AHN43" s="8">
        <v>4.8112039096759351E-6</v>
      </c>
      <c r="AHO43" s="8">
        <v>4.7248602497154595E-6</v>
      </c>
      <c r="AHP43" s="8">
        <v>4.6400874199317007E-6</v>
      </c>
      <c r="AHQ43" s="8">
        <v>4.5568590265430673E-6</v>
      </c>
      <c r="AHR43" s="8">
        <v>4.4751491463618388E-6</v>
      </c>
      <c r="AHS43" s="8">
        <v>4.3949323195385961E-6</v>
      </c>
      <c r="AHT43" s="8">
        <v>4.3161835424392172E-6</v>
      </c>
      <c r="AHU43" s="8">
        <v>4.2388782606529071E-6</v>
      </c>
      <c r="AHV43" s="8">
        <v>4.1629923621291512E-6</v>
      </c>
      <c r="AHW43" s="8">
        <v>4.0885021704421444E-6</v>
      </c>
      <c r="AHX43" s="8">
        <v>4.0153844381808807E-6</v>
      </c>
      <c r="AHY43" s="8">
        <v>3.9436163404631434E-6</v>
      </c>
      <c r="AHZ43" s="8">
        <v>3.8731754685720267E-6</v>
      </c>
      <c r="AIA43" s="8">
        <v>3.8040398237130925E-6</v>
      </c>
      <c r="AIB43" s="8">
        <v>3.7361878108908694E-6</v>
      </c>
      <c r="AIC43" s="8">
        <v>3.669598232903062E-6</v>
      </c>
      <c r="AID43" s="8">
        <v>3.6042502844508956E-6</v>
      </c>
      <c r="AIE43" s="8">
        <v>3.5401235463643858E-6</v>
      </c>
      <c r="AIF43" s="8">
        <v>3.4771979799408329E-6</v>
      </c>
      <c r="AIG43" s="8">
        <v>3.4154539213953876E-6</v>
      </c>
      <c r="AIH43" s="8">
        <v>3.3548720764222495E-6</v>
      </c>
      <c r="AII43" s="8">
        <v>3.2954335148650913E-6</v>
      </c>
      <c r="AIJ43" s="8">
        <v>3.2371196654956413E-6</v>
      </c>
      <c r="AIK43" s="8">
        <v>3.179912310898919E-6</v>
      </c>
      <c r="AIL43" s="8">
        <v>3.1237935824641172E-6</v>
      </c>
      <c r="AIM43" s="8">
        <v>3.0687459554798445E-6</v>
      </c>
      <c r="AIN43" s="8">
        <v>3.0147522443325133E-6</v>
      </c>
      <c r="AIO43" s="8">
        <v>2.9617955978069346E-6</v>
      </c>
      <c r="AIP43" s="8">
        <v>2.909859494487789E-6</v>
      </c>
      <c r="AIQ43" s="8">
        <v>2.858927738261119E-6</v>
      </c>
      <c r="AIR43" s="8">
        <v>2.808984453914718E-6</v>
      </c>
      <c r="AIS43" s="8">
        <v>2.7600140828363551E-6</v>
      </c>
      <c r="AIT43" s="8">
        <v>2.7120013788090399E-6</v>
      </c>
      <c r="AIU43" s="8">
        <v>2.6649314039021758E-6</v>
      </c>
      <c r="AIV43" s="8">
        <v>2.6187895244578742E-6</v>
      </c>
      <c r="AIW43" s="8">
        <v>2.5735614071714658E-6</v>
      </c>
      <c r="AIX43" s="8">
        <v>2.5292330152653113E-6</v>
      </c>
      <c r="AIY43" s="8">
        <v>2.4857906047552436E-6</v>
      </c>
      <c r="AIZ43" s="8">
        <v>2.443220720808664E-6</v>
      </c>
      <c r="AJA43" s="8">
        <v>2.4015101941936916E-6</v>
      </c>
      <c r="AJB43" s="8">
        <v>2.3606461378185683E-6</v>
      </c>
      <c r="AJC43" s="8">
        <v>2.3206159433605652E-6</v>
      </c>
      <c r="AJD43" s="8">
        <v>2.2814072779838604E-6</v>
      </c>
      <c r="AJE43" s="8">
        <v>2.2430080811455799E-6</v>
      </c>
      <c r="AJF43" s="8">
        <v>2.2054065614895224E-6</v>
      </c>
      <c r="AJG43" s="8">
        <v>2.1685911938269379E-6</v>
      </c>
      <c r="AJH43" s="8">
        <v>2.1325507162037441E-6</v>
      </c>
      <c r="AJI43" s="8">
        <v>2.0972741270537939E-6</v>
      </c>
      <c r="AJJ43" s="8">
        <v>2.0627506824375446E-6</v>
      </c>
      <c r="AJK43" s="8">
        <v>2.0289698933657835E-6</v>
      </c>
      <c r="AJL43" s="8">
        <v>1.9959215232079267E-6</v>
      </c>
      <c r="AJM43" s="8">
        <v>1.9635955851844394E-6</v>
      </c>
      <c r="AJN43" s="8">
        <v>1.931982339943113E-6</v>
      </c>
      <c r="AJO43" s="8">
        <v>1.901072293218711E-6</v>
      </c>
      <c r="AJP43" s="8">
        <v>1.870856193575788E-6</v>
      </c>
      <c r="AJQ43" s="8">
        <v>1.8413250302343348E-6</v>
      </c>
      <c r="AJR43" s="8">
        <v>1.8124700309779577E-6</v>
      </c>
      <c r="AJS43" s="8">
        <v>1.7842826601444623E-6</v>
      </c>
      <c r="AJT43" s="8">
        <v>1.7567546166985224E-6</v>
      </c>
      <c r="AJU43" s="8">
        <v>1.7298778323863626E-6</v>
      </c>
      <c r="AJV43" s="8">
        <v>1.7036444699722777E-6</v>
      </c>
      <c r="AJW43" s="8">
        <v>1.6780469215568398E-6</v>
      </c>
      <c r="AJX43" s="8">
        <v>1.6530778069768118E-6</v>
      </c>
      <c r="AJY43" s="8">
        <v>1.6287299722866064E-6</v>
      </c>
      <c r="AJZ43" s="8">
        <v>1.6049964883213675E-6</v>
      </c>
      <c r="AKA43" s="8">
        <v>1.581870649341649E-6</v>
      </c>
      <c r="AKB43" s="8">
        <v>1.5593459717597066E-6</v>
      </c>
      <c r="AKC43" s="8">
        <v>1.5374161929475624E-6</v>
      </c>
      <c r="AKD43" s="8">
        <v>1.5160752701268513E-6</v>
      </c>
      <c r="AKE43" s="8">
        <v>1.4953173793406755E-6</v>
      </c>
      <c r="AKF43" s="8">
        <v>1.4751369145076048E-6</v>
      </c>
      <c r="AKG43" s="8">
        <v>1.4555284865580002E-6</v>
      </c>
      <c r="AKH43" s="8">
        <v>1.4364869226529759E-6</v>
      </c>
      <c r="AKI43" s="8">
        <v>1.4180072654861829E-6</v>
      </c>
      <c r="AKJ43" s="8">
        <v>1.4000847726687928E-6</v>
      </c>
      <c r="AKK43" s="8">
        <v>1.3827149161979925E-6</v>
      </c>
      <c r="AKL43" s="8">
        <v>1.3658933820093396E-6</v>
      </c>
      <c r="AKM43" s="8">
        <v>1.3496160696134491E-6</v>
      </c>
      <c r="AKN43" s="8">
        <v>1.3338790918173831E-6</v>
      </c>
      <c r="AKO43" s="8">
        <v>1.3186787745312839E-6</v>
      </c>
      <c r="AKP43" s="8">
        <v>1.3040116566607353E-6</v>
      </c>
      <c r="AKQ43" s="8">
        <v>1.2898744900853912E-6</v>
      </c>
      <c r="AKR43" s="8">
        <v>1.276264239724507E-6</v>
      </c>
      <c r="AKS43" s="8">
        <v>1.2631780836899368E-6</v>
      </c>
      <c r="AKT43" s="8">
        <v>1.250613413527314E-6</v>
      </c>
      <c r="AKU43" s="8">
        <v>1.2385678345460924E-6</v>
      </c>
      <c r="AKV43" s="8">
        <v>1.227039166239171E-6</v>
      </c>
      <c r="AKW43" s="8">
        <v>1.2160254427929275E-6</v>
      </c>
      <c r="AKX43" s="8">
        <v>1.2055249136884228E-6</v>
      </c>
      <c r="AKY43" s="8">
        <v>1.1955360443946866E-6</v>
      </c>
      <c r="AKZ43" s="8">
        <v>1.1860575171549561E-6</v>
      </c>
      <c r="ALA43" s="8">
        <v>1.1770882318668045E-6</v>
      </c>
      <c r="ALB43" s="8">
        <v>1.1686273070571739E-6</v>
      </c>
      <c r="ALC43" s="8">
        <v>1.1606740809532987E-6</v>
      </c>
      <c r="ALD43" s="8">
        <v>1.1532281126506254E-6</v>
      </c>
      <c r="ALE43" s="8">
        <v>1.1462891833788242E-6</v>
      </c>
      <c r="ALF43" s="8">
        <v>1.1398572978670472E-6</v>
      </c>
      <c r="ALG43" s="8">
        <v>1.1339326858096605E-6</v>
      </c>
      <c r="ALH43" s="8">
        <v>1.1285158034336727E-6</v>
      </c>
      <c r="ALI43" s="8">
        <v>1.1236073351691817E-6</v>
      </c>
      <c r="ALJ43" s="8">
        <v>1.1192081954241748E-6</v>
      </c>
      <c r="ALK43" s="8">
        <v>1.1153195304650734E-6</v>
      </c>
      <c r="ALL43" s="8">
        <v>1.1119427204044812E-6</v>
      </c>
      <c r="ALM43" s="8">
        <v>1.1090793812976118E-6</v>
      </c>
      <c r="ALN43" s="8">
        <v>1.1067313673489601E-6</v>
      </c>
      <c r="ALO43" s="8">
        <v>1.1049007732308052E-6</v>
      </c>
      <c r="ALP43" s="8">
        <v>1.1035899365151974E-6</v>
      </c>
      <c r="ALQ43" s="8">
        <v>1.10280144022114E-6</v>
      </c>
      <c r="ALR43" s="9">
        <v>1.1025381154787213E-6</v>
      </c>
    </row>
    <row r="44" spans="1:1006">
      <c r="A44">
        <v>1958</v>
      </c>
      <c r="B44">
        <f t="shared" si="1"/>
        <v>18</v>
      </c>
      <c r="C44" s="24">
        <v>7.4208953520000005</v>
      </c>
      <c r="E44" s="20">
        <f t="shared" si="0"/>
        <v>1958</v>
      </c>
      <c r="F44" s="7">
        <v>7.4208953520000005</v>
      </c>
      <c r="G44" s="8">
        <v>7.3385209595331968</v>
      </c>
      <c r="H44" s="8">
        <v>7.2566777993673073</v>
      </c>
      <c r="I44" s="8">
        <v>7.1755696027880633</v>
      </c>
      <c r="J44" s="8">
        <v>7.0951931849564591</v>
      </c>
      <c r="K44" s="8">
        <v>7.0155453022568643</v>
      </c>
      <c r="L44" s="8">
        <v>6.9366226540525799</v>
      </c>
      <c r="M44" s="8">
        <v>6.8584218844235751</v>
      </c>
      <c r="N44" s="8">
        <v>6.7809395838867772</v>
      </c>
      <c r="O44" s="8">
        <v>6.7041722910991783</v>
      </c>
      <c r="P44" s="8">
        <v>6.6281164945439404</v>
      </c>
      <c r="Q44" s="8">
        <v>6.5527686341995839</v>
      </c>
      <c r="R44" s="8">
        <v>6.4781251031923039</v>
      </c>
      <c r="S44" s="8">
        <v>6.404182249431372</v>
      </c>
      <c r="T44" s="8">
        <v>6.3309363772275349</v>
      </c>
      <c r="U44" s="8">
        <v>6.2583837488943024</v>
      </c>
      <c r="V44" s="8">
        <v>6.1865205863319446</v>
      </c>
      <c r="W44" s="8">
        <v>6.1153430725940323</v>
      </c>
      <c r="X44" s="8">
        <v>6.0448473534362925</v>
      </c>
      <c r="Y44" s="8">
        <v>5.9750295388475552</v>
      </c>
      <c r="Z44" s="8">
        <v>5.9058857045625546</v>
      </c>
      <c r="AA44" s="8">
        <v>5.8374118935563359</v>
      </c>
      <c r="AB44" s="8">
        <v>5.7696041175200072</v>
      </c>
      <c r="AC44" s="8">
        <v>5.7024583583175934</v>
      </c>
      <c r="AD44" s="8">
        <v>5.6359705694237272</v>
      </c>
      <c r="AE44" s="8">
        <v>5.5701366773419432</v>
      </c>
      <c r="AF44" s="8">
        <v>5.5049525830033188</v>
      </c>
      <c r="AG44" s="8">
        <v>5.4404141631452365</v>
      </c>
      <c r="AH44" s="8">
        <v>5.3765172716700551</v>
      </c>
      <c r="AI44" s="8">
        <v>5.3132577409834605</v>
      </c>
      <c r="AJ44" s="8">
        <v>5.2506313833123128</v>
      </c>
      <c r="AK44" s="8">
        <v>5.188633992001801</v>
      </c>
      <c r="AL44" s="8">
        <v>5.1272613427917335</v>
      </c>
      <c r="AM44" s="8">
        <v>5.0665091950718333</v>
      </c>
      <c r="AN44" s="8">
        <v>5.006373293115864</v>
      </c>
      <c r="AO44" s="8">
        <v>4.9468493672945044</v>
      </c>
      <c r="AP44" s="8">
        <v>4.887933135266838</v>
      </c>
      <c r="AQ44" s="8">
        <v>4.8296203031503966</v>
      </c>
      <c r="AR44" s="8">
        <v>4.7719065666696707</v>
      </c>
      <c r="AS44" s="8">
        <v>4.7147876122830406</v>
      </c>
      <c r="AT44" s="8">
        <v>4.6582591182880906</v>
      </c>
      <c r="AU44" s="8">
        <v>4.6023167559052931</v>
      </c>
      <c r="AV44" s="8">
        <v>4.5469561903400502</v>
      </c>
      <c r="AW44" s="8">
        <v>4.4921730818231049</v>
      </c>
      <c r="AX44" s="8">
        <v>4.4379630866293676</v>
      </c>
      <c r="AY44" s="8">
        <v>4.3843218580751788</v>
      </c>
      <c r="AZ44" s="8">
        <v>4.331245047494078</v>
      </c>
      <c r="BA44" s="8">
        <v>4.2787283051911542</v>
      </c>
      <c r="BB44" s="8">
        <v>4.2267672813760555</v>
      </c>
      <c r="BC44" s="8">
        <v>4.1753576270747654</v>
      </c>
      <c r="BD44" s="8">
        <v>4.1244949950202523</v>
      </c>
      <c r="BE44" s="8">
        <v>4.0741750405221184</v>
      </c>
      <c r="BF44" s="8">
        <v>4.024393422315395</v>
      </c>
      <c r="BG44" s="8">
        <v>3.9751458033886089</v>
      </c>
      <c r="BH44" s="8">
        <v>3.9264278517913067</v>
      </c>
      <c r="BI44" s="8">
        <v>3.8782352414211787</v>
      </c>
      <c r="BJ44" s="8">
        <v>3.8305636527909797</v>
      </c>
      <c r="BK44" s="8">
        <v>3.7834087737754269</v>
      </c>
      <c r="BL44" s="8">
        <v>3.7367663003382665</v>
      </c>
      <c r="BM44" s="8">
        <v>3.6906319372397198</v>
      </c>
      <c r="BN44" s="8">
        <v>3.6450013987245167</v>
      </c>
      <c r="BO44" s="8">
        <v>3.5998704091907299</v>
      </c>
      <c r="BP44" s="8">
        <v>3.5552347038396483</v>
      </c>
      <c r="BQ44" s="8">
        <v>3.511090029306899</v>
      </c>
      <c r="BR44" s="8">
        <v>3.4674321442750746</v>
      </c>
      <c r="BS44" s="8">
        <v>3.4242568200680914</v>
      </c>
      <c r="BT44" s="8">
        <v>3.3815598412275332</v>
      </c>
      <c r="BU44" s="8">
        <v>3.339337006071228</v>
      </c>
      <c r="BV44" s="8">
        <v>3.2975841272343067</v>
      </c>
      <c r="BW44" s="8">
        <v>3.2562970321930087</v>
      </c>
      <c r="BX44" s="8">
        <v>3.2154715637714872</v>
      </c>
      <c r="BY44" s="8">
        <v>3.1751035806318777</v>
      </c>
      <c r="BZ44" s="8">
        <v>3.1351889577479004</v>
      </c>
      <c r="CA44" s="8">
        <v>3.0957235868622486</v>
      </c>
      <c r="CB44" s="8">
        <v>3.0567033769280538</v>
      </c>
      <c r="CC44" s="8">
        <v>3.0181242545346687</v>
      </c>
      <c r="CD44" s="8">
        <v>2.9799821643180624</v>
      </c>
      <c r="CE44" s="8">
        <v>2.9422730693560819</v>
      </c>
      <c r="CF44" s="8">
        <v>2.9049929515488611</v>
      </c>
      <c r="CG44" s="8">
        <v>2.8681378119846421</v>
      </c>
      <c r="CH44" s="8">
        <v>2.8317036712912809</v>
      </c>
      <c r="CI44" s="8">
        <v>2.7956865699737086</v>
      </c>
      <c r="CJ44" s="8">
        <v>2.7600825687376171</v>
      </c>
      <c r="CK44" s="8">
        <v>2.7248877487996399</v>
      </c>
      <c r="CL44" s="8">
        <v>2.6900982121842878</v>
      </c>
      <c r="CM44" s="8">
        <v>2.6557100820079196</v>
      </c>
      <c r="CN44" s="8">
        <v>2.6217195027499964</v>
      </c>
      <c r="CO44" s="8">
        <v>2.5881226405118953</v>
      </c>
      <c r="CP44" s="8">
        <v>2.5549156832635389</v>
      </c>
      <c r="CQ44" s="8">
        <v>2.5220948410780979</v>
      </c>
      <c r="CR44" s="8">
        <v>2.4896563463550256</v>
      </c>
      <c r="CS44" s="8">
        <v>2.457596454031683</v>
      </c>
      <c r="CT44" s="8">
        <v>2.4259114417837999</v>
      </c>
      <c r="CU44" s="8">
        <v>2.3945976102150293</v>
      </c>
      <c r="CV44" s="8">
        <v>2.3636512830358369</v>
      </c>
      <c r="CW44" s="8">
        <v>2.3330688072319754</v>
      </c>
      <c r="CX44" s="8">
        <v>2.3028465532227784</v>
      </c>
      <c r="CY44" s="8">
        <v>2.2729809150095259</v>
      </c>
      <c r="CZ44" s="8">
        <v>2.2434683103141029</v>
      </c>
      <c r="DA44" s="8">
        <v>2.2143051807081942</v>
      </c>
      <c r="DB44" s="8">
        <v>2.1854879917332419</v>
      </c>
      <c r="DC44" s="8">
        <v>2.1570132330113956</v>
      </c>
      <c r="DD44" s="8">
        <v>2.128877418347678</v>
      </c>
      <c r="DE44" s="8">
        <v>2.1010770858235821</v>
      </c>
      <c r="DF44" s="8">
        <v>2.073608797882327</v>
      </c>
      <c r="DG44" s="8">
        <v>2.0464691414059772</v>
      </c>
      <c r="DH44" s="8">
        <v>2.0196547277846451</v>
      </c>
      <c r="DI44" s="8">
        <v>1.9931621929779781</v>
      </c>
      <c r="DJ44" s="8">
        <v>1.966988197569135</v>
      </c>
      <c r="DK44" s="8">
        <v>1.9411294268114587</v>
      </c>
      <c r="DL44" s="8">
        <v>1.9155825906680355</v>
      </c>
      <c r="DM44" s="8">
        <v>1.8903444238443408</v>
      </c>
      <c r="DN44" s="8">
        <v>1.8654116858141625</v>
      </c>
      <c r="DO44" s="8">
        <v>1.8407811608389821</v>
      </c>
      <c r="DP44" s="8">
        <v>1.8164496579810085</v>
      </c>
      <c r="DQ44" s="8">
        <v>1.7924140111100391</v>
      </c>
      <c r="DR44" s="8">
        <v>1.7686710789043265</v>
      </c>
      <c r="DS44" s="8">
        <v>1.7452177448456287</v>
      </c>
      <c r="DT44" s="8">
        <v>1.722050917208608</v>
      </c>
      <c r="DU44" s="8">
        <v>1.699167529044753</v>
      </c>
      <c r="DV44" s="8">
        <v>1.6765645381609822</v>
      </c>
      <c r="DW44" s="8">
        <v>1.6542389270930959</v>
      </c>
      <c r="DX44" s="8">
        <v>1.6321877030742333</v>
      </c>
      <c r="DY44" s="8">
        <v>1.6104078979984831</v>
      </c>
      <c r="DZ44" s="8">
        <v>1.588896568379812</v>
      </c>
      <c r="EA44" s="8">
        <v>1.5676507953064478</v>
      </c>
      <c r="EB44" s="8">
        <v>1.54666768439087</v>
      </c>
      <c r="EC44" s="8">
        <v>1.5259443657155494</v>
      </c>
      <c r="ED44" s="8">
        <v>1.5054779937745717</v>
      </c>
      <c r="EE44" s="8">
        <v>1.4852657474112885</v>
      </c>
      <c r="EF44" s="8">
        <v>1.465304829752123</v>
      </c>
      <c r="EG44" s="8">
        <v>1.4455924681366681</v>
      </c>
      <c r="EH44" s="8">
        <v>1.4261259140441971</v>
      </c>
      <c r="EI44" s="8">
        <v>1.4069024430167163</v>
      </c>
      <c r="EJ44" s="8">
        <v>1.3879193545786825</v>
      </c>
      <c r="EK44" s="8">
        <v>1.3691739721535023</v>
      </c>
      <c r="EL44" s="8">
        <v>1.3506636429769303</v>
      </c>
      <c r="EM44" s="8">
        <v>1.3323857380074842</v>
      </c>
      <c r="EN44" s="8">
        <v>1.31433765183398</v>
      </c>
      <c r="EO44" s="8">
        <v>1.296516802580306</v>
      </c>
      <c r="EP44" s="8">
        <v>1.2789206318075328</v>
      </c>
      <c r="EQ44" s="8">
        <v>1.2615466044134704</v>
      </c>
      <c r="ER44" s="8">
        <v>1.2443922085297701</v>
      </c>
      <c r="ES44" s="8">
        <v>1.2274549554166678</v>
      </c>
      <c r="ET44" s="8">
        <v>1.2107323793554716</v>
      </c>
      <c r="EU44" s="8">
        <v>1.1942220375388795</v>
      </c>
      <c r="EV44" s="8">
        <v>1.1779215099592277</v>
      </c>
      <c r="EW44" s="8">
        <v>1.1618283992947549</v>
      </c>
      <c r="EX44" s="8">
        <v>1.1459403307939648</v>
      </c>
      <c r="EY44" s="8">
        <v>1.1302549521581824</v>
      </c>
      <c r="EZ44" s="8">
        <v>1.1147699334223797</v>
      </c>
      <c r="FA44" s="8">
        <v>1.099482966834352</v>
      </c>
      <c r="FB44" s="8">
        <v>1.0843917667323293</v>
      </c>
      <c r="FC44" s="8">
        <v>1.0694940694210904</v>
      </c>
      <c r="FD44" s="8">
        <v>1.0547876330466643</v>
      </c>
      <c r="FE44" s="8">
        <v>1.0402702374696839</v>
      </c>
      <c r="FF44" s="8">
        <v>1.0259396841374673</v>
      </c>
      <c r="FG44" s="8">
        <v>1.0117937959548962</v>
      </c>
      <c r="FH44" s="8">
        <v>0.99783041715415344</v>
      </c>
      <c r="FI44" s="8">
        <v>0.98404741316339261</v>
      </c>
      <c r="FJ44" s="8">
        <v>0.9704426704743967</v>
      </c>
      <c r="FK44" s="8">
        <v>0.95701409650929192</v>
      </c>
      <c r="FL44" s="8">
        <v>0.94375961948637732</v>
      </c>
      <c r="FM44" s="8">
        <v>0.93067718828512236</v>
      </c>
      <c r="FN44" s="8">
        <v>0.91776477231040121</v>
      </c>
      <c r="FO44" s="8">
        <v>0.90502036135600727</v>
      </c>
      <c r="FP44" s="8">
        <v>0.89244196546750709</v>
      </c>
      <c r="FQ44" s="8">
        <v>0.88002761480449099</v>
      </c>
      <c r="FR44" s="8">
        <v>0.86777535950225848</v>
      </c>
      <c r="FS44" s="8">
        <v>0.85568326953300333</v>
      </c>
      <c r="FT44" s="8">
        <v>0.84374943456653406</v>
      </c>
      <c r="FU44" s="8">
        <v>0.83197196383058158</v>
      </c>
      <c r="FV44" s="8">
        <v>0.82034898597074257</v>
      </c>
      <c r="FW44" s="8">
        <v>0.80887864891009342</v>
      </c>
      <c r="FX44" s="8">
        <v>0.79755911970852855</v>
      </c>
      <c r="FY44" s="8">
        <v>0.78638858442185589</v>
      </c>
      <c r="FZ44" s="8">
        <v>0.77536524796069195</v>
      </c>
      <c r="GA44" s="8">
        <v>0.76448733394920121</v>
      </c>
      <c r="GB44" s="8">
        <v>0.7537530845837066</v>
      </c>
      <c r="GC44" s="8">
        <v>0.74316076049122004</v>
      </c>
      <c r="GD44" s="8">
        <v>0.73270864058791962</v>
      </c>
      <c r="GE44" s="8">
        <v>0.72239502193760929</v>
      </c>
      <c r="GF44" s="8">
        <v>0.71221821961020171</v>
      </c>
      <c r="GG44" s="8">
        <v>0.70217656654024474</v>
      </c>
      <c r="GH44" s="8">
        <v>0.69226841338553435</v>
      </c>
      <c r="GI44" s="8">
        <v>0.68249212838583706</v>
      </c>
      <c r="GJ44" s="8">
        <v>0.67284609722175148</v>
      </c>
      <c r="GK44" s="8">
        <v>0.663328722873745</v>
      </c>
      <c r="GL44" s="8">
        <v>0.65393842548138104</v>
      </c>
      <c r="GM44" s="8">
        <v>0.64467364220277545</v>
      </c>
      <c r="GN44" s="8">
        <v>0.63553282707429926</v>
      </c>
      <c r="GO44" s="8">
        <v>0.62651445087055546</v>
      </c>
      <c r="GP44" s="8">
        <v>0.61761700096465744</v>
      </c>
      <c r="GQ44" s="8">
        <v>0.60883898118882585</v>
      </c>
      <c r="GR44" s="8">
        <v>0.60017891169532989</v>
      </c>
      <c r="GS44" s="8">
        <v>0.59163532881779712</v>
      </c>
      <c r="GT44" s="8">
        <v>0.58320678493290556</v>
      </c>
      <c r="GU44" s="8">
        <v>0.57489184832248685</v>
      </c>
      <c r="GV44" s="8">
        <v>0.56668910303605347</v>
      </c>
      <c r="GW44" s="8">
        <v>0.55859714875377009</v>
      </c>
      <c r="GX44" s="8">
        <v>0.55061460064989132</v>
      </c>
      <c r="GY44" s="8">
        <v>0.54274008925667594</v>
      </c>
      <c r="GZ44" s="8">
        <v>0.53497226032880252</v>
      </c>
      <c r="HA44" s="8">
        <v>0.52730977470829499</v>
      </c>
      <c r="HB44" s="8">
        <v>0.51975130818997883</v>
      </c>
      <c r="HC44" s="8">
        <v>0.51229555138748162</v>
      </c>
      <c r="HD44" s="8">
        <v>0.50494120959978972</v>
      </c>
      <c r="HE44" s="8">
        <v>0.49768700267838017</v>
      </c>
      <c r="HF44" s="8">
        <v>0.49053166489493427</v>
      </c>
      <c r="HG44" s="8">
        <v>0.48347394480965039</v>
      </c>
      <c r="HH44" s="8">
        <v>0.4765126051401688</v>
      </c>
      <c r="HI44" s="8">
        <v>0.46964642263111389</v>
      </c>
      <c r="HJ44" s="8">
        <v>0.46287418792427348</v>
      </c>
      <c r="HK44" s="8">
        <v>0.4561947054294192</v>
      </c>
      <c r="HL44" s="8">
        <v>0.44960679319577984</v>
      </c>
      <c r="HM44" s="8">
        <v>0.44310928278418077</v>
      </c>
      <c r="HN44" s="8">
        <v>0.43670101913985271</v>
      </c>
      <c r="HO44" s="8">
        <v>0.430380860465925</v>
      </c>
      <c r="HP44" s="8">
        <v>0.42414767809760673</v>
      </c>
      <c r="HQ44" s="8">
        <v>0.41800035637706578</v>
      </c>
      <c r="HR44" s="8">
        <v>0.41193779252901513</v>
      </c>
      <c r="HS44" s="8">
        <v>0.40595889653700939</v>
      </c>
      <c r="HT44" s="8">
        <v>0.40006259102046338</v>
      </c>
      <c r="HU44" s="8">
        <v>0.39424781111239504</v>
      </c>
      <c r="HV44" s="8">
        <v>0.38851350433790022</v>
      </c>
      <c r="HW44" s="8">
        <v>0.38285863049336782</v>
      </c>
      <c r="HX44" s="8">
        <v>0.37728216152643484</v>
      </c>
      <c r="HY44" s="8">
        <v>0.37178308141669281</v>
      </c>
      <c r="HZ44" s="8">
        <v>0.36636038605714594</v>
      </c>
      <c r="IA44" s="8">
        <v>0.36101308313642633</v>
      </c>
      <c r="IB44" s="8">
        <v>0.35574019202177332</v>
      </c>
      <c r="IC44" s="8">
        <v>0.35054074364277554</v>
      </c>
      <c r="ID44" s="8">
        <v>0.3454137803758851</v>
      </c>
      <c r="IE44" s="8">
        <v>0.34035835592970248</v>
      </c>
      <c r="IF44" s="8">
        <v>0.33537353523103669</v>
      </c>
      <c r="IG44" s="8">
        <v>0.33045839431174623</v>
      </c>
      <c r="IH44" s="8">
        <v>0.32561202019635793</v>
      </c>
      <c r="II44" s="8">
        <v>0.32083351079047145</v>
      </c>
      <c r="IJ44" s="8">
        <v>0.31612197476994747</v>
      </c>
      <c r="IK44" s="8">
        <v>0.31147653147088267</v>
      </c>
      <c r="IL44" s="8">
        <v>0.30689631078037494</v>
      </c>
      <c r="IM44" s="8">
        <v>0.30238045302807609</v>
      </c>
      <c r="IN44" s="8">
        <v>0.29792810887853816</v>
      </c>
      <c r="IO44" s="8">
        <v>0.29353843922434941</v>
      </c>
      <c r="IP44" s="8">
        <v>0.28921061508006402</v>
      </c>
      <c r="IQ44" s="8">
        <v>0.28494381747692549</v>
      </c>
      <c r="IR44" s="8">
        <v>0.28073723735838191</v>
      </c>
      <c r="IS44" s="8">
        <v>0.27659007547639708</v>
      </c>
      <c r="IT44" s="8">
        <v>0.27250154228855367</v>
      </c>
      <c r="IU44" s="8">
        <v>0.26847085785594976</v>
      </c>
      <c r="IV44" s="8">
        <v>0.26449725174189032</v>
      </c>
      <c r="IW44" s="8">
        <v>0.26057996291136881</v>
      </c>
      <c r="IX44" s="8">
        <v>0.25671823963134277</v>
      </c>
      <c r="IY44" s="8">
        <v>0.25291133937179944</v>
      </c>
      <c r="IZ44" s="8">
        <v>0.24915852870761104</v>
      </c>
      <c r="JA44" s="8">
        <v>0.24545908322118054</v>
      </c>
      <c r="JB44" s="8">
        <v>0.24181228740587329</v>
      </c>
      <c r="JC44" s="8">
        <v>0.23821743457023659</v>
      </c>
      <c r="JD44" s="8">
        <v>0.23467382674300302</v>
      </c>
      <c r="JE44" s="8">
        <v>0.2311807745788769</v>
      </c>
      <c r="JF44" s="8">
        <v>0.2277375972651029</v>
      </c>
      <c r="JG44" s="8">
        <v>0.22434362242881303</v>
      </c>
      <c r="JH44" s="8">
        <v>0.22099818604515217</v>
      </c>
      <c r="JI44" s="8">
        <v>0.21770063234617826</v>
      </c>
      <c r="JJ44" s="8">
        <v>0.21445031373053522</v>
      </c>
      <c r="JK44" s="8">
        <v>0.21124659067389825</v>
      </c>
      <c r="JL44" s="8">
        <v>0.20808883164018532</v>
      </c>
      <c r="JM44" s="8">
        <v>0.20497641299353661</v>
      </c>
      <c r="JN44" s="8">
        <v>0.20190871891105597</v>
      </c>
      <c r="JO44" s="8">
        <v>0.19888514129631282</v>
      </c>
      <c r="JP44" s="8">
        <v>0.19590507969360302</v>
      </c>
      <c r="JQ44" s="8">
        <v>0.19296794120296304</v>
      </c>
      <c r="JR44" s="8">
        <v>0.19007314039593767</v>
      </c>
      <c r="JS44" s="8">
        <v>0.18722009923209559</v>
      </c>
      <c r="JT44" s="8">
        <v>0.18440824697629082</v>
      </c>
      <c r="JU44" s="8">
        <v>0.18163702011666791</v>
      </c>
      <c r="JV44" s="8">
        <v>0.17890586228340496</v>
      </c>
      <c r="JW44" s="8">
        <v>0.17621422416819449</v>
      </c>
      <c r="JX44" s="8">
        <v>0.17356156344445578</v>
      </c>
      <c r="JY44" s="8">
        <v>0.17094734468827688</v>
      </c>
      <c r="JZ44" s="8">
        <v>0.1683710393000834</v>
      </c>
      <c r="KA44" s="8">
        <v>0.16583212542702791</v>
      </c>
      <c r="KB44" s="8">
        <v>0.16333008788610012</v>
      </c>
      <c r="KC44" s="8">
        <v>0.16086441808795057</v>
      </c>
      <c r="KD44" s="8">
        <v>0.15843461396142627</v>
      </c>
      <c r="KE44" s="8">
        <v>0.15604017987881449</v>
      </c>
      <c r="KF44" s="8">
        <v>0.15368062658178958</v>
      </c>
      <c r="KG44" s="8">
        <v>0.15135547110806077</v>
      </c>
      <c r="KH44" s="8">
        <v>0.1490642367187156</v>
      </c>
      <c r="KI44" s="8">
        <v>0.14680645282625557</v>
      </c>
      <c r="KJ44" s="8">
        <v>0.14458165492332098</v>
      </c>
      <c r="KK44" s="8">
        <v>0.14238938451209895</v>
      </c>
      <c r="KL44" s="8">
        <v>0.14022918903441309</v>
      </c>
      <c r="KM44" s="8">
        <v>0.13810062180248864</v>
      </c>
      <c r="KN44" s="8">
        <v>0.1360032419303901</v>
      </c>
      <c r="KO44" s="8">
        <v>0.13393661426612766</v>
      </c>
      <c r="KP44" s="8">
        <v>0.13190030932442648</v>
      </c>
      <c r="KQ44" s="8">
        <v>0.12989390322015731</v>
      </c>
      <c r="KR44" s="8">
        <v>0.12791697760242182</v>
      </c>
      <c r="KS44" s="8">
        <v>0.12596911958928975</v>
      </c>
      <c r="KT44" s="8">
        <v>0.12404992170318402</v>
      </c>
      <c r="KU44" s="8">
        <v>0.12215898180690783</v>
      </c>
      <c r="KV44" s="8">
        <v>0.12029590304031192</v>
      </c>
      <c r="KW44" s="8">
        <v>0.11846029375759548</v>
      </c>
      <c r="KX44" s="8">
        <v>0.11665176746523767</v>
      </c>
      <c r="KY44" s="8">
        <v>0.11486994276055559</v>
      </c>
      <c r="KZ44" s="8">
        <v>0.1131144432708833</v>
      </c>
      <c r="LA44" s="8">
        <v>0.11138489759336898</v>
      </c>
      <c r="LB44" s="8">
        <v>0.10968093923538479</v>
      </c>
      <c r="LC44" s="8">
        <v>0.10800220655554527</v>
      </c>
      <c r="LD44" s="8">
        <v>0.10634834270533107</v>
      </c>
      <c r="LE44" s="8">
        <v>0.10471899557131163</v>
      </c>
      <c r="LF44" s="8">
        <v>0.10311381771796463</v>
      </c>
      <c r="LG44" s="8">
        <v>0.10153246633108615</v>
      </c>
      <c r="LH44" s="8">
        <v>9.9974603161787925E-2</v>
      </c>
      <c r="LI44" s="8">
        <v>9.8439894471077885E-2</v>
      </c>
      <c r="LJ44" s="8">
        <v>9.692801097501795E-2</v>
      </c>
      <c r="LK44" s="8">
        <v>9.5438627790456865E-2</v>
      </c>
      <c r="LL44" s="8">
        <v>9.3971424381331839E-2</v>
      </c>
      <c r="LM44" s="8">
        <v>9.2526084505535525E-2</v>
      </c>
      <c r="LN44" s="8">
        <v>9.1102296162344401E-2</v>
      </c>
      <c r="LO44" s="8">
        <v>8.9699751540402758E-2</v>
      </c>
      <c r="LP44" s="8">
        <v>8.8318146966259684E-2</v>
      </c>
      <c r="LQ44" s="8">
        <v>8.6957182853453288E-2</v>
      </c>
      <c r="LR44" s="8">
        <v>8.5616563652138752E-2</v>
      </c>
      <c r="LS44" s="8">
        <v>8.4295997799254854E-2</v>
      </c>
      <c r="LT44" s="8">
        <v>8.2995197669226362E-2</v>
      </c>
      <c r="LU44" s="8">
        <v>8.1713879525195945E-2</v>
      </c>
      <c r="LV44" s="8">
        <v>8.0451763470782617E-2</v>
      </c>
      <c r="LW44" s="8">
        <v>7.9208573402362065E-2</v>
      </c>
      <c r="LX44" s="8">
        <v>7.7984036961864123E-2</v>
      </c>
      <c r="LY44" s="8">
        <v>7.6777885490084366E-2</v>
      </c>
      <c r="LZ44" s="8">
        <v>7.5589853980503732E-2</v>
      </c>
      <c r="MA44" s="8">
        <v>7.4419681033613502E-2</v>
      </c>
      <c r="MB44" s="8">
        <v>7.3267108811740561E-2</v>
      </c>
      <c r="MC44" s="8">
        <v>7.2131882994368526E-2</v>
      </c>
      <c r="MD44" s="8">
        <v>7.1013752733951691E-2</v>
      </c>
      <c r="ME44" s="8">
        <v>6.991247061221606E-2</v>
      </c>
      <c r="MF44" s="8">
        <v>6.882779259694416E-2</v>
      </c>
      <c r="MG44" s="8">
        <v>6.775947799923944E-2</v>
      </c>
      <c r="MH44" s="8">
        <v>6.670728943126536E-2</v>
      </c>
      <c r="MI44" s="8">
        <v>6.5670992764456412E-2</v>
      </c>
      <c r="MJ44" s="8">
        <v>6.4650357088195318E-2</v>
      </c>
      <c r="MK44" s="8">
        <v>6.3645154668953305E-2</v>
      </c>
      <c r="ML44" s="8">
        <v>6.2655160909889207E-2</v>
      </c>
      <c r="MM44" s="8">
        <v>6.1680154310902673E-2</v>
      </c>
      <c r="MN44" s="8">
        <v>6.0719916429138682E-2</v>
      </c>
      <c r="MO44" s="8">
        <v>5.9774231839937804E-2</v>
      </c>
      <c r="MP44" s="8">
        <v>5.8842888098229282E-2</v>
      </c>
      <c r="MQ44" s="8">
        <v>5.7925675700362451E-2</v>
      </c>
      <c r="MR44" s="8">
        <v>5.7022388046372233E-2</v>
      </c>
      <c r="MS44" s="8">
        <v>5.6132821402675712E-2</v>
      </c>
      <c r="MT44" s="8">
        <v>5.525677486519457E-2</v>
      </c>
      <c r="MU44" s="8">
        <v>5.4394050322900254E-2</v>
      </c>
      <c r="MV44" s="8">
        <v>5.3544452421777793E-2</v>
      </c>
      <c r="MW44" s="8">
        <v>5.2707788529203929E-2</v>
      </c>
      <c r="MX44" s="8">
        <v>5.1883868698736631E-2</v>
      </c>
      <c r="MY44" s="8">
        <v>5.1072505635311009E-2</v>
      </c>
      <c r="MZ44" s="8">
        <v>5.0273514660838486E-2</v>
      </c>
      <c r="NA44" s="8">
        <v>4.9486713680205317E-2</v>
      </c>
      <c r="NB44" s="8">
        <v>4.8711923147666189E-2</v>
      </c>
      <c r="NC44" s="8">
        <v>4.7948966033630074E-2</v>
      </c>
      <c r="ND44" s="8">
        <v>4.7197667791833438E-2</v>
      </c>
      <c r="NE44" s="8">
        <v>4.6457856326897889E-2</v>
      </c>
      <c r="NF44" s="8">
        <v>4.572936196226824E-2</v>
      </c>
      <c r="NG44" s="8">
        <v>4.5012017408527068E-2</v>
      </c>
      <c r="NH44" s="8">
        <v>4.4305657732082858E-2</v>
      </c>
      <c r="NI44" s="8">
        <v>4.3610120324227078E-2</v>
      </c>
      <c r="NJ44" s="8">
        <v>4.2925244870557315E-2</v>
      </c>
      <c r="NK44" s="8">
        <v>4.2250873320762543E-2</v>
      </c>
      <c r="NL44" s="8">
        <v>4.1586849858766796E-2</v>
      </c>
      <c r="NM44" s="8">
        <v>4.0933020873228344E-2</v>
      </c>
      <c r="NN44" s="8">
        <v>4.0289234928389921E-2</v>
      </c>
      <c r="NO44" s="8">
        <v>3.9655342735277141E-2</v>
      </c>
      <c r="NP44" s="8">
        <v>3.9031197123241497E-2</v>
      </c>
      <c r="NQ44" s="8">
        <v>3.8416653011844035E-2</v>
      </c>
      <c r="NR44" s="8">
        <v>3.7811567383077178E-2</v>
      </c>
      <c r="NS44" s="8">
        <v>3.7215799253920198E-2</v>
      </c>
      <c r="NT44" s="8">
        <v>3.6629209649225725E-2</v>
      </c>
      <c r="NU44" s="8">
        <v>3.6051661574933593E-2</v>
      </c>
      <c r="NV44" s="8">
        <v>3.5483019991608571E-2</v>
      </c>
      <c r="NW44" s="8">
        <v>3.4923151788299141E-2</v>
      </c>
      <c r="NX44" s="8">
        <v>3.4371925756713377E-2</v>
      </c>
      <c r="NY44" s="8">
        <v>3.382921256570906E-2</v>
      </c>
      <c r="NZ44" s="8">
        <v>3.3294884736094668E-2</v>
      </c>
      <c r="OA44" s="8">
        <v>3.2768816615738029E-2</v>
      </c>
      <c r="OB44" s="8">
        <v>3.2250884354979199E-2</v>
      </c>
      <c r="OC44" s="8">
        <v>3.1740965882344964E-2</v>
      </c>
      <c r="OD44" s="8">
        <v>3.1238940880561075E-2</v>
      </c>
      <c r="OE44" s="8">
        <v>3.0744690762859562E-2</v>
      </c>
      <c r="OF44" s="8">
        <v>3.0258098649577903E-2</v>
      </c>
      <c r="OG44" s="8">
        <v>2.9779049345046733E-2</v>
      </c>
      <c r="OH44" s="8">
        <v>2.9307429314763583E-2</v>
      </c>
      <c r="OI44" s="8">
        <v>2.8843126662848901E-2</v>
      </c>
      <c r="OJ44" s="8">
        <v>2.8386031109781835E-2</v>
      </c>
      <c r="OK44" s="8">
        <v>2.7936033970412642E-2</v>
      </c>
      <c r="OL44" s="8">
        <v>2.7493028132248545E-2</v>
      </c>
      <c r="OM44" s="8">
        <v>2.7056908034010632E-2</v>
      </c>
      <c r="ON44" s="8">
        <v>2.6627569644458202E-2</v>
      </c>
      <c r="OO44" s="8">
        <v>2.6204910441478095E-2</v>
      </c>
      <c r="OP44" s="8">
        <v>2.5788829391436063E-2</v>
      </c>
      <c r="OQ44" s="8">
        <v>2.5379226928787055E-2</v>
      </c>
      <c r="OR44" s="8">
        <v>2.4976004935942171E-2</v>
      </c>
      <c r="OS44" s="8">
        <v>2.4579066723388776E-2</v>
      </c>
      <c r="OT44" s="8">
        <v>2.4188317010061484E-2</v>
      </c>
      <c r="OU44" s="8">
        <v>2.3803661903961087E-2</v>
      </c>
      <c r="OV44" s="8">
        <v>2.3425008883018558E-2</v>
      </c>
      <c r="OW44" s="8">
        <v>2.3052266776201827E-2</v>
      </c>
      <c r="OX44" s="8">
        <v>2.2685345744862122E-2</v>
      </c>
      <c r="OY44" s="8">
        <v>2.2324157264317541E-2</v>
      </c>
      <c r="OZ44" s="8">
        <v>2.1968614105671164E-2</v>
      </c>
      <c r="PA44" s="8">
        <v>2.1618630317860866E-2</v>
      </c>
      <c r="PB44" s="8">
        <v>2.1274121209938691E-2</v>
      </c>
      <c r="PC44" s="8">
        <v>2.0935003333576684E-2</v>
      </c>
      <c r="PD44" s="8">
        <v>2.0601194465796967E-2</v>
      </c>
      <c r="PE44" s="8">
        <v>2.0272613591923436E-2</v>
      </c>
      <c r="PF44" s="8">
        <v>1.994918088875245E-2</v>
      </c>
      <c r="PG44" s="8">
        <v>1.9630817707940378E-2</v>
      </c>
      <c r="PH44" s="8">
        <v>1.9317446559605073E-2</v>
      </c>
      <c r="PI44" s="8">
        <v>1.9008991096139155E-2</v>
      </c>
      <c r="PJ44" s="8">
        <v>1.8705376096232629E-2</v>
      </c>
      <c r="PK44" s="8">
        <v>1.8406527449102247E-2</v>
      </c>
      <c r="PL44" s="8">
        <v>1.8112372138925633E-2</v>
      </c>
      <c r="PM44" s="8">
        <v>1.7822838229477379E-2</v>
      </c>
      <c r="PN44" s="8">
        <v>1.7537854848965053E-2</v>
      </c>
      <c r="PO44" s="8">
        <v>1.725735217506276E-2</v>
      </c>
      <c r="PP44" s="8">
        <v>1.6981261420139823E-2</v>
      </c>
      <c r="PQ44" s="8">
        <v>1.6709514816682643E-2</v>
      </c>
      <c r="PR44" s="8">
        <v>1.6442045602907098E-2</v>
      </c>
      <c r="PS44" s="8">
        <v>1.6178788008559528E-2</v>
      </c>
      <c r="PT44" s="8">
        <v>1.5919677240904026E-2</v>
      </c>
      <c r="PU44" s="8">
        <v>1.5664649470893736E-2</v>
      </c>
      <c r="PV44" s="8">
        <v>1.5413641819524313E-2</v>
      </c>
      <c r="PW44" s="8">
        <v>1.5166592344367E-2</v>
      </c>
      <c r="PX44" s="8">
        <v>1.4923440026279494E-2</v>
      </c>
      <c r="PY44" s="8">
        <v>1.46841247562924E-2</v>
      </c>
      <c r="PZ44" s="8">
        <v>1.4448587322669107E-2</v>
      </c>
      <c r="QA44" s="8">
        <v>1.421676939813731E-2</v>
      </c>
      <c r="QB44" s="8">
        <v>1.3988613527289756E-2</v>
      </c>
      <c r="QC44" s="8">
        <v>1.3764063114152496E-2</v>
      </c>
      <c r="QD44" s="8">
        <v>1.3543062409918512E-2</v>
      </c>
      <c r="QE44" s="8">
        <v>1.3325556500844696E-2</v>
      </c>
      <c r="QF44" s="8">
        <v>1.3111491296310444E-2</v>
      </c>
      <c r="QG44" s="8">
        <v>1.290081351703562E-2</v>
      </c>
      <c r="QH44" s="8">
        <v>1.2693470683456196E-2</v>
      </c>
      <c r="QI44" s="8">
        <v>1.2489411104255587E-2</v>
      </c>
      <c r="QJ44" s="8">
        <v>1.2288583865049727E-2</v>
      </c>
      <c r="QK44" s="8">
        <v>1.2090938817224256E-2</v>
      </c>
      <c r="QL44" s="8">
        <v>1.1896426566921667E-2</v>
      </c>
      <c r="QM44" s="8">
        <v>1.1704998464176827E-2</v>
      </c>
      <c r="QN44" s="8">
        <v>1.1516606592198947E-2</v>
      </c>
      <c r="QO44" s="8">
        <v>1.1331203756798193E-2</v>
      </c>
      <c r="QP44" s="8">
        <v>1.114874347595537E-2</v>
      </c>
      <c r="QQ44" s="8">
        <v>1.0969179969532611E-2</v>
      </c>
      <c r="QR44" s="8">
        <v>1.0792468149123612E-2</v>
      </c>
      <c r="QS44" s="8">
        <v>1.0618563608041554E-2</v>
      </c>
      <c r="QT44" s="8">
        <v>1.0447422611443005E-2</v>
      </c>
      <c r="QU44" s="8">
        <v>1.0279002086586301E-2</v>
      </c>
      <c r="QV44" s="8">
        <v>1.0113259613222481E-2</v>
      </c>
      <c r="QW44" s="8">
        <v>9.9501534141173339E-3</v>
      </c>
      <c r="QX44" s="8">
        <v>9.7896423457028599E-3</v>
      </c>
      <c r="QY44" s="8">
        <v>9.6316858888564685E-3</v>
      </c>
      <c r="QZ44" s="8">
        <v>9.4762441398065257E-3</v>
      </c>
      <c r="RA44" s="8">
        <v>9.3232778011624207E-3</v>
      </c>
      <c r="RB44" s="8">
        <v>9.1727481730677681E-3</v>
      </c>
      <c r="RC44" s="8">
        <v>9.0246171444751493E-3</v>
      </c>
      <c r="RD44" s="8">
        <v>8.8788471845408137E-3</v>
      </c>
      <c r="RE44" s="8">
        <v>8.7354013341380075E-3</v>
      </c>
      <c r="RF44" s="8">
        <v>8.5942431974871981E-3</v>
      </c>
      <c r="RG44" s="8">
        <v>8.4553369339018924E-3</v>
      </c>
      <c r="RH44" s="8">
        <v>8.3186472496485347E-3</v>
      </c>
      <c r="RI44" s="8">
        <v>8.1841393899189929E-3</v>
      </c>
      <c r="RJ44" s="8">
        <v>8.051779130914349E-3</v>
      </c>
      <c r="RK44" s="8">
        <v>7.9215327720383831E-3</v>
      </c>
      <c r="RL44" s="8">
        <v>7.7933671281995159E-3</v>
      </c>
      <c r="RM44" s="8">
        <v>7.6672495222197563E-3</v>
      </c>
      <c r="RN44" s="8">
        <v>7.5431477773492545E-3</v>
      </c>
      <c r="RO44" s="8">
        <v>7.4210302098852536E-3</v>
      </c>
      <c r="RP44" s="8">
        <v>7.300865621893915E-3</v>
      </c>
      <c r="RQ44" s="8">
        <v>7.1826232940338285E-3</v>
      </c>
      <c r="RR44" s="8">
        <v>7.0662729784798607E-3</v>
      </c>
      <c r="RS44" s="8">
        <v>6.9517848919460083E-3</v>
      </c>
      <c r="RT44" s="8">
        <v>6.839129708806106E-3</v>
      </c>
      <c r="RU44" s="8">
        <v>6.7282785543109581E-3</v>
      </c>
      <c r="RV44" s="8">
        <v>6.6192029979007727E-3</v>
      </c>
      <c r="RW44" s="8">
        <v>6.5118750466116176E-3</v>
      </c>
      <c r="RX44" s="8">
        <v>6.4062671385746459E-3</v>
      </c>
      <c r="RY44" s="8">
        <v>6.302352136606992E-3</v>
      </c>
      <c r="RZ44" s="8">
        <v>6.2001033218930125E-3</v>
      </c>
      <c r="SA44" s="8">
        <v>6.0994943877547819E-3</v>
      </c>
      <c r="SB44" s="8">
        <v>6.0004994335106556E-3</v>
      </c>
      <c r="SC44" s="8">
        <v>5.903092958420713E-3</v>
      </c>
      <c r="SD44" s="8">
        <v>5.8072498557180385E-3</v>
      </c>
      <c r="SE44" s="8">
        <v>5.7129454067245955E-3</v>
      </c>
      <c r="SF44" s="8">
        <v>5.6201552750506575E-3</v>
      </c>
      <c r="SG44" s="8">
        <v>5.5288555008766891E-3</v>
      </c>
      <c r="SH44" s="8">
        <v>5.4390224953165412E-3</v>
      </c>
      <c r="SI44" s="8">
        <v>5.3506330348609861E-3</v>
      </c>
      <c r="SJ44" s="8">
        <v>5.263664255900421E-3</v>
      </c>
      <c r="SK44" s="8">
        <v>5.178093649325758E-3</v>
      </c>
      <c r="SL44" s="8">
        <v>5.0938990552064538E-3</v>
      </c>
      <c r="SM44" s="8">
        <v>5.0110586575446165E-3</v>
      </c>
      <c r="SN44" s="8">
        <v>4.9295509791042746E-3</v>
      </c>
      <c r="SO44" s="8">
        <v>4.8493548763146798E-3</v>
      </c>
      <c r="SP44" s="8">
        <v>4.7704495342467557E-3</v>
      </c>
      <c r="SQ44" s="8">
        <v>4.6928144616616707E-3</v>
      </c>
      <c r="SR44" s="8">
        <v>4.6164294861305629E-3</v>
      </c>
      <c r="SS44" s="8">
        <v>4.5412747492245276E-3</v>
      </c>
      <c r="ST44" s="8">
        <v>4.4673307017738346E-3</v>
      </c>
      <c r="SU44" s="8">
        <v>4.3945780991955126E-3</v>
      </c>
      <c r="SV44" s="8">
        <v>4.3229979968883551E-3</v>
      </c>
      <c r="SW44" s="8">
        <v>4.2525717456944282E-3</v>
      </c>
      <c r="SX44" s="8">
        <v>4.183280987426239E-3</v>
      </c>
      <c r="SY44" s="8">
        <v>4.1151076504586008E-3</v>
      </c>
      <c r="SZ44" s="8">
        <v>4.0480339453843736E-3</v>
      </c>
      <c r="TA44" s="8">
        <v>3.9820423607332019E-3</v>
      </c>
      <c r="TB44" s="8">
        <v>3.9171156587523692E-3</v>
      </c>
      <c r="TC44" s="8">
        <v>3.8532368712489978E-3</v>
      </c>
      <c r="TD44" s="8">
        <v>3.7903892954926645E-3</v>
      </c>
      <c r="TE44" s="8">
        <v>3.7285564901776815E-3</v>
      </c>
      <c r="TF44" s="8">
        <v>3.6677222714442017E-3</v>
      </c>
      <c r="TG44" s="8">
        <v>3.6078707089573273E-3</v>
      </c>
      <c r="TH44" s="8">
        <v>3.5489861220434926E-3</v>
      </c>
      <c r="TI44" s="8">
        <v>3.4910530758832554E-3</v>
      </c>
      <c r="TJ44" s="8">
        <v>3.4340563777597796E-3</v>
      </c>
      <c r="TK44" s="8">
        <v>3.377981073362229E-3</v>
      </c>
      <c r="TL44" s="8">
        <v>3.3228124431432964E-3</v>
      </c>
      <c r="TM44" s="8">
        <v>3.268535998730184E-3</v>
      </c>
      <c r="TN44" s="8">
        <v>3.2151374793882199E-3</v>
      </c>
      <c r="TO44" s="8">
        <v>3.1626028485364417E-3</v>
      </c>
      <c r="TP44" s="8">
        <v>3.1109182903144069E-3</v>
      </c>
      <c r="TQ44" s="8">
        <v>3.0600702061995139E-3</v>
      </c>
      <c r="TR44" s="8">
        <v>3.0100452116741767E-3</v>
      </c>
      <c r="TS44" s="8">
        <v>2.9608301329420968E-3</v>
      </c>
      <c r="TT44" s="8">
        <v>2.9124120036930065E-3</v>
      </c>
      <c r="TU44" s="8">
        <v>2.8647780619151814E-3</v>
      </c>
      <c r="TV44" s="8">
        <v>2.817915746755053E-3</v>
      </c>
      <c r="TW44" s="8">
        <v>2.7718126954233086E-3</v>
      </c>
      <c r="TX44" s="8">
        <v>2.7264567401467641E-3</v>
      </c>
      <c r="TY44" s="8">
        <v>2.6818359051654227E-3</v>
      </c>
      <c r="TZ44" s="8">
        <v>2.6379384037740665E-3</v>
      </c>
      <c r="UA44" s="8">
        <v>2.5947526354077452E-3</v>
      </c>
      <c r="UB44" s="8">
        <v>2.5522671827705938E-3</v>
      </c>
      <c r="UC44" s="8">
        <v>2.5104708090073068E-3</v>
      </c>
      <c r="UD44" s="8">
        <v>2.4693524549167173E-3</v>
      </c>
      <c r="UE44" s="8">
        <v>2.4289012362068724E-3</v>
      </c>
      <c r="UF44" s="8">
        <v>2.3891064407910059E-3</v>
      </c>
      <c r="UG44" s="8">
        <v>2.349957526123876E-3</v>
      </c>
      <c r="UH44" s="8">
        <v>2.3114441165778417E-3</v>
      </c>
      <c r="UI44" s="8">
        <v>2.2735560008581533E-3</v>
      </c>
      <c r="UJ44" s="8">
        <v>2.2362831294568957E-3</v>
      </c>
      <c r="UK44" s="8">
        <v>2.1996156121450159E-3</v>
      </c>
      <c r="UL44" s="8">
        <v>2.1635437155019428E-3</v>
      </c>
      <c r="UM44" s="8">
        <v>2.1280578604822042E-3</v>
      </c>
      <c r="UN44" s="8">
        <v>2.0931486200185608E-3</v>
      </c>
      <c r="UO44" s="8">
        <v>2.0588067166611205E-3</v>
      </c>
      <c r="UP44" s="8">
        <v>2.0250230202519095E-3</v>
      </c>
      <c r="UQ44" s="8">
        <v>1.9917885456344308E-3</v>
      </c>
      <c r="UR44" s="8">
        <v>1.9590944503976651E-3</v>
      </c>
      <c r="US44" s="8">
        <v>1.9269320326540502E-3</v>
      </c>
      <c r="UT44" s="8">
        <v>1.8952927288509499E-3</v>
      </c>
      <c r="UU44" s="8">
        <v>1.8641681116151132E-3</v>
      </c>
      <c r="UV44" s="8">
        <v>1.8335498876296905E-3</v>
      </c>
      <c r="UW44" s="8">
        <v>1.8034298955432908E-3</v>
      </c>
      <c r="UX44" s="8">
        <v>1.7738001039106553E-3</v>
      </c>
      <c r="UY44" s="8">
        <v>1.7446526091644773E-3</v>
      </c>
      <c r="UZ44" s="8">
        <v>1.7159796336179149E-3</v>
      </c>
      <c r="VA44" s="8">
        <v>1.6877735234973809E-3</v>
      </c>
      <c r="VB44" s="8">
        <v>1.6600267470051331E-3</v>
      </c>
      <c r="VC44" s="8">
        <v>1.632731892411265E-3</v>
      </c>
      <c r="VD44" s="8">
        <v>1.6058816661746614E-3</v>
      </c>
      <c r="VE44" s="8">
        <v>1.5794688910924885E-3</v>
      </c>
      <c r="VF44" s="8">
        <v>1.5534865044778369E-3</v>
      </c>
      <c r="VG44" s="8">
        <v>1.527927556365067E-3</v>
      </c>
      <c r="VH44" s="8">
        <v>1.5027852077424864E-3</v>
      </c>
      <c r="VI44" s="8">
        <v>1.478052728811949E-3</v>
      </c>
      <c r="VJ44" s="8">
        <v>1.4537234972749771E-3</v>
      </c>
      <c r="VK44" s="8">
        <v>1.4297909966450473E-3</v>
      </c>
      <c r="VL44" s="8">
        <v>1.4062488145856207E-3</v>
      </c>
      <c r="VM44" s="8">
        <v>1.383090641273572E-3</v>
      </c>
      <c r="VN44" s="8">
        <v>1.3603102677876321E-3</v>
      </c>
      <c r="VO44" s="8">
        <v>1.3379015845214745E-3</v>
      </c>
      <c r="VP44" s="8">
        <v>1.3158585796211081E-3</v>
      </c>
      <c r="VQ44" s="8">
        <v>1.2941753374461865E-3</v>
      </c>
      <c r="VR44" s="8">
        <v>1.2728460370549086E-3</v>
      </c>
      <c r="VS44" s="8">
        <v>1.2518649507121547E-3</v>
      </c>
      <c r="VT44" s="8">
        <v>1.2312264424205099E-3</v>
      </c>
      <c r="VU44" s="8">
        <v>1.2109249664738594E-3</v>
      </c>
      <c r="VV44" s="8">
        <v>1.1909550660331974E-3</v>
      </c>
      <c r="VW44" s="8">
        <v>1.171311371724337E-3</v>
      </c>
      <c r="VX44" s="8">
        <v>1.1519886002571984E-3</v>
      </c>
      <c r="VY44" s="8">
        <v>1.1329815530663433E-3</v>
      </c>
      <c r="VZ44" s="8">
        <v>1.1142851149724675E-3</v>
      </c>
      <c r="WA44" s="8">
        <v>1.0958942528645108E-3</v>
      </c>
      <c r="WB44" s="8">
        <v>1.0778040144021001E-3</v>
      </c>
      <c r="WC44" s="8">
        <v>1.0600095267380171E-3</v>
      </c>
      <c r="WD44" s="8">
        <v>1.0425059952603884E-3</v>
      </c>
      <c r="WE44" s="8">
        <v>1.025288702354323E-3</v>
      </c>
      <c r="WF44" s="8">
        <v>1.0083530061826833E-3</v>
      </c>
      <c r="WG44" s="8">
        <v>9.916943394857236E-4</v>
      </c>
      <c r="WH44" s="8">
        <v>9.7530820839930935E-4</v>
      </c>
      <c r="WI44" s="8">
        <v>9.5919019129143328E-4</v>
      </c>
      <c r="WJ44" s="8">
        <v>9.4333593761677383E-4</v>
      </c>
      <c r="WK44" s="8">
        <v>9.277411667890041E-4</v>
      </c>
      <c r="WL44" s="8">
        <v>9.1240166707060087E-4</v>
      </c>
      <c r="WM44" s="8">
        <v>8.9731329447988975E-4</v>
      </c>
      <c r="WN44" s="8">
        <v>8.8247197171505858E-4</v>
      </c>
      <c r="WO44" s="8">
        <v>8.6787368709490551E-4</v>
      </c>
      <c r="WP44" s="8">
        <v>8.5351449351604659E-4</v>
      </c>
      <c r="WQ44" s="8">
        <v>8.3939050742635286E-4</v>
      </c>
      <c r="WR44" s="8">
        <v>8.2549790781436742E-4</v>
      </c>
      <c r="WS44" s="8">
        <v>8.1183293521445716E-4</v>
      </c>
      <c r="WT44" s="8">
        <v>7.983918907274784E-4</v>
      </c>
      <c r="WU44" s="8">
        <v>7.8517113505670191E-4</v>
      </c>
      <c r="WV44" s="8">
        <v>7.7216708755878296E-4</v>
      </c>
      <c r="WW44" s="8">
        <v>7.5937622530954335E-4</v>
      </c>
      <c r="WX44" s="8">
        <v>7.4679508218433819E-4</v>
      </c>
      <c r="WY44" s="8">
        <v>7.3442024795280115E-4</v>
      </c>
      <c r="WZ44" s="8">
        <v>7.2224836738773242E-4</v>
      </c>
      <c r="XA44" s="8">
        <v>7.1027613938792755E-4</v>
      </c>
      <c r="XB44" s="8">
        <v>6.9850031611473379E-4</v>
      </c>
      <c r="XC44" s="8">
        <v>6.8691770214211951E-4</v>
      </c>
      <c r="XD44" s="8">
        <v>6.7552515362006627E-4</v>
      </c>
      <c r="XE44" s="8">
        <v>6.6431957745106377E-4</v>
      </c>
      <c r="XF44" s="8">
        <v>6.5329793047952086E-4</v>
      </c>
      <c r="XG44" s="8">
        <v>6.4245721869389213E-4</v>
      </c>
      <c r="XH44" s="8">
        <v>6.3179449644132292E-4</v>
      </c>
      <c r="XI44" s="8">
        <v>6.2130686565463463E-4</v>
      </c>
      <c r="XJ44" s="8">
        <v>6.1099147509144586E-4</v>
      </c>
      <c r="XK44" s="8">
        <v>6.008455195852556E-4</v>
      </c>
      <c r="XL44" s="8">
        <v>5.90866239308303E-4</v>
      </c>
      <c r="XM44" s="8">
        <v>5.8105091904602012E-4</v>
      </c>
      <c r="XN44" s="8">
        <v>5.7139688748291035E-4</v>
      </c>
      <c r="XO44" s="8">
        <v>5.6190151649966526E-4</v>
      </c>
      <c r="XP44" s="8">
        <v>5.5256222048135706E-4</v>
      </c>
      <c r="XQ44" s="8">
        <v>5.4337645563653364E-4</v>
      </c>
      <c r="XR44" s="8">
        <v>5.343417193270463E-4</v>
      </c>
      <c r="XS44" s="8">
        <v>5.2545554940845556E-4</v>
      </c>
      <c r="XT44" s="8">
        <v>5.1671552358083911E-4</v>
      </c>
      <c r="XU44" s="8">
        <v>5.0811925874985262E-4</v>
      </c>
      <c r="XV44" s="8">
        <v>4.9966441039788118E-4</v>
      </c>
      <c r="XW44" s="8">
        <v>4.9134867196512424E-4</v>
      </c>
      <c r="XX44" s="8">
        <v>4.8316977424047347E-4</v>
      </c>
      <c r="XY44" s="8">
        <v>4.7512548476200909E-4</v>
      </c>
      <c r="XZ44" s="8">
        <v>4.6721360722699212E-4</v>
      </c>
      <c r="YA44" s="8">
        <v>4.5943198091119418E-4</v>
      </c>
      <c r="YB44" s="8">
        <v>4.5177848009741035E-4</v>
      </c>
      <c r="YC44" s="8">
        <v>4.4425101351304084E-4</v>
      </c>
      <c r="YD44" s="8">
        <v>4.3684752377656826E-4</v>
      </c>
      <c r="YE44" s="8">
        <v>4.2956598685282041E-4</v>
      </c>
      <c r="YF44" s="8">
        <v>4.2240441151687128E-4</v>
      </c>
      <c r="YG44" s="8">
        <v>4.1536083882643722E-4</v>
      </c>
      <c r="YH44" s="8">
        <v>4.0843334160266096E-4</v>
      </c>
      <c r="YI44" s="8">
        <v>4.0162002391912465E-4</v>
      </c>
      <c r="YJ44" s="8">
        <v>3.9491902059898793E-4</v>
      </c>
      <c r="YK44" s="8">
        <v>3.8832849672011568E-4</v>
      </c>
      <c r="YL44" s="8">
        <v>3.8184664712806172E-4</v>
      </c>
      <c r="YM44" s="8">
        <v>3.754716959568103E-4</v>
      </c>
      <c r="YN44" s="8">
        <v>3.6920189615712615E-4</v>
      </c>
      <c r="YO44" s="8">
        <v>3.6303552903241818E-4</v>
      </c>
      <c r="YP44" s="8">
        <v>3.5697090378199105E-4</v>
      </c>
      <c r="YQ44" s="8">
        <v>3.5100635705155971E-4</v>
      </c>
      <c r="YR44" s="8">
        <v>3.4514025249093665E-4</v>
      </c>
      <c r="YS44" s="8">
        <v>3.3937098031875334E-4</v>
      </c>
      <c r="YT44" s="8">
        <v>3.3369695689412825E-4</v>
      </c>
      <c r="YU44" s="8">
        <v>3.281166242951634E-4</v>
      </c>
      <c r="YV44" s="8">
        <v>3.2262844990415569E-4</v>
      </c>
      <c r="YW44" s="8">
        <v>3.1723092599943755E-4</v>
      </c>
      <c r="YX44" s="8">
        <v>3.1192256935371989E-4</v>
      </c>
      <c r="YY44" s="8">
        <v>3.0670192083885492E-4</v>
      </c>
      <c r="YZ44" s="8">
        <v>3.0156754503691012E-4</v>
      </c>
      <c r="ZA44" s="8">
        <v>2.9651802985744817E-4</v>
      </c>
      <c r="ZB44" s="8">
        <v>2.9155198616093322E-4</v>
      </c>
      <c r="ZC44" s="8">
        <v>2.8666804738814523E-4</v>
      </c>
      <c r="ZD44" s="8">
        <v>2.8186486919552751E-4</v>
      </c>
      <c r="ZE44" s="8">
        <v>2.771411290963656E-4</v>
      </c>
      <c r="ZF44" s="8">
        <v>2.7249552610770014E-4</v>
      </c>
      <c r="ZG44" s="8">
        <v>2.6792678040289989E-4</v>
      </c>
      <c r="ZH44" s="8">
        <v>2.6343363296978654E-4</v>
      </c>
      <c r="ZI44" s="8">
        <v>2.5901484527423977E-4</v>
      </c>
      <c r="ZJ44" s="8">
        <v>2.5466919892919046E-4</v>
      </c>
      <c r="ZK44" s="8">
        <v>2.5039549536891005E-4</v>
      </c>
      <c r="ZL44" s="8">
        <v>2.4619255552852938E-4</v>
      </c>
      <c r="ZM44" s="8">
        <v>2.4205921952868482E-4</v>
      </c>
      <c r="ZN44" s="8">
        <v>2.379943463652273E-4</v>
      </c>
      <c r="ZO44" s="8">
        <v>2.339968136039073E-4</v>
      </c>
      <c r="ZP44" s="8">
        <v>2.3006551707995194E-4</v>
      </c>
      <c r="ZQ44" s="8">
        <v>2.2619937060247143E-4</v>
      </c>
      <c r="ZR44" s="8">
        <v>2.223973056636013E-4</v>
      </c>
      <c r="ZS44" s="8">
        <v>2.186582711523195E-4</v>
      </c>
      <c r="ZT44" s="8">
        <v>2.1498123307285935E-4</v>
      </c>
      <c r="ZU44" s="8">
        <v>2.1136517426763944E-4</v>
      </c>
      <c r="ZV44" s="8">
        <v>2.0780909414465351E-4</v>
      </c>
      <c r="ZW44" s="8">
        <v>2.0431200840923252E-4</v>
      </c>
      <c r="ZX44" s="8">
        <v>2.0087294880012378E-4</v>
      </c>
      <c r="ZY44" s="8">
        <v>1.9749096282981304E-4</v>
      </c>
      <c r="ZZ44" s="8">
        <v>1.9416511352901737E-4</v>
      </c>
      <c r="AAA44" s="8">
        <v>1.9089447919529479E-4</v>
      </c>
      <c r="AAB44" s="8">
        <v>1.8767815314569143E-4</v>
      </c>
      <c r="AAC44" s="8">
        <v>1.8451524347337322E-4</v>
      </c>
      <c r="AAD44" s="8">
        <v>1.814048728081748E-4</v>
      </c>
      <c r="AAE44" s="8">
        <v>1.7834617808099845E-4</v>
      </c>
      <c r="AAF44" s="8">
        <v>1.7533831029201323E-4</v>
      </c>
      <c r="AAG44" s="8">
        <v>1.7238043428258063E-4</v>
      </c>
      <c r="AAH44" s="8">
        <v>1.6947172851085844E-4</v>
      </c>
      <c r="AAI44" s="8">
        <v>1.6661138483101986E-4</v>
      </c>
      <c r="AAJ44" s="8">
        <v>1.6379860827602609E-4</v>
      </c>
      <c r="AAK44" s="8">
        <v>1.6103261684390636E-4</v>
      </c>
      <c r="AAL44" s="8">
        <v>1.5831264128747711E-4</v>
      </c>
      <c r="AAM44" s="8">
        <v>1.5563792490745566E-4</v>
      </c>
      <c r="AAN44" s="8">
        <v>1.5300772334891021E-4</v>
      </c>
      <c r="AAO44" s="8">
        <v>1.5042130440098923E-4</v>
      </c>
      <c r="AAP44" s="8">
        <v>1.4787794779988708E-4</v>
      </c>
      <c r="AAQ44" s="8">
        <v>1.4537694503498374E-4</v>
      </c>
      <c r="AAR44" s="8">
        <v>1.4291759915811622E-4</v>
      </c>
      <c r="AAS44" s="8">
        <v>1.404992245959287E-4</v>
      </c>
      <c r="AAT44" s="8">
        <v>1.3812114696524857E-4</v>
      </c>
      <c r="AAU44" s="8">
        <v>1.3578270289144834E-4</v>
      </c>
      <c r="AAV44" s="8">
        <v>1.3348323982973601E-4</v>
      </c>
      <c r="AAW44" s="8">
        <v>1.312221158893349E-4</v>
      </c>
      <c r="AAX44" s="8">
        <v>1.2899869966050389E-4</v>
      </c>
      <c r="AAY44" s="8">
        <v>1.26812370044349E-4</v>
      </c>
      <c r="AAZ44" s="8">
        <v>1.2466251608538988E-4</v>
      </c>
      <c r="ABA44" s="8">
        <v>1.2254853680682763E-4</v>
      </c>
      <c r="ABB44" s="8">
        <v>1.2046984104847815E-4</v>
      </c>
      <c r="ABC44" s="8">
        <v>1.1842584730732579E-4</v>
      </c>
      <c r="ABD44" s="8">
        <v>1.1641598358065169E-4</v>
      </c>
      <c r="ABE44" s="8">
        <v>1.1443968721170347E-4</v>
      </c>
      <c r="ABF44" s="8">
        <v>1.1249640473785646E-4</v>
      </c>
      <c r="ABG44" s="8">
        <v>1.1058559174123384E-4</v>
      </c>
      <c r="ABH44" s="8">
        <v>1.087067127017432E-4</v>
      </c>
      <c r="ABI44" s="8">
        <v>1.0685924085248836E-4</v>
      </c>
      <c r="ABJ44" s="8">
        <v>1.0504265803752462E-4</v>
      </c>
      <c r="ABK44" s="8">
        <v>1.0325645457191227E-4</v>
      </c>
      <c r="ABL44" s="8">
        <v>1.0150012910403783E-4</v>
      </c>
      <c r="ABM44" s="8">
        <v>9.9773188480163736E-5</v>
      </c>
      <c r="ABN44" s="8">
        <v>9.8075147611168675E-5</v>
      </c>
      <c r="ABO44" s="8">
        <v>9.6405529341449101E-5</v>
      </c>
      <c r="ABP44" s="8">
        <v>9.4763864319940083E-5</v>
      </c>
      <c r="ABQ44" s="8">
        <v>9.3149690873227495E-5</v>
      </c>
      <c r="ABR44" s="8">
        <v>9.156255488071523E-5</v>
      </c>
      <c r="ABS44" s="8">
        <v>9.0002009651812359E-5</v>
      </c>
      <c r="ABT44" s="8">
        <v>8.8467615805113342E-5</v>
      </c>
      <c r="ABU44" s="8">
        <v>8.6958941149532456E-5</v>
      </c>
      <c r="ABV44" s="8">
        <v>8.5475560567366469E-5</v>
      </c>
      <c r="ABW44" s="8">
        <v>8.4017055899252463E-5</v>
      </c>
      <c r="ABX44" s="8">
        <v>8.2583015830987974E-5</v>
      </c>
      <c r="ABY44" s="8">
        <v>8.1173035782188861E-5</v>
      </c>
      <c r="ABZ44" s="8">
        <v>7.9786717796749053E-5</v>
      </c>
      <c r="ACA44" s="8">
        <v>7.8423670435078172E-5</v>
      </c>
      <c r="ACB44" s="8">
        <v>7.7083508668086419E-5</v>
      </c>
      <c r="ACC44" s="8">
        <v>7.5765853772886526E-5</v>
      </c>
      <c r="ACD44" s="8">
        <v>7.4470333230190034E-5</v>
      </c>
      <c r="ACE44" s="8">
        <v>7.3196580623364799E-5</v>
      </c>
      <c r="ACF44" s="8">
        <v>7.194423553913167E-5</v>
      </c>
      <c r="ACG44" s="8">
        <v>7.0712943469871859E-5</v>
      </c>
      <c r="ACH44" s="8">
        <v>6.9502355717517494E-5</v>
      </c>
      <c r="ACI44" s="8">
        <v>6.8312129299004086E-5</v>
      </c>
      <c r="ACJ44" s="8">
        <v>6.7141926853254438E-5</v>
      </c>
      <c r="ACK44" s="8">
        <v>6.5991416549673659E-5</v>
      </c>
      <c r="ACL44" s="8">
        <v>6.4860271998129165E-5</v>
      </c>
      <c r="ACM44" s="8">
        <v>6.3748172160389948E-5</v>
      </c>
      <c r="ACN44" s="8">
        <v>6.2654801263005815E-5</v>
      </c>
      <c r="ACO44" s="8">
        <v>6.157984871159837E-5</v>
      </c>
      <c r="ACP44" s="8">
        <v>6.0523009006544876E-5</v>
      </c>
      <c r="ACQ44" s="8">
        <v>5.948398166003104E-5</v>
      </c>
      <c r="ACR44" s="8">
        <v>5.8462471114449044E-5</v>
      </c>
      <c r="ACS44" s="8">
        <v>5.7458186662122788E-5</v>
      </c>
      <c r="ACT44" s="8">
        <v>5.6470842366334387E-5</v>
      </c>
      <c r="ACU44" s="8">
        <v>5.5500156983635476E-5</v>
      </c>
      <c r="ACV44" s="8">
        <v>5.4545853887418184E-5</v>
      </c>
      <c r="ACW44" s="8">
        <v>5.3607660992728912E-5</v>
      </c>
      <c r="ACX44" s="8">
        <v>5.2685310682303399E-5</v>
      </c>
      <c r="ACY44" s="8">
        <v>5.1778539733802016E-5</v>
      </c>
      <c r="ACZ44" s="8">
        <v>5.0887089248229239E-5</v>
      </c>
      <c r="ADA44" s="8">
        <v>5.0010704579514142E-5</v>
      </c>
      <c r="ADB44" s="8">
        <v>4.9149135265236437E-5</v>
      </c>
      <c r="ADC44" s="8">
        <v>4.8302134958478217E-5</v>
      </c>
      <c r="ADD44" s="8">
        <v>4.7469461360781958E-5</v>
      </c>
      <c r="ADE44" s="8">
        <v>4.6650876156199969E-5</v>
      </c>
      <c r="ADF44" s="8">
        <v>4.5846144946414003E-5</v>
      </c>
      <c r="ADG44" s="8">
        <v>4.5055037186910711E-5</v>
      </c>
      <c r="ADH44" s="8">
        <v>4.4277326124194608E-5</v>
      </c>
      <c r="ADI44" s="8">
        <v>4.351278873402077E-5</v>
      </c>
      <c r="ADJ44" s="8">
        <v>4.27612056606334E-5</v>
      </c>
      <c r="ADK44" s="8">
        <v>4.2022361156990854E-5</v>
      </c>
      <c r="ADL44" s="8">
        <v>4.1296043025963725E-5</v>
      </c>
      <c r="ADM44" s="8">
        <v>4.0582042562489292E-5</v>
      </c>
      <c r="ADN44" s="8">
        <v>3.9880154496665716E-5</v>
      </c>
      <c r="ADO44" s="8">
        <v>3.9190176937773497E-5</v>
      </c>
      <c r="ADP44" s="8">
        <v>3.8511911319205935E-5</v>
      </c>
      <c r="ADQ44" s="8">
        <v>3.784516234429663E-5</v>
      </c>
      <c r="ADR44" s="8">
        <v>3.7189737933028308E-5</v>
      </c>
      <c r="ADS44" s="8">
        <v>3.6545449169607917E-5</v>
      </c>
      <c r="ADT44" s="8">
        <v>3.5912110250896226E-5</v>
      </c>
      <c r="ADU44" s="8">
        <v>3.5289538435675414E-5</v>
      </c>
      <c r="ADV44" s="8">
        <v>3.4677553994743289E-5</v>
      </c>
      <c r="ADW44" s="8">
        <v>3.4075980161819914E-5</v>
      </c>
      <c r="ADX44" s="8">
        <v>3.3484643085252686E-5</v>
      </c>
      <c r="ADY44" s="8">
        <v>3.2903371780508939E-5</v>
      </c>
      <c r="ADZ44" s="8">
        <v>3.2331998083440954E-5</v>
      </c>
      <c r="AEA44" s="8">
        <v>3.1770356604312935E-5</v>
      </c>
      <c r="AEB44" s="8">
        <v>3.1218284682576759E-5</v>
      </c>
      <c r="AEC44" s="8">
        <v>3.0675622342383621E-5</v>
      </c>
      <c r="AED44" s="8">
        <v>3.0142212248821665E-5</v>
      </c>
      <c r="AEE44" s="8">
        <v>2.9617899664865509E-5</v>
      </c>
      <c r="AEF44" s="8">
        <v>2.9102532409028126E-5</v>
      </c>
      <c r="AEG44" s="8">
        <v>2.8595960813702898E-5</v>
      </c>
      <c r="AEH44" s="8">
        <v>2.8098037684184004E-5</v>
      </c>
      <c r="AEI44" s="8">
        <v>2.7608618258356011E-5</v>
      </c>
      <c r="AEJ44" s="8">
        <v>2.7127560167039666E-5</v>
      </c>
      <c r="AEK44" s="8">
        <v>2.6654723394985101E-5</v>
      </c>
      <c r="AEL44" s="8">
        <v>2.6189970242501273E-5</v>
      </c>
      <c r="AEM44" s="8">
        <v>2.5733165287710699E-5</v>
      </c>
      <c r="AEN44" s="8">
        <v>2.5284175349421063E-5</v>
      </c>
      <c r="AEO44" s="8">
        <v>2.4842869450601766E-5</v>
      </c>
      <c r="AEP44" s="8">
        <v>2.4409118782457313E-5</v>
      </c>
      <c r="AEQ44" s="8">
        <v>2.3982796669087177E-5</v>
      </c>
      <c r="AER44" s="8">
        <v>2.3563778532722195E-5</v>
      </c>
      <c r="AES44" s="8">
        <v>2.3151941859529604E-5</v>
      </c>
      <c r="AET44" s="8">
        <v>2.2747166165975833E-5</v>
      </c>
      <c r="AEU44" s="8">
        <v>2.234933296573953E-5</v>
      </c>
      <c r="AEV44" s="8">
        <v>2.1958325737165328E-5</v>
      </c>
      <c r="AEW44" s="8">
        <v>2.1574029891249127E-5</v>
      </c>
      <c r="AEX44" s="8">
        <v>2.119633274014773E-5</v>
      </c>
      <c r="AEY44" s="8">
        <v>2.0825123466202724E-5</v>
      </c>
      <c r="AEZ44" s="8">
        <v>2.0460293091471693E-5</v>
      </c>
      <c r="AFA44" s="8">
        <v>2.010173444775808E-5</v>
      </c>
      <c r="AFB44" s="8">
        <v>1.9749342147131164E-5</v>
      </c>
      <c r="AFC44" s="8">
        <v>1.9403012552929555E-5</v>
      </c>
      <c r="AFD44" s="8">
        <v>1.9062643751238915E-5</v>
      </c>
      <c r="AFE44" s="8">
        <v>1.8728135522837555E-5</v>
      </c>
      <c r="AFF44" s="8">
        <v>1.8399389315601927E-5</v>
      </c>
      <c r="AFG44" s="8">
        <v>1.8076308217364087E-5</v>
      </c>
      <c r="AFH44" s="8">
        <v>1.7758796929215153E-5</v>
      </c>
      <c r="AFI44" s="8">
        <v>1.7446761739246155E-5</v>
      </c>
      <c r="AFJ44" s="8">
        <v>1.7140110496720455E-5</v>
      </c>
      <c r="AFK44" s="8">
        <v>1.6838752586670358E-5</v>
      </c>
      <c r="AFL44" s="8">
        <v>1.6542598904910689E-5</v>
      </c>
      <c r="AFM44" s="8">
        <v>1.6251561833463786E-5</v>
      </c>
      <c r="AFN44" s="8">
        <v>1.5965555216388019E-5</v>
      </c>
      <c r="AFO44" s="8">
        <v>1.5684494336004481E-5</v>
      </c>
      <c r="AFP44" s="8">
        <v>1.5408295889515044E-5</v>
      </c>
      <c r="AFQ44" s="8">
        <v>1.5136877966005185E-5</v>
      </c>
      <c r="AFR44" s="8">
        <v>1.4870160023826413E-5</v>
      </c>
      <c r="AFS44" s="8">
        <v>1.4608062868351109E-5</v>
      </c>
      <c r="AFT44" s="8">
        <v>1.4350508630094802E-5</v>
      </c>
      <c r="AFU44" s="8">
        <v>1.4097420743199671E-5</v>
      </c>
      <c r="AFV44" s="8">
        <v>1.3848723924273168E-5</v>
      </c>
      <c r="AFW44" s="8">
        <v>1.3604344151577066E-5</v>
      </c>
      <c r="AFX44" s="8">
        <v>1.3364208644560255E-5</v>
      </c>
      <c r="AFY44" s="8">
        <v>1.3128245843730785E-5</v>
      </c>
      <c r="AFZ44" s="8">
        <v>1.2896385390861407E-5</v>
      </c>
      <c r="AGA44" s="8">
        <v>1.2668558109523023E-5</v>
      </c>
      <c r="AGB44" s="8">
        <v>1.244469598594171E-5</v>
      </c>
      <c r="AGC44" s="8">
        <v>1.2224732150173223E-5</v>
      </c>
      <c r="AGD44" s="8">
        <v>1.2008600857590822E-5</v>
      </c>
      <c r="AGE44" s="8">
        <v>1.1796237470681123E-5</v>
      </c>
      <c r="AGF44" s="8">
        <v>1.1587578441142903E-5</v>
      </c>
      <c r="AGG44" s="8">
        <v>1.1382561292284817E-5</v>
      </c>
      <c r="AGH44" s="8">
        <v>1.1181124601716474E-5</v>
      </c>
      <c r="AGI44" s="8">
        <v>1.0983207984329042E-5</v>
      </c>
      <c r="AGJ44" s="8">
        <v>1.0788752075560532E-5</v>
      </c>
      <c r="AGK44" s="8">
        <v>1.0597698514941102E-5</v>
      </c>
      <c r="AGL44" s="8">
        <v>1.0409989929914676E-5</v>
      </c>
      <c r="AGM44" s="8">
        <v>1.0225569919931792E-5</v>
      </c>
      <c r="AGN44" s="8">
        <v>1.0044383040810163E-5</v>
      </c>
      <c r="AGO44" s="8">
        <v>9.8663747893585177E-6</v>
      </c>
      <c r="AGP44" s="8">
        <v>9.6914915882594223E-6</v>
      </c>
      <c r="AGQ44" s="8">
        <v>9.5196807712077352E-6</v>
      </c>
      <c r="AGR44" s="8">
        <v>9.3508905683000066E-6</v>
      </c>
      <c r="AGS44" s="8">
        <v>9.1850700916715984E-6</v>
      </c>
      <c r="AGT44" s="8">
        <v>9.0221693213774936E-6</v>
      </c>
      <c r="AGU44" s="8">
        <v>8.8621390915128427E-6</v>
      </c>
      <c r="AGV44" s="8">
        <v>8.7049310765701895E-6</v>
      </c>
      <c r="AGW44" s="8">
        <v>8.5504977780290768E-6</v>
      </c>
      <c r="AGX44" s="8">
        <v>8.3987925111751219E-6</v>
      </c>
      <c r="AGY44" s="8">
        <v>8.2497693921448267E-6</v>
      </c>
      <c r="AGZ44" s="8">
        <v>8.1033833251925532E-6</v>
      </c>
      <c r="AHA44" s="8">
        <v>7.9595899901768455E-6</v>
      </c>
      <c r="AHB44" s="8">
        <v>7.8183458302621971E-6</v>
      </c>
      <c r="AHC44" s="8">
        <v>7.6796080398335797E-6</v>
      </c>
      <c r="AHD44" s="8">
        <v>7.5433345526203528E-6</v>
      </c>
      <c r="AHE44" s="8">
        <v>7.4094840300262799E-6</v>
      </c>
      <c r="AHF44" s="8">
        <v>7.2780158496630962E-6</v>
      </c>
      <c r="AHG44" s="8">
        <v>7.148890094084069E-6</v>
      </c>
      <c r="AHH44" s="8">
        <v>7.0220675397150993E-6</v>
      </c>
      <c r="AHI44" s="8">
        <v>6.897509645980304E-6</v>
      </c>
      <c r="AHJ44" s="8">
        <v>6.7751785446190854E-6</v>
      </c>
      <c r="AHK44" s="8">
        <v>6.6550370291923766E-6</v>
      </c>
      <c r="AHL44" s="8">
        <v>6.5370485447748176E-6</v>
      </c>
      <c r="AHM44" s="8">
        <v>6.4211771778306515E-6</v>
      </c>
      <c r="AHN44" s="8">
        <v>6.3073876462705468E-6</v>
      </c>
      <c r="AHO44" s="8">
        <v>6.1956452896866463E-6</v>
      </c>
      <c r="AHP44" s="8">
        <v>6.0859160597637412E-6</v>
      </c>
      <c r="AHQ44" s="8">
        <v>5.9781665108636251E-6</v>
      </c>
      <c r="AHR44" s="8">
        <v>5.8723637907806434E-6</v>
      </c>
      <c r="AHS44" s="8">
        <v>5.7684756316658993E-6</v>
      </c>
      <c r="AHT44" s="8">
        <v>5.6664703411176831E-6</v>
      </c>
      <c r="AHU44" s="8">
        <v>5.566316793436226E-6</v>
      </c>
      <c r="AHV44" s="8">
        <v>5.4679844210401249E-6</v>
      </c>
      <c r="AHW44" s="8">
        <v>5.37144320604265E-6</v>
      </c>
      <c r="AHX44" s="8">
        <v>5.2766636719856472E-6</v>
      </c>
      <c r="AHY44" s="8">
        <v>5.183616875728855E-6</v>
      </c>
      <c r="AHZ44" s="8">
        <v>5.092274399492921E-6</v>
      </c>
      <c r="AIA44" s="8">
        <v>5.0026083430537498E-6</v>
      </c>
      <c r="AIB44" s="8">
        <v>4.9145913160865674E-6</v>
      </c>
      <c r="AIC44" s="8">
        <v>4.8281964306576717E-6</v>
      </c>
      <c r="AID44" s="8">
        <v>4.7433972938619013E-6</v>
      </c>
      <c r="AIE44" s="8">
        <v>4.6601680006043129E-6</v>
      </c>
      <c r="AIF44" s="8">
        <v>4.5784831265239401E-6</v>
      </c>
      <c r="AIG44" s="8">
        <v>4.4983177210582123E-6</v>
      </c>
      <c r="AIH44" s="8">
        <v>4.4196473006462278E-6</v>
      </c>
      <c r="AII44" s="8">
        <v>4.3424478420691203E-6</v>
      </c>
      <c r="AIJ44" s="8">
        <v>4.2666957759262134E-6</v>
      </c>
      <c r="AIK44" s="8">
        <v>4.1923679802450646E-6</v>
      </c>
      <c r="AIL44" s="8">
        <v>4.1194417742241461E-6</v>
      </c>
      <c r="AIM44" s="8">
        <v>4.0478949121065906E-6</v>
      </c>
      <c r="AIN44" s="8">
        <v>3.9777055771834439E-6</v>
      </c>
      <c r="AIO44" s="8">
        <v>3.9088523759252908E-6</v>
      </c>
      <c r="AIP44" s="8">
        <v>3.8413143322405903E-6</v>
      </c>
      <c r="AIQ44" s="8">
        <v>3.7750708818596455E-6</v>
      </c>
      <c r="AIR44" s="8">
        <v>3.7101018668428296E-6</v>
      </c>
      <c r="AIS44" s="8">
        <v>3.6463875302117271E-6</v>
      </c>
      <c r="AIT44" s="8">
        <v>3.5839085107022211E-6</v>
      </c>
      <c r="AIU44" s="8">
        <v>3.5226458376380878E-6</v>
      </c>
      <c r="AIV44" s="8">
        <v>3.4625809259241873E-6</v>
      </c>
      <c r="AIW44" s="8">
        <v>3.4036955711580761E-6</v>
      </c>
      <c r="AIX44" s="8">
        <v>3.3459719448588996E-6</v>
      </c>
      <c r="AIY44" s="8">
        <v>3.2893925898127657E-6</v>
      </c>
      <c r="AIZ44" s="8">
        <v>3.2339404155333625E-6</v>
      </c>
      <c r="AJA44" s="8">
        <v>3.179598693837095E-6</v>
      </c>
      <c r="AJB44" s="8">
        <v>3.1263510545317439E-6</v>
      </c>
      <c r="AJC44" s="8">
        <v>3.0741814812177143E-6</v>
      </c>
      <c r="AJD44" s="8">
        <v>3.0230743072012254E-6</v>
      </c>
      <c r="AJE44" s="8">
        <v>2.9730142115184334E-6</v>
      </c>
      <c r="AJF44" s="8">
        <v>2.923986215069909E-6</v>
      </c>
      <c r="AJG44" s="8">
        <v>2.8759756768646766E-6</v>
      </c>
      <c r="AJH44" s="8">
        <v>2.8289682903730739E-6</v>
      </c>
      <c r="AJI44" s="8">
        <v>2.7829500799879459E-6</v>
      </c>
      <c r="AJJ44" s="8">
        <v>2.7379073975933713E-6</v>
      </c>
      <c r="AJK44" s="8">
        <v>2.6938269192405136E-6</v>
      </c>
      <c r="AJL44" s="8">
        <v>2.6506956419299948E-6</v>
      </c>
      <c r="AJM44" s="8">
        <v>2.6085008805002313E-6</v>
      </c>
      <c r="AJN44" s="8">
        <v>2.5672302646214336E-6</v>
      </c>
      <c r="AJO44" s="8">
        <v>2.5268717358946514E-6</v>
      </c>
      <c r="AJP44" s="8">
        <v>2.4874135450556403E-6</v>
      </c>
      <c r="AJQ44" s="8">
        <v>2.4488442492831306E-6</v>
      </c>
      <c r="AJR44" s="8">
        <v>2.4111527096111391E-6</v>
      </c>
      <c r="AJS44" s="8">
        <v>2.374328088445185E-6</v>
      </c>
      <c r="AJT44" s="8">
        <v>2.3383598471820054E-6</v>
      </c>
      <c r="AJU44" s="8">
        <v>2.3032377439327205E-6</v>
      </c>
      <c r="AJV44" s="8">
        <v>2.2689518313492135E-6</v>
      </c>
      <c r="AJW44" s="8">
        <v>2.2354924545535724E-6</v>
      </c>
      <c r="AJX44" s="8">
        <v>2.2028502491706199E-6</v>
      </c>
      <c r="AJY44" s="8">
        <v>2.1710161394633489E-6</v>
      </c>
      <c r="AJZ44" s="8">
        <v>2.139981336571374E-6</v>
      </c>
      <c r="AKA44" s="8">
        <v>2.1097373368523796E-6</v>
      </c>
      <c r="AKB44" s="8">
        <v>2.0802759203265995E-6</v>
      </c>
      <c r="AKC44" s="8">
        <v>2.0515891492245441E-6</v>
      </c>
      <c r="AKD44" s="8">
        <v>2.0236693666380033E-6</v>
      </c>
      <c r="AKE44" s="8">
        <v>1.9965091952746164E-6</v>
      </c>
      <c r="AKF44" s="8">
        <v>1.970101536316203E-6</v>
      </c>
      <c r="AKG44" s="8">
        <v>1.9444395683810911E-6</v>
      </c>
      <c r="AKH44" s="8">
        <v>1.9195167465908503E-6</v>
      </c>
      <c r="AKI44" s="8">
        <v>1.8953268017416777E-6</v>
      </c>
      <c r="AKJ44" s="8">
        <v>1.8718637395809245E-6</v>
      </c>
      <c r="AKK44" s="8">
        <v>1.8491218401891698E-6</v>
      </c>
      <c r="AKL44" s="8">
        <v>1.8270956574682926E-6</v>
      </c>
      <c r="AKM44" s="8">
        <v>1.8057800187361526E-6</v>
      </c>
      <c r="AKN44" s="8">
        <v>1.7851700244283566E-6</v>
      </c>
      <c r="AKO44" s="8">
        <v>1.7652610479078041E-6</v>
      </c>
      <c r="AKP44" s="8">
        <v>1.7460487353826435E-6</v>
      </c>
      <c r="AKQ44" s="8">
        <v>1.7275290059333173E-6</v>
      </c>
      <c r="AKR44" s="8">
        <v>1.7096980516495205E-6</v>
      </c>
      <c r="AKS44" s="8">
        <v>1.6925523378777892E-6</v>
      </c>
      <c r="AKT44" s="8">
        <v>1.676088603580637E-6</v>
      </c>
      <c r="AKU44" s="8">
        <v>1.6603038618081018E-6</v>
      </c>
      <c r="AKV44" s="8">
        <v>1.6451954002826282E-6</v>
      </c>
      <c r="AKW44" s="8">
        <v>1.6307607820983375E-6</v>
      </c>
      <c r="AKX44" s="8">
        <v>1.6169978465356555E-6</v>
      </c>
      <c r="AKY44" s="8">
        <v>1.6039047099924548E-6</v>
      </c>
      <c r="AKZ44" s="8">
        <v>1.5914797670328265E-6</v>
      </c>
      <c r="ALA44" s="8">
        <v>1.5797216915546644E-6</v>
      </c>
      <c r="ALB44" s="8">
        <v>1.568629438077361E-6</v>
      </c>
      <c r="ALC44" s="8">
        <v>1.5582022431508584E-6</v>
      </c>
      <c r="ALD44" s="8">
        <v>1.5484396268874661E-6</v>
      </c>
      <c r="ALE44" s="8">
        <v>1.5393413946178297E-6</v>
      </c>
      <c r="ALF44" s="8">
        <v>1.5309076386725215E-6</v>
      </c>
      <c r="ALG44" s="8">
        <v>1.5231387402908029E-6</v>
      </c>
      <c r="ALH44" s="8">
        <v>1.5160353716581142E-6</v>
      </c>
      <c r="ALI44" s="8">
        <v>1.5095984980739631E-6</v>
      </c>
      <c r="ALJ44" s="8">
        <v>1.5038293802519059E-6</v>
      </c>
      <c r="ALK44" s="8">
        <v>1.4987295767533798E-6</v>
      </c>
      <c r="ALL44" s="8">
        <v>1.494300946557237E-6</v>
      </c>
      <c r="ALM44" s="8">
        <v>1.4905456517668486E-6</v>
      </c>
      <c r="ALN44" s="8">
        <v>1.4874661604567522E-6</v>
      </c>
      <c r="ALO44" s="8">
        <v>1.4850652496608587E-6</v>
      </c>
      <c r="ALP44" s="8">
        <v>1.4833460085043053E-6</v>
      </c>
      <c r="ALQ44" s="8">
        <v>1.482311841481116E-6</v>
      </c>
      <c r="ALR44" s="9">
        <v>1.4819664718798932E-6</v>
      </c>
    </row>
    <row r="45" spans="1:1006">
      <c r="A45">
        <v>1958.5</v>
      </c>
      <c r="B45">
        <f t="shared" si="1"/>
        <v>18.5</v>
      </c>
      <c r="C45" s="24">
        <v>8.0681239080000005</v>
      </c>
      <c r="E45" s="20">
        <f t="shared" si="0"/>
        <v>1958.5</v>
      </c>
      <c r="F45" s="7">
        <v>8.0681239080000005</v>
      </c>
      <c r="G45" s="8">
        <v>7.9833912546555972</v>
      </c>
      <c r="H45" s="8">
        <v>7.8991259315768669</v>
      </c>
      <c r="I45" s="8">
        <v>7.815523905980605</v>
      </c>
      <c r="J45" s="8">
        <v>7.7325846517029149</v>
      </c>
      <c r="K45" s="8">
        <v>7.6503075129709996</v>
      </c>
      <c r="L45" s="8">
        <v>7.5686917083538079</v>
      </c>
      <c r="M45" s="8">
        <v>7.4877363346110171</v>
      </c>
      <c r="N45" s="8">
        <v>7.407440370443596</v>
      </c>
      <c r="O45" s="8">
        <v>7.3278026801490634</v>
      </c>
      <c r="P45" s="8">
        <v>7.2488220171844597</v>
      </c>
      <c r="Q45" s="8">
        <v>7.170497027639879</v>
      </c>
      <c r="R45" s="8">
        <v>7.0928262536253461</v>
      </c>
      <c r="S45" s="8">
        <v>7.0158081365736695</v>
      </c>
      <c r="T45" s="8">
        <v>6.9394410204618238</v>
      </c>
      <c r="U45" s="8">
        <v>6.8637231549533029</v>
      </c>
      <c r="V45" s="8">
        <v>6.7886526984637783</v>
      </c>
      <c r="W45" s="8">
        <v>6.7142277211523185</v>
      </c>
      <c r="X45" s="8">
        <v>6.6404462078403128</v>
      </c>
      <c r="Y45" s="8">
        <v>6.5673060608601848</v>
      </c>
      <c r="Z45" s="8">
        <v>6.4948051028358744</v>
      </c>
      <c r="AA45" s="8">
        <v>6.4229410793969892</v>
      </c>
      <c r="AB45" s="8">
        <v>6.3517116618284675</v>
      </c>
      <c r="AC45" s="8">
        <v>6.2811144496575038</v>
      </c>
      <c r="AD45" s="8">
        <v>6.2111469731794227</v>
      </c>
      <c r="AE45" s="8">
        <v>6.1418066959241324</v>
      </c>
      <c r="AF45" s="8">
        <v>6.0730910170647023</v>
      </c>
      <c r="AG45" s="8">
        <v>6.0049972737695763</v>
      </c>
      <c r="AH45" s="8">
        <v>5.9375227434998488</v>
      </c>
      <c r="AI45" s="8">
        <v>5.8706646462530019</v>
      </c>
      <c r="AJ45" s="8">
        <v>5.804420146754425</v>
      </c>
      <c r="AK45" s="8">
        <v>5.738786356598002</v>
      </c>
      <c r="AL45" s="8">
        <v>5.6737603363370033</v>
      </c>
      <c r="AM45" s="8">
        <v>5.6093390975264761</v>
      </c>
      <c r="AN45" s="8">
        <v>5.545519604718268</v>
      </c>
      <c r="AO45" s="8">
        <v>5.4822987774098006</v>
      </c>
      <c r="AP45" s="8">
        <v>5.4196734919476475</v>
      </c>
      <c r="AQ45" s="8">
        <v>5.3576405833869636</v>
      </c>
      <c r="AR45" s="8">
        <v>5.2961968473077414</v>
      </c>
      <c r="AS45" s="8">
        <v>5.2353390415888645</v>
      </c>
      <c r="AT45" s="8">
        <v>5.1750638881408886</v>
      </c>
      <c r="AU45" s="8">
        <v>5.1153680745984316</v>
      </c>
      <c r="AV45" s="8">
        <v>5.0562482559730757</v>
      </c>
      <c r="AW45" s="8">
        <v>4.9977010562675783</v>
      </c>
      <c r="AX45" s="8">
        <v>4.939723070052243</v>
      </c>
      <c r="AY45" s="8">
        <v>4.8823108640042339</v>
      </c>
      <c r="AZ45" s="8">
        <v>4.8254609784105824</v>
      </c>
      <c r="BA45" s="8">
        <v>4.7691699286356561</v>
      </c>
      <c r="BB45" s="8">
        <v>4.7134342065537975</v>
      </c>
      <c r="BC45" s="8">
        <v>4.6582502819478373</v>
      </c>
      <c r="BD45" s="8">
        <v>4.6036146038741714</v>
      </c>
      <c r="BE45" s="8">
        <v>4.5495236019950616</v>
      </c>
      <c r="BF45" s="8">
        <v>4.4959736878788181</v>
      </c>
      <c r="BG45" s="8">
        <v>4.4429612562684735</v>
      </c>
      <c r="BH45" s="8">
        <v>4.3904826863195927</v>
      </c>
      <c r="BI45" s="8">
        <v>4.3385343428077885</v>
      </c>
      <c r="BJ45" s="8">
        <v>4.2871125773065533</v>
      </c>
      <c r="BK45" s="8">
        <v>4.2362137293359643</v>
      </c>
      <c r="BL45" s="8">
        <v>4.1858341274828286</v>
      </c>
      <c r="BM45" s="8">
        <v>4.1359700904928065</v>
      </c>
      <c r="BN45" s="8">
        <v>4.0866179283350546</v>
      </c>
      <c r="BO45" s="8">
        <v>4.0377739432399036</v>
      </c>
      <c r="BP45" s="8">
        <v>3.9894344307100935</v>
      </c>
      <c r="BQ45" s="8">
        <v>3.9415956805060519</v>
      </c>
      <c r="BR45" s="8">
        <v>3.8942539776057195</v>
      </c>
      <c r="BS45" s="8">
        <v>3.8474056031393951</v>
      </c>
      <c r="BT45" s="8">
        <v>3.8010468353000735</v>
      </c>
      <c r="BU45" s="8">
        <v>3.7551739502297465</v>
      </c>
      <c r="BV45" s="8">
        <v>3.7097832228821055</v>
      </c>
      <c r="BW45" s="8">
        <v>3.6648709278621054</v>
      </c>
      <c r="BX45" s="8">
        <v>3.6204333402428213</v>
      </c>
      <c r="BY45" s="8">
        <v>3.576466736360024</v>
      </c>
      <c r="BZ45" s="8">
        <v>3.5329673945849041</v>
      </c>
      <c r="CA45" s="8">
        <v>3.4899315960753539</v>
      </c>
      <c r="CB45" s="8">
        <v>3.4473556255062183</v>
      </c>
      <c r="CC45" s="8">
        <v>3.4052357717789112</v>
      </c>
      <c r="CD45" s="8">
        <v>3.3635683287107931</v>
      </c>
      <c r="CE45" s="8">
        <v>3.3223495957047033</v>
      </c>
      <c r="CF45" s="8">
        <v>3.2815758783990172</v>
      </c>
      <c r="CG45" s="8">
        <v>3.2412434892986179</v>
      </c>
      <c r="CH45" s="8">
        <v>3.2013487483871348</v>
      </c>
      <c r="CI45" s="8">
        <v>3.1618879837208271</v>
      </c>
      <c r="CJ45" s="8">
        <v>3.1228575320044638</v>
      </c>
      <c r="CK45" s="8">
        <v>3.0842537391495539</v>
      </c>
      <c r="CL45" s="8">
        <v>3.0460729608152679</v>
      </c>
      <c r="CM45" s="8">
        <v>3.0083115629324038</v>
      </c>
      <c r="CN45" s="8">
        <v>2.9709659222107221</v>
      </c>
      <c r="CO45" s="8">
        <v>2.9340324266299866</v>
      </c>
      <c r="CP45" s="8">
        <v>2.8975074759150408</v>
      </c>
      <c r="CQ45" s="8">
        <v>2.8613874819952283</v>
      </c>
      <c r="CR45" s="8">
        <v>2.8256688694484886</v>
      </c>
      <c r="CS45" s="8">
        <v>2.7903480759304311</v>
      </c>
      <c r="CT45" s="8">
        <v>2.7554215525886918</v>
      </c>
      <c r="CU45" s="8">
        <v>2.7208857644628881</v>
      </c>
      <c r="CV45" s="8">
        <v>2.6867371908704492</v>
      </c>
      <c r="CW45" s="8">
        <v>2.6529723257786331</v>
      </c>
      <c r="CX45" s="8">
        <v>2.6195876781630072</v>
      </c>
      <c r="CY45" s="8">
        <v>2.5865797723526889</v>
      </c>
      <c r="CZ45" s="8">
        <v>2.5539451483626072</v>
      </c>
      <c r="DA45" s="8">
        <v>2.5216803622130821</v>
      </c>
      <c r="DB45" s="8">
        <v>2.4897819862369759</v>
      </c>
      <c r="DC45" s="8">
        <v>2.4582466093746951</v>
      </c>
      <c r="DD45" s="8">
        <v>2.4270708374573013</v>
      </c>
      <c r="DE45" s="8">
        <v>2.3962512934779898</v>
      </c>
      <c r="DF45" s="8">
        <v>2.3657846178521886</v>
      </c>
      <c r="DG45" s="8">
        <v>2.3356674686665384</v>
      </c>
      <c r="DH45" s="8">
        <v>2.3058965219169849</v>
      </c>
      <c r="DI45" s="8">
        <v>2.276468471736246</v>
      </c>
      <c r="DJ45" s="8">
        <v>2.2473800306108731</v>
      </c>
      <c r="DK45" s="8">
        <v>2.218627929588155</v>
      </c>
      <c r="DL45" s="8">
        <v>2.1902089184730928</v>
      </c>
      <c r="DM45" s="8">
        <v>2.1621197660156719</v>
      </c>
      <c r="DN45" s="8">
        <v>2.1343572600886587</v>
      </c>
      <c r="DO45" s="8">
        <v>2.1069182078561361</v>
      </c>
      <c r="DP45" s="8">
        <v>2.0797994359330003</v>
      </c>
      <c r="DQ45" s="8">
        <v>2.0529977905356325</v>
      </c>
      <c r="DR45" s="8">
        <v>2.0265101376239487</v>
      </c>
      <c r="DS45" s="8">
        <v>2.0003333630350442</v>
      </c>
      <c r="DT45" s="8">
        <v>1.9744643726086204</v>
      </c>
      <c r="DU45" s="8">
        <v>1.9489000923044104</v>
      </c>
      <c r="DV45" s="8">
        <v>1.9236374683117843</v>
      </c>
      <c r="DW45" s="8">
        <v>1.8986734671517358</v>
      </c>
      <c r="DX45" s="8">
        <v>1.8740050757714368</v>
      </c>
      <c r="DY45" s="8">
        <v>1.849629301631541</v>
      </c>
      <c r="DZ45" s="8">
        <v>1.8255431727864269</v>
      </c>
      <c r="EA45" s="8">
        <v>1.8017437379575527</v>
      </c>
      <c r="EB45" s="8">
        <v>1.778228066600102</v>
      </c>
      <c r="EC45" s="8">
        <v>1.7549932489630953</v>
      </c>
      <c r="ED45" s="8">
        <v>1.7320363961431291</v>
      </c>
      <c r="EE45" s="8">
        <v>1.7093546401319193</v>
      </c>
      <c r="EF45" s="8">
        <v>1.686945133857805</v>
      </c>
      <c r="EG45" s="8">
        <v>1.664805051221375</v>
      </c>
      <c r="EH45" s="8">
        <v>1.64293158712538</v>
      </c>
      <c r="EI45" s="8">
        <v>1.6213219574990729</v>
      </c>
      <c r="EJ45" s="8">
        <v>1.599973399317141</v>
      </c>
      <c r="EK45" s="8">
        <v>1.5788831706133737</v>
      </c>
      <c r="EL45" s="8">
        <v>1.5580485504892083</v>
      </c>
      <c r="EM45" s="8">
        <v>1.5374668391173072</v>
      </c>
      <c r="EN45" s="8">
        <v>1.5171353577402922</v>
      </c>
      <c r="EO45" s="8">
        <v>1.497051448664787</v>
      </c>
      <c r="EP45" s="8">
        <v>1.4772124752508962</v>
      </c>
      <c r="EQ45" s="8">
        <v>1.4576158218972508</v>
      </c>
      <c r="ER45" s="8">
        <v>1.43825889402176</v>
      </c>
      <c r="ES45" s="8">
        <v>1.4191391180381803</v>
      </c>
      <c r="ET45" s="8">
        <v>1.4002539413286432</v>
      </c>
      <c r="EU45" s="8">
        <v>1.3816008322122517</v>
      </c>
      <c r="EV45" s="8">
        <v>1.3631772799098685</v>
      </c>
      <c r="EW45" s="8">
        <v>1.3449807945052177</v>
      </c>
      <c r="EX45" s="8">
        <v>1.327008906902404</v>
      </c>
      <c r="EY45" s="8">
        <v>1.3092591687799731</v>
      </c>
      <c r="EZ45" s="8">
        <v>1.2917291525416148</v>
      </c>
      <c r="FA45" s="8">
        <v>1.2744164512636218</v>
      </c>
      <c r="FB45" s="8">
        <v>1.2573186786392052</v>
      </c>
      <c r="FC45" s="8">
        <v>1.2404334689197722</v>
      </c>
      <c r="FD45" s="8">
        <v>1.2237584768532674</v>
      </c>
      <c r="FE45" s="8">
        <v>1.2072913776196743</v>
      </c>
      <c r="FF45" s="8">
        <v>1.1910298667637738</v>
      </c>
      <c r="FG45" s="8">
        <v>1.174971660125258</v>
      </c>
      <c r="FH45" s="8">
        <v>1.1591144937662843</v>
      </c>
      <c r="FI45" s="8">
        <v>1.1434561238965677</v>
      </c>
      <c r="FJ45" s="8">
        <v>1.1279943267960946</v>
      </c>
      <c r="FK45" s="8">
        <v>1.1127268987355465</v>
      </c>
      <c r="FL45" s="8">
        <v>1.0976516558945191</v>
      </c>
      <c r="FM45" s="8">
        <v>1.0827664342776138</v>
      </c>
      <c r="FN45" s="8">
        <v>1.0680690896284926</v>
      </c>
      <c r="FO45" s="8">
        <v>1.0535574973419639</v>
      </c>
      <c r="FP45" s="8">
        <v>1.0392295523741815</v>
      </c>
      <c r="FQ45" s="8">
        <v>1.025083169151036</v>
      </c>
      <c r="FR45" s="8">
        <v>1.0111162814748023</v>
      </c>
      <c r="FS45" s="8">
        <v>0.99732684242912484</v>
      </c>
      <c r="FT45" s="8">
        <v>0.98371282428240536</v>
      </c>
      <c r="FU45" s="8">
        <v>0.97027221838965882</v>
      </c>
      <c r="FV45" s="8">
        <v>0.95700303509291484</v>
      </c>
      <c r="FW45" s="8">
        <v>0.94390330362021568</v>
      </c>
      <c r="FX45" s="8">
        <v>0.93097107198328866</v>
      </c>
      <c r="FY45" s="8">
        <v>0.918204406873943</v>
      </c>
      <c r="FZ45" s="8">
        <v>0.90560139355925839</v>
      </c>
      <c r="GA45" s="8">
        <v>0.89316013577562525</v>
      </c>
      <c r="GB45" s="8">
        <v>0.88087875562168705</v>
      </c>
      <c r="GC45" s="8">
        <v>0.86875539345025188</v>
      </c>
      <c r="GD45" s="8">
        <v>0.85678820775921727</v>
      </c>
      <c r="GE45" s="8">
        <v>0.84497537508156673</v>
      </c>
      <c r="GF45" s="8">
        <v>0.83331508987449487</v>
      </c>
      <c r="GG45" s="8">
        <v>0.82180556440769859</v>
      </c>
      <c r="GH45" s="8">
        <v>0.81044502865090073</v>
      </c>
      <c r="GI45" s="8">
        <v>0.7992317301606402</v>
      </c>
      <c r="GJ45" s="8">
        <v>0.78816393396638162</v>
      </c>
      <c r="GK45" s="8">
        <v>0.77723992245599327</v>
      </c>
      <c r="GL45" s="8">
        <v>0.76645799526062952</v>
      </c>
      <c r="GM45" s="8">
        <v>0.75581646913907097</v>
      </c>
      <c r="GN45" s="8">
        <v>0.74531367786155589</v>
      </c>
      <c r="GO45" s="8">
        <v>0.73494797209314766</v>
      </c>
      <c r="GP45" s="8">
        <v>0.72471771927668294</v>
      </c>
      <c r="GQ45" s="8">
        <v>0.7146213035153296</v>
      </c>
      <c r="GR45" s="8">
        <v>0.70465712545479942</v>
      </c>
      <c r="GS45" s="8">
        <v>0.69482360216525263</v>
      </c>
      <c r="GT45" s="8">
        <v>0.68511916702292441</v>
      </c>
      <c r="GU45" s="8">
        <v>0.67554226959151575</v>
      </c>
      <c r="GV45" s="8">
        <v>0.66609137550337594</v>
      </c>
      <c r="GW45" s="8">
        <v>0.65676496634051185</v>
      </c>
      <c r="GX45" s="8">
        <v>0.64756153951546047</v>
      </c>
      <c r="GY45" s="8">
        <v>0.63847960815204641</v>
      </c>
      <c r="GZ45" s="8">
        <v>0.62951770096606474</v>
      </c>
      <c r="HA45" s="8">
        <v>0.62067436214591032</v>
      </c>
      <c r="HB45" s="8">
        <v>0.61194815123318635</v>
      </c>
      <c r="HC45" s="8">
        <v>0.60333764300332093</v>
      </c>
      <c r="HD45" s="8">
        <v>0.5948414273462117</v>
      </c>
      <c r="HE45" s="8">
        <v>0.58645810914693475</v>
      </c>
      <c r="HF45" s="8">
        <v>0.57818630816653394</v>
      </c>
      <c r="HG45" s="8">
        <v>0.57002465892291754</v>
      </c>
      <c r="HH45" s="8">
        <v>0.56197181057189216</v>
      </c>
      <c r="HI45" s="8">
        <v>0.55402642678834546</v>
      </c>
      <c r="HJ45" s="8">
        <v>0.54618718564761193</v>
      </c>
      <c r="HK45" s="8">
        <v>0.53845277950703352</v>
      </c>
      <c r="HL45" s="8">
        <v>0.53082191488774133</v>
      </c>
      <c r="HM45" s="8">
        <v>0.52329331235667909</v>
      </c>
      <c r="HN45" s="8">
        <v>0.51586570640888274</v>
      </c>
      <c r="HO45" s="8">
        <v>0.50853784535004276</v>
      </c>
      <c r="HP45" s="8">
        <v>0.50130849117936005</v>
      </c>
      <c r="HQ45" s="8">
        <v>0.49417641947271707</v>
      </c>
      <c r="HR45" s="8">
        <v>0.48714041926618251</v>
      </c>
      <c r="HS45" s="8">
        <v>0.48019929293986119</v>
      </c>
      <c r="HT45" s="8">
        <v>0.47335185610211095</v>
      </c>
      <c r="HU45" s="8">
        <v>0.4665969374741375</v>
      </c>
      <c r="HV45" s="8">
        <v>0.4599333787749828</v>
      </c>
      <c r="HW45" s="8">
        <v>0.45336003460692548</v>
      </c>
      <c r="HX45" s="8">
        <v>0.44687577234129955</v>
      </c>
      <c r="HY45" s="8">
        <v>0.44047947200475279</v>
      </c>
      <c r="HZ45" s="8">
        <v>0.43417002616595191</v>
      </c>
      <c r="IA45" s="8">
        <v>0.42794633982274793</v>
      </c>
      <c r="IB45" s="8">
        <v>0.42180733028981748</v>
      </c>
      <c r="IC45" s="8">
        <v>0.41575192708678482</v>
      </c>
      <c r="ID45" s="8">
        <v>0.40977907182684242</v>
      </c>
      <c r="IE45" s="8">
        <v>0.40388771810587537</v>
      </c>
      <c r="IF45" s="8">
        <v>0.3980768313921017</v>
      </c>
      <c r="IG45" s="8">
        <v>0.39234538891624071</v>
      </c>
      <c r="IH45" s="8">
        <v>0.38669237956221264</v>
      </c>
      <c r="II45" s="8">
        <v>0.38111680375838591</v>
      </c>
      <c r="IJ45" s="8">
        <v>0.37561767336937446</v>
      </c>
      <c r="IK45" s="8">
        <v>0.37019401158839543</v>
      </c>
      <c r="IL45" s="8">
        <v>0.36484485283019763</v>
      </c>
      <c r="IM45" s="8">
        <v>0.35956924262456236</v>
      </c>
      <c r="IN45" s="8">
        <v>0.35436623751039026</v>
      </c>
      <c r="IO45" s="8">
        <v>0.34923490493037579</v>
      </c>
      <c r="IP45" s="8">
        <v>0.34417432312627766</v>
      </c>
      <c r="IQ45" s="8">
        <v>0.33918358103479301</v>
      </c>
      <c r="IR45" s="8">
        <v>0.33426177818403696</v>
      </c>
      <c r="IS45" s="8">
        <v>0.32940802459063812</v>
      </c>
      <c r="IT45" s="8">
        <v>0.32462144065745074</v>
      </c>
      <c r="IU45" s="8">
        <v>0.31990115707189021</v>
      </c>
      <c r="IV45" s="8">
        <v>0.31524631470489844</v>
      </c>
      <c r="IW45" s="8">
        <v>0.31065606451053873</v>
      </c>
      <c r="IX45" s="8">
        <v>0.30612956742622971</v>
      </c>
      <c r="IY45" s="8">
        <v>0.3016659942736179</v>
      </c>
      <c r="IZ45" s="8">
        <v>0.2972645256600937</v>
      </c>
      <c r="JA45" s="8">
        <v>0.29292435188095628</v>
      </c>
      <c r="JB45" s="8">
        <v>0.28864467282222572</v>
      </c>
      <c r="JC45" s="8">
        <v>0.28442469786411123</v>
      </c>
      <c r="JD45" s="8">
        <v>0.28026364578513235</v>
      </c>
      <c r="JE45" s="8">
        <v>0.27616074466689888</v>
      </c>
      <c r="JF45" s="8">
        <v>0.2721152317995516</v>
      </c>
      <c r="JG45" s="8">
        <v>0.26812635358786363</v>
      </c>
      <c r="JH45" s="8">
        <v>0.26419336545800687</v>
      </c>
      <c r="JI45" s="8">
        <v>0.26031553176498301</v>
      </c>
      <c r="JJ45" s="8">
        <v>0.25649212570072089</v>
      </c>
      <c r="JK45" s="8">
        <v>0.25272242920284288</v>
      </c>
      <c r="JL45" s="8">
        <v>0.24900573286409872</v>
      </c>
      <c r="JM45" s="8">
        <v>0.24534133584247039</v>
      </c>
      <c r="JN45" s="8">
        <v>0.24172854577194638</v>
      </c>
      <c r="JO45" s="8">
        <v>0.23816667867396649</v>
      </c>
      <c r="JP45" s="8">
        <v>0.23465505886953933</v>
      </c>
      <c r="JQ45" s="8">
        <v>0.23119301889202876</v>
      </c>
      <c r="JR45" s="8">
        <v>0.22777989940061394</v>
      </c>
      <c r="JS45" s="8">
        <v>0.22441504909441912</v>
      </c>
      <c r="JT45" s="8">
        <v>0.22109782462731423</v>
      </c>
      <c r="JU45" s="8">
        <v>0.21782759052338713</v>
      </c>
      <c r="JV45" s="8">
        <v>0.21460371909308423</v>
      </c>
      <c r="JW45" s="8">
        <v>0.21142559035002173</v>
      </c>
      <c r="JX45" s="8">
        <v>0.20829259192846428</v>
      </c>
      <c r="JY45" s="8">
        <v>0.20520411900147112</v>
      </c>
      <c r="JZ45" s="8">
        <v>0.20215957419970979</v>
      </c>
      <c r="KA45" s="8">
        <v>0.19915836753093319</v>
      </c>
      <c r="KB45" s="8">
        <v>0.19619991630012265</v>
      </c>
      <c r="KC45" s="8">
        <v>0.19328364503029213</v>
      </c>
      <c r="KD45" s="8">
        <v>0.19040898538395351</v>
      </c>
      <c r="KE45" s="8">
        <v>0.18757537608524275</v>
      </c>
      <c r="KF45" s="8">
        <v>0.18478226284270194</v>
      </c>
      <c r="KG45" s="8">
        <v>0.18202909827271918</v>
      </c>
      <c r="KH45" s="8">
        <v>0.17931534182362116</v>
      </c>
      <c r="KI45" s="8">
        <v>0.17664045970041839</v>
      </c>
      <c r="KJ45" s="8">
        <v>0.17400392479020113</v>
      </c>
      <c r="KK45" s="8">
        <v>0.17140521658818214</v>
      </c>
      <c r="KL45" s="8">
        <v>0.16884382112438631</v>
      </c>
      <c r="KM45" s="8">
        <v>0.16631923089098297</v>
      </c>
      <c r="KN45" s="8">
        <v>0.16383094477025939</v>
      </c>
      <c r="KO45" s="8">
        <v>0.16137846796323377</v>
      </c>
      <c r="KP45" s="8">
        <v>0.15896131191890281</v>
      </c>
      <c r="KQ45" s="8">
        <v>0.15657899426412447</v>
      </c>
      <c r="KR45" s="8">
        <v>0.15423103873413072</v>
      </c>
      <c r="KS45" s="8">
        <v>0.15191697510366842</v>
      </c>
      <c r="KT45" s="8">
        <v>0.14963633911876664</v>
      </c>
      <c r="KU45" s="8">
        <v>0.14738867242912534</v>
      </c>
      <c r="KV45" s="8">
        <v>0.14517352252112506</v>
      </c>
      <c r="KW45" s="8">
        <v>0.14299044265145264</v>
      </c>
      <c r="KX45" s="8">
        <v>0.14083899178134096</v>
      </c>
      <c r="KY45" s="8">
        <v>0.13871873451142022</v>
      </c>
      <c r="KZ45" s="8">
        <v>0.13662924101717586</v>
      </c>
      <c r="LA45" s="8">
        <v>0.13457008698501238</v>
      </c>
      <c r="LB45" s="8">
        <v>0.13254085354891795</v>
      </c>
      <c r="LC45" s="8">
        <v>0.13054112722772729</v>
      </c>
      <c r="LD45" s="8">
        <v>0.12857049986298041</v>
      </c>
      <c r="LE45" s="8">
        <v>0.12662856855737223</v>
      </c>
      <c r="LF45" s="8">
        <v>0.12471493561379166</v>
      </c>
      <c r="LG45" s="8">
        <v>0.12282920847494516</v>
      </c>
      <c r="LH45" s="8">
        <v>0.12097099966356231</v>
      </c>
      <c r="LI45" s="8">
        <v>0.11913992672318033</v>
      </c>
      <c r="LJ45" s="8">
        <v>0.1173356121595026</v>
      </c>
      <c r="LK45" s="8">
        <v>0.1155576833823298</v>
      </c>
      <c r="LL45" s="8">
        <v>0.1138057726480584</v>
      </c>
      <c r="LM45" s="8">
        <v>0.1120795170027437</v>
      </c>
      <c r="LN45" s="8">
        <v>0.11037855822572462</v>
      </c>
      <c r="LO45" s="8">
        <v>0.10870254277380491</v>
      </c>
      <c r="LP45" s="8">
        <v>0.10705112172598932</v>
      </c>
      <c r="LQ45" s="8">
        <v>0.10542395072876935</v>
      </c>
      <c r="LR45" s="8">
        <v>0.10382068994195615</v>
      </c>
      <c r="LS45" s="8">
        <v>0.10224100398505592</v>
      </c>
      <c r="LT45" s="8">
        <v>0.10068456188418586</v>
      </c>
      <c r="LU45" s="8">
        <v>9.9151037019524907E-2</v>
      </c>
      <c r="LV45" s="8">
        <v>9.7640107073297108E-2</v>
      </c>
      <c r="LW45" s="8">
        <v>9.6151453978283535E-2</v>
      </c>
      <c r="LX45" s="8">
        <v>9.4684763866858382E-2</v>
      </c>
      <c r="LY45" s="8">
        <v>9.3239727020547308E-2</v>
      </c>
      <c r="LZ45" s="8">
        <v>9.1816037820102156E-2</v>
      </c>
      <c r="MA45" s="8">
        <v>9.0413394696089874E-2</v>
      </c>
      <c r="MB45" s="8">
        <v>8.9031500079991388E-2</v>
      </c>
      <c r="MC45" s="8">
        <v>8.7670060355806323E-2</v>
      </c>
      <c r="MD45" s="8">
        <v>8.6328785812161191E-2</v>
      </c>
      <c r="ME45" s="8">
        <v>8.5007390594915522E-2</v>
      </c>
      <c r="MF45" s="8">
        <v>8.3705592660263506E-2</v>
      </c>
      <c r="MG45" s="8">
        <v>8.2423113728327002E-2</v>
      </c>
      <c r="MH45" s="8">
        <v>8.1159679237235785E-2</v>
      </c>
      <c r="MI45" s="8">
        <v>7.9915018297692486E-2</v>
      </c>
      <c r="MJ45" s="8">
        <v>7.8688863648017041E-2</v>
      </c>
      <c r="MK45" s="8">
        <v>7.7480951609667781E-2</v>
      </c>
      <c r="ML45" s="8">
        <v>7.6291022043235429E-2</v>
      </c>
      <c r="MM45" s="8">
        <v>7.5118818304905563E-2</v>
      </c>
      <c r="MN45" s="8">
        <v>7.3964087203387208E-2</v>
      </c>
      <c r="MO45" s="8">
        <v>7.282657895730231E-2</v>
      </c>
      <c r="MP45" s="8">
        <v>7.1706047153033289E-2</v>
      </c>
      <c r="MQ45" s="8">
        <v>7.0602248703024839E-2</v>
      </c>
      <c r="MR45" s="8">
        <v>6.9514943804535795E-2</v>
      </c>
      <c r="MS45" s="8">
        <v>6.8443895898838467E-2</v>
      </c>
      <c r="MT45" s="8">
        <v>6.7388871630860436E-2</v>
      </c>
      <c r="MU45" s="8">
        <v>6.6349640809265975E-2</v>
      </c>
      <c r="MV45" s="8">
        <v>6.5325976366973348E-2</v>
      </c>
      <c r="MW45" s="8">
        <v>6.4317654322103693E-2</v>
      </c>
      <c r="MX45" s="8">
        <v>6.3324453739359118E-2</v>
      </c>
      <c r="MY45" s="8">
        <v>6.234615669182493E-2</v>
      </c>
      <c r="MZ45" s="8">
        <v>6.1382548223193313E-2</v>
      </c>
      <c r="NA45" s="8">
        <v>6.0433416310404567E-2</v>
      </c>
      <c r="NB45" s="8">
        <v>5.9498551826701995E-2</v>
      </c>
      <c r="NC45" s="8">
        <v>5.8577748505097747E-2</v>
      </c>
      <c r="ND45" s="8">
        <v>5.7670802902244848E-2</v>
      </c>
      <c r="NE45" s="8">
        <v>5.6777514362712687E-2</v>
      </c>
      <c r="NF45" s="8">
        <v>5.5897684983662224E-2</v>
      </c>
      <c r="NG45" s="8">
        <v>5.5031119579916896E-2</v>
      </c>
      <c r="NH45" s="8">
        <v>5.4177625649426804E-2</v>
      </c>
      <c r="NI45" s="8">
        <v>5.3337013339121345E-2</v>
      </c>
      <c r="NJ45" s="8">
        <v>5.2509095411147691E-2</v>
      </c>
      <c r="NK45" s="8">
        <v>5.1693687209491343E-2</v>
      </c>
      <c r="NL45" s="8">
        <v>5.0890606626975025E-2</v>
      </c>
      <c r="NM45" s="8">
        <v>5.0099674072633327E-2</v>
      </c>
      <c r="NN45" s="8">
        <v>4.9320712439458465E-2</v>
      </c>
      <c r="NO45" s="8">
        <v>4.8553547072514691E-2</v>
      </c>
      <c r="NP45" s="8">
        <v>4.7798005737417534E-2</v>
      </c>
      <c r="NQ45" s="8">
        <v>4.7053918589174314E-2</v>
      </c>
      <c r="NR45" s="8">
        <v>4.6321118141383323E-2</v>
      </c>
      <c r="NS45" s="8">
        <v>4.5599439235787263E-2</v>
      </c>
      <c r="NT45" s="8">
        <v>4.4888719012178398E-2</v>
      </c>
      <c r="NU45" s="8">
        <v>4.4188796878651841E-2</v>
      </c>
      <c r="NV45" s="8">
        <v>4.3499514482203412E-2</v>
      </c>
      <c r="NW45" s="8">
        <v>4.2820715679669483E-2</v>
      </c>
      <c r="NX45" s="8">
        <v>4.2152246509004711E-2</v>
      </c>
      <c r="NY45" s="8">
        <v>4.1493955160894984E-2</v>
      </c>
      <c r="NZ45" s="8">
        <v>4.084569195070209E-2</v>
      </c>
      <c r="OA45" s="8">
        <v>4.0207309290737125E-2</v>
      </c>
      <c r="OB45" s="8">
        <v>3.9578661662858977E-2</v>
      </c>
      <c r="OC45" s="8">
        <v>3.8959605591395496E-2</v>
      </c>
      <c r="OD45" s="8">
        <v>3.8349999616383391E-2</v>
      </c>
      <c r="OE45" s="8">
        <v>3.7749704267124179E-2</v>
      </c>
      <c r="OF45" s="8">
        <v>3.7158582036053003E-2</v>
      </c>
      <c r="OG45" s="8">
        <v>3.6576497352917015E-2</v>
      </c>
      <c r="OH45" s="8">
        <v>3.6003316559260728E-2</v>
      </c>
      <c r="OI45" s="8">
        <v>3.5438907883214681E-2</v>
      </c>
      <c r="OJ45" s="8">
        <v>3.4883141414584776E-2</v>
      </c>
      <c r="OK45" s="8">
        <v>3.4335889080239233E-2</v>
      </c>
      <c r="OL45" s="8">
        <v>3.3797024619789846E-2</v>
      </c>
      <c r="OM45" s="8">
        <v>3.3266423561565235E-2</v>
      </c>
      <c r="ON45" s="8">
        <v>3.2743963198872343E-2</v>
      </c>
      <c r="OO45" s="8">
        <v>3.2229522566543822E-2</v>
      </c>
      <c r="OP45" s="8">
        <v>3.1722982417768136E-2</v>
      </c>
      <c r="OQ45" s="8">
        <v>3.1224225201199406E-2</v>
      </c>
      <c r="OR45" s="8">
        <v>3.0733135038344586E-2</v>
      </c>
      <c r="OS45" s="8">
        <v>3.024959770122447E-2</v>
      </c>
      <c r="OT45" s="8">
        <v>2.9773500590306163E-2</v>
      </c>
      <c r="OU45" s="8">
        <v>2.9304732712704052E-2</v>
      </c>
      <c r="OV45" s="8">
        <v>2.8843184660646299E-2</v>
      </c>
      <c r="OW45" s="8">
        <v>2.8388748590204651E-2</v>
      </c>
      <c r="OX45" s="8">
        <v>2.7941318200284063E-2</v>
      </c>
      <c r="OY45" s="8">
        <v>2.7500788711869957E-2</v>
      </c>
      <c r="OZ45" s="8">
        <v>2.7067056847530212E-2</v>
      </c>
      <c r="PA45" s="8">
        <v>2.6640020811169042E-2</v>
      </c>
      <c r="PB45" s="8">
        <v>2.6219580268030583E-2</v>
      </c>
      <c r="PC45" s="8">
        <v>2.5805636324948898E-2</v>
      </c>
      <c r="PD45" s="8">
        <v>2.5398091510842245E-2</v>
      </c>
      <c r="PE45" s="8">
        <v>2.4996849757448831E-2</v>
      </c>
      <c r="PF45" s="8">
        <v>2.4601816380301324E-2</v>
      </c>
      <c r="PG45" s="8">
        <v>2.4212898059938023E-2</v>
      </c>
      <c r="PH45" s="8">
        <v>2.3830002823347501E-2</v>
      </c>
      <c r="PI45" s="8">
        <v>2.3453040025644713E-2</v>
      </c>
      <c r="PJ45" s="8">
        <v>2.3081920331975796E-2</v>
      </c>
      <c r="PK45" s="8">
        <v>2.2716555699649085E-2</v>
      </c>
      <c r="PL45" s="8">
        <v>2.2356859360490151E-2</v>
      </c>
      <c r="PM45" s="8">
        <v>2.2002745803417999E-2</v>
      </c>
      <c r="PN45" s="8">
        <v>2.1654130757240295E-2</v>
      </c>
      <c r="PO45" s="8">
        <v>2.1310931173665181E-2</v>
      </c>
      <c r="PP45" s="8">
        <v>2.0973065210527071E-2</v>
      </c>
      <c r="PQ45" s="8">
        <v>2.0640452215224533E-2</v>
      </c>
      <c r="PR45" s="8">
        <v>2.0313012708367363E-2</v>
      </c>
      <c r="PS45" s="8">
        <v>1.9990668367630915E-2</v>
      </c>
      <c r="PT45" s="8">
        <v>1.9673342011815226E-2</v>
      </c>
      <c r="PU45" s="8">
        <v>1.9360957585106607E-2</v>
      </c>
      <c r="PV45" s="8">
        <v>1.9053440141539705E-2</v>
      </c>
      <c r="PW45" s="8">
        <v>1.8750715829657399E-2</v>
      </c>
      <c r="PX45" s="8">
        <v>1.8452711877366603E-2</v>
      </c>
      <c r="PY45" s="8">
        <v>1.8159356576987667E-2</v>
      </c>
      <c r="PZ45" s="8">
        <v>1.78705792704951E-2</v>
      </c>
      <c r="QA45" s="8">
        <v>1.7586310334947751E-2</v>
      </c>
      <c r="QB45" s="8">
        <v>1.7306481168105889E-2</v>
      </c>
      <c r="QC45" s="8">
        <v>1.703102417423338E-2</v>
      </c>
      <c r="QD45" s="8">
        <v>1.6759872750082699E-2</v>
      </c>
      <c r="QE45" s="8">
        <v>1.6492961271060678E-2</v>
      </c>
      <c r="QF45" s="8">
        <v>1.6230225077573102E-2</v>
      </c>
      <c r="QG45" s="8">
        <v>1.5971600461545835E-2</v>
      </c>
      <c r="QH45" s="8">
        <v>1.571702465312064E-2</v>
      </c>
      <c r="QI45" s="8">
        <v>1.5466435807523623E-2</v>
      </c>
      <c r="QJ45" s="8">
        <v>1.52197729921042E-2</v>
      </c>
      <c r="QK45" s="8">
        <v>1.4976976173542921E-2</v>
      </c>
      <c r="QL45" s="8">
        <v>1.4737986205225786E-2</v>
      </c>
      <c r="QM45" s="8">
        <v>1.4502744814783418E-2</v>
      </c>
      <c r="QN45" s="8">
        <v>1.427119459179305E-2</v>
      </c>
      <c r="QO45" s="8">
        <v>1.4043278975641374E-2</v>
      </c>
      <c r="QP45" s="8">
        <v>1.3818942243546612E-2</v>
      </c>
      <c r="QQ45" s="8">
        <v>1.359812949873759E-2</v>
      </c>
      <c r="QR45" s="8">
        <v>1.3380786658788231E-2</v>
      </c>
      <c r="QS45" s="8">
        <v>1.3166860444105574E-2</v>
      </c>
      <c r="QT45" s="8">
        <v>1.295629836656937E-2</v>
      </c>
      <c r="QU45" s="8">
        <v>1.2749048718321767E-2</v>
      </c>
      <c r="QV45" s="8">
        <v>1.254506056070495E-2</v>
      </c>
      <c r="QW45" s="8">
        <v>1.2344283713345224E-2</v>
      </c>
      <c r="QX45" s="8">
        <v>1.2146668743381705E-2</v>
      </c>
      <c r="QY45" s="8">
        <v>1.1952166954837851E-2</v>
      </c>
      <c r="QZ45" s="8">
        <v>1.1760730378134318E-2</v>
      </c>
      <c r="RA45" s="8">
        <v>1.1572311759741169E-2</v>
      </c>
      <c r="RB45" s="8">
        <v>1.1386864551967985E-2</v>
      </c>
      <c r="RC45" s="8">
        <v>1.1204342902890135E-2</v>
      </c>
      <c r="RD45" s="8">
        <v>1.1024701646409509E-2</v>
      </c>
      <c r="RE45" s="8">
        <v>1.0847896292448285E-2</v>
      </c>
      <c r="RF45" s="8">
        <v>1.0673883017273867E-2</v>
      </c>
      <c r="RG45" s="8">
        <v>1.0502618653953587E-2</v>
      </c>
      <c r="RH45" s="8">
        <v>1.0334060682937544E-2</v>
      </c>
      <c r="RI45" s="8">
        <v>1.0168167222767937E-2</v>
      </c>
      <c r="RJ45" s="8">
        <v>1.0004897020913568E-2</v>
      </c>
      <c r="RK45" s="8">
        <v>9.8442094447277247E-3</v>
      </c>
      <c r="RL45" s="8">
        <v>9.6860644725281116E-3</v>
      </c>
      <c r="RM45" s="8">
        <v>9.5304226847972781E-3</v>
      </c>
      <c r="RN45" s="8">
        <v>9.3772452555020026E-3</v>
      </c>
      <c r="RO45" s="8">
        <v>9.2264939435303586E-3</v>
      </c>
      <c r="RP45" s="8">
        <v>9.0781310842447636E-3</v>
      </c>
      <c r="RQ45" s="8">
        <v>8.9321195811497625E-3</v>
      </c>
      <c r="RR45" s="8">
        <v>8.788422897673058E-3</v>
      </c>
      <c r="RS45" s="8">
        <v>8.6470050490583435E-3</v>
      </c>
      <c r="RT45" s="8">
        <v>8.507830594368701E-3</v>
      </c>
      <c r="RU45" s="8">
        <v>8.3708646285989962E-3</v>
      </c>
      <c r="RV45" s="8">
        <v>8.2360727748960385E-3</v>
      </c>
      <c r="RW45" s="8">
        <v>8.103421176885138E-3</v>
      </c>
      <c r="RX45" s="8">
        <v>7.9728764911016683E-3</v>
      </c>
      <c r="RY45" s="8">
        <v>7.8444058795264626E-3</v>
      </c>
      <c r="RZ45" s="8">
        <v>7.7179770022235659E-3</v>
      </c>
      <c r="SA45" s="8">
        <v>7.5935580100791739E-3</v>
      </c>
      <c r="SB45" s="8">
        <v>7.4711175376404593E-3</v>
      </c>
      <c r="SC45" s="8">
        <v>7.3506246960529731E-3</v>
      </c>
      <c r="SD45" s="8">
        <v>7.2320490660955031E-3</v>
      </c>
      <c r="SE45" s="8">
        <v>7.1153606913110009E-3</v>
      </c>
      <c r="SF45" s="8">
        <v>7.0005300712324683E-3</v>
      </c>
      <c r="SG45" s="8">
        <v>6.8875281547025628E-3</v>
      </c>
      <c r="SH45" s="8">
        <v>6.776326333285696E-3</v>
      </c>
      <c r="SI45" s="8">
        <v>6.6668964347715558E-3</v>
      </c>
      <c r="SJ45" s="8">
        <v>6.5592107167687487E-3</v>
      </c>
      <c r="SK45" s="8">
        <v>6.4532418603874967E-3</v>
      </c>
      <c r="SL45" s="8">
        <v>6.3489629640102437E-3</v>
      </c>
      <c r="SM45" s="8">
        <v>6.2463475371489774E-3</v>
      </c>
      <c r="SN45" s="8">
        <v>6.1453694943882893E-3</v>
      </c>
      <c r="SO45" s="8">
        <v>6.0460031494129103E-3</v>
      </c>
      <c r="SP45" s="8">
        <v>5.948223209118743E-3</v>
      </c>
      <c r="SQ45" s="8">
        <v>5.85200476780629E-3</v>
      </c>
      <c r="SR45" s="8">
        <v>5.7573233014553502E-3</v>
      </c>
      <c r="SS45" s="8">
        <v>5.6641546620800759E-3</v>
      </c>
      <c r="ST45" s="8">
        <v>5.5724750721631777E-3</v>
      </c>
      <c r="SU45" s="8">
        <v>5.4822611191683692E-3</v>
      </c>
      <c r="SV45" s="8">
        <v>5.3934897501299994E-3</v>
      </c>
      <c r="SW45" s="8">
        <v>5.3061382663188205E-3</v>
      </c>
      <c r="SX45" s="8">
        <v>5.2201843179830237E-3</v>
      </c>
      <c r="SY45" s="8">
        <v>5.1356058991634005E-3</v>
      </c>
      <c r="SZ45" s="8">
        <v>5.0523813425817831E-3</v>
      </c>
      <c r="TA45" s="8">
        <v>4.9704893146017481E-3</v>
      </c>
      <c r="TB45" s="8">
        <v>4.8899088102606269E-3</v>
      </c>
      <c r="TC45" s="8">
        <v>4.8106191483719548E-3</v>
      </c>
      <c r="TD45" s="8">
        <v>4.7325999666973382E-3</v>
      </c>
      <c r="TE45" s="8">
        <v>4.65583121718689E-3</v>
      </c>
      <c r="TF45" s="8">
        <v>4.5802931612873134E-3</v>
      </c>
      <c r="TG45" s="8">
        <v>4.5059663653167041E-3</v>
      </c>
      <c r="TH45" s="8">
        <v>4.4328316959052795E-3</v>
      </c>
      <c r="TI45" s="8">
        <v>4.3608703155010456E-3</v>
      </c>
      <c r="TJ45" s="8">
        <v>4.2900636779396239E-3</v>
      </c>
      <c r="TK45" s="8">
        <v>4.2203935240773521E-3</v>
      </c>
      <c r="TL45" s="8">
        <v>4.1518418774868044E-3</v>
      </c>
      <c r="TM45" s="8">
        <v>4.0843910402139603E-3</v>
      </c>
      <c r="TN45" s="8">
        <v>4.0180235885961119E-3</v>
      </c>
      <c r="TO45" s="8">
        <v>3.9527223691397636E-3</v>
      </c>
      <c r="TP45" s="8">
        <v>3.888470494457699E-3</v>
      </c>
      <c r="TQ45" s="8">
        <v>3.8252513392643996E-3</v>
      </c>
      <c r="TR45" s="8">
        <v>3.7630485364291031E-3</v>
      </c>
      <c r="TS45" s="8">
        <v>3.7018459730856325E-3</v>
      </c>
      <c r="TT45" s="8">
        <v>3.641627786798302E-3</v>
      </c>
      <c r="TU45" s="8">
        <v>3.5823783617831176E-3</v>
      </c>
      <c r="TV45" s="8">
        <v>3.5240823251835077E-3</v>
      </c>
      <c r="TW45" s="8">
        <v>3.4667245433999149E-3</v>
      </c>
      <c r="TX45" s="8">
        <v>3.4102901184724296E-3</v>
      </c>
      <c r="TY45" s="8">
        <v>3.3547643845158112E-3</v>
      </c>
      <c r="TZ45" s="8">
        <v>3.3001329042061673E-3</v>
      </c>
      <c r="UA45" s="8">
        <v>3.2463814653185641E-3</v>
      </c>
      <c r="UB45" s="8">
        <v>3.1934960773149453E-3</v>
      </c>
      <c r="UC45" s="8">
        <v>3.1414629679815853E-3</v>
      </c>
      <c r="UD45" s="8">
        <v>3.0902685801154628E-3</v>
      </c>
      <c r="UE45" s="8">
        <v>3.0398995682588709E-3</v>
      </c>
      <c r="UF45" s="8">
        <v>2.9903427954815812E-3</v>
      </c>
      <c r="UG45" s="8">
        <v>2.941585330209967E-3</v>
      </c>
      <c r="UH45" s="8">
        <v>2.8936144431023735E-3</v>
      </c>
      <c r="UI45" s="8">
        <v>2.8464176039701495E-3</v>
      </c>
      <c r="UJ45" s="8">
        <v>2.7999824787436965E-3</v>
      </c>
      <c r="UK45" s="8">
        <v>2.7542969264828972E-3</v>
      </c>
      <c r="UL45" s="8">
        <v>2.709348996431367E-3</v>
      </c>
      <c r="UM45" s="8">
        <v>2.6651269251138569E-3</v>
      </c>
      <c r="UN45" s="8">
        <v>2.6216191334762569E-3</v>
      </c>
      <c r="UO45" s="8">
        <v>2.5788142240675965E-3</v>
      </c>
      <c r="UP45" s="8">
        <v>2.5367009782634471E-3</v>
      </c>
      <c r="UQ45" s="8">
        <v>2.4952683535301983E-3</v>
      </c>
      <c r="UR45" s="8">
        <v>2.4545054807295777E-3</v>
      </c>
      <c r="US45" s="8">
        <v>2.4144016614629071E-3</v>
      </c>
      <c r="UT45" s="8">
        <v>2.3749463654545127E-3</v>
      </c>
      <c r="UU45" s="8">
        <v>2.336129227973749E-3</v>
      </c>
      <c r="UV45" s="8">
        <v>2.2979400472951227E-3</v>
      </c>
      <c r="UW45" s="8">
        <v>2.2603687821959452E-3</v>
      </c>
      <c r="UX45" s="8">
        <v>2.2234055494910155E-3</v>
      </c>
      <c r="UY45" s="8">
        <v>2.1870406216038113E-3</v>
      </c>
      <c r="UZ45" s="8">
        <v>2.1512644241736606E-3</v>
      </c>
      <c r="VA45" s="8">
        <v>2.116067533698428E-3</v>
      </c>
      <c r="VB45" s="8">
        <v>2.0814406752121687E-3</v>
      </c>
      <c r="VC45" s="8">
        <v>2.0473747199972903E-3</v>
      </c>
      <c r="VD45" s="8">
        <v>2.013860683330732E-3</v>
      </c>
      <c r="VE45" s="8">
        <v>1.9808897222636629E-3</v>
      </c>
      <c r="VF45" s="8">
        <v>1.9484531334342671E-3</v>
      </c>
      <c r="VG45" s="8">
        <v>1.9165423509131005E-3</v>
      </c>
      <c r="VH45" s="8">
        <v>1.885148944080592E-3</v>
      </c>
      <c r="VI45" s="8">
        <v>1.8542646155362233E-3</v>
      </c>
      <c r="VJ45" s="8">
        <v>1.8238811990389278E-3</v>
      </c>
      <c r="VK45" s="8">
        <v>1.7939906574782993E-3</v>
      </c>
      <c r="VL45" s="8">
        <v>1.7645850808761293E-3</v>
      </c>
      <c r="VM45" s="8">
        <v>1.735656684417873E-3</v>
      </c>
      <c r="VN45" s="8">
        <v>1.707197806513608E-3</v>
      </c>
      <c r="VO45" s="8">
        <v>1.6792009068880562E-3</v>
      </c>
      <c r="VP45" s="8">
        <v>1.6516585646992837E-3</v>
      </c>
      <c r="VQ45" s="8">
        <v>1.6245634766856296E-3</v>
      </c>
      <c r="VR45" s="8">
        <v>1.5979084553404915E-3</v>
      </c>
      <c r="VS45" s="8">
        <v>1.5716864271145552E-3</v>
      </c>
      <c r="VT45" s="8">
        <v>1.5458904306450709E-3</v>
      </c>
      <c r="VU45" s="8">
        <v>1.5205136150118141E-3</v>
      </c>
      <c r="VV45" s="8">
        <v>1.4955492380193112E-3</v>
      </c>
      <c r="VW45" s="8">
        <v>1.470990664504979E-3</v>
      </c>
      <c r="VX45" s="8">
        <v>1.4468313646727995E-3</v>
      </c>
      <c r="VY45" s="8">
        <v>1.4230649124521489E-3</v>
      </c>
      <c r="VZ45" s="8">
        <v>1.3996849838814487E-3</v>
      </c>
      <c r="WA45" s="8">
        <v>1.3766853555162461E-3</v>
      </c>
      <c r="WB45" s="8">
        <v>1.3540599028613917E-3</v>
      </c>
      <c r="WC45" s="8">
        <v>1.3318025988269648E-3</v>
      </c>
      <c r="WD45" s="8">
        <v>1.3099075122075881E-3</v>
      </c>
      <c r="WE45" s="8">
        <v>1.2883688061848223E-3</v>
      </c>
      <c r="WF45" s="8">
        <v>1.267180736852271E-3</v>
      </c>
      <c r="WG45" s="8">
        <v>1.2463376517630913E-3</v>
      </c>
      <c r="WH45" s="8">
        <v>1.2258339884995758E-3</v>
      </c>
      <c r="WI45" s="8">
        <v>1.2056642732644787E-3</v>
      </c>
      <c r="WJ45" s="8">
        <v>1.1858231194937913E-3</v>
      </c>
      <c r="WK45" s="8">
        <v>1.166305226490626E-3</v>
      </c>
      <c r="WL45" s="8">
        <v>1.1471053780799207E-3</v>
      </c>
      <c r="WM45" s="8">
        <v>1.1282184412836546E-3</v>
      </c>
      <c r="WN45" s="8">
        <v>1.1096393650162661E-3</v>
      </c>
      <c r="WO45" s="8">
        <v>1.0913631788000023E-3</v>
      </c>
      <c r="WP45" s="8">
        <v>1.0733849914998778E-3</v>
      </c>
      <c r="WQ45" s="8">
        <v>1.0556999900779753E-3</v>
      </c>
      <c r="WR45" s="8">
        <v>1.0383034383668007E-3</v>
      </c>
      <c r="WS45" s="8">
        <v>1.0211906758614037E-3</v>
      </c>
      <c r="WT45" s="8">
        <v>1.0043571165300081E-3</v>
      </c>
      <c r="WU45" s="8">
        <v>9.8779824764285654E-4</v>
      </c>
      <c r="WV45" s="8">
        <v>9.7150962861901693E-4</v>
      </c>
      <c r="WW45" s="8">
        <v>9.5548688989088111E-4</v>
      </c>
      <c r="WX45" s="8">
        <v>9.3972573178609036E-4</v>
      </c>
      <c r="WY45" s="8">
        <v>9.2422192342664594E-4</v>
      </c>
      <c r="WZ45" s="8">
        <v>9.0897130164492948E-4</v>
      </c>
      <c r="XA45" s="8">
        <v>8.9396976991639896E-4</v>
      </c>
      <c r="XB45" s="8">
        <v>8.7921329730870868E-4</v>
      </c>
      <c r="XC45" s="8">
        <v>8.6469791744700399E-4</v>
      </c>
      <c r="XD45" s="8">
        <v>8.5041972749516821E-4</v>
      </c>
      <c r="XE45" s="8">
        <v>8.3637488715276236E-4</v>
      </c>
      <c r="XF45" s="8">
        <v>8.2255961766744144E-4</v>
      </c>
      <c r="XG45" s="8">
        <v>8.0897020086261203E-4</v>
      </c>
      <c r="XH45" s="8">
        <v>7.9560297818009862E-4</v>
      </c>
      <c r="XI45" s="8">
        <v>7.8245434973761086E-4</v>
      </c>
      <c r="XJ45" s="8">
        <v>7.6952077340077191E-4</v>
      </c>
      <c r="XK45" s="8">
        <v>7.5679876386950491E-4</v>
      </c>
      <c r="XL45" s="8">
        <v>7.4428489177855715E-4</v>
      </c>
      <c r="XM45" s="8">
        <v>7.3197578281194889E-4</v>
      </c>
      <c r="XN45" s="8">
        <v>7.1986811683115025E-4</v>
      </c>
      <c r="XO45" s="8">
        <v>7.0795862701676301E-4</v>
      </c>
      <c r="XP45" s="8">
        <v>6.962440990235198E-4</v>
      </c>
      <c r="XQ45" s="8">
        <v>6.8472137014839501E-4</v>
      </c>
      <c r="XR45" s="8">
        <v>6.7338732851162742E-4</v>
      </c>
      <c r="XS45" s="8">
        <v>6.6223891225047264E-4</v>
      </c>
      <c r="XT45" s="8">
        <v>6.5127310872547975E-4</v>
      </c>
      <c r="XU45" s="8">
        <v>6.4048695373911265E-4</v>
      </c>
      <c r="XV45" s="8">
        <v>6.298775307665294E-4</v>
      </c>
      <c r="XW45" s="8">
        <v>6.1944197019832964E-4</v>
      </c>
      <c r="XX45" s="8">
        <v>6.0917744859510868E-4</v>
      </c>
      <c r="XY45" s="8">
        <v>5.9908118795360809E-4</v>
      </c>
      <c r="XZ45" s="8">
        <v>5.8915045498432103E-4</v>
      </c>
      <c r="YA45" s="8">
        <v>5.7938256040036482E-4</v>
      </c>
      <c r="YB45" s="8">
        <v>5.6977485821743602E-4</v>
      </c>
      <c r="YC45" s="8">
        <v>5.6032474506471615E-4</v>
      </c>
      <c r="YD45" s="8">
        <v>5.5102965950652066E-4</v>
      </c>
      <c r="YE45" s="8">
        <v>5.4188708137456172E-4</v>
      </c>
      <c r="YF45" s="8">
        <v>5.3289453111065145E-4</v>
      </c>
      <c r="YG45" s="8">
        <v>5.2404956911967354E-4</v>
      </c>
      <c r="YH45" s="8">
        <v>5.1534979513269939E-4</v>
      </c>
      <c r="YI45" s="8">
        <v>5.0679284758005795E-4</v>
      </c>
      <c r="YJ45" s="8">
        <v>4.9837640297423723E-4</v>
      </c>
      <c r="YK45" s="8">
        <v>4.900981753024568E-4</v>
      </c>
      <c r="YL45" s="8">
        <v>4.8195591542875169E-4</v>
      </c>
      <c r="YM45" s="8">
        <v>4.7394741050545283E-4</v>
      </c>
      <c r="YN45" s="8">
        <v>4.6607048339388483E-4</v>
      </c>
      <c r="YO45" s="8">
        <v>4.5832299209416994E-4</v>
      </c>
      <c r="YP45" s="8">
        <v>4.5070282918398768E-4</v>
      </c>
      <c r="YQ45" s="8">
        <v>4.4320792126614224E-4</v>
      </c>
      <c r="YR45" s="8">
        <v>4.3583622842482993E-4</v>
      </c>
      <c r="YS45" s="8">
        <v>4.285857436904419E-4</v>
      </c>
      <c r="YT45" s="8">
        <v>4.2145449251279783E-4</v>
      </c>
      <c r="YU45" s="8">
        <v>4.1444053224267026E-4</v>
      </c>
      <c r="YV45" s="8">
        <v>4.075419516214632E-4</v>
      </c>
      <c r="YW45" s="8">
        <v>4.0075687027894466E-4</v>
      </c>
      <c r="YX45" s="8">
        <v>3.9408343823887974E-4</v>
      </c>
      <c r="YY45" s="8">
        <v>3.8751983543246763E-4</v>
      </c>
      <c r="YZ45" s="8">
        <v>3.8106427121945214E-4</v>
      </c>
      <c r="ZA45" s="8">
        <v>3.7471498391677949E-4</v>
      </c>
      <c r="ZB45" s="8">
        <v>3.6847024033470946E-4</v>
      </c>
      <c r="ZC45" s="8">
        <v>3.623283353202383E-4</v>
      </c>
      <c r="ZD45" s="8">
        <v>3.5628759130774284E-4</v>
      </c>
      <c r="ZE45" s="8">
        <v>3.5034635787672578E-4</v>
      </c>
      <c r="ZF45" s="8">
        <v>3.4450301131654418E-4</v>
      </c>
      <c r="ZG45" s="8">
        <v>3.3875595419803378E-4</v>
      </c>
      <c r="ZH45" s="8">
        <v>3.3310361495189877E-4</v>
      </c>
      <c r="ZI45" s="8">
        <v>3.2754444745378234E-4</v>
      </c>
      <c r="ZJ45" s="8">
        <v>3.2207693061590608E-4</v>
      </c>
      <c r="ZK45" s="8">
        <v>3.1669956798516973E-4</v>
      </c>
      <c r="ZL45" s="8">
        <v>3.1141088734763003E-4</v>
      </c>
      <c r="ZM45" s="8">
        <v>3.0620944033923702E-4</v>
      </c>
      <c r="ZN45" s="8">
        <v>3.0109380206274993E-4</v>
      </c>
      <c r="ZO45" s="8">
        <v>2.9606257071072844E-4</v>
      </c>
      <c r="ZP45" s="8">
        <v>2.9111436719449934E-4</v>
      </c>
      <c r="ZQ45" s="8">
        <v>2.86247834779022E-4</v>
      </c>
      <c r="ZR45" s="8">
        <v>2.8146163872354112E-4</v>
      </c>
      <c r="ZS45" s="8">
        <v>2.7675446592795343E-4</v>
      </c>
      <c r="ZT45" s="8">
        <v>2.7212502458479304E-4</v>
      </c>
      <c r="ZU45" s="8">
        <v>2.6757204383674092E-4</v>
      </c>
      <c r="ZV45" s="8">
        <v>2.6309427343958945E-4</v>
      </c>
      <c r="ZW45" s="8">
        <v>2.5869048343055698E-4</v>
      </c>
      <c r="ZX45" s="8">
        <v>2.5435946380188574E-4</v>
      </c>
      <c r="ZY45" s="8">
        <v>2.5010002417963362E-4</v>
      </c>
      <c r="ZZ45" s="8">
        <v>2.4591099350757299E-4</v>
      </c>
      <c r="AAA45" s="8">
        <v>2.4179121973613227E-4</v>
      </c>
      <c r="AAB45" s="8">
        <v>2.3773956951628292E-4</v>
      </c>
      <c r="AAC45" s="8">
        <v>2.3375492789830992E-4</v>
      </c>
      <c r="AAD45" s="8">
        <v>2.2983619803538296E-4</v>
      </c>
      <c r="AAE45" s="8">
        <v>2.2598230089184804E-4</v>
      </c>
      <c r="AAF45" s="8">
        <v>2.2219217495617947E-4</v>
      </c>
      <c r="AAG45" s="8">
        <v>2.1846477595850245E-4</v>
      </c>
      <c r="AAH45" s="8">
        <v>2.147990765926287E-4</v>
      </c>
      <c r="AAI45" s="8">
        <v>2.1119406624252858E-4</v>
      </c>
      <c r="AAJ45" s="8">
        <v>2.0764875071316519E-4</v>
      </c>
      <c r="AAK45" s="8">
        <v>2.0416215196563471E-4</v>
      </c>
      <c r="AAL45" s="8">
        <v>2.0073330785653034E-4</v>
      </c>
      <c r="AAM45" s="8">
        <v>1.9736127188147576E-4</v>
      </c>
      <c r="AAN45" s="8">
        <v>1.9404511292275784E-4</v>
      </c>
      <c r="AAO45" s="8">
        <v>1.9078391500098948E-4</v>
      </c>
      <c r="AAP45" s="8">
        <v>1.8757677703075054E-4</v>
      </c>
      <c r="AAQ45" s="8">
        <v>1.8442281258013087E-4</v>
      </c>
      <c r="AAR45" s="8">
        <v>1.8132114963412526E-4</v>
      </c>
      <c r="AAS45" s="8">
        <v>1.7827093036181481E-4</v>
      </c>
      <c r="AAT45" s="8">
        <v>1.7527131088727123E-4</v>
      </c>
      <c r="AAU45" s="8">
        <v>1.7232146106413584E-4</v>
      </c>
      <c r="AAV45" s="8">
        <v>1.694205642538026E-4</v>
      </c>
      <c r="AAW45" s="8">
        <v>1.6656781710715896E-4</v>
      </c>
      <c r="AAX45" s="8">
        <v>1.6376242934982395E-4</v>
      </c>
      <c r="AAY45" s="8">
        <v>1.6100362357082454E-4</v>
      </c>
      <c r="AAZ45" s="8">
        <v>1.5829063501466575E-4</v>
      </c>
      <c r="ABA45" s="8">
        <v>1.5562271137672923E-4</v>
      </c>
      <c r="ABB45" s="8">
        <v>1.5299911260195737E-4</v>
      </c>
      <c r="ABC45" s="8">
        <v>1.5041911068676669E-4</v>
      </c>
      <c r="ABD45" s="8">
        <v>1.478819894841366E-4</v>
      </c>
      <c r="ABE45" s="8">
        <v>1.4538704451183169E-4</v>
      </c>
      <c r="ABF45" s="8">
        <v>1.4293358276369731E-4</v>
      </c>
      <c r="ABG45" s="8">
        <v>1.4052092252398891E-4</v>
      </c>
      <c r="ABH45" s="8">
        <v>1.3814839318468305E-4</v>
      </c>
      <c r="ABI45" s="8">
        <v>1.3581533506572E-4</v>
      </c>
      <c r="ABJ45" s="8">
        <v>1.335210992381393E-4</v>
      </c>
      <c r="ABK45" s="8">
        <v>1.312650473500529E-4</v>
      </c>
      <c r="ABL45" s="8">
        <v>1.2904655145541872E-4</v>
      </c>
      <c r="ABM45" s="8">
        <v>1.2686499384556715E-4</v>
      </c>
      <c r="ABN45" s="8">
        <v>1.247197668834333E-4</v>
      </c>
      <c r="ABO45" s="8">
        <v>1.2261027284046037E-4</v>
      </c>
      <c r="ABP45" s="8">
        <v>1.2053592373612178E-4</v>
      </c>
      <c r="ABQ45" s="8">
        <v>1.184961411800287E-4</v>
      </c>
      <c r="ABR45" s="8">
        <v>1.1649035621657824E-4</v>
      </c>
      <c r="ABS45" s="8">
        <v>1.1451800917209946E-4</v>
      </c>
      <c r="ABT45" s="8">
        <v>1.1257854950446441E-4</v>
      </c>
      <c r="ABU45" s="8">
        <v>1.1067143565511646E-4</v>
      </c>
      <c r="ABV45" s="8">
        <v>1.0879613490348458E-4</v>
      </c>
      <c r="ABW45" s="8">
        <v>1.0695212322374255E-4</v>
      </c>
      <c r="ABX45" s="8">
        <v>1.0513888514387327E-4</v>
      </c>
      <c r="ABY45" s="8">
        <v>1.0335591360700806E-4</v>
      </c>
      <c r="ABZ45" s="8">
        <v>1.0160270983499664E-4</v>
      </c>
      <c r="ACA45" s="8">
        <v>9.9878783194178925E-5</v>
      </c>
      <c r="ACB45" s="8">
        <v>9.8183651063320747E-5</v>
      </c>
      <c r="ACC45" s="8">
        <v>9.6516838703676627E-5</v>
      </c>
      <c r="ACD45" s="8">
        <v>9.4877879131151753E-5</v>
      </c>
      <c r="ACE45" s="8">
        <v>9.3266312990522427E-5</v>
      </c>
      <c r="ACF45" s="8">
        <v>9.1681688431687909E-5</v>
      </c>
      <c r="ACG45" s="8">
        <v>9.0123560987919114E-5</v>
      </c>
      <c r="ACH45" s="8">
        <v>8.8591493456069713E-5</v>
      </c>
      <c r="ACI45" s="8">
        <v>8.7085055778724139E-5</v>
      </c>
      <c r="ACJ45" s="8">
        <v>8.5603824928244773E-5</v>
      </c>
      <c r="ACK45" s="8">
        <v>8.4147384792693293E-5</v>
      </c>
      <c r="ACL45" s="8">
        <v>8.2715326063594361E-5</v>
      </c>
      <c r="ACM45" s="8">
        <v>8.1307246125509689E-5</v>
      </c>
      <c r="ACN45" s="8">
        <v>7.9922748947399051E-5</v>
      </c>
      <c r="ACO45" s="8">
        <v>7.8561444975733285E-5</v>
      </c>
      <c r="ACP45" s="8">
        <v>7.7222951029336432E-5</v>
      </c>
      <c r="ACQ45" s="8">
        <v>7.5906890195927119E-5</v>
      </c>
      <c r="ACR45" s="8">
        <v>7.4612891730330266E-5</v>
      </c>
      <c r="ACS45" s="8">
        <v>7.3340590954337059E-5</v>
      </c>
      <c r="ACT45" s="8">
        <v>7.2089629158180924E-5</v>
      </c>
      <c r="ACU45" s="8">
        <v>7.0859653503609456E-5</v>
      </c>
      <c r="ACV45" s="8">
        <v>6.9650316928521322E-5</v>
      </c>
      <c r="ACW45" s="8">
        <v>6.8461278053147232E-5</v>
      </c>
      <c r="ACX45" s="8">
        <v>6.7292201087748644E-5</v>
      </c>
      <c r="ACY45" s="8">
        <v>6.6142755741808114E-5</v>
      </c>
      <c r="ACZ45" s="8">
        <v>6.5012617134691569E-5</v>
      </c>
      <c r="ADA45" s="8">
        <v>6.3901465707753865E-5</v>
      </c>
      <c r="ADB45" s="8">
        <v>6.2808987137868679E-5</v>
      </c>
      <c r="ADC45" s="8">
        <v>6.1734872252358126E-5</v>
      </c>
      <c r="ADD45" s="8">
        <v>6.0678816945298144E-5</v>
      </c>
      <c r="ADE45" s="8">
        <v>5.9640522095181478E-5</v>
      </c>
      <c r="ADF45" s="8">
        <v>5.8619693483911737E-5</v>
      </c>
      <c r="ADG45" s="8">
        <v>5.7616041717111101E-5</v>
      </c>
      <c r="ADH45" s="8">
        <v>5.6629282145718928E-5</v>
      </c>
      <c r="ADI45" s="8">
        <v>5.5659134788859209E-5</v>
      </c>
      <c r="ADJ45" s="8">
        <v>5.4705324257959979E-5</v>
      </c>
      <c r="ADK45" s="8">
        <v>5.3767579682100385E-5</v>
      </c>
      <c r="ADL45" s="8">
        <v>5.2845634634569139E-5</v>
      </c>
      <c r="ADM45" s="8">
        <v>5.1939227060613582E-5</v>
      </c>
      <c r="ADN45" s="8">
        <v>5.1048099206358768E-5</v>
      </c>
      <c r="ADO45" s="8">
        <v>5.0171997548881143E-5</v>
      </c>
      <c r="ADP45" s="8">
        <v>4.9310672727414411E-5</v>
      </c>
      <c r="ADQ45" s="8">
        <v>4.8463879475672491E-5</v>
      </c>
      <c r="ADR45" s="8">
        <v>4.7631376555270362E-5</v>
      </c>
      <c r="ADS45" s="8">
        <v>4.6812926690224006E-5</v>
      </c>
      <c r="ADT45" s="8">
        <v>4.6008296502515009E-5</v>
      </c>
      <c r="ADU45" s="8">
        <v>4.5217256448699201E-5</v>
      </c>
      <c r="ADV45" s="8">
        <v>4.4439580757545488E-5</v>
      </c>
      <c r="ADW45" s="8">
        <v>4.3675047368687102E-5</v>
      </c>
      <c r="ADX45" s="8">
        <v>4.2923437872267899E-5</v>
      </c>
      <c r="ADY45" s="8">
        <v>4.2184537449570506E-5</v>
      </c>
      <c r="ADZ45" s="8">
        <v>4.1458134814607166E-5</v>
      </c>
      <c r="AEA45" s="8">
        <v>4.0744022156660636E-5</v>
      </c>
      <c r="AEB45" s="8">
        <v>4.0041995083758609E-5</v>
      </c>
      <c r="AEC45" s="8">
        <v>3.9351852567065804E-5</v>
      </c>
      <c r="AED45" s="8">
        <v>3.8673396886181398E-5</v>
      </c>
      <c r="AEE45" s="8">
        <v>3.8006433575324259E-5</v>
      </c>
      <c r="AEF45" s="8">
        <v>3.7350771370394242E-5</v>
      </c>
      <c r="AEG45" s="8">
        <v>3.6706222156894345E-5</v>
      </c>
      <c r="AEH45" s="8">
        <v>3.6072600918699122E-5</v>
      </c>
      <c r="AEI45" s="8">
        <v>3.5449725687657941E-5</v>
      </c>
      <c r="AEJ45" s="8">
        <v>3.483741749401697E-5</v>
      </c>
      <c r="AEK45" s="8">
        <v>3.4235500317649005E-5</v>
      </c>
      <c r="AEL45" s="8">
        <v>3.3643801040077236E-5</v>
      </c>
      <c r="AEM45" s="8">
        <v>3.3062149397279354E-5</v>
      </c>
      <c r="AEN45" s="8">
        <v>3.2490377933261566E-5</v>
      </c>
      <c r="AEO45" s="8">
        <v>3.1928321954387659E-5</v>
      </c>
      <c r="AEP45" s="8">
        <v>3.1375819484453065E-5</v>
      </c>
      <c r="AEQ45" s="8">
        <v>3.0832711220491089E-5</v>
      </c>
      <c r="AER45" s="8">
        <v>3.0298840489298819E-5</v>
      </c>
      <c r="AES45" s="8">
        <v>2.9774053204673092E-5</v>
      </c>
      <c r="AET45" s="8">
        <v>2.9258197825342791E-5</v>
      </c>
      <c r="AEU45" s="8">
        <v>2.8751125313588241E-5</v>
      </c>
      <c r="AEV45" s="8">
        <v>2.8252689094535892E-5</v>
      </c>
      <c r="AEW45" s="8">
        <v>2.7762745016116754E-5</v>
      </c>
      <c r="AEX45" s="8">
        <v>2.7281151309679726E-5</v>
      </c>
      <c r="AEY45" s="8">
        <v>2.6807768551247213E-5</v>
      </c>
      <c r="AEZ45" s="8">
        <v>2.6342459623404484E-5</v>
      </c>
      <c r="AFA45" s="8">
        <v>2.5885089677811896E-5</v>
      </c>
      <c r="AFB45" s="8">
        <v>2.5435526098329377E-5</v>
      </c>
      <c r="AFC45" s="8">
        <v>2.4993638464745007E-5</v>
      </c>
      <c r="AFD45" s="8">
        <v>2.4559298517096099E-5</v>
      </c>
      <c r="AFE45" s="8">
        <v>2.413238012057486E-5</v>
      </c>
      <c r="AFF45" s="8">
        <v>2.3712759231008686E-5</v>
      </c>
      <c r="AFG45" s="8">
        <v>2.330031386090528E-5</v>
      </c>
      <c r="AFH45" s="8">
        <v>2.2894924046055108E-5</v>
      </c>
      <c r="AFI45" s="8">
        <v>2.2496471812680477E-5</v>
      </c>
      <c r="AFJ45" s="8">
        <v>2.2104841145123979E-5</v>
      </c>
      <c r="AFK45" s="8">
        <v>2.1719917954067163E-5</v>
      </c>
      <c r="AFL45" s="8">
        <v>2.1341590045270345E-5</v>
      </c>
      <c r="AFM45" s="8">
        <v>2.0969747088826718E-5</v>
      </c>
      <c r="AFN45" s="8">
        <v>2.060428058892088E-5</v>
      </c>
      <c r="AFO45" s="8">
        <v>2.0245083854085144E-5</v>
      </c>
      <c r="AFP45" s="8">
        <v>1.9892051967945113E-5</v>
      </c>
      <c r="AFQ45" s="8">
        <v>1.9545081760446334E-5</v>
      </c>
      <c r="AFR45" s="8">
        <v>1.9204071779555547E-5</v>
      </c>
      <c r="AFS45" s="8">
        <v>1.8868922263427604E-5</v>
      </c>
      <c r="AFT45" s="8">
        <v>1.8539535113031841E-5</v>
      </c>
      <c r="AFU45" s="8">
        <v>1.8215813865230137E-5</v>
      </c>
      <c r="AFV45" s="8">
        <v>1.7897663666299107E-5</v>
      </c>
      <c r="AFW45" s="8">
        <v>1.7584991245890477E-5</v>
      </c>
      <c r="AFX45" s="8">
        <v>1.7277704891421428E-5</v>
      </c>
      <c r="AFY45" s="8">
        <v>1.6975714422889184E-5</v>
      </c>
      <c r="AFZ45" s="8">
        <v>1.6678931168102781E-5</v>
      </c>
      <c r="AGA45" s="8">
        <v>1.638726793832494E-5</v>
      </c>
      <c r="AGB45" s="8">
        <v>1.6100639004318712E-5</v>
      </c>
      <c r="AGC45" s="8">
        <v>1.5818960072791266E-5</v>
      </c>
      <c r="AGD45" s="8">
        <v>1.5542148263229616E-5</v>
      </c>
      <c r="AGE45" s="8">
        <v>1.5270122085121724E-5</v>
      </c>
      <c r="AGF45" s="8">
        <v>1.5002801415556581E-5</v>
      </c>
      <c r="AGG45" s="8">
        <v>1.4740107477198298E-5</v>
      </c>
      <c r="AGH45" s="8">
        <v>1.4481962816627238E-5</v>
      </c>
      <c r="AGI45" s="8">
        <v>1.4228291283043377E-5</v>
      </c>
      <c r="AGJ45" s="8">
        <v>1.3979018007325927E-5</v>
      </c>
      <c r="AGK45" s="8">
        <v>1.3734069381443319E-5</v>
      </c>
      <c r="AGL45" s="8">
        <v>1.349337303820897E-5</v>
      </c>
      <c r="AGM45" s="8">
        <v>1.3256857831376483E-5</v>
      </c>
      <c r="AGN45" s="8">
        <v>1.3024453816069866E-5</v>
      </c>
      <c r="AGO45" s="8">
        <v>1.2796092229543266E-5</v>
      </c>
      <c r="AGP45" s="8">
        <v>1.257170547226482E-5</v>
      </c>
      <c r="AGQ45" s="8">
        <v>1.2351227089320478E-5</v>
      </c>
      <c r="AGR45" s="8">
        <v>1.2134591752131924E-5</v>
      </c>
      <c r="AGS45" s="8">
        <v>1.1921735240484562E-5</v>
      </c>
      <c r="AGT45" s="8">
        <v>1.1712594424860561E-5</v>
      </c>
      <c r="AGU45" s="8">
        <v>1.1507107249071993E-5</v>
      </c>
      <c r="AGV45" s="8">
        <v>1.1305212713190275E-5</v>
      </c>
      <c r="AGW45" s="8">
        <v>1.1106850856766537E-5</v>
      </c>
      <c r="AGX45" s="8">
        <v>1.0911962742339254E-5</v>
      </c>
      <c r="AGY45" s="8">
        <v>1.0720490439224543E-5</v>
      </c>
      <c r="AGZ45" s="8">
        <v>1.0532377007584597E-5</v>
      </c>
      <c r="AHA45" s="8">
        <v>1.0347566482770776E-5</v>
      </c>
      <c r="AHB45" s="8">
        <v>1.0166003859936492E-5</v>
      </c>
      <c r="AHC45" s="8">
        <v>9.9876350789164942E-6</v>
      </c>
      <c r="AHD45" s="8">
        <v>9.812407009368393E-6</v>
      </c>
      <c r="AHE45" s="8">
        <v>9.640267436172272E-6</v>
      </c>
      <c r="AHF45" s="8">
        <v>9.4711650450852473E-6</v>
      </c>
      <c r="AHG45" s="8">
        <v>9.3050494086464991E-6</v>
      </c>
      <c r="AHH45" s="8">
        <v>9.1418709723297311E-6</v>
      </c>
      <c r="AHI45" s="8">
        <v>8.9815810409392388E-6</v>
      </c>
      <c r="AHJ45" s="8">
        <v>8.8241317652458283E-6</v>
      </c>
      <c r="AHK45" s="8">
        <v>8.6694761288597287E-6</v>
      </c>
      <c r="AHL45" s="8">
        <v>8.517567935336421E-6</v>
      </c>
      <c r="AHM45" s="8">
        <v>8.3683617955126351E-6</v>
      </c>
      <c r="AHN45" s="8">
        <v>8.22181311506904E-6</v>
      </c>
      <c r="AHO45" s="8">
        <v>8.0778780823162263E-6</v>
      </c>
      <c r="AHP45" s="8">
        <v>7.936513656201386E-6</v>
      </c>
      <c r="AHQ45" s="8">
        <v>7.7976775545320015E-6</v>
      </c>
      <c r="AHR45" s="8">
        <v>7.6613282424140589E-6</v>
      </c>
      <c r="AHS45" s="8">
        <v>7.5274249209016461E-6</v>
      </c>
      <c r="AHT45" s="8">
        <v>7.3959275158548533E-6</v>
      </c>
      <c r="AHU45" s="8">
        <v>7.266796667003651E-6</v>
      </c>
      <c r="AHV45" s="8">
        <v>7.1399937172144054E-6</v>
      </c>
      <c r="AHW45" s="8">
        <v>7.0154807019568111E-6</v>
      </c>
      <c r="AHX45" s="8">
        <v>6.8932203389683918E-6</v>
      </c>
      <c r="AHY45" s="8">
        <v>6.7731760181138241E-6</v>
      </c>
      <c r="AHZ45" s="8">
        <v>6.6553117914369857E-6</v>
      </c>
      <c r="AIA45" s="8">
        <v>6.5395923634027273E-6</v>
      </c>
      <c r="AIB45" s="8">
        <v>6.4259830813263981E-6</v>
      </c>
      <c r="AIC45" s="8">
        <v>6.3144499259885618E-6</v>
      </c>
      <c r="AID45" s="8">
        <v>6.2049595024324541E-6</v>
      </c>
      <c r="AIE45" s="8">
        <v>6.0974790309423182E-6</v>
      </c>
      <c r="AIF45" s="8">
        <v>5.9919763381999429E-6</v>
      </c>
      <c r="AIG45" s="8">
        <v>5.8884198486176457E-6</v>
      </c>
      <c r="AIH45" s="8">
        <v>5.7867785758454406E-6</v>
      </c>
      <c r="AII45" s="8">
        <v>5.6870221144502085E-6</v>
      </c>
      <c r="AIJ45" s="8">
        <v>5.5891206317652337E-6</v>
      </c>
      <c r="AIK45" s="8">
        <v>5.4930448599077372E-6</v>
      </c>
      <c r="AIL45" s="8">
        <v>5.3987660879628675E-6</v>
      </c>
      <c r="AIM45" s="8">
        <v>5.3062561543321634E-6</v>
      </c>
      <c r="AIN45" s="8">
        <v>5.215487439244564E-6</v>
      </c>
      <c r="AIO45" s="8">
        <v>5.1264328574285671E-6</v>
      </c>
      <c r="AIP45" s="8">
        <v>5.0390658509434297E-6</v>
      </c>
      <c r="AIQ45" s="8">
        <v>4.9533603821681093E-6</v>
      </c>
      <c r="AIR45" s="8">
        <v>4.8692909269462108E-6</v>
      </c>
      <c r="AIS45" s="8">
        <v>4.7868324678852729E-6</v>
      </c>
      <c r="AIT45" s="8">
        <v>4.7059604878092068E-6</v>
      </c>
      <c r="AIU45" s="8">
        <v>4.6266509633620627E-6</v>
      </c>
      <c r="AIV45" s="8">
        <v>4.548880358762028E-6</v>
      </c>
      <c r="AIW45" s="8">
        <v>4.472625619704186E-6</v>
      </c>
      <c r="AIX45" s="8">
        <v>4.3978641674106026E-6</v>
      </c>
      <c r="AIY45" s="8">
        <v>4.3245738928267734E-6</v>
      </c>
      <c r="AIZ45" s="8">
        <v>4.2527331509628792E-6</v>
      </c>
      <c r="AJA45" s="8">
        <v>4.1823207553789521E-6</v>
      </c>
      <c r="AJB45" s="8">
        <v>4.1133159728127332E-6</v>
      </c>
      <c r="AJC45" s="8">
        <v>4.0456985179490391E-6</v>
      </c>
      <c r="AJD45" s="8">
        <v>3.9794485483298599E-6</v>
      </c>
      <c r="AJE45" s="8">
        <v>3.9145466594039207E-6</v>
      </c>
      <c r="AJF45" s="8">
        <v>3.8509738797150066E-6</v>
      </c>
      <c r="AJG45" s="8">
        <v>3.7887116662280712E-6</v>
      </c>
      <c r="AJH45" s="8">
        <v>3.7277418997921884E-6</v>
      </c>
      <c r="AJI45" s="8">
        <v>3.6680468807397906E-6</v>
      </c>
      <c r="AJJ45" s="8">
        <v>3.6096093246211649E-6</v>
      </c>
      <c r="AJK45" s="8">
        <v>3.5524123580737294E-6</v>
      </c>
      <c r="AJL45" s="8">
        <v>3.4964395148253422E-6</v>
      </c>
      <c r="AJM45" s="8">
        <v>3.4416747318309554E-6</v>
      </c>
      <c r="AJN45" s="8">
        <v>3.3881023455422503E-6</v>
      </c>
      <c r="AJO45" s="8">
        <v>3.3357070883094952E-6</v>
      </c>
      <c r="AJP45" s="8">
        <v>3.2844740849153564E-6</v>
      </c>
      <c r="AJQ45" s="8">
        <v>3.2343888492401546E-6</v>
      </c>
      <c r="AJR45" s="8">
        <v>3.1854372810581213E-6</v>
      </c>
      <c r="AJS45" s="8">
        <v>3.137605662964504E-6</v>
      </c>
      <c r="AJT45" s="8">
        <v>3.0908806574330269E-6</v>
      </c>
      <c r="AJU45" s="8">
        <v>3.045249304003642E-6</v>
      </c>
      <c r="AJV45" s="8">
        <v>3.0006990166003191E-6</v>
      </c>
      <c r="AJW45" s="8">
        <v>2.9572175809786649E-6</v>
      </c>
      <c r="AJX45" s="8">
        <v>2.914793152303448E-6</v>
      </c>
      <c r="AJY45" s="8">
        <v>2.8734142528557916E-6</v>
      </c>
      <c r="AJZ45" s="8">
        <v>2.833069769870198E-6</v>
      </c>
      <c r="AKA45" s="8">
        <v>2.7937489535013961E-6</v>
      </c>
      <c r="AKB45" s="8">
        <v>2.7554414149210619E-6</v>
      </c>
      <c r="AKC45" s="8">
        <v>2.7181371245447106E-6</v>
      </c>
      <c r="AKD45" s="8">
        <v>2.68182641038879E-6</v>
      </c>
      <c r="AKE45" s="8">
        <v>2.6464999565583771E-6</v>
      </c>
      <c r="AKF45" s="8">
        <v>2.6121488018657226E-6</v>
      </c>
      <c r="AKG45" s="8">
        <v>2.5787643385799544E-6</v>
      </c>
      <c r="AKH45" s="8">
        <v>2.5463383113084727E-6</v>
      </c>
      <c r="AKI45" s="8">
        <v>2.5148628160103563E-6</v>
      </c>
      <c r="AKJ45" s="8">
        <v>2.4843302991424121E-6</v>
      </c>
      <c r="AKK45" s="8">
        <v>2.4547335569383852E-6</v>
      </c>
      <c r="AKL45" s="8">
        <v>2.4260657348219179E-6</v>
      </c>
      <c r="AKM45" s="8">
        <v>2.3983203269540346E-6</v>
      </c>
      <c r="AKN45" s="8">
        <v>2.3714911759157633E-6</v>
      </c>
      <c r="AKO45" s="8">
        <v>2.3455724725267881E-6</v>
      </c>
      <c r="AKP45" s="8">
        <v>2.3205587558009241E-6</v>
      </c>
      <c r="AKQ45" s="8">
        <v>2.2964449130392959E-6</v>
      </c>
      <c r="AKR45" s="8">
        <v>2.2732261800622609E-6</v>
      </c>
      <c r="AKS45" s="8">
        <v>2.250898141580995E-6</v>
      </c>
      <c r="AKT45" s="8">
        <v>2.2294567317099011E-6</v>
      </c>
      <c r="AKU45" s="8">
        <v>2.2088982346209475E-6</v>
      </c>
      <c r="AKV45" s="8">
        <v>2.1892192853411033E-6</v>
      </c>
      <c r="AKW45" s="8">
        <v>2.1704168706942079E-6</v>
      </c>
      <c r="AKX45" s="8">
        <v>2.1524883303885132E-6</v>
      </c>
      <c r="AKY45" s="8">
        <v>2.1354313582513544E-6</v>
      </c>
      <c r="AKZ45" s="8">
        <v>2.1192440036123697E-6</v>
      </c>
      <c r="ALA45" s="8">
        <v>2.1039246728367712E-6</v>
      </c>
      <c r="ALB45" s="8">
        <v>2.0894721310103019E-6</v>
      </c>
      <c r="ALC45" s="8">
        <v>2.0758855037774678E-6</v>
      </c>
      <c r="ALD45" s="8">
        <v>2.0631642793348157E-6</v>
      </c>
      <c r="ALE45" s="8">
        <v>2.0513083105810278E-6</v>
      </c>
      <c r="ALF45" s="8">
        <v>2.04031781742567E-6</v>
      </c>
      <c r="ALG45" s="8">
        <v>2.0301933892585798E-6</v>
      </c>
      <c r="ALH45" s="8">
        <v>2.0209359875818373E-6</v>
      </c>
      <c r="ALI45" s="8">
        <v>2.0125469488064489E-6</v>
      </c>
      <c r="ALJ45" s="8">
        <v>2.0050279872158742E-6</v>
      </c>
      <c r="ALK45" s="8">
        <v>1.9983811980986205E-6</v>
      </c>
      <c r="ALL45" s="8">
        <v>1.9926090610522458E-6</v>
      </c>
      <c r="ALM45" s="8">
        <v>1.9877144434611201E-6</v>
      </c>
      <c r="ALN45" s="8">
        <v>1.983700604150449E-6</v>
      </c>
      <c r="ALO45" s="8">
        <v>1.9805711972190929E-6</v>
      </c>
      <c r="ALP45" s="8">
        <v>1.9783302760538204E-6</v>
      </c>
      <c r="ALQ45" s="8">
        <v>1.9769822975277247E-6</v>
      </c>
      <c r="ALR45" s="9">
        <v>1.9765321263856028E-6</v>
      </c>
    </row>
    <row r="46" spans="1:1006">
      <c r="A46">
        <v>1959</v>
      </c>
      <c r="B46">
        <f t="shared" si="1"/>
        <v>19</v>
      </c>
      <c r="C46" s="24">
        <v>8.7153524640000004</v>
      </c>
      <c r="E46" s="20">
        <f t="shared" si="0"/>
        <v>1959</v>
      </c>
      <c r="F46" s="7">
        <v>8.7153524640000004</v>
      </c>
      <c r="G46" s="8">
        <v>8.6278897903431897</v>
      </c>
      <c r="H46" s="8">
        <v>8.5408771511410855</v>
      </c>
      <c r="I46" s="8">
        <v>8.4545098149188984</v>
      </c>
      <c r="J46" s="8">
        <v>8.3687866477073634</v>
      </c>
      <c r="K46" s="8">
        <v>8.2837064745881843</v>
      </c>
      <c r="L46" s="8">
        <v>8.1992680784922474</v>
      </c>
      <c r="M46" s="8">
        <v>8.1154701991435303</v>
      </c>
      <c r="N46" s="8">
        <v>8.0323115321406142</v>
      </c>
      <c r="O46" s="8">
        <v>7.9497907281680567</v>
      </c>
      <c r="P46" s="8">
        <v>7.8679063923303136</v>
      </c>
      <c r="Q46" s="8">
        <v>7.7866570836011668</v>
      </c>
      <c r="R46" s="8">
        <v>7.706041314382019</v>
      </c>
      <c r="S46" s="8">
        <v>7.626057550162689</v>
      </c>
      <c r="T46" s="8">
        <v>7.5467042092786611</v>
      </c>
      <c r="U46" s="8">
        <v>7.4679796627590385</v>
      </c>
      <c r="V46" s="8">
        <v>7.3898822342596997</v>
      </c>
      <c r="W46" s="8">
        <v>7.3124102000764601</v>
      </c>
      <c r="X46" s="8">
        <v>7.2355617892332518</v>
      </c>
      <c r="Y46" s="8">
        <v>7.1593351836405912</v>
      </c>
      <c r="Z46" s="8">
        <v>7.0837285183198553</v>
      </c>
      <c r="AA46" s="8">
        <v>7.0087398816890598</v>
      </c>
      <c r="AB46" s="8">
        <v>6.9343673159060728</v>
      </c>
      <c r="AC46" s="8">
        <v>6.8606088172653985</v>
      </c>
      <c r="AD46" s="8">
        <v>6.7874623366448272</v>
      </c>
      <c r="AE46" s="8">
        <v>6.7149257799984561</v>
      </c>
      <c r="AF46" s="8">
        <v>6.6429970088927464</v>
      </c>
      <c r="AG46" s="8">
        <v>6.5716738410824478</v>
      </c>
      <c r="AH46" s="8">
        <v>6.5009540511233777</v>
      </c>
      <c r="AI46" s="8">
        <v>6.4308353710191906</v>
      </c>
      <c r="AJ46" s="8">
        <v>6.3613154908994298</v>
      </c>
      <c r="AK46" s="8">
        <v>6.2923920597262608</v>
      </c>
      <c r="AL46" s="8">
        <v>6.2240626860274491</v>
      </c>
      <c r="AM46" s="8">
        <v>6.1563249386532544</v>
      </c>
      <c r="AN46" s="8">
        <v>6.0891763475550187</v>
      </c>
      <c r="AO46" s="8">
        <v>6.0226144045833649</v>
      </c>
      <c r="AP46" s="8">
        <v>5.9566365643040022</v>
      </c>
      <c r="AQ46" s="8">
        <v>5.8912402448292802</v>
      </c>
      <c r="AR46" s="8">
        <v>5.8264228286636657</v>
      </c>
      <c r="AS46" s="8">
        <v>5.7621816635614822</v>
      </c>
      <c r="AT46" s="8">
        <v>5.6985140633952955</v>
      </c>
      <c r="AU46" s="8">
        <v>5.6354173090334099</v>
      </c>
      <c r="AV46" s="8">
        <v>5.5728886492250727</v>
      </c>
      <c r="AW46" s="8">
        <v>5.5109253014919943</v>
      </c>
      <c r="AX46" s="8">
        <v>5.4495244530249138</v>
      </c>
      <c r="AY46" s="8">
        <v>5.3886832615839984</v>
      </c>
      <c r="AZ46" s="8">
        <v>5.328398856401912</v>
      </c>
      <c r="BA46" s="8">
        <v>5.2686683390884976</v>
      </c>
      <c r="BB46" s="8">
        <v>5.2094887845360214</v>
      </c>
      <c r="BC46" s="8">
        <v>5.1508572418240357</v>
      </c>
      <c r="BD46" s="8">
        <v>5.0927707351229516</v>
      </c>
      <c r="BE46" s="8">
        <v>5.0352262645954555</v>
      </c>
      <c r="BF46" s="8">
        <v>4.9782208072949894</v>
      </c>
      <c r="BG46" s="8">
        <v>4.9217513180605117</v>
      </c>
      <c r="BH46" s="8">
        <v>4.8658147304068624</v>
      </c>
      <c r="BI46" s="8">
        <v>4.810407957410038</v>
      </c>
      <c r="BJ46" s="8">
        <v>4.7555278925867812</v>
      </c>
      <c r="BK46" s="8">
        <v>4.7011714107678824</v>
      </c>
      <c r="BL46" s="8">
        <v>4.647335368964673</v>
      </c>
      <c r="BM46" s="8">
        <v>4.5940166072281796</v>
      </c>
      <c r="BN46" s="8">
        <v>4.5412119495004895</v>
      </c>
      <c r="BO46" s="8">
        <v>4.4889182044578648</v>
      </c>
      <c r="BP46" s="8">
        <v>4.437132166345231</v>
      </c>
      <c r="BQ46" s="8">
        <v>4.3858506158016271</v>
      </c>
      <c r="BR46" s="8">
        <v>4.3350703206763015</v>
      </c>
      <c r="BS46" s="8">
        <v>4.2847880368351081</v>
      </c>
      <c r="BT46" s="8">
        <v>4.2350005089569223</v>
      </c>
      <c r="BU46" s="8">
        <v>4.1857044713198102</v>
      </c>
      <c r="BV46" s="8">
        <v>4.1368966485766849</v>
      </c>
      <c r="BW46" s="8">
        <v>4.0885737565202529</v>
      </c>
      <c r="BX46" s="8">
        <v>4.0407325028370282</v>
      </c>
      <c r="BY46" s="8">
        <v>3.9933695878502404</v>
      </c>
      <c r="BZ46" s="8">
        <v>3.9464817052514753</v>
      </c>
      <c r="CA46" s="8">
        <v>3.9000655428209003</v>
      </c>
      <c r="CB46" s="8">
        <v>3.8541177831359512</v>
      </c>
      <c r="CC46" s="8">
        <v>3.8086351042683666</v>
      </c>
      <c r="CD46" s="8">
        <v>3.7636141804694807</v>
      </c>
      <c r="CE46" s="8">
        <v>3.7190516828436917</v>
      </c>
      <c r="CF46" s="8">
        <v>3.6749442800100418</v>
      </c>
      <c r="CG46" s="8">
        <v>3.631288638751859</v>
      </c>
      <c r="CH46" s="8">
        <v>3.5880814246544182</v>
      </c>
      <c r="CI46" s="8">
        <v>3.5453193027305976</v>
      </c>
      <c r="CJ46" s="8">
        <v>3.5029989380345175</v>
      </c>
      <c r="CK46" s="8">
        <v>3.4611169962631561</v>
      </c>
      <c r="CL46" s="8">
        <v>3.4196701443459392</v>
      </c>
      <c r="CM46" s="8">
        <v>3.3786550510223385</v>
      </c>
      <c r="CN46" s="8">
        <v>3.3380683874074855</v>
      </c>
      <c r="CO46" s="8">
        <v>3.2979068275458436</v>
      </c>
      <c r="CP46" s="8">
        <v>3.2581670489529828</v>
      </c>
      <c r="CQ46" s="8">
        <v>3.2188457331454936</v>
      </c>
      <c r="CR46" s="8">
        <v>3.1799395661591157</v>
      </c>
      <c r="CS46" s="8">
        <v>3.1414452390551273</v>
      </c>
      <c r="CT46" s="8">
        <v>3.1033594484150759</v>
      </c>
      <c r="CU46" s="8">
        <v>3.065678896823929</v>
      </c>
      <c r="CV46" s="8">
        <v>3.0284002933417105</v>
      </c>
      <c r="CW46" s="8">
        <v>2.9915203539637298</v>
      </c>
      <c r="CX46" s="8">
        <v>2.9550358020694785</v>
      </c>
      <c r="CY46" s="8">
        <v>2.9189433688603099</v>
      </c>
      <c r="CZ46" s="8">
        <v>2.8832397937859788</v>
      </c>
      <c r="DA46" s="8">
        <v>2.8479218249601672</v>
      </c>
      <c r="DB46" s="8">
        <v>2.8129862195650923</v>
      </c>
      <c r="DC46" s="8">
        <v>2.7784297442453152</v>
      </c>
      <c r="DD46" s="8">
        <v>2.7442491754908622</v>
      </c>
      <c r="DE46" s="8">
        <v>2.7104413000097738</v>
      </c>
      <c r="DF46" s="8">
        <v>2.677002915090211</v>
      </c>
      <c r="DG46" s="8">
        <v>2.6439308289522336</v>
      </c>
      <c r="DH46" s="8">
        <v>2.6112218610893767</v>
      </c>
      <c r="DI46" s="8">
        <v>2.578872842600163</v>
      </c>
      <c r="DJ46" s="8">
        <v>2.5468806165096622</v>
      </c>
      <c r="DK46" s="8">
        <v>2.515242038081245</v>
      </c>
      <c r="DL46" s="8">
        <v>2.4839539751186526</v>
      </c>
      <c r="DM46" s="8">
        <v>2.4530133082585217</v>
      </c>
      <c r="DN46" s="8">
        <v>2.4224169312535002</v>
      </c>
      <c r="DO46" s="8">
        <v>2.3921617512460807</v>
      </c>
      <c r="DP46" s="8">
        <v>2.3622446890332984</v>
      </c>
      <c r="DQ46" s="8">
        <v>2.3326626793224232</v>
      </c>
      <c r="DR46" s="8">
        <v>2.3034126709777856</v>
      </c>
      <c r="DS46" s="8">
        <v>2.2744916272588807</v>
      </c>
      <c r="DT46" s="8">
        <v>2.2458965260498736</v>
      </c>
      <c r="DU46" s="8">
        <v>2.2176243600806598</v>
      </c>
      <c r="DV46" s="8">
        <v>2.1896721371396093</v>
      </c>
      <c r="DW46" s="8">
        <v>2.1620368802781371</v>
      </c>
      <c r="DX46" s="8">
        <v>2.1347156280072377</v>
      </c>
      <c r="DY46" s="8">
        <v>2.1077054344861179</v>
      </c>
      <c r="DZ46" s="8">
        <v>2.0810033697030712</v>
      </c>
      <c r="EA46" s="8">
        <v>2.0546065196487233</v>
      </c>
      <c r="EB46" s="8">
        <v>2.0285119864817944</v>
      </c>
      <c r="EC46" s="8">
        <v>2.002716888687508</v>
      </c>
      <c r="ED46" s="8">
        <v>1.9772183612287784</v>
      </c>
      <c r="EE46" s="8">
        <v>1.952013555690322</v>
      </c>
      <c r="EF46" s="8">
        <v>1.9270996404158156</v>
      </c>
      <c r="EG46" s="8">
        <v>1.90247380063824</v>
      </c>
      <c r="EH46" s="8">
        <v>1.878133238603541</v>
      </c>
      <c r="EI46" s="8">
        <v>1.854075173687735</v>
      </c>
      <c r="EJ46" s="8">
        <v>1.8302968425075929</v>
      </c>
      <c r="EK46" s="8">
        <v>1.8067954990250312</v>
      </c>
      <c r="EL46" s="8">
        <v>1.7835684146453314</v>
      </c>
      <c r="EM46" s="8">
        <v>1.7606128783093293</v>
      </c>
      <c r="EN46" s="8">
        <v>1.7379261965796802</v>
      </c>
      <c r="EO46" s="8">
        <v>1.7155056937213393</v>
      </c>
      <c r="EP46" s="8">
        <v>1.6933487117763761</v>
      </c>
      <c r="EQ46" s="8">
        <v>1.6714526106332401</v>
      </c>
      <c r="ER46" s="8">
        <v>1.6498147680906059</v>
      </c>
      <c r="ES46" s="8">
        <v>1.6284325799159096</v>
      </c>
      <c r="ET46" s="8">
        <v>1.6073034598986988</v>
      </c>
      <c r="EU46" s="8">
        <v>1.5864248398989114</v>
      </c>
      <c r="EV46" s="8">
        <v>1.5657941698901978</v>
      </c>
      <c r="EW46" s="8">
        <v>1.5454089179984025</v>
      </c>
      <c r="EX46" s="8">
        <v>1.5252665705353117</v>
      </c>
      <c r="EY46" s="8">
        <v>1.5053646320277834</v>
      </c>
      <c r="EZ46" s="8">
        <v>1.4857006252423681</v>
      </c>
      <c r="FA46" s="8">
        <v>1.4662720912055252</v>
      </c>
      <c r="FB46" s="8">
        <v>1.4470765892195463</v>
      </c>
      <c r="FC46" s="8">
        <v>1.428111696874284</v>
      </c>
      <c r="FD46" s="8">
        <v>1.4093750100547957</v>
      </c>
      <c r="FE46" s="8">
        <v>1.3908641429450022</v>
      </c>
      <c r="FF46" s="8">
        <v>1.3725767280274594</v>
      </c>
      <c r="FG46" s="8">
        <v>1.3545104160793471</v>
      </c>
      <c r="FH46" s="8">
        <v>1.3366628761647665</v>
      </c>
      <c r="FI46" s="8">
        <v>1.3190317956234487</v>
      </c>
      <c r="FJ46" s="8">
        <v>1.3016148800559633</v>
      </c>
      <c r="FK46" s="8">
        <v>1.2844098533055235</v>
      </c>
      <c r="FL46" s="8">
        <v>1.2674144574364812</v>
      </c>
      <c r="FM46" s="8">
        <v>1.2506264527095927</v>
      </c>
      <c r="FN46" s="8">
        <v>1.2340436175541596</v>
      </c>
      <c r="FO46" s="8">
        <v>1.2176637485371185</v>
      </c>
      <c r="FP46" s="8">
        <v>1.2014846603291682</v>
      </c>
      <c r="FQ46" s="8">
        <v>1.1855041856680277</v>
      </c>
      <c r="FR46" s="8">
        <v>1.1697201753188913</v>
      </c>
      <c r="FS46" s="8">
        <v>1.1541304980321831</v>
      </c>
      <c r="FT46" s="8">
        <v>1.138733040498672</v>
      </c>
      <c r="FU46" s="8">
        <v>1.1235257073020353</v>
      </c>
      <c r="FV46" s="8">
        <v>1.1085064208689512</v>
      </c>
      <c r="FW46" s="8">
        <v>1.0936731214167854</v>
      </c>
      <c r="FX46" s="8">
        <v>1.0790237668989584</v>
      </c>
      <c r="FY46" s="8">
        <v>1.0645563329480583</v>
      </c>
      <c r="FZ46" s="8">
        <v>1.0502688128167721</v>
      </c>
      <c r="GA46" s="8">
        <v>1.0361592173167125</v>
      </c>
      <c r="GB46" s="8">
        <v>1.0222255747551987</v>
      </c>
      <c r="GC46" s="8">
        <v>1.0084659308700701</v>
      </c>
      <c r="GD46" s="8">
        <v>0.99487834876259063</v>
      </c>
      <c r="GE46" s="8">
        <v>0.98146090882851178</v>
      </c>
      <c r="GF46" s="8">
        <v>0.96821170868736528</v>
      </c>
      <c r="GG46" s="8">
        <v>0.95512886311003276</v>
      </c>
      <c r="GH46" s="8">
        <v>0.94221050394467232</v>
      </c>
      <c r="GI46" s="8">
        <v>0.92945478004104654</v>
      </c>
      <c r="GJ46" s="8">
        <v>0.91685985717331908</v>
      </c>
      <c r="GK46" s="8">
        <v>0.90442391796137966</v>
      </c>
      <c r="GL46" s="8">
        <v>0.89214516179074466</v>
      </c>
      <c r="GM46" s="8">
        <v>0.88002180473110092</v>
      </c>
      <c r="GN46" s="8">
        <v>0.86805207945353646</v>
      </c>
      <c r="GO46" s="8">
        <v>0.85623423514651642</v>
      </c>
      <c r="GP46" s="8">
        <v>0.84456653743065901</v>
      </c>
      <c r="GQ46" s="8">
        <v>0.83304726827235587</v>
      </c>
      <c r="GR46" s="8">
        <v>0.82167472589628887</v>
      </c>
      <c r="GS46" s="8">
        <v>0.81044722469689845</v>
      </c>
      <c r="GT46" s="8">
        <v>0.79936309514883974</v>
      </c>
      <c r="GU46" s="8">
        <v>0.78842068371648477</v>
      </c>
      <c r="GV46" s="8">
        <v>0.77761835276250768</v>
      </c>
      <c r="GW46" s="8">
        <v>0.76695448045560066</v>
      </c>
      <c r="GX46" s="8">
        <v>0.75642746067736832</v>
      </c>
      <c r="GY46" s="8">
        <v>0.74603570292843402</v>
      </c>
      <c r="GZ46" s="8">
        <v>0.73577763223381032</v>
      </c>
      <c r="HA46" s="8">
        <v>0.72565168904756483</v>
      </c>
      <c r="HB46" s="8">
        <v>0.71565632915682731</v>
      </c>
      <c r="HC46" s="8">
        <v>0.70579002358517606</v>
      </c>
      <c r="HD46" s="8">
        <v>0.69605125849543648</v>
      </c>
      <c r="HE46" s="8">
        <v>0.68643853509193875</v>
      </c>
      <c r="HF46" s="8">
        <v>0.6769503695222594</v>
      </c>
      <c r="HG46" s="8">
        <v>0.66758529277848866</v>
      </c>
      <c r="HH46" s="8">
        <v>0.65834185059806061</v>
      </c>
      <c r="HI46" s="8">
        <v>0.64921860336416914</v>
      </c>
      <c r="HJ46" s="8">
        <v>0.64021412600581584</v>
      </c>
      <c r="HK46" s="8">
        <v>0.63132700789751095</v>
      </c>
      <c r="HL46" s="8">
        <v>0.62255585275866276</v>
      </c>
      <c r="HM46" s="8">
        <v>0.61389927855268889</v>
      </c>
      <c r="HN46" s="8">
        <v>0.60535591738587158</v>
      </c>
      <c r="HO46" s="8">
        <v>0.59692441540599361</v>
      </c>
      <c r="HP46" s="8">
        <v>0.58860343270077797</v>
      </c>
      <c r="HQ46" s="8">
        <v>0.58039164319615877</v>
      </c>
      <c r="HR46" s="8">
        <v>0.57228773455441451</v>
      </c>
      <c r="HS46" s="8">
        <v>0.564290408072183</v>
      </c>
      <c r="HT46" s="8">
        <v>0.55639837857838936</v>
      </c>
      <c r="HU46" s="8">
        <v>0.5486103743321078</v>
      </c>
      <c r="HV46" s="8">
        <v>0.5409251369203808</v>
      </c>
      <c r="HW46" s="8">
        <v>0.53334142115602434</v>
      </c>
      <c r="HX46" s="8">
        <v>0.52585799497543306</v>
      </c>
      <c r="HY46" s="8">
        <v>0.51847363933641599</v>
      </c>
      <c r="HZ46" s="8">
        <v>0.51118714811607835</v>
      </c>
      <c r="IA46" s="8">
        <v>0.50399732800877151</v>
      </c>
      <c r="IB46" s="8">
        <v>0.49690299842413477</v>
      </c>
      <c r="IC46" s="8">
        <v>0.48990299138524201</v>
      </c>
      <c r="ID46" s="8">
        <v>0.48299615142687963</v>
      </c>
      <c r="IE46" s="8">
        <v>0.47618133549396779</v>
      </c>
      <c r="IF46" s="8">
        <v>0.46945741284014636</v>
      </c>
      <c r="IG46" s="8">
        <v>0.46282326492654385</v>
      </c>
      <c r="IH46" s="8">
        <v>0.45627778532074131</v>
      </c>
      <c r="II46" s="8">
        <v>0.44981987959595465</v>
      </c>
      <c r="IJ46" s="8">
        <v>0.44344846523044462</v>
      </c>
      <c r="IK46" s="8">
        <v>0.43716247150717269</v>
      </c>
      <c r="IL46" s="8">
        <v>0.43096083941371993</v>
      </c>
      <c r="IM46" s="8">
        <v>0.42484252154247737</v>
      </c>
      <c r="IN46" s="8">
        <v>0.41880648199112885</v>
      </c>
      <c r="IO46" s="8">
        <v>0.41285169626343377</v>
      </c>
      <c r="IP46" s="8">
        <v>0.40697715117032579</v>
      </c>
      <c r="IQ46" s="8">
        <v>0.40118184473134133</v>
      </c>
      <c r="IR46" s="8">
        <v>0.3954647860763853</v>
      </c>
      <c r="IS46" s="8">
        <v>0.3898249953478517</v>
      </c>
      <c r="IT46" s="8">
        <v>0.38426150360310607</v>
      </c>
      <c r="IU46" s="8">
        <v>0.37877335271734147</v>
      </c>
      <c r="IV46" s="8">
        <v>0.37335959528682194</v>
      </c>
      <c r="IW46" s="8">
        <v>0.36801929453251764</v>
      </c>
      <c r="IX46" s="8">
        <v>0.36275152420414786</v>
      </c>
      <c r="IY46" s="8">
        <v>0.35755536848463648</v>
      </c>
      <c r="IZ46" s="8">
        <v>0.35242992189499067</v>
      </c>
      <c r="JA46" s="8">
        <v>0.34737428919961361</v>
      </c>
      <c r="JB46" s="8">
        <v>0.34238758531205499</v>
      </c>
      <c r="JC46" s="8">
        <v>0.33746893520121268</v>
      </c>
      <c r="JD46" s="8">
        <v>0.33261747379798906</v>
      </c>
      <c r="JE46" s="8">
        <v>0.32783234590241089</v>
      </c>
      <c r="JF46" s="8">
        <v>0.32311270609122222</v>
      </c>
      <c r="JG46" s="8">
        <v>0.31845771862595151</v>
      </c>
      <c r="JH46" s="8">
        <v>0.31386655736146668</v>
      </c>
      <c r="JI46" s="8">
        <v>0.30933840565501741</v>
      </c>
      <c r="JJ46" s="8">
        <v>0.30487245627577536</v>
      </c>
      <c r="JK46" s="8">
        <v>0.30046791131487666</v>
      </c>
      <c r="JL46" s="8">
        <v>0.29612398209597002</v>
      </c>
      <c r="JM46" s="8">
        <v>0.29183988908627995</v>
      </c>
      <c r="JN46" s="8">
        <v>0.28761486180818535</v>
      </c>
      <c r="JO46" s="8">
        <v>0.2834481387513203</v>
      </c>
      <c r="JP46" s="8">
        <v>0.27933896728520285</v>
      </c>
      <c r="JQ46" s="8">
        <v>0.2752866035723921</v>
      </c>
      <c r="JR46" s="8">
        <v>0.27129031248218188</v>
      </c>
      <c r="JS46" s="8">
        <v>0.26734936750483124</v>
      </c>
      <c r="JT46" s="8">
        <v>0.26346305066633657</v>
      </c>
      <c r="JU46" s="8">
        <v>0.25963065244374989</v>
      </c>
      <c r="JV46" s="8">
        <v>0.25585147168104294</v>
      </c>
      <c r="JW46" s="8">
        <v>0.25212481550552429</v>
      </c>
      <c r="JX46" s="8">
        <v>0.24844999924480815</v>
      </c>
      <c r="JY46" s="8">
        <v>0.24482634634433934</v>
      </c>
      <c r="JZ46" s="8">
        <v>0.24125318828547723</v>
      </c>
      <c r="KA46" s="8">
        <v>0.23772986450413827</v>
      </c>
      <c r="KB46" s="8">
        <v>0.23425572231000208</v>
      </c>
      <c r="KC46" s="8">
        <v>0.23083011680628035</v>
      </c>
      <c r="KD46" s="8">
        <v>0.22745241081005063</v>
      </c>
      <c r="KE46" s="8">
        <v>0.22412197477315821</v>
      </c>
      <c r="KF46" s="8">
        <v>0.22083818670368394</v>
      </c>
      <c r="KG46" s="8">
        <v>0.21760043208798277</v>
      </c>
      <c r="KH46" s="8">
        <v>0.21440810381329084</v>
      </c>
      <c r="KI46" s="8">
        <v>0.21126060209090328</v>
      </c>
      <c r="KJ46" s="8">
        <v>0.20815733437992381</v>
      </c>
      <c r="KK46" s="8">
        <v>0.20509771531158497</v>
      </c>
      <c r="KL46" s="8">
        <v>0.20208116661414138</v>
      </c>
      <c r="KM46" s="8">
        <v>0.19910711703833436</v>
      </c>
      <c r="KN46" s="8">
        <v>0.19617500228342852</v>
      </c>
      <c r="KO46" s="8">
        <v>0.19328426492382172</v>
      </c>
      <c r="KP46" s="8">
        <v>0.19043435433622533</v>
      </c>
      <c r="KQ46" s="8">
        <v>0.18762472662741767</v>
      </c>
      <c r="KR46" s="8">
        <v>0.18485484456256776</v>
      </c>
      <c r="KS46" s="8">
        <v>0.18212417749412971</v>
      </c>
      <c r="KT46" s="8">
        <v>0.1794322012913081</v>
      </c>
      <c r="KU46" s="8">
        <v>0.17677839827009137</v>
      </c>
      <c r="KV46" s="8">
        <v>0.174162257123855</v>
      </c>
      <c r="KW46" s="8">
        <v>0.17158327285453134</v>
      </c>
      <c r="KX46" s="8">
        <v>0.16904094670434605</v>
      </c>
      <c r="KY46" s="8">
        <v>0.16653478608812045</v>
      </c>
      <c r="KZ46" s="8">
        <v>0.16406430452613707</v>
      </c>
      <c r="LA46" s="8">
        <v>0.16162902157756923</v>
      </c>
      <c r="LB46" s="8">
        <v>0.15922846277447097</v>
      </c>
      <c r="LC46" s="8">
        <v>0.15686215955632726</v>
      </c>
      <c r="LD46" s="8">
        <v>0.15452964920516316</v>
      </c>
      <c r="LE46" s="8">
        <v>0.15223047478120871</v>
      </c>
      <c r="LF46" s="8">
        <v>0.14996418505912004</v>
      </c>
      <c r="LG46" s="8">
        <v>0.14773033446475281</v>
      </c>
      <c r="LH46" s="8">
        <v>0.14552848301248736</v>
      </c>
      <c r="LI46" s="8">
        <v>0.14335819624310378</v>
      </c>
      <c r="LJ46" s="8">
        <v>0.14121904516220379</v>
      </c>
      <c r="LK46" s="8">
        <v>0.13911060617917881</v>
      </c>
      <c r="LL46" s="8">
        <v>0.13703246104672095</v>
      </c>
      <c r="LM46" s="8">
        <v>0.13498419680087514</v>
      </c>
      <c r="LN46" s="8">
        <v>0.13296540570163107</v>
      </c>
      <c r="LO46" s="8">
        <v>0.1309756851740505</v>
      </c>
      <c r="LP46" s="8">
        <v>0.12901463774993052</v>
      </c>
      <c r="LQ46" s="8">
        <v>0.1270818710099976</v>
      </c>
      <c r="LR46" s="8">
        <v>0.12517699752663197</v>
      </c>
      <c r="LS46" s="8">
        <v>0.12329963480711852</v>
      </c>
      <c r="LT46" s="8">
        <v>0.12144940523742338</v>
      </c>
      <c r="LU46" s="8">
        <v>0.11962593602649151</v>
      </c>
      <c r="LV46" s="8">
        <v>0.11782885915106436</v>
      </c>
      <c r="LW46" s="8">
        <v>0.11605781130101438</v>
      </c>
      <c r="LX46" s="8">
        <v>0.11431243382519297</v>
      </c>
      <c r="LY46" s="8">
        <v>0.11259237267779142</v>
      </c>
      <c r="LZ46" s="8">
        <v>0.11089727836520909</v>
      </c>
      <c r="MA46" s="8">
        <v>0.10922680589342837</v>
      </c>
      <c r="MB46" s="8">
        <v>0.10758061471589274</v>
      </c>
      <c r="MC46" s="8">
        <v>0.10595836868188444</v>
      </c>
      <c r="MD46" s="8">
        <v>0.10435973598540096</v>
      </c>
      <c r="ME46" s="8">
        <v>0.10278438911452489</v>
      </c>
      <c r="MF46" s="8">
        <v>0.101232004801286</v>
      </c>
      <c r="MG46" s="8">
        <v>9.970226397201197E-2</v>
      </c>
      <c r="MH46" s="8">
        <v>9.8194851698164484E-2</v>
      </c>
      <c r="MI46" s="8">
        <v>9.6709457147659092E-2</v>
      </c>
      <c r="MJ46" s="8">
        <v>9.524577353666383E-2</v>
      </c>
      <c r="MK46" s="8">
        <v>9.3803498081875103E-2</v>
      </c>
      <c r="ML46" s="8">
        <v>9.2382331953267338E-2</v>
      </c>
      <c r="MM46" s="8">
        <v>9.0981980227312687E-2</v>
      </c>
      <c r="MN46" s="8">
        <v>8.9602151840669414E-2</v>
      </c>
      <c r="MO46" s="8">
        <v>8.8242559544333785E-2</v>
      </c>
      <c r="MP46" s="8">
        <v>8.6902919858253908E-2</v>
      </c>
      <c r="MQ46" s="8">
        <v>8.5582953026401717E-2</v>
      </c>
      <c r="MR46" s="8">
        <v>8.4282382972299813E-2</v>
      </c>
      <c r="MS46" s="8">
        <v>8.3000937255001156E-2</v>
      </c>
      <c r="MT46" s="8">
        <v>8.1738347025516897E-2</v>
      </c>
      <c r="MU46" s="8">
        <v>8.0494346983690179E-2</v>
      </c>
      <c r="MV46" s="8">
        <v>7.9268675335512781E-2</v>
      </c>
      <c r="MW46" s="8">
        <v>7.8061073750880505E-2</v>
      </c>
      <c r="MX46" s="8">
        <v>7.6871287321785831E-2</v>
      </c>
      <c r="MY46" s="8">
        <v>7.569906452094273E-2</v>
      </c>
      <c r="MZ46" s="8">
        <v>7.4544157160841798E-2</v>
      </c>
      <c r="NA46" s="8">
        <v>7.3406320353232107E-2</v>
      </c>
      <c r="NB46" s="8">
        <v>7.2285312469026197E-2</v>
      </c>
      <c r="NC46" s="8">
        <v>7.118089509862606E-2</v>
      </c>
      <c r="ND46" s="8">
        <v>7.0092833012665695E-2</v>
      </c>
      <c r="NE46" s="8">
        <v>6.9020894123167795E-2</v>
      </c>
      <c r="NF46" s="8">
        <v>6.7964849445111372E-2</v>
      </c>
      <c r="NG46" s="8">
        <v>6.6924473058406403E-2</v>
      </c>
      <c r="NH46" s="8">
        <v>6.5899542070273723E-2</v>
      </c>
      <c r="NI46" s="8">
        <v>6.4889836578025356E-2</v>
      </c>
      <c r="NJ46" s="8">
        <v>6.3895139632243178E-2</v>
      </c>
      <c r="NK46" s="8">
        <v>6.2915237200352497E-2</v>
      </c>
      <c r="NL46" s="8">
        <v>6.1949918130586874E-2</v>
      </c>
      <c r="NM46" s="8">
        <v>6.0998974116342121E-2</v>
      </c>
      <c r="NN46" s="8">
        <v>6.0062199660914993E-2</v>
      </c>
      <c r="NO46" s="8">
        <v>5.9139392042624341E-2</v>
      </c>
      <c r="NP46" s="8">
        <v>5.8230351280311281E-2</v>
      </c>
      <c r="NQ46" s="8">
        <v>5.7334880099214905E-2</v>
      </c>
      <c r="NR46" s="8">
        <v>5.6452783897221366E-2</v>
      </c>
      <c r="NS46" s="8">
        <v>5.5583870711481867E-2</v>
      </c>
      <c r="NT46" s="8">
        <v>5.4727951185397514E-2</v>
      </c>
      <c r="NU46" s="8">
        <v>5.3884838535967462E-2</v>
      </c>
      <c r="NV46" s="8">
        <v>5.3054348521496965E-2</v>
      </c>
      <c r="NW46" s="8">
        <v>5.2236299409663248E-2</v>
      </c>
      <c r="NX46" s="8">
        <v>5.1430511945934815E-2</v>
      </c>
      <c r="NY46" s="8">
        <v>5.063680932234197E-2</v>
      </c>
      <c r="NZ46" s="8">
        <v>4.9855017146595279E-2</v>
      </c>
      <c r="OA46" s="8">
        <v>4.9084963411548888E-2</v>
      </c>
      <c r="OB46" s="8">
        <v>4.8326478465005339E-2</v>
      </c>
      <c r="OC46" s="8">
        <v>4.7579394979859781E-2</v>
      </c>
      <c r="OD46" s="8">
        <v>4.6843547924579343E-2</v>
      </c>
      <c r="OE46" s="8">
        <v>4.6118774534015555E-2</v>
      </c>
      <c r="OF46" s="8">
        <v>4.5404914280546417E-2</v>
      </c>
      <c r="OG46" s="8">
        <v>4.4701808845545088E-2</v>
      </c>
      <c r="OH46" s="8">
        <v>4.4009302091172778E-2</v>
      </c>
      <c r="OI46" s="8">
        <v>4.3327240032491991E-2</v>
      </c>
      <c r="OJ46" s="8">
        <v>4.265547080989792E-2</v>
      </c>
      <c r="OK46" s="8">
        <v>4.199384466186476E-2</v>
      </c>
      <c r="OL46" s="8">
        <v>4.1342213898003806E-2</v>
      </c>
      <c r="OM46" s="8">
        <v>4.0700432872431171E-2</v>
      </c>
      <c r="ON46" s="8">
        <v>4.0068357957441271E-2</v>
      </c>
      <c r="OO46" s="8">
        <v>3.9445847517483916E-2</v>
      </c>
      <c r="OP46" s="8">
        <v>3.8832761883441883E-2</v>
      </c>
      <c r="OQ46" s="8">
        <v>3.8228963327205913E-2</v>
      </c>
      <c r="OR46" s="8">
        <v>3.7634316036545025E-2</v>
      </c>
      <c r="OS46" s="8">
        <v>3.7048686090268367E-2</v>
      </c>
      <c r="OT46" s="8">
        <v>3.6471941433676561E-2</v>
      </c>
      <c r="OU46" s="8">
        <v>3.5903951854299405E-2</v>
      </c>
      <c r="OV46" s="8">
        <v>3.5344588957917075E-2</v>
      </c>
      <c r="OW46" s="8">
        <v>3.4793726144862688E-2</v>
      </c>
      <c r="OX46" s="8">
        <v>3.4251238586602582E-2</v>
      </c>
      <c r="OY46" s="8">
        <v>3.3717003202592327E-2</v>
      </c>
      <c r="OZ46" s="8">
        <v>3.3190898637405465E-2</v>
      </c>
      <c r="PA46" s="8">
        <v>3.2672805238132124E-2</v>
      </c>
      <c r="PB46" s="8">
        <v>3.2162605032045453E-2</v>
      </c>
      <c r="PC46" s="8">
        <v>3.1660181704532449E-2</v>
      </c>
      <c r="PD46" s="8">
        <v>3.1165420577287082E-2</v>
      </c>
      <c r="PE46" s="8">
        <v>3.0678208586762908E-2</v>
      </c>
      <c r="PF46" s="8">
        <v>3.0198434262882441E-2</v>
      </c>
      <c r="PG46" s="8">
        <v>2.9725987708001188E-2</v>
      </c>
      <c r="PH46" s="8">
        <v>2.9260760576123104E-2</v>
      </c>
      <c r="PI46" s="8">
        <v>2.8802646052365429E-2</v>
      </c>
      <c r="PJ46" s="8">
        <v>2.8351538832670189E-2</v>
      </c>
      <c r="PK46" s="8">
        <v>2.790733510375968E-2</v>
      </c>
      <c r="PL46" s="8">
        <v>2.7469932523333979E-2</v>
      </c>
      <c r="PM46" s="8">
        <v>2.703923020050732E-2</v>
      </c>
      <c r="PN46" s="8">
        <v>2.6615128676481314E-2</v>
      </c>
      <c r="PO46" s="8">
        <v>2.6197529905452491E-2</v>
      </c>
      <c r="PP46" s="8">
        <v>2.5786337235751501E-2</v>
      </c>
      <c r="PQ46" s="8">
        <v>2.5381455391212098E-2</v>
      </c>
      <c r="PR46" s="8">
        <v>2.498279045276687E-2</v>
      </c>
      <c r="PS46" s="8">
        <v>2.459024984026778E-2</v>
      </c>
      <c r="PT46" s="8">
        <v>2.4203742294529037E-2</v>
      </c>
      <c r="PU46" s="8">
        <v>2.382317785958981E-2</v>
      </c>
      <c r="PV46" s="8">
        <v>2.3448467865194892E-2</v>
      </c>
      <c r="PW46" s="8">
        <v>2.3079524909490435E-2</v>
      </c>
      <c r="PX46" s="8">
        <v>2.271626284193291E-2</v>
      </c>
      <c r="PY46" s="8">
        <v>2.2358596746408856E-2</v>
      </c>
      <c r="PZ46" s="8">
        <v>2.200644292456308E-2</v>
      </c>
      <c r="QA46" s="8">
        <v>2.1659718879333403E-2</v>
      </c>
      <c r="QB46" s="8">
        <v>2.1318343298689306E-2</v>
      </c>
      <c r="QC46" s="8">
        <v>2.0982236039572597E-2</v>
      </c>
      <c r="QD46" s="8">
        <v>2.065131811203778E-2</v>
      </c>
      <c r="QE46" s="8">
        <v>2.0325511663589934E-2</v>
      </c>
      <c r="QF46" s="8">
        <v>2.0004739963718206E-2</v>
      </c>
      <c r="QG46" s="8">
        <v>1.968892738862241E-2</v>
      </c>
      <c r="QH46" s="8">
        <v>1.9377999406130907E-2</v>
      </c>
      <c r="QI46" s="8">
        <v>1.9071882560807597E-2</v>
      </c>
      <c r="QJ46" s="8">
        <v>1.8770504459245819E-2</v>
      </c>
      <c r="QK46" s="8">
        <v>1.847379375554746E-2</v>
      </c>
      <c r="QL46" s="8">
        <v>1.8181680136984756E-2</v>
      </c>
      <c r="QM46" s="8">
        <v>1.7894094309843119E-2</v>
      </c>
      <c r="QN46" s="8">
        <v>1.7610967985442861E-2</v>
      </c>
      <c r="QO46" s="8">
        <v>1.7332233866337737E-2</v>
      </c>
      <c r="QP46" s="8">
        <v>1.7057825632688633E-2</v>
      </c>
      <c r="QQ46" s="8">
        <v>1.6787677928810054E-2</v>
      </c>
      <c r="QR46" s="8">
        <v>1.6521726349887762E-2</v>
      </c>
      <c r="QS46" s="8">
        <v>1.6259907428865544E-2</v>
      </c>
      <c r="QT46" s="8">
        <v>1.6002158623499123E-2</v>
      </c>
      <c r="QU46" s="8">
        <v>1.5748418303575606E-2</v>
      </c>
      <c r="QV46" s="8">
        <v>1.549862573829624E-2</v>
      </c>
      <c r="QW46" s="8">
        <v>1.5252721083820869E-2</v>
      </c>
      <c r="QX46" s="8">
        <v>1.5010645370972195E-2</v>
      </c>
      <c r="QY46" s="8">
        <v>1.4772340493097915E-2</v>
      </c>
      <c r="QZ46" s="8">
        <v>1.4537749194089221E-2</v>
      </c>
      <c r="RA46" s="8">
        <v>1.43068150565535E-2</v>
      </c>
      <c r="RB46" s="8">
        <v>1.4079482490139751E-2</v>
      </c>
      <c r="RC46" s="8">
        <v>1.3855696720014852E-2</v>
      </c>
      <c r="RD46" s="8">
        <v>1.3635403775488879E-2</v>
      </c>
      <c r="RE46" s="8">
        <v>1.3418550478787997E-2</v>
      </c>
      <c r="RF46" s="8">
        <v>1.3205084433972895E-2</v>
      </c>
      <c r="RG46" s="8">
        <v>1.2994954016001313E-2</v>
      </c>
      <c r="RH46" s="8">
        <v>1.2788108359932918E-2</v>
      </c>
      <c r="RI46" s="8">
        <v>1.2584497350274766E-2</v>
      </c>
      <c r="RJ46" s="8">
        <v>1.2384071610465988E-2</v>
      </c>
      <c r="RK46" s="8">
        <v>1.2186782492499737E-2</v>
      </c>
      <c r="RL46" s="8">
        <v>1.1992582066681018E-2</v>
      </c>
      <c r="RM46" s="8">
        <v>1.1801423111518723E-2</v>
      </c>
      <c r="RN46" s="8">
        <v>1.1613259103750252E-2</v>
      </c>
      <c r="RO46" s="8">
        <v>1.1428044208497329E-2</v>
      </c>
      <c r="RP46" s="8">
        <v>1.1245733269551229E-2</v>
      </c>
      <c r="RQ46" s="8">
        <v>1.106628179978604E-2</v>
      </c>
      <c r="RR46" s="8">
        <v>1.088964597169842E-2</v>
      </c>
      <c r="RS46" s="8">
        <v>1.0715782608072238E-2</v>
      </c>
      <c r="RT46" s="8">
        <v>1.054464917276686E-2</v>
      </c>
      <c r="RU46" s="8">
        <v>1.0376203761627284E-2</v>
      </c>
      <c r="RV46" s="8">
        <v>1.0210405093514919E-2</v>
      </c>
      <c r="RW46" s="8">
        <v>1.0047212501457448E-2</v>
      </c>
      <c r="RX46" s="8">
        <v>9.8865859239163252E-3</v>
      </c>
      <c r="RY46" s="8">
        <v>9.728485896170638E-3</v>
      </c>
      <c r="RZ46" s="8">
        <v>9.5728735418157407E-3</v>
      </c>
      <c r="SA46" s="8">
        <v>9.4197105643753967E-3</v>
      </c>
      <c r="SB46" s="8">
        <v>9.268959239026037E-3</v>
      </c>
      <c r="SC46" s="8">
        <v>9.1205824044316985E-3</v>
      </c>
      <c r="SD46" s="8">
        <v>8.9745434546884811E-3</v>
      </c>
      <c r="SE46" s="8">
        <v>8.8308063313769624E-3</v>
      </c>
      <c r="SF46" s="8">
        <v>8.6893355157214251E-3</v>
      </c>
      <c r="SG46" s="8">
        <v>8.5500960208545179E-3</v>
      </c>
      <c r="SH46" s="8">
        <v>8.4130533841860391E-3</v>
      </c>
      <c r="SI46" s="8">
        <v>8.2781736598746981E-3</v>
      </c>
      <c r="SJ46" s="8">
        <v>8.1454234114013979E-3</v>
      </c>
      <c r="SK46" s="8">
        <v>8.0147697042429467E-3</v>
      </c>
      <c r="SL46" s="8">
        <v>7.8861800986448852E-3</v>
      </c>
      <c r="SM46" s="8">
        <v>7.7596226424921904E-3</v>
      </c>
      <c r="SN46" s="8">
        <v>7.6350658642767699E-3</v>
      </c>
      <c r="SO46" s="8">
        <v>7.5124787661603664E-3</v>
      </c>
      <c r="SP46" s="8">
        <v>7.391830817131826E-3</v>
      </c>
      <c r="SQ46" s="8">
        <v>7.2730919462575044E-3</v>
      </c>
      <c r="SR46" s="8">
        <v>7.156232536023625E-3</v>
      </c>
      <c r="SS46" s="8">
        <v>7.0412234157695508E-3</v>
      </c>
      <c r="ST46" s="8">
        <v>6.9280358552106869E-3</v>
      </c>
      <c r="SU46" s="8">
        <v>6.8166415580499934E-3</v>
      </c>
      <c r="SV46" s="8">
        <v>6.7070126556769754E-3</v>
      </c>
      <c r="SW46" s="8">
        <v>6.5991217009529991E-3</v>
      </c>
      <c r="SX46" s="8">
        <v>6.4929416620819807E-3</v>
      </c>
      <c r="SY46" s="8">
        <v>6.3884459165651957E-3</v>
      </c>
      <c r="SZ46" s="8">
        <v>6.2856082452392914E-3</v>
      </c>
      <c r="TA46" s="8">
        <v>6.1844028263963778E-3</v>
      </c>
      <c r="TB46" s="8">
        <v>6.0848042299851517E-3</v>
      </c>
      <c r="TC46" s="8">
        <v>5.9867874118921171E-3</v>
      </c>
      <c r="TD46" s="8">
        <v>5.8903277083017548E-3</v>
      </c>
      <c r="TE46" s="8">
        <v>5.7954008301347205E-3</v>
      </c>
      <c r="TF46" s="8">
        <v>5.7019828575630756E-3</v>
      </c>
      <c r="TG46" s="8">
        <v>5.6100502346014903E-3</v>
      </c>
      <c r="TH46" s="8">
        <v>5.5195797637735975E-3</v>
      </c>
      <c r="TI46" s="8">
        <v>5.4305486008523586E-3</v>
      </c>
      <c r="TJ46" s="8">
        <v>5.34293424967362E-3</v>
      </c>
      <c r="TK46" s="8">
        <v>5.2567145570218765E-3</v>
      </c>
      <c r="TL46" s="8">
        <v>5.1718677075872754E-3</v>
      </c>
      <c r="TM46" s="8">
        <v>5.0883722189930449E-3</v>
      </c>
      <c r="TN46" s="8">
        <v>5.0062069368923198E-3</v>
      </c>
      <c r="TO46" s="8">
        <v>4.9253510301335507E-3</v>
      </c>
      <c r="TP46" s="8">
        <v>4.8457839859935735E-3</v>
      </c>
      <c r="TQ46" s="8">
        <v>4.7674856054774443E-3</v>
      </c>
      <c r="TR46" s="8">
        <v>4.6904359986842583E-3</v>
      </c>
      <c r="TS46" s="8">
        <v>4.6146155802379747E-3</v>
      </c>
      <c r="TT46" s="8">
        <v>4.5400050647824925E-3</v>
      </c>
      <c r="TU46" s="8">
        <v>4.4665854625400995E-3</v>
      </c>
      <c r="TV46" s="8">
        <v>4.3943380749324537E-3</v>
      </c>
      <c r="TW46" s="8">
        <v>4.3232444902633563E-3</v>
      </c>
      <c r="TX46" s="8">
        <v>4.2532865794623941E-3</v>
      </c>
      <c r="TY46" s="8">
        <v>4.1844464918887369E-3</v>
      </c>
      <c r="TZ46" s="8">
        <v>4.1167066511942751E-3</v>
      </c>
      <c r="UA46" s="8">
        <v>4.0500497512452873E-3</v>
      </c>
      <c r="UB46" s="8">
        <v>3.984458752101943E-3</v>
      </c>
      <c r="UC46" s="8">
        <v>3.9199168760547841E-3</v>
      </c>
      <c r="UD46" s="8">
        <v>3.8564076037174979E-3</v>
      </c>
      <c r="UE46" s="8">
        <v>3.7939146701752176E-3</v>
      </c>
      <c r="UF46" s="8">
        <v>3.7324220611875862E-3</v>
      </c>
      <c r="UG46" s="8">
        <v>3.6719140094459363E-3</v>
      </c>
      <c r="UH46" s="8">
        <v>3.6123749908837642E-3</v>
      </c>
      <c r="UI46" s="8">
        <v>3.5537897210398683E-3</v>
      </c>
      <c r="UJ46" s="8">
        <v>3.4961431514734147E-3</v>
      </c>
      <c r="UK46" s="8">
        <v>3.4394204662302297E-3</v>
      </c>
      <c r="UL46" s="8">
        <v>3.3836070783596866E-3</v>
      </c>
      <c r="UM46" s="8">
        <v>3.3286886264814386E-3</v>
      </c>
      <c r="UN46" s="8">
        <v>3.2746509714013804E-3</v>
      </c>
      <c r="UO46" s="8">
        <v>3.2214801927761623E-3</v>
      </c>
      <c r="UP46" s="8">
        <v>3.1691625858255895E-3</v>
      </c>
      <c r="UQ46" s="8">
        <v>3.1176846580923149E-3</v>
      </c>
      <c r="UR46" s="8">
        <v>3.0670331262481151E-3</v>
      </c>
      <c r="US46" s="8">
        <v>3.0171949129461774E-3</v>
      </c>
      <c r="UT46" s="8">
        <v>2.9681571437187595E-3</v>
      </c>
      <c r="UU46" s="8">
        <v>2.9199071439195844E-3</v>
      </c>
      <c r="UV46" s="8">
        <v>2.872432435710429E-3</v>
      </c>
      <c r="UW46" s="8">
        <v>2.8257207350912295E-3</v>
      </c>
      <c r="UX46" s="8">
        <v>2.7797599489731654E-3</v>
      </c>
      <c r="UY46" s="8">
        <v>2.7345381722941246E-3</v>
      </c>
      <c r="UZ46" s="8">
        <v>2.6900436851759533E-3</v>
      </c>
      <c r="VA46" s="8">
        <v>2.646264950122974E-3</v>
      </c>
      <c r="VB46" s="8">
        <v>2.6031906092611398E-3</v>
      </c>
      <c r="VC46" s="8">
        <v>2.5608094816173218E-3</v>
      </c>
      <c r="VD46" s="8">
        <v>2.5191105604381648E-3</v>
      </c>
      <c r="VE46" s="8">
        <v>2.4780830105479491E-3</v>
      </c>
      <c r="VF46" s="8">
        <v>2.4377161657449776E-3</v>
      </c>
      <c r="VG46" s="8">
        <v>2.3979995262358939E-3</v>
      </c>
      <c r="VH46" s="8">
        <v>2.3589227561074564E-3</v>
      </c>
      <c r="VI46" s="8">
        <v>2.3204756808352382E-3</v>
      </c>
      <c r="VJ46" s="8">
        <v>2.2826482848287296E-3</v>
      </c>
      <c r="VK46" s="8">
        <v>2.2454307090123845E-3</v>
      </c>
      <c r="VL46" s="8">
        <v>2.2088132484420586E-3</v>
      </c>
      <c r="VM46" s="8">
        <v>2.1727863499563928E-3</v>
      </c>
      <c r="VN46" s="8">
        <v>2.1373406098626397E-3</v>
      </c>
      <c r="VO46" s="8">
        <v>2.1024667716564496E-3</v>
      </c>
      <c r="VP46" s="8">
        <v>2.0681557237751773E-3</v>
      </c>
      <c r="VQ46" s="8">
        <v>2.0343984973842E-3</v>
      </c>
      <c r="VR46" s="8">
        <v>2.0011862641958205E-3</v>
      </c>
      <c r="VS46" s="8">
        <v>1.9685103343202877E-3</v>
      </c>
      <c r="VT46" s="8">
        <v>1.9363621541484827E-3</v>
      </c>
      <c r="VU46" s="8">
        <v>1.9047333042658547E-3</v>
      </c>
      <c r="VV46" s="8">
        <v>1.873615497397134E-3</v>
      </c>
      <c r="VW46" s="8">
        <v>1.8430005763814159E-3</v>
      </c>
      <c r="VX46" s="8">
        <v>1.8128805121771859E-3</v>
      </c>
      <c r="VY46" s="8">
        <v>1.7832474018968526E-3</v>
      </c>
      <c r="VZ46" s="8">
        <v>1.7540934668704097E-3</v>
      </c>
      <c r="WA46" s="8">
        <v>1.7254110507377706E-3</v>
      </c>
      <c r="WB46" s="8">
        <v>1.6971926175694105E-3</v>
      </c>
      <c r="WC46" s="8">
        <v>1.6694307500148995E-3</v>
      </c>
      <c r="WD46" s="8">
        <v>1.6421181474789309E-3</v>
      </c>
      <c r="WE46" s="8">
        <v>1.6152476243244803E-3</v>
      </c>
      <c r="WF46" s="8">
        <v>1.5888121081026798E-3</v>
      </c>
      <c r="WG46" s="8">
        <v>1.5628046378090535E-3</v>
      </c>
      <c r="WH46" s="8">
        <v>1.537218362165732E-3</v>
      </c>
      <c r="WI46" s="8">
        <v>1.512046537929271E-3</v>
      </c>
      <c r="WJ46" s="8">
        <v>1.4872825282237385E-3</v>
      </c>
      <c r="WK46" s="8">
        <v>1.4629198008986734E-3</v>
      </c>
      <c r="WL46" s="8">
        <v>1.4389519269115887E-3</v>
      </c>
      <c r="WM46" s="8">
        <v>1.4153725787346659E-3</v>
      </c>
      <c r="WN46" s="8">
        <v>1.3921755287852791E-3</v>
      </c>
      <c r="WO46" s="8">
        <v>1.3693546478800445E-3</v>
      </c>
      <c r="WP46" s="8">
        <v>1.3469039037120182E-3</v>
      </c>
      <c r="WQ46" s="8">
        <v>1.3248173593507411E-3</v>
      </c>
      <c r="WR46" s="8">
        <v>1.3030891717647928E-3</v>
      </c>
      <c r="WS46" s="8">
        <v>1.2817135903665259E-3</v>
      </c>
      <c r="WT46" s="8">
        <v>1.2606849555786871E-3</v>
      </c>
      <c r="WU46" s="8">
        <v>1.2399976974225807E-3</v>
      </c>
      <c r="WV46" s="8">
        <v>1.2196463341274835E-3</v>
      </c>
      <c r="WW46" s="8">
        <v>1.199625470761005E-3</v>
      </c>
      <c r="WX46" s="8">
        <v>1.1799297978800785E-3</v>
      </c>
      <c r="WY46" s="8">
        <v>1.1605540902023114E-3</v>
      </c>
      <c r="WZ46" s="8">
        <v>1.14149320529737E-3</v>
      </c>
      <c r="XA46" s="8">
        <v>1.1227420822981342E-3</v>
      </c>
      <c r="XB46" s="8">
        <v>1.1042957406313259E-3</v>
      </c>
      <c r="XC46" s="8">
        <v>1.0861492787673243E-3</v>
      </c>
      <c r="XD46" s="8">
        <v>1.0682978729889124E-3</v>
      </c>
      <c r="XE46" s="8">
        <v>1.0507367761786518E-3</v>
      </c>
      <c r="XF46" s="8">
        <v>1.0334613166246348E-3</v>
      </c>
      <c r="XG46" s="8">
        <v>1.0164668968443442E-3</v>
      </c>
      <c r="XH46" s="8">
        <v>9.9974899242634657E-4</v>
      </c>
      <c r="XI46" s="8">
        <v>9.8330315088958299E-4</v>
      </c>
      <c r="XJ46" s="8">
        <v>9.6712499055997343E-4</v>
      </c>
      <c r="XK46" s="8">
        <v>9.5121019946410319E-4</v>
      </c>
      <c r="XL46" s="8">
        <v>9.3555453423973351E-4</v>
      </c>
      <c r="XM46" s="8">
        <v>9.201538190628882E-4</v>
      </c>
      <c r="XN46" s="8">
        <v>9.050039445912888E-4</v>
      </c>
      <c r="XO46" s="8">
        <v>8.9010086692387872E-4</v>
      </c>
      <c r="XP46" s="8">
        <v>8.7544060657621645E-4</v>
      </c>
      <c r="XQ46" s="8">
        <v>8.6101924747149954E-4</v>
      </c>
      <c r="XR46" s="8">
        <v>8.468329359469862E-4</v>
      </c>
      <c r="XS46" s="8">
        <v>8.3287787977560359E-4</v>
      </c>
      <c r="XT46" s="8">
        <v>8.1915034720250041E-4</v>
      </c>
      <c r="XU46" s="8">
        <v>8.0564666599633645E-4</v>
      </c>
      <c r="XV46" s="8">
        <v>7.923632225150908E-4</v>
      </c>
      <c r="XW46" s="8">
        <v>7.7929646078616624E-4</v>
      </c>
      <c r="XX46" s="8">
        <v>7.6644288160060262E-4</v>
      </c>
      <c r="XY46" s="8">
        <v>7.5379904162115258E-4</v>
      </c>
      <c r="XZ46" s="8">
        <v>7.4136155250405364E-4</v>
      </c>
      <c r="YA46" s="8">
        <v>7.29127080034279E-4</v>
      </c>
      <c r="YB46" s="8">
        <v>7.1709234327404798E-4</v>
      </c>
      <c r="YC46" s="8">
        <v>7.0525411372444609E-4</v>
      </c>
      <c r="YD46" s="8">
        <v>6.9360921449990664E-4</v>
      </c>
      <c r="YE46" s="8">
        <v>6.8215451951540685E-4</v>
      </c>
      <c r="YF46" s="8">
        <v>6.7088695268617288E-4</v>
      </c>
      <c r="YG46" s="8">
        <v>6.5980348713969158E-4</v>
      </c>
      <c r="YH46" s="8">
        <v>6.4890114443988639E-4</v>
      </c>
      <c r="YI46" s="8">
        <v>6.3817699382322961E-4</v>
      </c>
      <c r="YJ46" s="8">
        <v>6.2762815144665131E-4</v>
      </c>
      <c r="YK46" s="8">
        <v>6.1725177964705479E-4</v>
      </c>
      <c r="YL46" s="8">
        <v>6.070450862122491E-4</v>
      </c>
      <c r="YM46" s="8">
        <v>5.9700532366316827E-4</v>
      </c>
      <c r="YN46" s="8">
        <v>5.871297885471612E-4</v>
      </c>
      <c r="YO46" s="8">
        <v>5.7741582074222544E-4</v>
      </c>
      <c r="YP46" s="8">
        <v>5.6786080277200642E-4</v>
      </c>
      <c r="YQ46" s="8">
        <v>5.5846215913138658E-4</v>
      </c>
      <c r="YR46" s="8">
        <v>5.4921735562254005E-4</v>
      </c>
      <c r="YS46" s="8">
        <v>5.4012389870125685E-4</v>
      </c>
      <c r="YT46" s="8">
        <v>5.3117933483341415E-4</v>
      </c>
      <c r="YU46" s="8">
        <v>5.2238124986142976E-4</v>
      </c>
      <c r="YV46" s="8">
        <v>5.1372726838053628E-4</v>
      </c>
      <c r="YW46" s="8">
        <v>5.0521505312475714E-4</v>
      </c>
      <c r="YX46" s="8">
        <v>4.9684230436240447E-4</v>
      </c>
      <c r="YY46" s="8">
        <v>4.8860675930098389E-4</v>
      </c>
      <c r="YZ46" s="8">
        <v>4.8050619150135287E-4</v>
      </c>
      <c r="ZA46" s="8">
        <v>4.7253841030098172E-4</v>
      </c>
      <c r="ZB46" s="8">
        <v>4.6470126024620879E-4</v>
      </c>
      <c r="ZC46" s="8">
        <v>4.5699262053331986E-4</v>
      </c>
      <c r="ZD46" s="8">
        <v>4.4941040445834645E-4</v>
      </c>
      <c r="ZE46" s="8">
        <v>4.4195255887543921E-4</v>
      </c>
      <c r="ZF46" s="8">
        <v>4.3461706366367811E-4</v>
      </c>
      <c r="ZG46" s="8">
        <v>4.2740193120221576E-4</v>
      </c>
      <c r="ZH46" s="8">
        <v>4.2030520585359773E-4</v>
      </c>
      <c r="ZI46" s="8">
        <v>4.1332496345516142E-4</v>
      </c>
      <c r="ZJ46" s="8">
        <v>4.0645931081838028E-4</v>
      </c>
      <c r="ZK46" s="8">
        <v>3.9970638523602315E-4</v>
      </c>
      <c r="ZL46" s="8">
        <v>3.9306435399703442E-4</v>
      </c>
      <c r="ZM46" s="8">
        <v>3.8653141390898875E-4</v>
      </c>
      <c r="ZN46" s="8">
        <v>3.8010579082802876E-4</v>
      </c>
      <c r="ZO46" s="8">
        <v>3.737857391961623E-4</v>
      </c>
      <c r="ZP46" s="8">
        <v>3.6756954158579839E-4</v>
      </c>
      <c r="ZQ46" s="8">
        <v>3.6145550825143351E-4</v>
      </c>
      <c r="ZR46" s="8">
        <v>3.5544197668835304E-4</v>
      </c>
      <c r="ZS46" s="8">
        <v>3.4952731119826234E-4</v>
      </c>
      <c r="ZT46" s="8">
        <v>3.4370990246173331E-4</v>
      </c>
      <c r="ZU46" s="8">
        <v>3.3798816711735284E-4</v>
      </c>
      <c r="ZV46" s="8">
        <v>3.3236054734749298E-4</v>
      </c>
      <c r="ZW46" s="8">
        <v>3.2682551047057595E-4</v>
      </c>
      <c r="ZX46" s="8">
        <v>3.2138154853975483E-4</v>
      </c>
      <c r="ZY46" s="8">
        <v>3.1602717794790335E-4</v>
      </c>
      <c r="ZZ46" s="8">
        <v>3.1076093903881143E-4</v>
      </c>
      <c r="AAA46" s="8">
        <v>3.0558139572450902E-4</v>
      </c>
      <c r="AAB46" s="8">
        <v>3.0048713510860253E-4</v>
      </c>
      <c r="AAC46" s="8">
        <v>2.9547676711554955E-4</v>
      </c>
      <c r="AAD46" s="8">
        <v>2.9054892412577342E-4</v>
      </c>
      <c r="AAE46" s="8">
        <v>2.8570226061652064E-4</v>
      </c>
      <c r="AAF46" s="8">
        <v>2.8093545280839089E-4</v>
      </c>
      <c r="AAG46" s="8">
        <v>2.7624719831743027E-4</v>
      </c>
      <c r="AAH46" s="8">
        <v>2.7163621581272073E-4</v>
      </c>
      <c r="AAI46" s="8">
        <v>2.6710124467937274E-4</v>
      </c>
      <c r="AAJ46" s="8">
        <v>2.6264104468683245E-4</v>
      </c>
      <c r="AAK46" s="8">
        <v>2.5825439566243676E-4</v>
      </c>
      <c r="AAL46" s="8">
        <v>2.5394009717011654E-4</v>
      </c>
      <c r="AAM46" s="8">
        <v>2.4969696819418416E-4</v>
      </c>
      <c r="AAN46" s="8">
        <v>2.4552384682812015E-4</v>
      </c>
      <c r="AAO46" s="8">
        <v>2.4141958996827612E-4</v>
      </c>
      <c r="AAP46" s="8">
        <v>2.3738307301243244E-4</v>
      </c>
      <c r="AAQ46" s="8">
        <v>2.334131895631181E-4</v>
      </c>
      <c r="AAR46" s="8">
        <v>2.2950885113563323E-4</v>
      </c>
      <c r="AAS46" s="8">
        <v>2.2566898687069592E-4</v>
      </c>
      <c r="AAT46" s="8">
        <v>2.2189254325163574E-4</v>
      </c>
      <c r="AAU46" s="8">
        <v>2.1817848382607753E-4</v>
      </c>
      <c r="AAV46" s="8">
        <v>2.1452578893202916E-4</v>
      </c>
      <c r="AAW46" s="8">
        <v>2.1093345542831841E-4</v>
      </c>
      <c r="AAX46" s="8">
        <v>2.0740049642930611E-4</v>
      </c>
      <c r="AAY46" s="8">
        <v>2.0392594104380357E-4</v>
      </c>
      <c r="AAZ46" s="8">
        <v>2.005088341181423E-4</v>
      </c>
      <c r="ABA46" s="8">
        <v>1.9714823598331548E-4</v>
      </c>
      <c r="ABB46" s="8">
        <v>1.9384322220614088E-4</v>
      </c>
      <c r="ABC46" s="8">
        <v>1.9059288334437733E-4</v>
      </c>
      <c r="ABD46" s="8">
        <v>1.8739632470572828E-4</v>
      </c>
      <c r="ABE46" s="8">
        <v>1.8425266611068382E-4</v>
      </c>
      <c r="ABF46" s="8">
        <v>1.8116104165912723E-4</v>
      </c>
      <c r="ABG46" s="8">
        <v>1.781205995006589E-4</v>
      </c>
      <c r="ABH46" s="8">
        <v>1.7513050160857454E-4</v>
      </c>
      <c r="ABI46" s="8">
        <v>1.7218992355743696E-4</v>
      </c>
      <c r="ABJ46" s="8">
        <v>1.6929805430419549E-4</v>
      </c>
      <c r="ABK46" s="8">
        <v>1.6645409597278478E-4</v>
      </c>
      <c r="ABL46" s="8">
        <v>1.6365726364215959E-4</v>
      </c>
      <c r="ABM46" s="8">
        <v>1.6090678513770688E-4</v>
      </c>
      <c r="ABN46" s="8">
        <v>1.5820190082597879E-4</v>
      </c>
      <c r="ABO46" s="8">
        <v>1.5554186341270446E-4</v>
      </c>
      <c r="ABP46" s="8">
        <v>1.5292593774401698E-4</v>
      </c>
      <c r="ABQ46" s="8">
        <v>1.5035340061085559E-4</v>
      </c>
      <c r="ABR46" s="8">
        <v>1.4782354055648862E-4</v>
      </c>
      <c r="ABS46" s="8">
        <v>1.4533565768710502E-4</v>
      </c>
      <c r="ABT46" s="8">
        <v>1.4288906348543533E-4</v>
      </c>
      <c r="ABU46" s="8">
        <v>1.4048308062734367E-4</v>
      </c>
      <c r="ABV46" s="8">
        <v>1.3811704280135289E-4</v>
      </c>
      <c r="ABW46" s="8">
        <v>1.3579029453105341E-4</v>
      </c>
      <c r="ABX46" s="8">
        <v>1.335021910003468E-4</v>
      </c>
      <c r="ABY46" s="8">
        <v>1.3125209788148801E-4</v>
      </c>
      <c r="ABZ46" s="8">
        <v>1.2903939116587243E-4</v>
      </c>
      <c r="ACA46" s="8">
        <v>1.2686345699753233E-4</v>
      </c>
      <c r="ACB46" s="8">
        <v>1.2472369150929715E-4</v>
      </c>
      <c r="ACC46" s="8">
        <v>1.2261950066157242E-4</v>
      </c>
      <c r="ACD46" s="8">
        <v>1.2055030008370359E-4</v>
      </c>
      <c r="ACE46" s="8">
        <v>1.1851551491787513E-4</v>
      </c>
      <c r="ACF46" s="8">
        <v>1.1651457966551234E-4</v>
      </c>
      <c r="ACG46" s="8">
        <v>1.1454693803614325E-4</v>
      </c>
      <c r="ACH46" s="8">
        <v>1.1261204279867907E-4</v>
      </c>
      <c r="ACI46" s="8">
        <v>1.1070935563508207E-4</v>
      </c>
      <c r="ACJ46" s="8">
        <v>1.0883834699637474E-4</v>
      </c>
      <c r="ACK46" s="8">
        <v>1.0699849596096023E-4</v>
      </c>
      <c r="ACL46" s="8">
        <v>1.0518929009521457E-4</v>
      </c>
      <c r="ACM46" s="8">
        <v>1.0341022531631236E-4</v>
      </c>
      <c r="ACN46" s="8">
        <v>1.0166080575725706E-4</v>
      </c>
      <c r="ACO46" s="8">
        <v>9.9940543634073151E-5</v>
      </c>
      <c r="ACP46" s="8">
        <v>9.8248959115132501E-5</v>
      </c>
      <c r="ACQ46" s="8">
        <v>9.6585580192578427E-5</v>
      </c>
      <c r="ACR46" s="8">
        <v>9.494994255581198E-5</v>
      </c>
      <c r="ACS46" s="8">
        <v>9.3341589467013612E-5</v>
      </c>
      <c r="ACT46" s="8">
        <v>9.1760071638660786E-5</v>
      </c>
      <c r="ACU46" s="8">
        <v>9.0204947113017278E-5</v>
      </c>
      <c r="ACV46" s="8">
        <v>8.8675781143555818E-5</v>
      </c>
      <c r="ACW46" s="8">
        <v>8.7172146078289017E-5</v>
      </c>
      <c r="ACX46" s="8">
        <v>8.569362124497607E-5</v>
      </c>
      <c r="ACY46" s="8">
        <v>8.4239792838173387E-5</v>
      </c>
      <c r="ACZ46" s="8">
        <v>8.2810253808105096E-5</v>
      </c>
      <c r="ADA46" s="8">
        <v>8.1404603751318358E-5</v>
      </c>
      <c r="ADB46" s="8">
        <v>8.0022448803100167E-5</v>
      </c>
      <c r="ADC46" s="8">
        <v>7.8663401531625727E-5</v>
      </c>
      <c r="ADD46" s="8">
        <v>7.7327080833808898E-5</v>
      </c>
      <c r="ADE46" s="8">
        <v>7.6013111832832442E-5</v>
      </c>
      <c r="ADF46" s="8">
        <v>7.4721125777325748E-5</v>
      </c>
      <c r="ADG46" s="8">
        <v>7.3450759942168448E-5</v>
      </c>
      <c r="ADH46" s="8">
        <v>7.2201657530892251E-5</v>
      </c>
      <c r="ADI46" s="8">
        <v>7.0973467579653774E-5</v>
      </c>
      <c r="ADJ46" s="8">
        <v>6.9765844862757791E-5</v>
      </c>
      <c r="ADK46" s="8">
        <v>6.8578449799700951E-5</v>
      </c>
      <c r="ADL46" s="8">
        <v>6.7410948363716259E-5</v>
      </c>
      <c r="ADM46" s="8">
        <v>6.6263011991792378E-5</v>
      </c>
      <c r="ADN46" s="8">
        <v>6.5134317496142946E-5</v>
      </c>
      <c r="ADO46" s="8">
        <v>6.4024546977106724E-5</v>
      </c>
      <c r="ADP46" s="8">
        <v>6.2933387737451035E-5</v>
      </c>
      <c r="ADQ46" s="8">
        <v>6.1860532198059989E-5</v>
      </c>
      <c r="ADR46" s="8">
        <v>6.0805677814984016E-5</v>
      </c>
      <c r="ADS46" s="8">
        <v>5.976852699782737E-5</v>
      </c>
      <c r="ADT46" s="8">
        <v>5.8748787029456059E-5</v>
      </c>
      <c r="ADU46" s="8">
        <v>5.7746169987000833E-5</v>
      </c>
      <c r="ADV46" s="8">
        <v>5.6760392664138013E-5</v>
      </c>
      <c r="ADW46" s="8">
        <v>5.5791176494626512E-5</v>
      </c>
      <c r="ADX46" s="8">
        <v>5.4838247477079579E-5</v>
      </c>
      <c r="ADY46" s="8">
        <v>5.3901336100955001E-5</v>
      </c>
      <c r="ADZ46" s="8">
        <v>5.2980177273740268E-5</v>
      </c>
      <c r="AEA46" s="8">
        <v>5.2074510249316977E-5</v>
      </c>
      <c r="AEB46" s="8">
        <v>5.1184078557484394E-5</v>
      </c>
      <c r="AEC46" s="8">
        <v>5.0308629934622301E-5</v>
      </c>
      <c r="AED46" s="8">
        <v>4.944791625547821E-5</v>
      </c>
      <c r="AEE46" s="8">
        <v>4.8601693466057213E-5</v>
      </c>
      <c r="AEF46" s="8">
        <v>4.7769721517599989E-5</v>
      </c>
      <c r="AEG46" s="8">
        <v>4.6951764301630338E-5</v>
      </c>
      <c r="AEH46" s="8">
        <v>4.6147589586054041E-5</v>
      </c>
      <c r="AEI46" s="8">
        <v>4.5356968952295167E-5</v>
      </c>
      <c r="AEJ46" s="8">
        <v>4.4579677733449861E-5</v>
      </c>
      <c r="AEK46" s="8">
        <v>4.3815494953444109E-5</v>
      </c>
      <c r="AEL46" s="8">
        <v>4.3064203267178513E-5</v>
      </c>
      <c r="AEM46" s="8">
        <v>4.2325588901643053E-5</v>
      </c>
      <c r="AEN46" s="8">
        <v>4.15994415979892E-5</v>
      </c>
      <c r="AEO46" s="8">
        <v>4.088555455454085E-5</v>
      </c>
      <c r="AEP46" s="8">
        <v>4.0183724370731737E-5</v>
      </c>
      <c r="AEQ46" s="8">
        <v>3.9493750991953523E-5</v>
      </c>
      <c r="AER46" s="8">
        <v>3.8815437655298978E-5</v>
      </c>
      <c r="AES46" s="8">
        <v>3.814859083618859E-5</v>
      </c>
      <c r="AET46" s="8">
        <v>3.7493020195863436E-5</v>
      </c>
      <c r="AEU46" s="8">
        <v>3.6848538529733059E-5</v>
      </c>
      <c r="AEV46" s="8">
        <v>3.6214961716563579E-5</v>
      </c>
      <c r="AEW46" s="8">
        <v>3.5592108668491978E-5</v>
      </c>
      <c r="AEX46" s="8">
        <v>3.497980128185542E-5</v>
      </c>
      <c r="AEY46" s="8">
        <v>3.4377864388820137E-5</v>
      </c>
      <c r="AEZ46" s="8">
        <v>3.3786125709799224E-5</v>
      </c>
      <c r="AFA46" s="8">
        <v>3.3204415806645953E-5</v>
      </c>
      <c r="AFB46" s="8">
        <v>3.2632568036609471E-5</v>
      </c>
      <c r="AFC46" s="8">
        <v>3.2070418507042711E-5</v>
      </c>
      <c r="AFD46" s="8">
        <v>3.151780603084821E-5</v>
      </c>
      <c r="AFE46" s="8">
        <v>3.0974572082652082E-5</v>
      </c>
      <c r="AFF46" s="8">
        <v>3.044056075569372E-5</v>
      </c>
      <c r="AFG46" s="8">
        <v>2.9915618719419165E-5</v>
      </c>
      <c r="AFH46" s="8">
        <v>2.9399595177768795E-5</v>
      </c>
      <c r="AFI46" s="8">
        <v>2.8892341828146135E-5</v>
      </c>
      <c r="AFJ46" s="8">
        <v>2.8393712821058755E-5</v>
      </c>
      <c r="AFK46" s="8">
        <v>2.7903564720419905E-5</v>
      </c>
      <c r="AFL46" s="8">
        <v>2.7421756464499711E-5</v>
      </c>
      <c r="AFM46" s="8">
        <v>2.6948149327517325E-5</v>
      </c>
      <c r="AFN46" s="8">
        <v>2.6482606881861921E-5</v>
      </c>
      <c r="AFO46" s="8">
        <v>2.6024994960934162E-5</v>
      </c>
      <c r="AFP46" s="8">
        <v>2.5575181622597741E-5</v>
      </c>
      <c r="AFQ46" s="8">
        <v>2.5133037113230649E-5</v>
      </c>
      <c r="AFR46" s="8">
        <v>2.4698433832368345E-5</v>
      </c>
      <c r="AFS46" s="8">
        <v>2.4271246297927517E-5</v>
      </c>
      <c r="AFT46" s="8">
        <v>2.3851351112002949E-5</v>
      </c>
      <c r="AFU46" s="8">
        <v>2.343862692722771E-5</v>
      </c>
      <c r="AFV46" s="8">
        <v>2.3032954413687316E-5</v>
      </c>
      <c r="AFW46" s="8">
        <v>2.2634216226380534E-5</v>
      </c>
      <c r="AFX46" s="8">
        <v>2.2242296973216541E-5</v>
      </c>
      <c r="AFY46" s="8">
        <v>2.185708318354146E-5</v>
      </c>
      <c r="AFZ46" s="8">
        <v>2.1478463277185325E-5</v>
      </c>
      <c r="AGA46" s="8">
        <v>2.1106327534020868E-5</v>
      </c>
      <c r="AGB46" s="8">
        <v>2.0740568064027398E-5</v>
      </c>
      <c r="AGC46" s="8">
        <v>2.0381078777850315E-5</v>
      </c>
      <c r="AGD46" s="8">
        <v>2.0027755357849799E-5</v>
      </c>
      <c r="AGE46" s="8">
        <v>1.9680495229630549E-5</v>
      </c>
      <c r="AGF46" s="8">
        <v>1.9339197534044567E-5</v>
      </c>
      <c r="AGG46" s="8">
        <v>1.9003763099660882E-5</v>
      </c>
      <c r="AGH46" s="8">
        <v>1.8674094415693445E-5</v>
      </c>
      <c r="AGI46" s="8">
        <v>1.8350095605381378E-5</v>
      </c>
      <c r="AGJ46" s="8">
        <v>1.8031672399814007E-5</v>
      </c>
      <c r="AGK46" s="8">
        <v>1.7718732112193394E-5</v>
      </c>
      <c r="AGL46" s="8">
        <v>1.7411183612528742E-5</v>
      </c>
      <c r="AGM46" s="8">
        <v>1.7108937302754677E-5</v>
      </c>
      <c r="AGN46" s="8">
        <v>1.6811905092267968E-5</v>
      </c>
      <c r="AGO46" s="8">
        <v>1.6520000373875855E-5</v>
      </c>
      <c r="AGP46" s="8">
        <v>1.6233138000149253E-5</v>
      </c>
      <c r="AGQ46" s="8">
        <v>1.5951234260175674E-5</v>
      </c>
      <c r="AGR46" s="8">
        <v>1.5674206856704521E-5</v>
      </c>
      <c r="AGS46" s="8">
        <v>1.5401974883679873E-5</v>
      </c>
      <c r="AGT46" s="8">
        <v>1.5134458804154363E-5</v>
      </c>
      <c r="AGU46" s="8">
        <v>1.4871580428578085E-5</v>
      </c>
      <c r="AGV46" s="8">
        <v>1.4613262893457775E-5</v>
      </c>
      <c r="AGW46" s="8">
        <v>1.4359430640379574E-5</v>
      </c>
      <c r="AGX46" s="8">
        <v>1.4110009395390836E-5</v>
      </c>
      <c r="AGY46" s="8">
        <v>1.3864926148735238E-5</v>
      </c>
      <c r="AGZ46" s="8">
        <v>1.362410913493555E-5</v>
      </c>
      <c r="AHA46" s="8">
        <v>1.3387487813219795E-5</v>
      </c>
      <c r="AHB46" s="8">
        <v>1.3154992848284632E-5</v>
      </c>
      <c r="AHC46" s="8">
        <v>1.2926556091391872E-5</v>
      </c>
      <c r="AHD46" s="8">
        <v>1.2702110561792843E-5</v>
      </c>
      <c r="AHE46" s="8">
        <v>1.2481590428475481E-5</v>
      </c>
      <c r="AHF46" s="8">
        <v>1.2264930992230256E-5</v>
      </c>
      <c r="AHG46" s="8">
        <v>1.205206866802931E-5</v>
      </c>
      <c r="AHH46" s="8">
        <v>1.1842940967715062E-5</v>
      </c>
      <c r="AHI46" s="8">
        <v>1.1637486482993513E-5</v>
      </c>
      <c r="AHJ46" s="8">
        <v>1.1435644868727556E-5</v>
      </c>
      <c r="AHK46" s="8">
        <v>1.1237356826526771E-5</v>
      </c>
      <c r="AHL46" s="8">
        <v>1.1042564088628565E-5</v>
      </c>
      <c r="AHM46" s="8">
        <v>1.0851209402067341E-5</v>
      </c>
      <c r="AHN46" s="8">
        <v>1.0663236513127233E-5</v>
      </c>
      <c r="AHO46" s="8">
        <v>1.0478590152074299E-5</v>
      </c>
      <c r="AHP46" s="8">
        <v>1.0297216018164858E-5</v>
      </c>
      <c r="AHQ46" s="8">
        <v>1.0119060764925414E-5</v>
      </c>
      <c r="AHR46" s="8">
        <v>9.9440719857010813E-6</v>
      </c>
      <c r="AHS46" s="8">
        <v>9.7721981994685669E-6</v>
      </c>
      <c r="AHT46" s="8">
        <v>9.6033888369099099E-6</v>
      </c>
      <c r="AHU46" s="8">
        <v>9.4375942267440635E-6</v>
      </c>
      <c r="AHV46" s="8">
        <v>9.2747655823121515E-6</v>
      </c>
      <c r="AHW46" s="8">
        <v>9.1148549884136701E-6</v>
      </c>
      <c r="AHX46" s="8">
        <v>8.9578153883900582E-6</v>
      </c>
      <c r="AHY46" s="8">
        <v>8.8036005714522194E-6</v>
      </c>
      <c r="AHZ46" s="8">
        <v>8.6521651602494018E-6</v>
      </c>
      <c r="AIA46" s="8">
        <v>8.5034645986756863E-6</v>
      </c>
      <c r="AIB46" s="8">
        <v>8.3574551399116328E-6</v>
      </c>
      <c r="AIC46" s="8">
        <v>8.2140938346978968E-6</v>
      </c>
      <c r="AID46" s="8">
        <v>8.0733385198377689E-6</v>
      </c>
      <c r="AIE46" s="8">
        <v>7.9351478069263148E-6</v>
      </c>
      <c r="AIF46" s="8">
        <v>7.7994810713027915E-6</v>
      </c>
      <c r="AIG46" s="8">
        <v>7.6662984412241405E-6</v>
      </c>
      <c r="AIH46" s="8">
        <v>7.5355607872567675E-6</v>
      </c>
      <c r="AII46" s="8">
        <v>7.4072297118838677E-6</v>
      </c>
      <c r="AIJ46" s="8">
        <v>7.2812675393262815E-6</v>
      </c>
      <c r="AIK46" s="8">
        <v>7.1576373055739241E-6</v>
      </c>
      <c r="AIL46" s="8">
        <v>7.0363027486258727E-6</v>
      </c>
      <c r="AIM46" s="8">
        <v>6.9172282989366503E-6</v>
      </c>
      <c r="AIN46" s="8">
        <v>6.8003790700663081E-6</v>
      </c>
      <c r="AIO46" s="8">
        <v>6.6857208495325592E-6</v>
      </c>
      <c r="AIP46" s="8">
        <v>6.5732200898623638E-6</v>
      </c>
      <c r="AIQ46" s="8">
        <v>6.4628438998413319E-6</v>
      </c>
      <c r="AIR46" s="8">
        <v>6.3545600359587939E-6</v>
      </c>
      <c r="AIS46" s="8">
        <v>6.2483368940464726E-6</v>
      </c>
      <c r="AIT46" s="8">
        <v>6.1441435011092718E-6</v>
      </c>
      <c r="AIU46" s="8">
        <v>6.0419495073459272E-6</v>
      </c>
      <c r="AIV46" s="8">
        <v>5.9417251783581525E-6</v>
      </c>
      <c r="AIW46" s="8">
        <v>5.8434413875464533E-6</v>
      </c>
      <c r="AIX46" s="8">
        <v>5.747069608690837E-6</v>
      </c>
      <c r="AIY46" s="8">
        <v>5.6525819087152133E-6</v>
      </c>
      <c r="AIZ46" s="8">
        <v>5.5599509406335591E-6</v>
      </c>
      <c r="AJA46" s="8">
        <v>5.4691499366767469E-6</v>
      </c>
      <c r="AJB46" s="8">
        <v>5.3801527015985084E-6</v>
      </c>
      <c r="AJC46" s="8">
        <v>5.2929336061590786E-6</v>
      </c>
      <c r="AJD46" s="8">
        <v>5.2074675807855708E-6</v>
      </c>
      <c r="AJE46" s="8">
        <v>5.1237301094074775E-6</v>
      </c>
      <c r="AJF46" s="8">
        <v>5.0416972234664713E-6</v>
      </c>
      <c r="AJG46" s="8">
        <v>4.9613454960992707E-6</v>
      </c>
      <c r="AJH46" s="8">
        <v>4.8826520364924183E-6</v>
      </c>
      <c r="AJI46" s="8">
        <v>4.8055944844082793E-6</v>
      </c>
      <c r="AJJ46" s="8">
        <v>4.7301510048809987E-6</v>
      </c>
      <c r="AJK46" s="8">
        <v>4.6563002830818319E-6</v>
      </c>
      <c r="AJL46" s="8">
        <v>4.584021519352914E-6</v>
      </c>
      <c r="AJM46" s="8">
        <v>4.513294424408633E-6</v>
      </c>
      <c r="AJN46" s="8">
        <v>4.4440992147041709E-6</v>
      </c>
      <c r="AJO46" s="8">
        <v>4.3764166079702652E-6</v>
      </c>
      <c r="AJP46" s="8">
        <v>4.3102278189138737E-6</v>
      </c>
      <c r="AJQ46" s="8">
        <v>4.2455145550841263E-6</v>
      </c>
      <c r="AJR46" s="8">
        <v>4.182259012903008E-6</v>
      </c>
      <c r="AJS46" s="8">
        <v>4.1204438738606208E-6</v>
      </c>
      <c r="AJT46" s="8">
        <v>4.0600523008743926E-6</v>
      </c>
      <c r="AJU46" s="8">
        <v>4.0010679348121941E-6</v>
      </c>
      <c r="AJV46" s="8">
        <v>3.9434748911790485E-6</v>
      </c>
      <c r="AJW46" s="8">
        <v>3.8872577569671902E-6</v>
      </c>
      <c r="AJX46" s="8">
        <v>3.8324015876695845E-6</v>
      </c>
      <c r="AJY46" s="8">
        <v>3.7788919044566204E-6</v>
      </c>
      <c r="AJZ46" s="8">
        <v>3.7267146915162122E-6</v>
      </c>
      <c r="AKA46" s="8">
        <v>3.6758563935572951E-6</v>
      </c>
      <c r="AKB46" s="8">
        <v>3.6263039134768059E-6</v>
      </c>
      <c r="AKC46" s="8">
        <v>3.5780446101905334E-6</v>
      </c>
      <c r="AKD46" s="8">
        <v>3.5310662966278933E-6</v>
      </c>
      <c r="AKE46" s="8">
        <v>3.4853572378911476E-6</v>
      </c>
      <c r="AKF46" s="8">
        <v>3.4409061495793859E-6</v>
      </c>
      <c r="AKG46" s="8">
        <v>3.3977021962776794E-6</v>
      </c>
      <c r="AKH46" s="8">
        <v>3.3557349902120915E-6</v>
      </c>
      <c r="AKI46" s="8">
        <v>3.3149945900709535E-6</v>
      </c>
      <c r="AKJ46" s="8">
        <v>3.2754714999932197E-6</v>
      </c>
      <c r="AKK46" s="8">
        <v>3.2371566687245732E-6</v>
      </c>
      <c r="AKL46" s="8">
        <v>3.2000414889420112E-6</v>
      </c>
      <c r="AKM46" s="8">
        <v>3.1641177967479319E-6</v>
      </c>
      <c r="AKN46" s="8">
        <v>3.1293778713344784E-6</v>
      </c>
      <c r="AKO46" s="8">
        <v>3.0958144348192839E-6</v>
      </c>
      <c r="AKP46" s="8">
        <v>3.0634206522536386E-6</v>
      </c>
      <c r="AKQ46" s="8">
        <v>3.0321901318041788E-6</v>
      </c>
      <c r="AKR46" s="8">
        <v>3.0021169251094327E-6</v>
      </c>
      <c r="AKS46" s="8">
        <v>2.9731955278123844E-6</v>
      </c>
      <c r="AKT46" s="8">
        <v>2.9454208802705272E-6</v>
      </c>
      <c r="AKU46" s="8">
        <v>2.9187883684448101E-6</v>
      </c>
      <c r="AKV46" s="8">
        <v>2.8932938249689557E-6</v>
      </c>
      <c r="AKW46" s="8">
        <v>2.8689335304008461E-6</v>
      </c>
      <c r="AKX46" s="8">
        <v>2.8457042146575347E-6</v>
      </c>
      <c r="AKY46" s="8">
        <v>2.823603058635737E-6</v>
      </c>
      <c r="AKZ46" s="8">
        <v>2.8026276960195946E-6</v>
      </c>
      <c r="ALA46" s="8">
        <v>2.7827762152776003E-6</v>
      </c>
      <c r="ALB46" s="8">
        <v>2.7640471618507679E-6</v>
      </c>
      <c r="ALC46" s="8">
        <v>2.7464395405340394E-6</v>
      </c>
      <c r="ALD46" s="8">
        <v>2.7299528180531757E-6</v>
      </c>
      <c r="ALE46" s="8">
        <v>2.7145869258393585E-6</v>
      </c>
      <c r="ALF46" s="8">
        <v>2.7003422630038319E-6</v>
      </c>
      <c r="ALG46" s="8">
        <v>2.6872196995150802E-6</v>
      </c>
      <c r="ALH46" s="8">
        <v>2.6752205795810028E-6</v>
      </c>
      <c r="ALI46" s="8">
        <v>2.6643467252387634E-6</v>
      </c>
      <c r="ALJ46" s="8">
        <v>2.6546004401550082E-6</v>
      </c>
      <c r="ALK46" s="8">
        <v>2.6459845136392555E-6</v>
      </c>
      <c r="ALL46" s="8">
        <v>2.6385022248734047E-6</v>
      </c>
      <c r="ALM46" s="8">
        <v>2.6321573473603311E-6</v>
      </c>
      <c r="ALN46" s="8">
        <v>2.6269541535947167E-6</v>
      </c>
      <c r="ALO46" s="8">
        <v>2.6228974199593177E-6</v>
      </c>
      <c r="ALP46" s="8">
        <v>2.6199924318499803E-6</v>
      </c>
      <c r="ALQ46" s="8">
        <v>2.6182449890328549E-6</v>
      </c>
      <c r="ALR46" s="9">
        <v>2.6176614112373258E-6</v>
      </c>
    </row>
    <row r="47" spans="1:1006">
      <c r="A47">
        <v>1959.5</v>
      </c>
      <c r="B47">
        <f t="shared" si="1"/>
        <v>19.5</v>
      </c>
      <c r="C47" s="24">
        <v>9.4762165680000017</v>
      </c>
      <c r="E47" s="20">
        <f t="shared" si="0"/>
        <v>1959.5</v>
      </c>
      <c r="F47" s="7">
        <v>9.4762165680000017</v>
      </c>
      <c r="G47" s="8">
        <v>9.3816998703200962</v>
      </c>
      <c r="H47" s="8">
        <v>9.2877557926378564</v>
      </c>
      <c r="I47" s="8">
        <v>9.1946073818694067</v>
      </c>
      <c r="J47" s="8">
        <v>9.1022470635751418</v>
      </c>
      <c r="K47" s="8">
        <v>9.0106674808424803</v>
      </c>
      <c r="L47" s="8">
        <v>8.9198614842862796</v>
      </c>
      <c r="M47" s="8">
        <v>8.8298221224457176</v>
      </c>
      <c r="N47" s="8">
        <v>8.7405426325643418</v>
      </c>
      <c r="O47" s="8">
        <v>8.6520164317404582</v>
      </c>
      <c r="P47" s="8">
        <v>8.5642371084353339</v>
      </c>
      <c r="Q47" s="8">
        <v>8.4771984143270522</v>
      </c>
      <c r="R47" s="8">
        <v>8.3908942564982372</v>
      </c>
      <c r="S47" s="8">
        <v>8.305318689946148</v>
      </c>
      <c r="T47" s="8">
        <v>8.2204659104040338</v>
      </c>
      <c r="U47" s="8">
        <v>8.1363302474629418</v>
      </c>
      <c r="V47" s="8">
        <v>8.0529061579834629</v>
      </c>
      <c r="W47" s="8">
        <v>7.9701882197872802</v>
      </c>
      <c r="X47" s="8">
        <v>7.8881711256185865</v>
      </c>
      <c r="Y47" s="8">
        <v>7.8068496773658529</v>
      </c>
      <c r="Z47" s="8">
        <v>7.7262187805346176</v>
      </c>
      <c r="AA47" s="8">
        <v>7.6462734389623082</v>
      </c>
      <c r="AB47" s="8">
        <v>7.5670087497663658</v>
      </c>
      <c r="AC47" s="8">
        <v>7.4884198985171997</v>
      </c>
      <c r="AD47" s="8">
        <v>7.4105021546277925</v>
      </c>
      <c r="AE47" s="8">
        <v>7.3332508669519898</v>
      </c>
      <c r="AF47" s="8">
        <v>7.256661459583797</v>
      </c>
      <c r="AG47" s="8">
        <v>7.1807294278502249</v>
      </c>
      <c r="AH47" s="8">
        <v>7.1054503344904711</v>
      </c>
      <c r="AI47" s="8">
        <v>7.0308198060144438</v>
      </c>
      <c r="AJ47" s="8">
        <v>6.9568335292338759</v>
      </c>
      <c r="AK47" s="8">
        <v>6.8834872479594722</v>
      </c>
      <c r="AL47" s="8">
        <v>6.810776759857772</v>
      </c>
      <c r="AM47" s="8">
        <v>6.7386979134615848</v>
      </c>
      <c r="AN47" s="8">
        <v>6.6672466053280877</v>
      </c>
      <c r="AO47" s="8">
        <v>6.5964187773388332</v>
      </c>
      <c r="AP47" s="8">
        <v>6.5262104141361386</v>
      </c>
      <c r="AQ47" s="8">
        <v>6.4566175406904929</v>
      </c>
      <c r="AR47" s="8">
        <v>6.3876362199938006</v>
      </c>
      <c r="AS47" s="8">
        <v>6.319262550873459</v>
      </c>
      <c r="AT47" s="8">
        <v>6.2514926659224184</v>
      </c>
      <c r="AU47" s="8">
        <v>6.184322729540555</v>
      </c>
      <c r="AV47" s="8">
        <v>6.1177489360828519</v>
      </c>
      <c r="AW47" s="8">
        <v>6.051767508110002</v>
      </c>
      <c r="AX47" s="8">
        <v>5.9863746947372345</v>
      </c>
      <c r="AY47" s="8">
        <v>5.9215667700773027</v>
      </c>
      <c r="AZ47" s="8">
        <v>5.8573400317736786</v>
      </c>
      <c r="BA47" s="8">
        <v>5.7936907996201974</v>
      </c>
      <c r="BB47" s="8">
        <v>5.7306154142634576</v>
      </c>
      <c r="BC47" s="8">
        <v>5.6681102359844786</v>
      </c>
      <c r="BD47" s="8">
        <v>5.6061716435561886</v>
      </c>
      <c r="BE47" s="8">
        <v>5.544796033173454</v>
      </c>
      <c r="BF47" s="8">
        <v>5.4839798174525018</v>
      </c>
      <c r="BG47" s="8">
        <v>5.4237194244966558</v>
      </c>
      <c r="BH47" s="8">
        <v>5.3640112970254625</v>
      </c>
      <c r="BI47" s="8">
        <v>5.304851891564339</v>
      </c>
      <c r="BJ47" s="8">
        <v>5.2462376776920294</v>
      </c>
      <c r="BK47" s="8">
        <v>5.1881651373432307</v>
      </c>
      <c r="BL47" s="8">
        <v>5.1306307641638238</v>
      </c>
      <c r="BM47" s="8">
        <v>5.0736310629162915</v>
      </c>
      <c r="BN47" s="8">
        <v>5.0171625489329497</v>
      </c>
      <c r="BO47" s="8">
        <v>4.9612217476147187</v>
      </c>
      <c r="BP47" s="8">
        <v>4.9058051939732632</v>
      </c>
      <c r="BQ47" s="8">
        <v>4.8509094322143831</v>
      </c>
      <c r="BR47" s="8">
        <v>4.7965310153606469</v>
      </c>
      <c r="BS47" s="8">
        <v>4.7426665049113028</v>
      </c>
      <c r="BT47" s="8">
        <v>4.6893124705376081</v>
      </c>
      <c r="BU47" s="8">
        <v>4.6364654898117701</v>
      </c>
      <c r="BV47" s="8">
        <v>4.5841221479677676</v>
      </c>
      <c r="BW47" s="8">
        <v>4.5322790376923852</v>
      </c>
      <c r="BX47" s="8">
        <v>4.4809327589448689</v>
      </c>
      <c r="BY47" s="8">
        <v>4.430079918803651</v>
      </c>
      <c r="BZ47" s="8">
        <v>4.3797171313386833</v>
      </c>
      <c r="CA47" s="8">
        <v>4.3298410175079507</v>
      </c>
      <c r="CB47" s="8">
        <v>4.2804482050768105</v>
      </c>
      <c r="CC47" s="8">
        <v>4.2315353285588353</v>
      </c>
      <c r="CD47" s="8">
        <v>4.1830990291769288</v>
      </c>
      <c r="CE47" s="8">
        <v>4.1351359548434896</v>
      </c>
      <c r="CF47" s="8">
        <v>4.0876427601584844</v>
      </c>
      <c r="CG47" s="8">
        <v>4.0406161064243138</v>
      </c>
      <c r="CH47" s="8">
        <v>3.9940526616764123</v>
      </c>
      <c r="CI47" s="8">
        <v>3.9479491007285752</v>
      </c>
      <c r="CJ47" s="8">
        <v>3.9023021052320233</v>
      </c>
      <c r="CK47" s="8">
        <v>3.857108363747292</v>
      </c>
      <c r="CL47" s="8">
        <v>3.8123645718280295</v>
      </c>
      <c r="CM47" s="8">
        <v>3.7680674321158736</v>
      </c>
      <c r="CN47" s="8">
        <v>3.7242136544455744</v>
      </c>
      <c r="CO47" s="8">
        <v>3.6807999559595848</v>
      </c>
      <c r="CP47" s="8">
        <v>3.6378230612313813</v>
      </c>
      <c r="CQ47" s="8">
        <v>3.5952797023967862</v>
      </c>
      <c r="CR47" s="8">
        <v>3.553166619292623</v>
      </c>
      <c r="CS47" s="8">
        <v>3.5114805596020462</v>
      </c>
      <c r="CT47" s="8">
        <v>3.4702182790059291</v>
      </c>
      <c r="CU47" s="8">
        <v>3.4293765413397206</v>
      </c>
      <c r="CV47" s="8">
        <v>3.3889521187551934</v>
      </c>
      <c r="CW47" s="8">
        <v>3.3489417918865603</v>
      </c>
      <c r="CX47" s="8">
        <v>3.3093423500204393</v>
      </c>
      <c r="CY47" s="8">
        <v>3.2701505912691831</v>
      </c>
      <c r="CZ47" s="8">
        <v>3.2313633227471015</v>
      </c>
      <c r="DA47" s="8">
        <v>3.1929773607491478</v>
      </c>
      <c r="DB47" s="8">
        <v>3.1549895309316396</v>
      </c>
      <c r="DC47" s="8">
        <v>3.1173966684946213</v>
      </c>
      <c r="DD47" s="8">
        <v>3.0801956183654946</v>
      </c>
      <c r="DE47" s="8">
        <v>3.0433832353835468</v>
      </c>
      <c r="DF47" s="8">
        <v>3.0069563844850524</v>
      </c>
      <c r="DG47" s="8">
        <v>2.9709119408886164</v>
      </c>
      <c r="DH47" s="8">
        <v>2.9352467902804622</v>
      </c>
      <c r="DI47" s="8">
        <v>2.8999578289993786</v>
      </c>
      <c r="DJ47" s="8">
        <v>2.8650419642210432</v>
      </c>
      <c r="DK47" s="8">
        <v>2.8304961141414817</v>
      </c>
      <c r="DL47" s="8">
        <v>2.7963172081594179</v>
      </c>
      <c r="DM47" s="8">
        <v>2.7625021870572808</v>
      </c>
      <c r="DN47" s="8">
        <v>2.7290480031806714</v>
      </c>
      <c r="DO47" s="8">
        <v>2.6959516206160727</v>
      </c>
      <c r="DP47" s="8">
        <v>2.66321001536663</v>
      </c>
      <c r="DQ47" s="8">
        <v>2.6308201755258178</v>
      </c>
      <c r="DR47" s="8">
        <v>2.5987791014488333</v>
      </c>
      <c r="DS47" s="8">
        <v>2.5670838059215719</v>
      </c>
      <c r="DT47" s="8">
        <v>2.5357313143270237</v>
      </c>
      <c r="DU47" s="8">
        <v>2.5047186648089834</v>
      </c>
      <c r="DV47" s="8">
        <v>2.4740429084329327</v>
      </c>
      <c r="DW47" s="8">
        <v>2.4437011093439955</v>
      </c>
      <c r="DX47" s="8">
        <v>2.4136903449218576</v>
      </c>
      <c r="DY47" s="8">
        <v>2.3840077059325537</v>
      </c>
      <c r="DZ47" s="8">
        <v>2.3546502966770406</v>
      </c>
      <c r="EA47" s="8">
        <v>2.3256152351364738</v>
      </c>
      <c r="EB47" s="8">
        <v>2.2968996531141173</v>
      </c>
      <c r="EC47" s="8">
        <v>2.2685006963738266</v>
      </c>
      <c r="ED47" s="8">
        <v>2.2404155247750355</v>
      </c>
      <c r="EE47" s="8">
        <v>2.2126413124042097</v>
      </c>
      <c r="EF47" s="8">
        <v>2.1851752477027149</v>
      </c>
      <c r="EG47" s="8">
        <v>2.1580145335910594</v>
      </c>
      <c r="EH47" s="8">
        <v>2.131156387589487</v>
      </c>
      <c r="EI47" s="8">
        <v>2.1045980419348762</v>
      </c>
      <c r="EJ47" s="8">
        <v>2.0783367436939395</v>
      </c>
      <c r="EK47" s="8">
        <v>2.0523697548726947</v>
      </c>
      <c r="EL47" s="8">
        <v>2.0266943525221985</v>
      </c>
      <c r="EM47" s="8">
        <v>2.0013078288405333</v>
      </c>
      <c r="EN47" s="8">
        <v>1.9762074912710375</v>
      </c>
      <c r="EO47" s="8">
        <v>1.9513906625967863</v>
      </c>
      <c r="EP47" s="8">
        <v>1.9268546810313221</v>
      </c>
      <c r="EQ47" s="8">
        <v>1.9025969003056356</v>
      </c>
      <c r="ER47" s="8">
        <v>1.8786146897514198</v>
      </c>
      <c r="ES47" s="8">
        <v>1.8549054343805926</v>
      </c>
      <c r="ET47" s="8">
        <v>1.8314665349611194</v>
      </c>
      <c r="EU47" s="8">
        <v>1.8082954080891458</v>
      </c>
      <c r="EV47" s="8">
        <v>1.7853894862574637</v>
      </c>
      <c r="EW47" s="8">
        <v>1.7627462179203366</v>
      </c>
      <c r="EX47" s="8">
        <v>1.7403630675547022</v>
      </c>
      <c r="EY47" s="8">
        <v>1.7182375157177923</v>
      </c>
      <c r="EZ47" s="8">
        <v>1.6963670591011917</v>
      </c>
      <c r="FA47" s="8">
        <v>1.6747492105813695</v>
      </c>
      <c r="FB47" s="8">
        <v>1.6533814992667226</v>
      </c>
      <c r="FC47" s="8">
        <v>1.6322614705411571</v>
      </c>
      <c r="FD47" s="8">
        <v>1.6113866861042545</v>
      </c>
      <c r="FE47" s="8">
        <v>1.590754724008056</v>
      </c>
      <c r="FF47" s="8">
        <v>1.5703631786905052</v>
      </c>
      <c r="FG47" s="8">
        <v>1.5502096610055949</v>
      </c>
      <c r="FH47" s="8">
        <v>1.5302917982502533</v>
      </c>
      <c r="FI47" s="8">
        <v>1.5106072341880203</v>
      </c>
      <c r="FJ47" s="8">
        <v>1.4911536290695517</v>
      </c>
      <c r="FK47" s="8">
        <v>1.4719286596500016</v>
      </c>
      <c r="FL47" s="8">
        <v>1.4529300192033314</v>
      </c>
      <c r="FM47" s="8">
        <v>1.4341554175335776</v>
      </c>
      <c r="FN47" s="8">
        <v>1.4156025809831501</v>
      </c>
      <c r="FO47" s="8">
        <v>1.3972692524381864</v>
      </c>
      <c r="FP47" s="8">
        <v>1.3791531913310191</v>
      </c>
      <c r="FQ47" s="8">
        <v>1.3612521736398133</v>
      </c>
      <c r="FR47" s="8">
        <v>1.3435639918854059</v>
      </c>
      <c r="FS47" s="8">
        <v>1.3260864551254161</v>
      </c>
      <c r="FT47" s="8">
        <v>1.3088173889456607</v>
      </c>
      <c r="FU47" s="8">
        <v>1.2917546354489304</v>
      </c>
      <c r="FV47" s="8">
        <v>1.2748960532411853</v>
      </c>
      <c r="FW47" s="8">
        <v>1.2582395174152019</v>
      </c>
      <c r="FX47" s="8">
        <v>1.2417829195317422</v>
      </c>
      <c r="FY47" s="8">
        <v>1.2255241675982798</v>
      </c>
      <c r="FZ47" s="8">
        <v>1.2094611860453386</v>
      </c>
      <c r="GA47" s="8">
        <v>1.193591915700501</v>
      </c>
      <c r="GB47" s="8">
        <v>1.1779143137601227</v>
      </c>
      <c r="GC47" s="8">
        <v>1.1624263537588166</v>
      </c>
      <c r="GD47" s="8">
        <v>1.1471260255367486</v>
      </c>
      <c r="GE47" s="8">
        <v>1.1320113352047929</v>
      </c>
      <c r="GF47" s="8">
        <v>1.1170803051076079</v>
      </c>
      <c r="GG47" s="8">
        <v>1.1023309737846649</v>
      </c>
      <c r="GH47" s="8">
        <v>1.0877613959292964</v>
      </c>
      <c r="GI47" s="8">
        <v>1.0733696423457975</v>
      </c>
      <c r="GJ47" s="8">
        <v>1.0591537999046343</v>
      </c>
      <c r="GK47" s="8">
        <v>1.0451119714958144</v>
      </c>
      <c r="GL47" s="8">
        <v>1.0312422759804512</v>
      </c>
      <c r="GM47" s="8">
        <v>1.0175428481405855</v>
      </c>
      <c r="GN47" s="8">
        <v>1.0040118386272991</v>
      </c>
      <c r="GO47" s="8">
        <v>0.9906474139071707</v>
      </c>
      <c r="GP47" s="8">
        <v>0.97744775620712454</v>
      </c>
      <c r="GQ47" s="8">
        <v>0.96441106345770822</v>
      </c>
      <c r="GR47" s="8">
        <v>0.95153554923484851</v>
      </c>
      <c r="GS47" s="8">
        <v>0.93881944270013507</v>
      </c>
      <c r="GT47" s="8">
        <v>0.9262609885396631</v>
      </c>
      <c r="GU47" s="8">
        <v>0.91385844690149309</v>
      </c>
      <c r="GV47" s="8">
        <v>0.90161009333175723</v>
      </c>
      <c r="GW47" s="8">
        <v>0.88951421870946157</v>
      </c>
      <c r="GX47" s="8">
        <v>0.87756912918002838</v>
      </c>
      <c r="GY47" s="8">
        <v>0.86577314608760925</v>
      </c>
      <c r="GZ47" s="8">
        <v>0.8541246059062223</v>
      </c>
      <c r="HA47" s="8">
        <v>0.84262186016974316</v>
      </c>
      <c r="HB47" s="8">
        <v>0.8312632754007937</v>
      </c>
      <c r="HC47" s="8">
        <v>0.82004723303857008</v>
      </c>
      <c r="HD47" s="8">
        <v>0.80897212936563967</v>
      </c>
      <c r="HE47" s="8">
        <v>0.7980363754337565</v>
      </c>
      <c r="HF47" s="8">
        <v>0.787238396988721</v>
      </c>
      <c r="HG47" s="8">
        <v>0.77657663439432589</v>
      </c>
      <c r="HH47" s="8">
        <v>0.76604954255542879</v>
      </c>
      <c r="HI47" s="8">
        <v>0.75565559084017409</v>
      </c>
      <c r="HJ47" s="8">
        <v>0.74539326300141406</v>
      </c>
      <c r="HK47" s="8">
        <v>0.73526105709735268</v>
      </c>
      <c r="HL47" s="8">
        <v>0.72525748541144763</v>
      </c>
      <c r="HM47" s="8">
        <v>0.7153810743716098</v>
      </c>
      <c r="HN47" s="8">
        <v>0.7056303644687234</v>
      </c>
      <c r="HO47" s="8">
        <v>0.69600391017452701</v>
      </c>
      <c r="HP47" s="8">
        <v>0.68650027985888107</v>
      </c>
      <c r="HQ47" s="8">
        <v>0.67711805570645456</v>
      </c>
      <c r="HR47" s="8">
        <v>0.6678558336328636</v>
      </c>
      <c r="HS47" s="8">
        <v>0.65871222320028566</v>
      </c>
      <c r="HT47" s="8">
        <v>0.64968584753258574</v>
      </c>
      <c r="HU47" s="8">
        <v>0.64077534322997654</v>
      </c>
      <c r="HV47" s="8">
        <v>0.63197936028324353</v>
      </c>
      <c r="HW47" s="8">
        <v>0.62329656198756456</v>
      </c>
      <c r="HX47" s="8">
        <v>0.6147256248559444</v>
      </c>
      <c r="HY47" s="8">
        <v>0.60626523853229863</v>
      </c>
      <c r="HZ47" s="8">
        <v>0.59791410570420611</v>
      </c>
      <c r="IA47" s="8">
        <v>0.58967094201535664</v>
      </c>
      <c r="IB47" s="8">
        <v>0.58153447597772312</v>
      </c>
      <c r="IC47" s="8">
        <v>0.57350344888347493</v>
      </c>
      <c r="ID47" s="8">
        <v>0.56557661471666343</v>
      </c>
      <c r="IE47" s="8">
        <v>0.55775274006469677</v>
      </c>
      <c r="IF47" s="8">
        <v>0.55003060402962978</v>
      </c>
      <c r="IG47" s="8">
        <v>0.54240899813929278</v>
      </c>
      <c r="IH47" s="8">
        <v>0.53488672625827471</v>
      </c>
      <c r="II47" s="8">
        <v>0.52746260449879012</v>
      </c>
      <c r="IJ47" s="8">
        <v>0.52013546113144293</v>
      </c>
      <c r="IK47" s="8">
        <v>0.51290413649591138</v>
      </c>
      <c r="IL47" s="8">
        <v>0.50576748291157514</v>
      </c>
      <c r="IM47" s="8">
        <v>0.49872436458809788</v>
      </c>
      <c r="IN47" s="8">
        <v>0.49177365753599173</v>
      </c>
      <c r="IO47" s="8">
        <v>0.48491424947717582</v>
      </c>
      <c r="IP47" s="8">
        <v>0.47814503975554884</v>
      </c>
      <c r="IQ47" s="8">
        <v>0.47146493924759597</v>
      </c>
      <c r="IR47" s="8">
        <v>0.46487287027304125</v>
      </c>
      <c r="IS47" s="8">
        <v>0.45836776650556793</v>
      </c>
      <c r="IT47" s="8">
        <v>0.45194857288361906</v>
      </c>
      <c r="IU47" s="8">
        <v>0.44561424552129425</v>
      </c>
      <c r="IV47" s="8">
        <v>0.43936375161936192</v>
      </c>
      <c r="IW47" s="8">
        <v>0.43319606937639532</v>
      </c>
      <c r="IX47" s="8">
        <v>0.42711018790005373</v>
      </c>
      <c r="IY47" s="8">
        <v>0.42110510711851795</v>
      </c>
      <c r="IZ47" s="8">
        <v>0.41517983769209515</v>
      </c>
      <c r="JA47" s="8">
        <v>0.40933340092500925</v>
      </c>
      <c r="JB47" s="8">
        <v>0.40356482867738397</v>
      </c>
      <c r="JC47" s="8">
        <v>0.39787316327743849</v>
      </c>
      <c r="JD47" s="8">
        <v>0.392257457433901</v>
      </c>
      <c r="JE47" s="8">
        <v>0.38671677414865596</v>
      </c>
      <c r="JF47" s="8">
        <v>0.3812501866296375</v>
      </c>
      <c r="JG47" s="8">
        <v>0.37585677820397545</v>
      </c>
      <c r="JH47" s="8">
        <v>0.37053564223141094</v>
      </c>
      <c r="JI47" s="8">
        <v>0.3652858820179869</v>
      </c>
      <c r="JJ47" s="8">
        <v>0.36010661073002592</v>
      </c>
      <c r="JK47" s="8">
        <v>0.35499695130840703</v>
      </c>
      <c r="JL47" s="8">
        <v>0.34995603638314621</v>
      </c>
      <c r="JM47" s="8">
        <v>0.34498300818829591</v>
      </c>
      <c r="JN47" s="8">
        <v>0.34007701847716743</v>
      </c>
      <c r="JO47" s="8">
        <v>0.33523722843788673</v>
      </c>
      <c r="JP47" s="8">
        <v>0.330462808609294</v>
      </c>
      <c r="JQ47" s="8">
        <v>0.32575293879719064</v>
      </c>
      <c r="JR47" s="8">
        <v>0.32110680799094632</v>
      </c>
      <c r="JS47" s="8">
        <v>0.31652361428046988</v>
      </c>
      <c r="JT47" s="8">
        <v>0.31200256477355265</v>
      </c>
      <c r="JU47" s="8">
        <v>0.30754287551359266</v>
      </c>
      <c r="JV47" s="8">
        <v>0.3031437713977031</v>
      </c>
      <c r="JW47" s="8">
        <v>0.29880448609521543</v>
      </c>
      <c r="JX47" s="8">
        <v>0.29452426196658005</v>
      </c>
      <c r="JY47" s="8">
        <v>0.29030234998267163</v>
      </c>
      <c r="JZ47" s="8">
        <v>0.28613800964450664</v>
      </c>
      <c r="KA47" s="8">
        <v>0.28203050890337478</v>
      </c>
      <c r="KB47" s="8">
        <v>0.27797912408139391</v>
      </c>
      <c r="KC47" s="8">
        <v>0.27398313979248967</v>
      </c>
      <c r="KD47" s="8">
        <v>0.27004184886380678</v>
      </c>
      <c r="KE47" s="8">
        <v>0.26615455225755696</v>
      </c>
      <c r="KF47" s="8">
        <v>0.26232055899330536</v>
      </c>
      <c r="KG47" s="8">
        <v>0.25853918607070342</v>
      </c>
      <c r="KH47" s="8">
        <v>0.25480975839266828</v>
      </c>
      <c r="KI47" s="8">
        <v>0.25113160868901491</v>
      </c>
      <c r="KJ47" s="8">
        <v>0.24750407744054459</v>
      </c>
      <c r="KK47" s="8">
        <v>0.24392651280359132</v>
      </c>
      <c r="KL47" s="8">
        <v>0.24039827053503174</v>
      </c>
      <c r="KM47" s="8">
        <v>0.23691871391775962</v>
      </c>
      <c r="KN47" s="8">
        <v>0.23348721368662823</v>
      </c>
      <c r="KO47" s="8">
        <v>0.23010314795486508</v>
      </c>
      <c r="KP47" s="8">
        <v>0.22676590214095813</v>
      </c>
      <c r="KQ47" s="8">
        <v>0.22347486889601934</v>
      </c>
      <c r="KR47" s="8">
        <v>0.22022944803162534</v>
      </c>
      <c r="KS47" s="8">
        <v>0.21702904644813761</v>
      </c>
      <c r="KT47" s="8">
        <v>0.21387307806350619</v>
      </c>
      <c r="KU47" s="8">
        <v>0.21076096374255451</v>
      </c>
      <c r="KV47" s="8">
        <v>0.2076921312267517</v>
      </c>
      <c r="KW47" s="8">
        <v>0.20466601506446996</v>
      </c>
      <c r="KX47" s="8">
        <v>0.20168205654172985</v>
      </c>
      <c r="KY47" s="8">
        <v>0.19873970361343571</v>
      </c>
      <c r="KZ47" s="8">
        <v>0.19583841083509948</v>
      </c>
      <c r="LA47" s="8">
        <v>0.19297763929505696</v>
      </c>
      <c r="LB47" s="8">
        <v>0.19015685654717496</v>
      </c>
      <c r="LC47" s="8">
        <v>0.18737553654405051</v>
      </c>
      <c r="LD47" s="8">
        <v>0.184633159570704</v>
      </c>
      <c r="LE47" s="8">
        <v>0.18192921217876429</v>
      </c>
      <c r="LF47" s="8">
        <v>0.17926318712114864</v>
      </c>
      <c r="LG47" s="8">
        <v>0.17663458328723547</v>
      </c>
      <c r="LH47" s="8">
        <v>0.17404290563853103</v>
      </c>
      <c r="LI47" s="8">
        <v>0.17148766514483085</v>
      </c>
      <c r="LJ47" s="8">
        <v>0.16896837872087328</v>
      </c>
      <c r="LK47" s="8">
        <v>0.16648456916348803</v>
      </c>
      <c r="LL47" s="8">
        <v>0.1640357650892367</v>
      </c>
      <c r="LM47" s="8">
        <v>0.16162150087254634</v>
      </c>
      <c r="LN47" s="8">
        <v>0.15924131658433574</v>
      </c>
      <c r="LO47" s="8">
        <v>0.15689475793113225</v>
      </c>
      <c r="LP47" s="8">
        <v>0.15458137619468046</v>
      </c>
      <c r="LQ47" s="8">
        <v>0.15230072817204046</v>
      </c>
      <c r="LR47" s="8">
        <v>0.15005237611617567</v>
      </c>
      <c r="LS47" s="8">
        <v>0.14783588767702824</v>
      </c>
      <c r="LT47" s="8">
        <v>0.14565083584308322</v>
      </c>
      <c r="LU47" s="8">
        <v>0.14349679888341763</v>
      </c>
      <c r="LV47" s="8">
        <v>0.14137336029023526</v>
      </c>
      <c r="LW47" s="8">
        <v>0.13928010872188526</v>
      </c>
      <c r="LX47" s="8">
        <v>0.13721663794636271</v>
      </c>
      <c r="LY47" s="8">
        <v>0.13518254678529174</v>
      </c>
      <c r="LZ47" s="8">
        <v>0.13317743905838703</v>
      </c>
      <c r="MA47" s="8">
        <v>0.13120092352839433</v>
      </c>
      <c r="MB47" s="8">
        <v>0.12925261384650785</v>
      </c>
      <c r="MC47" s="8">
        <v>0.12733212849826181</v>
      </c>
      <c r="MD47" s="8">
        <v>0.12543909074989712</v>
      </c>
      <c r="ME47" s="8">
        <v>0.12357312859519845</v>
      </c>
      <c r="MF47" s="8">
        <v>0.12173387470280186</v>
      </c>
      <c r="MG47" s="8">
        <v>0.11992096636397083</v>
      </c>
      <c r="MH47" s="8">
        <v>0.11813404544083771</v>
      </c>
      <c r="MI47" s="8">
        <v>0.11637275831511115</v>
      </c>
      <c r="MJ47" s="8">
        <v>0.11463675583724461</v>
      </c>
      <c r="MK47" s="8">
        <v>0.11292569327606594</v>
      </c>
      <c r="ML47" s="8">
        <v>0.11123923026886551</v>
      </c>
      <c r="MM47" s="8">
        <v>0.10957703077193995</v>
      </c>
      <c r="MN47" s="8">
        <v>0.10793876301159136</v>
      </c>
      <c r="MO47" s="8">
        <v>0.10632409943557747</v>
      </c>
      <c r="MP47" s="8">
        <v>0.10473271666501227</v>
      </c>
      <c r="MQ47" s="8">
        <v>0.10316429544671414</v>
      </c>
      <c r="MR47" s="8">
        <v>0.10161852060599898</v>
      </c>
      <c r="MS47" s="8">
        <v>0.10009508099991736</v>
      </c>
      <c r="MT47" s="8">
        <v>9.8593669470931608E-2</v>
      </c>
      <c r="MU47" s="8">
        <v>9.7113982801031618E-2</v>
      </c>
      <c r="MV47" s="8">
        <v>9.5655721666286816E-2</v>
      </c>
      <c r="MW47" s="8">
        <v>9.4218590591831172E-2</v>
      </c>
      <c r="MX47" s="8">
        <v>9.2802297907280451E-2</v>
      </c>
      <c r="MY47" s="8">
        <v>9.1406555702577288E-2</v>
      </c>
      <c r="MZ47" s="8">
        <v>9.0031079784262863E-2</v>
      </c>
      <c r="NA47" s="8">
        <v>8.8675589632172522E-2</v>
      </c>
      <c r="NB47" s="8">
        <v>8.7339808356551973E-2</v>
      </c>
      <c r="NC47" s="8">
        <v>8.6023462655593269E-2</v>
      </c>
      <c r="ND47" s="8">
        <v>8.4726282773385883E-2</v>
      </c>
      <c r="NE47" s="8">
        <v>8.3448002458281989E-2</v>
      </c>
      <c r="NF47" s="8">
        <v>8.2188358921672505E-2</v>
      </c>
      <c r="NG47" s="8">
        <v>8.0947092797171175E-2</v>
      </c>
      <c r="NH47" s="8">
        <v>7.9723948100205166E-2</v>
      </c>
      <c r="NI47" s="8">
        <v>7.8518672188008065E-2</v>
      </c>
      <c r="NJ47" s="8">
        <v>7.7331015720013649E-2</v>
      </c>
      <c r="NK47" s="8">
        <v>7.616073261864742E-2</v>
      </c>
      <c r="NL47" s="8">
        <v>7.5007580030512874E-2</v>
      </c>
      <c r="NM47" s="8">
        <v>7.3871318287971069E-2</v>
      </c>
      <c r="NN47" s="8">
        <v>7.2751710871109071E-2</v>
      </c>
      <c r="NO47" s="8">
        <v>7.1648524370095876E-2</v>
      </c>
      <c r="NP47" s="8">
        <v>7.0561528447922683E-2</v>
      </c>
      <c r="NQ47" s="8">
        <v>6.9490495803524413E-2</v>
      </c>
      <c r="NR47" s="8">
        <v>6.8435202135280787E-2</v>
      </c>
      <c r="NS47" s="8">
        <v>6.7395426104893033E-2</v>
      </c>
      <c r="NT47" s="8">
        <v>6.6370949301634272E-2</v>
      </c>
      <c r="NU47" s="8">
        <v>6.5361556206970664E-2</v>
      </c>
      <c r="NV47" s="8">
        <v>6.436703415955021E-2</v>
      </c>
      <c r="NW47" s="8">
        <v>6.3387173320557447E-2</v>
      </c>
      <c r="NX47" s="8">
        <v>6.2421766639429999E-2</v>
      </c>
      <c r="NY47" s="8">
        <v>6.1470609819935247E-2</v>
      </c>
      <c r="NZ47" s="8">
        <v>6.0533501286603904E-2</v>
      </c>
      <c r="OA47" s="8">
        <v>5.9610242151518E-2</v>
      </c>
      <c r="OB47" s="8">
        <v>5.8700636181450022E-2</v>
      </c>
      <c r="OC47" s="8">
        <v>5.7804489765351505E-2</v>
      </c>
      <c r="OD47" s="8">
        <v>5.6921611882187091E-2</v>
      </c>
      <c r="OE47" s="8">
        <v>5.6051814069112187E-2</v>
      </c>
      <c r="OF47" s="8">
        <v>5.519491038999122E-2</v>
      </c>
      <c r="OG47" s="8">
        <v>5.435071740425345E-2</v>
      </c>
      <c r="OH47" s="8">
        <v>5.351905413608448E-2</v>
      </c>
      <c r="OI47" s="8">
        <v>5.269974204394965E-2</v>
      </c>
      <c r="OJ47" s="8">
        <v>5.1892604990447358E-2</v>
      </c>
      <c r="OK47" s="8">
        <v>5.1097469212489394E-2</v>
      </c>
      <c r="OL47" s="8">
        <v>5.0314163291805179E-2</v>
      </c>
      <c r="OM47" s="8">
        <v>4.9542518125768251E-2</v>
      </c>
      <c r="ON47" s="8">
        <v>4.8782366898540985E-2</v>
      </c>
      <c r="OO47" s="8">
        <v>4.803354505253582E-2</v>
      </c>
      <c r="OP47" s="8">
        <v>4.7295890260189911E-2</v>
      </c>
      <c r="OQ47" s="8">
        <v>4.6569242396050425E-2</v>
      </c>
      <c r="OR47" s="8">
        <v>4.5853443509168479E-2</v>
      </c>
      <c r="OS47" s="8">
        <v>4.5148337795798077E-2</v>
      </c>
      <c r="OT47" s="8">
        <v>4.4453771572398146E-2</v>
      </c>
      <c r="OU47" s="8">
        <v>4.3769593248934778E-2</v>
      </c>
      <c r="OV47" s="8">
        <v>4.3095653302480837E-2</v>
      </c>
      <c r="OW47" s="8">
        <v>4.2431804251110941E-2</v>
      </c>
      <c r="OX47" s="8">
        <v>4.1777900628088421E-2</v>
      </c>
      <c r="OY47" s="8">
        <v>4.1133798956342144E-2</v>
      </c>
      <c r="OZ47" s="8">
        <v>4.0499357723230531E-2</v>
      </c>
      <c r="PA47" s="8">
        <v>3.9874437355589959E-2</v>
      </c>
      <c r="PB47" s="8">
        <v>3.9258900195065533E-2</v>
      </c>
      <c r="PC47" s="8">
        <v>3.8652610473720921E-2</v>
      </c>
      <c r="PD47" s="8">
        <v>3.8055434289925236E-2</v>
      </c>
      <c r="PE47" s="8">
        <v>3.7467239584514318E-2</v>
      </c>
      <c r="PF47" s="8">
        <v>3.6887896117223616E-2</v>
      </c>
      <c r="PG47" s="8">
        <v>3.6317275443390758E-2</v>
      </c>
      <c r="PH47" s="8">
        <v>3.5755250890924614E-2</v>
      </c>
      <c r="PI47" s="8">
        <v>3.5201697537538816E-2</v>
      </c>
      <c r="PJ47" s="8">
        <v>3.465649218824713E-2</v>
      </c>
      <c r="PK47" s="8">
        <v>3.4119513353118011E-2</v>
      </c>
      <c r="PL47" s="8">
        <v>3.359064122528653E-2</v>
      </c>
      <c r="PM47" s="8">
        <v>3.3069757659220336E-2</v>
      </c>
      <c r="PN47" s="8">
        <v>3.2556746149237939E-2</v>
      </c>
      <c r="PO47" s="8">
        <v>3.2051491808276641E-2</v>
      </c>
      <c r="PP47" s="8">
        <v>3.1553881346907488E-2</v>
      </c>
      <c r="PQ47" s="8">
        <v>3.1063803052595543E-2</v>
      </c>
      <c r="PR47" s="8">
        <v>3.0581146769202237E-2</v>
      </c>
      <c r="PS47" s="8">
        <v>3.0105803876728118E-2</v>
      </c>
      <c r="PT47" s="8">
        <v>2.9637667271293324E-2</v>
      </c>
      <c r="PU47" s="8">
        <v>2.9176631345353428E-2</v>
      </c>
      <c r="PV47" s="8">
        <v>2.8722591968148751E-2</v>
      </c>
      <c r="PW47" s="8">
        <v>2.8275446466384226E-2</v>
      </c>
      <c r="PX47" s="8">
        <v>2.783509360513799E-2</v>
      </c>
      <c r="PY47" s="8">
        <v>2.740143356899629E-2</v>
      </c>
      <c r="PZ47" s="8">
        <v>2.6974367943412274E-2</v>
      </c>
      <c r="QA47" s="8">
        <v>2.655379969628691E-2</v>
      </c>
      <c r="QB47" s="8">
        <v>2.6139633159769162E-2</v>
      </c>
      <c r="QC47" s="8">
        <v>2.5731774012273743E-2</v>
      </c>
      <c r="QD47" s="8">
        <v>2.5330129260713943E-2</v>
      </c>
      <c r="QE47" s="8">
        <v>2.4934607222947373E-2</v>
      </c>
      <c r="QF47" s="8">
        <v>2.4545117510432795E-2</v>
      </c>
      <c r="QG47" s="8">
        <v>2.416157101109534E-2</v>
      </c>
      <c r="QH47" s="8">
        <v>2.3783879872398384E-2</v>
      </c>
      <c r="QI47" s="8">
        <v>2.3411957484619831E-2</v>
      </c>
      <c r="QJ47" s="8">
        <v>2.3045718464330577E-2</v>
      </c>
      <c r="QK47" s="8">
        <v>2.2685078638073421E-2</v>
      </c>
      <c r="QL47" s="8">
        <v>2.2329955026239863E-2</v>
      </c>
      <c r="QM47" s="8">
        <v>2.1980265827143096E-2</v>
      </c>
      <c r="QN47" s="8">
        <v>2.1635930401284992E-2</v>
      </c>
      <c r="QO47" s="8">
        <v>2.1296869255814987E-2</v>
      </c>
      <c r="QP47" s="8">
        <v>2.0963004029179153E-2</v>
      </c>
      <c r="QQ47" s="8">
        <v>2.063425747595701E-2</v>
      </c>
      <c r="QR47" s="8">
        <v>2.0310553451884452E-2</v>
      </c>
      <c r="QS47" s="8">
        <v>1.9991816899060658E-2</v>
      </c>
      <c r="QT47" s="8">
        <v>1.9677973831336966E-2</v>
      </c>
      <c r="QU47" s="8">
        <v>1.9368951319886078E-2</v>
      </c>
      <c r="QV47" s="8">
        <v>1.9064677478949233E-2</v>
      </c>
      <c r="QW47" s="8">
        <v>1.8765081451759785E-2</v>
      </c>
      <c r="QX47" s="8">
        <v>1.8470093396641171E-2</v>
      </c>
      <c r="QY47" s="8">
        <v>1.8179644473277214E-2</v>
      </c>
      <c r="QZ47" s="8">
        <v>1.789366682915338E-2</v>
      </c>
      <c r="RA47" s="8">
        <v>1.7612093586166545E-2</v>
      </c>
      <c r="RB47" s="8">
        <v>1.733485882740185E-2</v>
      </c>
      <c r="RC47" s="8">
        <v>1.7061897584074701E-2</v>
      </c>
      <c r="RD47" s="8">
        <v>1.6793145822635976E-2</v>
      </c>
      <c r="RE47" s="8">
        <v>1.6528540432039003E-2</v>
      </c>
      <c r="RF47" s="8">
        <v>1.6268019211166117E-2</v>
      </c>
      <c r="RG47" s="8">
        <v>1.6011520856413306E-2</v>
      </c>
      <c r="RH47" s="8">
        <v>1.5758984949431138E-2</v>
      </c>
      <c r="RI47" s="8">
        <v>1.5510351945020125E-2</v>
      </c>
      <c r="RJ47" s="8">
        <v>1.526556315917911E-2</v>
      </c>
      <c r="RK47" s="8">
        <v>1.5024560757304597E-2</v>
      </c>
      <c r="RL47" s="8">
        <v>1.4787287742539594E-2</v>
      </c>
      <c r="RM47" s="8">
        <v>1.4553687944270248E-2</v>
      </c>
      <c r="RN47" s="8">
        <v>1.4323706006768489E-2</v>
      </c>
      <c r="RO47" s="8">
        <v>1.4097287377979328E-2</v>
      </c>
      <c r="RP47" s="8">
        <v>1.3874378298450842E-2</v>
      </c>
      <c r="RQ47" s="8">
        <v>1.3654925790405465E-2</v>
      </c>
      <c r="RR47" s="8">
        <v>1.3438877646950925E-2</v>
      </c>
      <c r="RS47" s="8">
        <v>1.3226182421429148E-2</v>
      </c>
      <c r="RT47" s="8">
        <v>1.3016789416901809E-2</v>
      </c>
      <c r="RU47" s="8">
        <v>1.2810648675770666E-2</v>
      </c>
      <c r="RV47" s="8">
        <v>1.2607710969531364E-2</v>
      </c>
      <c r="RW47" s="8">
        <v>1.2407927788659087E-2</v>
      </c>
      <c r="RX47" s="8">
        <v>1.22112513326245E-2</v>
      </c>
      <c r="RY47" s="8">
        <v>1.2017634500038697E-2</v>
      </c>
      <c r="RZ47" s="8">
        <v>1.1827030878925365E-2</v>
      </c>
      <c r="SA47" s="8">
        <v>1.1639394737118938E-2</v>
      </c>
      <c r="SB47" s="8">
        <v>1.145468101278717E-2</v>
      </c>
      <c r="SC47" s="8">
        <v>1.1272845305076652E-2</v>
      </c>
      <c r="SD47" s="8">
        <v>1.1093843864880042E-2</v>
      </c>
      <c r="SE47" s="8">
        <v>1.0917633585723317E-2</v>
      </c>
      <c r="SF47" s="8">
        <v>1.0744171994771836E-2</v>
      </c>
      <c r="SG47" s="8">
        <v>1.0573417243953782E-2</v>
      </c>
      <c r="SH47" s="8">
        <v>1.0405328101199514E-2</v>
      </c>
      <c r="SI47" s="8">
        <v>1.023986394179569E-2</v>
      </c>
      <c r="SJ47" s="8">
        <v>1.0076984739852534E-2</v>
      </c>
      <c r="SK47" s="8">
        <v>9.9166510598831248E-3</v>
      </c>
      <c r="SL47" s="8">
        <v>9.7588240484932851E-3</v>
      </c>
      <c r="SM47" s="8">
        <v>9.6034654261807437E-3</v>
      </c>
      <c r="SN47" s="8">
        <v>9.4505374792424133E-3</v>
      </c>
      <c r="SO47" s="8">
        <v>9.3000030517882987E-3</v>
      </c>
      <c r="SP47" s="8">
        <v>9.1518255378609213E-3</v>
      </c>
      <c r="SQ47" s="8">
        <v>9.005968873658933E-3</v>
      </c>
      <c r="SR47" s="8">
        <v>8.8623975298636505E-3</v>
      </c>
      <c r="SS47" s="8">
        <v>8.7210765040674036E-3</v>
      </c>
      <c r="ST47" s="8">
        <v>8.5819713133022963E-3</v>
      </c>
      <c r="SU47" s="8">
        <v>8.4450479866683067E-3</v>
      </c>
      <c r="SV47" s="8">
        <v>8.3102730580594791E-3</v>
      </c>
      <c r="SW47" s="8">
        <v>8.1776135589869889E-3</v>
      </c>
      <c r="SX47" s="8">
        <v>8.0470370114980403E-3</v>
      </c>
      <c r="SY47" s="8">
        <v>7.9185114211892602E-3</v>
      </c>
      <c r="SZ47" s="8">
        <v>7.79200527031356E-3</v>
      </c>
      <c r="TA47" s="8">
        <v>7.6674875109793055E-3</v>
      </c>
      <c r="TB47" s="8">
        <v>7.5449275584406035E-3</v>
      </c>
      <c r="TC47" s="8">
        <v>7.4242952844777487E-3</v>
      </c>
      <c r="TD47" s="8">
        <v>7.3055610108665389E-3</v>
      </c>
      <c r="TE47" s="8">
        <v>7.1886955029355007E-3</v>
      </c>
      <c r="TF47" s="8">
        <v>7.0736699632099062E-3</v>
      </c>
      <c r="TG47" s="8">
        <v>6.9604560251414734E-3</v>
      </c>
      <c r="TH47" s="8">
        <v>6.849025746922816E-3</v>
      </c>
      <c r="TI47" s="8">
        <v>6.7393516053854425E-3</v>
      </c>
      <c r="TJ47" s="8">
        <v>6.6314064899803786E-3</v>
      </c>
      <c r="TK47" s="8">
        <v>6.5251636968403602E-3</v>
      </c>
      <c r="TL47" s="8">
        <v>6.4205969229225463E-3</v>
      </c>
      <c r="TM47" s="8">
        <v>6.317680260230862E-3</v>
      </c>
      <c r="TN47" s="8">
        <v>6.2163881901168335E-3</v>
      </c>
      <c r="TO47" s="8">
        <v>6.1166955776580509E-3</v>
      </c>
      <c r="TP47" s="8">
        <v>6.0185776661132442E-3</v>
      </c>
      <c r="TQ47" s="8">
        <v>5.9220100714529843E-3</v>
      </c>
      <c r="TR47" s="8">
        <v>5.8269687769651659E-3</v>
      </c>
      <c r="TS47" s="8">
        <v>5.7334301279342061E-3</v>
      </c>
      <c r="TT47" s="8">
        <v>5.6413708263931142E-3</v>
      </c>
      <c r="TU47" s="8">
        <v>5.5507679259474913E-3</v>
      </c>
      <c r="TV47" s="8">
        <v>5.4615988266705304E-3</v>
      </c>
      <c r="TW47" s="8">
        <v>5.3738412700682003E-3</v>
      </c>
      <c r="TX47" s="8">
        <v>5.2874733341136057E-3</v>
      </c>
      <c r="TY47" s="8">
        <v>5.2024734283497498E-3</v>
      </c>
      <c r="TZ47" s="8">
        <v>5.1188202890597801E-3</v>
      </c>
      <c r="UA47" s="8">
        <v>5.0364929745038475E-3</v>
      </c>
      <c r="UB47" s="8">
        <v>4.9554708602218122E-3</v>
      </c>
      <c r="UC47" s="8">
        <v>4.8757336344008436E-3</v>
      </c>
      <c r="UD47" s="8">
        <v>4.7972612933071673E-3</v>
      </c>
      <c r="UE47" s="8">
        <v>4.7200341367811122E-3</v>
      </c>
      <c r="UF47" s="8">
        <v>4.6440327637946172E-3</v>
      </c>
      <c r="UG47" s="8">
        <v>4.5692380680704883E-3</v>
      </c>
      <c r="UH47" s="8">
        <v>4.4956312337624893E-3</v>
      </c>
      <c r="UI47" s="8">
        <v>4.4231937311955761E-3</v>
      </c>
      <c r="UJ47" s="8">
        <v>4.3519073126654668E-3</v>
      </c>
      <c r="UK47" s="8">
        <v>4.2817540082967526E-3</v>
      </c>
      <c r="UL47" s="8">
        <v>4.2127161219588814E-3</v>
      </c>
      <c r="UM47" s="8">
        <v>4.1447762272391539E-3</v>
      </c>
      <c r="UN47" s="8">
        <v>4.0779171634720713E-3</v>
      </c>
      <c r="UO47" s="8">
        <v>4.0121220318242723E-3</v>
      </c>
      <c r="UP47" s="8">
        <v>3.9473741914343276E-3</v>
      </c>
      <c r="UQ47" s="8">
        <v>3.8836572556067302E-3</v>
      </c>
      <c r="UR47" s="8">
        <v>3.8209550880592977E-3</v>
      </c>
      <c r="US47" s="8">
        <v>3.7592517992233467E-3</v>
      </c>
      <c r="UT47" s="8">
        <v>3.6985317425959306E-3</v>
      </c>
      <c r="UU47" s="8">
        <v>3.6387795111434392E-3</v>
      </c>
      <c r="UV47" s="8">
        <v>3.5799799337559468E-3</v>
      </c>
      <c r="UW47" s="8">
        <v>3.5221180717515629E-3</v>
      </c>
      <c r="UX47" s="8">
        <v>3.4651792154301877E-3</v>
      </c>
      <c r="UY47" s="8">
        <v>3.4091488806759955E-3</v>
      </c>
      <c r="UZ47" s="8">
        <v>3.3540128056079969E-3</v>
      </c>
      <c r="VA47" s="8">
        <v>3.2997569472780889E-3</v>
      </c>
      <c r="VB47" s="8">
        <v>3.2463674784159006E-3</v>
      </c>
      <c r="VC47" s="8">
        <v>3.1938307842198656E-3</v>
      </c>
      <c r="VD47" s="8">
        <v>3.1421334591938844E-3</v>
      </c>
      <c r="VE47" s="8">
        <v>3.0912623040289639E-3</v>
      </c>
      <c r="VF47" s="8">
        <v>3.0412043225292833E-3</v>
      </c>
      <c r="VG47" s="8">
        <v>2.9919467185820269E-3</v>
      </c>
      <c r="VH47" s="8">
        <v>2.9434768931704499E-3</v>
      </c>
      <c r="VI47" s="8">
        <v>2.8957824414295855E-3</v>
      </c>
      <c r="VJ47" s="8">
        <v>2.8488511497440036E-3</v>
      </c>
      <c r="VK47" s="8">
        <v>2.8026709928871125E-3</v>
      </c>
      <c r="VL47" s="8">
        <v>2.7572301312013799E-3</v>
      </c>
      <c r="VM47" s="8">
        <v>2.7125169078189683E-3</v>
      </c>
      <c r="VN47" s="8">
        <v>2.6685198459222318E-3</v>
      </c>
      <c r="VO47" s="8">
        <v>2.6252276460435177E-3</v>
      </c>
      <c r="VP47" s="8">
        <v>2.5826291834037947E-3</v>
      </c>
      <c r="VQ47" s="8">
        <v>2.5407135052895181E-3</v>
      </c>
      <c r="VR47" s="8">
        <v>2.4994698284672677E-3</v>
      </c>
      <c r="VS47" s="8">
        <v>2.4588875366356204E-3</v>
      </c>
      <c r="VT47" s="8">
        <v>2.4189561779137531E-3</v>
      </c>
      <c r="VU47" s="8">
        <v>2.3796654623663123E-3</v>
      </c>
      <c r="VV47" s="8">
        <v>2.3410052595640059E-3</v>
      </c>
      <c r="VW47" s="8">
        <v>2.3029655961794696E-3</v>
      </c>
      <c r="VX47" s="8">
        <v>2.265536653617917E-3</v>
      </c>
      <c r="VY47" s="8">
        <v>2.2287087656820857E-3</v>
      </c>
      <c r="VZ47" s="8">
        <v>2.1924724162710528E-3</v>
      </c>
      <c r="WA47" s="8">
        <v>2.1568182371124022E-3</v>
      </c>
      <c r="WB47" s="8">
        <v>2.1217370055273289E-3</v>
      </c>
      <c r="WC47" s="8">
        <v>2.0872196422282133E-3</v>
      </c>
      <c r="WD47" s="8">
        <v>2.0532572091482141E-3</v>
      </c>
      <c r="WE47" s="8">
        <v>2.0198409073024707E-3</v>
      </c>
      <c r="WF47" s="8">
        <v>1.9869620746804386E-3</v>
      </c>
      <c r="WG47" s="8">
        <v>1.9546121841689601E-3</v>
      </c>
      <c r="WH47" s="8">
        <v>1.9227828415056389E-3</v>
      </c>
      <c r="WI47" s="8">
        <v>1.8914657832620879E-3</v>
      </c>
      <c r="WJ47" s="8">
        <v>1.8606528748566721E-3</v>
      </c>
      <c r="WK47" s="8">
        <v>1.8303361085962959E-3</v>
      </c>
      <c r="WL47" s="8">
        <v>1.8005076017468639E-3</v>
      </c>
      <c r="WM47" s="8">
        <v>1.7711595946320081E-3</v>
      </c>
      <c r="WN47" s="8">
        <v>1.74228444875968E-3</v>
      </c>
      <c r="WO47" s="8">
        <v>1.7138746449762499E-3</v>
      </c>
      <c r="WP47" s="8">
        <v>1.6859227816476946E-3</v>
      </c>
      <c r="WQ47" s="8">
        <v>1.658421572867521E-3</v>
      </c>
      <c r="WR47" s="8">
        <v>1.6313638466910489E-3</v>
      </c>
      <c r="WS47" s="8">
        <v>1.6047425433956704E-3</v>
      </c>
      <c r="WT47" s="8">
        <v>1.5785507137667583E-3</v>
      </c>
      <c r="WU47" s="8">
        <v>1.5527815174088226E-3</v>
      </c>
      <c r="WV47" s="8">
        <v>1.527428221081592E-3</v>
      </c>
      <c r="WW47" s="8">
        <v>1.5024841970606613E-3</v>
      </c>
      <c r="WX47" s="8">
        <v>1.4779429215223505E-3</v>
      </c>
      <c r="WY47" s="8">
        <v>1.4537979729524672E-3</v>
      </c>
      <c r="WZ47" s="8">
        <v>1.4300430305785958E-3</v>
      </c>
      <c r="XA47" s="8">
        <v>1.4066718728256108E-3</v>
      </c>
      <c r="XB47" s="8">
        <v>1.3836783757940798E-3</v>
      </c>
      <c r="XC47" s="8">
        <v>1.3610565117612233E-3</v>
      </c>
      <c r="XD47" s="8">
        <v>1.3388003477041407E-3</v>
      </c>
      <c r="XE47" s="8">
        <v>1.316904043844952E-3</v>
      </c>
      <c r="XF47" s="8">
        <v>1.2953618522175726E-3</v>
      </c>
      <c r="XG47" s="8">
        <v>1.2741681152558053E-3</v>
      </c>
      <c r="XH47" s="8">
        <v>1.2533172644024401E-3</v>
      </c>
      <c r="XI47" s="8">
        <v>1.2328038187390867E-3</v>
      </c>
      <c r="XJ47" s="8">
        <v>1.2126223836364184E-3</v>
      </c>
      <c r="XK47" s="8">
        <v>1.192767649424554E-3</v>
      </c>
      <c r="XL47" s="8">
        <v>1.1732343900832888E-3</v>
      </c>
      <c r="XM47" s="8">
        <v>1.1540174619518817E-3</v>
      </c>
      <c r="XN47" s="8">
        <v>1.1351118024581434E-3</v>
      </c>
      <c r="XO47" s="8">
        <v>1.116512428866522E-3</v>
      </c>
      <c r="XP47" s="8">
        <v>1.098214437044934E-3</v>
      </c>
      <c r="XQ47" s="8">
        <v>1.0802130002500673E-3</v>
      </c>
      <c r="XR47" s="8">
        <v>1.0625033679308837E-3</v>
      </c>
      <c r="XS47" s="8">
        <v>1.0450808645500831E-3</v>
      </c>
      <c r="XT47" s="8">
        <v>1.0279408884232425E-3</v>
      </c>
      <c r="XU47" s="8">
        <v>1.0110789105753984E-3</v>
      </c>
      <c r="XV47" s="8">
        <v>9.9449047361481208E-4</v>
      </c>
      <c r="XW47" s="8">
        <v>9.7817119062366779E-4</v>
      </c>
      <c r="XX47" s="8">
        <v>9.6211674406548311E-4</v>
      </c>
      <c r="XY47" s="8">
        <v>9.4632288470894595E-4</v>
      </c>
      <c r="XZ47" s="8">
        <v>9.3078543056798974E-4</v>
      </c>
      <c r="YA47" s="8">
        <v>9.155002658578509E-4</v>
      </c>
      <c r="YB47" s="8">
        <v>9.0046333996685675E-4</v>
      </c>
      <c r="YC47" s="8">
        <v>8.8567066644377015E-4</v>
      </c>
      <c r="YD47" s="8">
        <v>8.71118322000401E-4</v>
      </c>
      <c r="YE47" s="8">
        <v>8.5680244552931747E-4</v>
      </c>
      <c r="YF47" s="8">
        <v>8.4271923713641643E-4</v>
      </c>
      <c r="YG47" s="8">
        <v>8.2886495718811643E-4</v>
      </c>
      <c r="YH47" s="8">
        <v>8.1523592537301377E-4</v>
      </c>
      <c r="YI47" s="8">
        <v>8.0182851977772822E-4</v>
      </c>
      <c r="YJ47" s="8">
        <v>7.8863917597678441E-4</v>
      </c>
      <c r="YK47" s="8">
        <v>7.7566438613630253E-4</v>
      </c>
      <c r="YL47" s="8">
        <v>7.6290069813127995E-4</v>
      </c>
      <c r="YM47" s="8">
        <v>7.5034471467631109E-4</v>
      </c>
      <c r="YN47" s="8">
        <v>7.3799309246949457E-4</v>
      </c>
      <c r="YO47" s="8">
        <v>7.258425413493811E-4</v>
      </c>
      <c r="YP47" s="8">
        <v>7.138898234647507E-4</v>
      </c>
      <c r="YQ47" s="8">
        <v>7.0213175245701861E-4</v>
      </c>
      <c r="YR47" s="8">
        <v>6.9056519265512284E-4</v>
      </c>
      <c r="YS47" s="8">
        <v>6.7918705828266346E-4</v>
      </c>
      <c r="YT47" s="8">
        <v>6.6799431267715423E-4</v>
      </c>
      <c r="YU47" s="8">
        <v>6.5698396752119042E-4</v>
      </c>
      <c r="YV47" s="8">
        <v>6.4615308208534504E-4</v>
      </c>
      <c r="YW47" s="8">
        <v>6.3549876248265792E-4</v>
      </c>
      <c r="YX47" s="8">
        <v>6.2501816093450072E-4</v>
      </c>
      <c r="YY47" s="8">
        <v>6.1470847504768982E-4</v>
      </c>
      <c r="YZ47" s="8">
        <v>6.0456694710266394E-4</v>
      </c>
      <c r="ZA47" s="8">
        <v>5.9459086335255089E-4</v>
      </c>
      <c r="ZB47" s="8">
        <v>5.8477755333299691E-4</v>
      </c>
      <c r="ZC47" s="8">
        <v>5.7512438918255737E-4</v>
      </c>
      <c r="ZD47" s="8">
        <v>5.6562878497352811E-4</v>
      </c>
      <c r="ZE47" s="8">
        <v>5.5628819605304841E-4</v>
      </c>
      <c r="ZF47" s="8">
        <v>5.4710011839431011E-4</v>
      </c>
      <c r="ZG47" s="8">
        <v>5.3806208795775616E-4</v>
      </c>
      <c r="ZH47" s="8">
        <v>5.2917168006208124E-4</v>
      </c>
      <c r="ZI47" s="8">
        <v>5.2042650876492097E-4</v>
      </c>
      <c r="ZJ47" s="8">
        <v>5.1182422625307294E-4</v>
      </c>
      <c r="ZK47" s="8">
        <v>5.0336252224209509E-4</v>
      </c>
      <c r="ZL47" s="8">
        <v>4.9503912338517346E-4</v>
      </c>
      <c r="ZM47" s="8">
        <v>4.8685179269108346E-4</v>
      </c>
      <c r="ZN47" s="8">
        <v>4.7879832895114048E-4</v>
      </c>
      <c r="ZO47" s="8">
        <v>4.7087656617499242E-4</v>
      </c>
      <c r="ZP47" s="8">
        <v>4.6308437303511148E-4</v>
      </c>
      <c r="ZQ47" s="8">
        <v>4.554196523198838E-4</v>
      </c>
      <c r="ZR47" s="8">
        <v>4.4788034039513406E-4</v>
      </c>
      <c r="ZS47" s="8">
        <v>4.4046440667398686E-4</v>
      </c>
      <c r="ZT47" s="8">
        <v>4.3316985309492897E-4</v>
      </c>
      <c r="ZU47" s="8">
        <v>4.2599471360793898E-4</v>
      </c>
      <c r="ZV47" s="8">
        <v>4.1893705366858979E-4</v>
      </c>
      <c r="ZW47" s="8">
        <v>4.1199496973997257E-4</v>
      </c>
      <c r="ZX47" s="8">
        <v>4.051665888023511E-4</v>
      </c>
      <c r="ZY47" s="8">
        <v>3.9845006787041963E-4</v>
      </c>
      <c r="ZZ47" s="8">
        <v>3.9184359351804001E-4</v>
      </c>
      <c r="AAA47" s="8">
        <v>3.853453814103704E-4</v>
      </c>
      <c r="AAB47" s="8">
        <v>3.7895367584324494E-4</v>
      </c>
      <c r="AAC47" s="8">
        <v>3.7266674928971883E-4</v>
      </c>
      <c r="AAD47" s="8">
        <v>3.6648290195366129E-4</v>
      </c>
      <c r="AAE47" s="8">
        <v>3.6040046133028163E-4</v>
      </c>
      <c r="AAF47" s="8">
        <v>3.5441778177350508E-4</v>
      </c>
      <c r="AAG47" s="8">
        <v>3.4853324407006921E-4</v>
      </c>
      <c r="AAH47" s="8">
        <v>3.427452550202607E-4</v>
      </c>
      <c r="AAI47" s="8">
        <v>3.370522470251832E-4</v>
      </c>
      <c r="AAJ47" s="8">
        <v>3.3145267768044972E-4</v>
      </c>
      <c r="AAK47" s="8">
        <v>3.2594502937622157E-4</v>
      </c>
      <c r="AAL47" s="8">
        <v>3.205278089034751E-4</v>
      </c>
      <c r="AAM47" s="8">
        <v>3.1519954706641973E-4</v>
      </c>
      <c r="AAN47" s="8">
        <v>3.0995879830096699E-4</v>
      </c>
      <c r="AAO47" s="8">
        <v>3.0480414029915152E-4</v>
      </c>
      <c r="AAP47" s="8">
        <v>2.9973417363943141E-4</v>
      </c>
      <c r="AAQ47" s="8">
        <v>2.9474752142275636E-4</v>
      </c>
      <c r="AAR47" s="8">
        <v>2.898428289143348E-4</v>
      </c>
      <c r="AAS47" s="8">
        <v>2.8501876319100502E-4</v>
      </c>
      <c r="AAT47" s="8">
        <v>2.8027401279411885E-4</v>
      </c>
      <c r="AAU47" s="8">
        <v>2.7560728738787021E-4</v>
      </c>
      <c r="AAV47" s="8">
        <v>2.7101731742296587E-4</v>
      </c>
      <c r="AAW47" s="8">
        <v>2.6650285380557274E-4</v>
      </c>
      <c r="AAX47" s="8">
        <v>2.6206266757145528E-4</v>
      </c>
      <c r="AAY47" s="8">
        <v>2.5769554956521669E-4</v>
      </c>
      <c r="AAZ47" s="8">
        <v>2.5340031012458203E-4</v>
      </c>
      <c r="ABA47" s="8">
        <v>2.4917577876962704E-4</v>
      </c>
      <c r="ABB47" s="8">
        <v>2.4502080389689283E-4</v>
      </c>
      <c r="ABC47" s="8">
        <v>2.4093425247830472E-4</v>
      </c>
      <c r="ABD47" s="8">
        <v>2.3691500976481629E-4</v>
      </c>
      <c r="ABE47" s="8">
        <v>2.329619789947208E-4</v>
      </c>
      <c r="ABF47" s="8">
        <v>2.2907408110654044E-4</v>
      </c>
      <c r="ABG47" s="8">
        <v>2.2525025445643799E-4</v>
      </c>
      <c r="ABH47" s="8">
        <v>2.2148945454007545E-4</v>
      </c>
      <c r="ABI47" s="8">
        <v>2.1779065371884578E-4</v>
      </c>
      <c r="ABJ47" s="8">
        <v>2.1415284095042397E-4</v>
      </c>
      <c r="ABK47" s="8">
        <v>2.1057502152355538E-4</v>
      </c>
      <c r="ABL47" s="8">
        <v>2.0705621679702871E-4</v>
      </c>
      <c r="ABM47" s="8">
        <v>2.0359546394276408E-4</v>
      </c>
      <c r="ABN47" s="8">
        <v>2.0019181569294795E-4</v>
      </c>
      <c r="ABO47" s="8">
        <v>1.9684434009116468E-4</v>
      </c>
      <c r="ABP47" s="8">
        <v>1.9355212024744847E-4</v>
      </c>
      <c r="ABQ47" s="8">
        <v>1.9031425409720716E-4</v>
      </c>
      <c r="ABR47" s="8">
        <v>1.871298541639534E-4</v>
      </c>
      <c r="ABS47" s="8">
        <v>1.8399804732577939E-4</v>
      </c>
      <c r="ABT47" s="8">
        <v>1.8091797458552928E-4</v>
      </c>
      <c r="ABU47" s="8">
        <v>1.7788879084459802E-4</v>
      </c>
      <c r="ABV47" s="8">
        <v>1.7490966468031193E-4</v>
      </c>
      <c r="ABW47" s="8">
        <v>1.7197977812683093E-4</v>
      </c>
      <c r="ABX47" s="8">
        <v>1.6909832645951362E-4</v>
      </c>
      <c r="ABY47" s="8">
        <v>1.6626451798270244E-4</v>
      </c>
      <c r="ABZ47" s="8">
        <v>1.6347757382086255E-4</v>
      </c>
      <c r="ACA47" s="8">
        <v>1.6073672771303382E-4</v>
      </c>
      <c r="ACB47" s="8">
        <v>1.5804122581053923E-4</v>
      </c>
      <c r="ACC47" s="8">
        <v>1.5539032647789611E-4</v>
      </c>
      <c r="ACD47" s="8">
        <v>1.5278330009688959E-4</v>
      </c>
      <c r="ACE47" s="8">
        <v>1.50219428873748E-4</v>
      </c>
      <c r="ACF47" s="8">
        <v>1.4769800664938106E-4</v>
      </c>
      <c r="ACG47" s="8">
        <v>1.4521833871262974E-4</v>
      </c>
      <c r="ACH47" s="8">
        <v>1.4277974161647724E-4</v>
      </c>
      <c r="ACI47" s="8">
        <v>1.4038154299718378E-4</v>
      </c>
      <c r="ACJ47" s="8">
        <v>1.3802308139628926E-4</v>
      </c>
      <c r="ACK47" s="8">
        <v>1.3570370608544755E-4</v>
      </c>
      <c r="ACL47" s="8">
        <v>1.3342277689404517E-4</v>
      </c>
      <c r="ACM47" s="8">
        <v>1.3117966403955713E-4</v>
      </c>
      <c r="ACN47" s="8">
        <v>1.2897374796060589E-4</v>
      </c>
      <c r="ACO47" s="8">
        <v>1.2680441915267118E-4</v>
      </c>
      <c r="ACP47" s="8">
        <v>1.2467107800641754E-4</v>
      </c>
      <c r="ACQ47" s="8">
        <v>1.2257313464859518E-4</v>
      </c>
      <c r="ACR47" s="8">
        <v>1.2051000878547125E-4</v>
      </c>
      <c r="ACS47" s="8">
        <v>1.1848112954875915E-4</v>
      </c>
      <c r="ACT47" s="8">
        <v>1.1648593534399798E-4</v>
      </c>
      <c r="ACU47" s="8">
        <v>1.145238737013527E-4</v>
      </c>
      <c r="ACV47" s="8">
        <v>1.1259440112878854E-4</v>
      </c>
      <c r="ACW47" s="8">
        <v>1.1069698296758944E-4</v>
      </c>
      <c r="ACX47" s="8">
        <v>1.0883109325018096E-4</v>
      </c>
      <c r="ACY47" s="8">
        <v>1.0699621456021874E-4</v>
      </c>
      <c r="ACZ47" s="8">
        <v>1.0519183789491402E-4</v>
      </c>
      <c r="ADA47" s="8">
        <v>1.0341746252955286E-4</v>
      </c>
      <c r="ADB47" s="8">
        <v>1.0167259588418135E-4</v>
      </c>
      <c r="ADC47" s="8">
        <v>9.9956753392420203E-5</v>
      </c>
      <c r="ADD47" s="8">
        <v>9.8269458372372723E-5</v>
      </c>
      <c r="ADE47" s="8">
        <v>9.6610241899599593E-5</v>
      </c>
      <c r="ADF47" s="8">
        <v>9.4978642682120573E-5</v>
      </c>
      <c r="ADG47" s="8">
        <v>9.3374206937417428E-5</v>
      </c>
      <c r="ADH47" s="8">
        <v>9.1796488271404022E-5</v>
      </c>
      <c r="ADI47" s="8">
        <v>9.0245047559330498E-5</v>
      </c>
      <c r="ADJ47" s="8">
        <v>8.871945282859686E-5</v>
      </c>
      <c r="ADK47" s="8">
        <v>8.7219279143439069E-5</v>
      </c>
      <c r="ADL47" s="8">
        <v>8.5744108491463817E-5</v>
      </c>
      <c r="ADM47" s="8">
        <v>8.4293529672000542E-5</v>
      </c>
      <c r="ADN47" s="8">
        <v>8.2867138186240111E-5</v>
      </c>
      <c r="ADO47" s="8">
        <v>8.1464536129137224E-5</v>
      </c>
      <c r="ADP47" s="8">
        <v>8.0085332083042478E-5</v>
      </c>
      <c r="ADQ47" s="8">
        <v>7.8729141013042143E-5</v>
      </c>
      <c r="ADR47" s="8">
        <v>7.7395584163976361E-5</v>
      </c>
      <c r="ADS47" s="8">
        <v>7.6084288959107752E-5</v>
      </c>
      <c r="ADT47" s="8">
        <v>7.4794888900418905E-5</v>
      </c>
      <c r="ADU47" s="8">
        <v>7.3527023470507658E-5</v>
      </c>
      <c r="ADV47" s="8">
        <v>7.2280338036059328E-5</v>
      </c>
      <c r="ADW47" s="8">
        <v>7.1054483752869442E-5</v>
      </c>
      <c r="ADX47" s="8">
        <v>6.98491174723905E-5</v>
      </c>
      <c r="ADY47" s="8">
        <v>6.8663901649783308E-5</v>
      </c>
      <c r="ADZ47" s="8">
        <v>6.7498504253443779E-5</v>
      </c>
      <c r="AEA47" s="8">
        <v>6.6352598675986245E-5</v>
      </c>
      <c r="AEB47" s="8">
        <v>6.5225863646658583E-5</v>
      </c>
      <c r="AEC47" s="8">
        <v>6.4117983145164925E-5</v>
      </c>
      <c r="AED47" s="8">
        <v>6.3028646316877723E-5</v>
      </c>
      <c r="AEE47" s="8">
        <v>6.1957547389412474E-5</v>
      </c>
      <c r="AEF47" s="8">
        <v>6.0904385590547425E-5</v>
      </c>
      <c r="AEG47" s="8">
        <v>5.9868865067465662E-5</v>
      </c>
      <c r="AEH47" s="8">
        <v>5.8850694807296882E-5</v>
      </c>
      <c r="AEI47" s="8">
        <v>5.7849588558942246E-5</v>
      </c>
      <c r="AEJ47" s="8">
        <v>5.6865264756157602E-5</v>
      </c>
      <c r="AEK47" s="8">
        <v>5.5897446441878776E-5</v>
      </c>
      <c r="AEL47" s="8">
        <v>5.4945861193767777E-5</v>
      </c>
      <c r="AEM47" s="8">
        <v>5.4010241050959446E-5</v>
      </c>
      <c r="AEN47" s="8">
        <v>5.3090322441992779E-5</v>
      </c>
      <c r="AEO47" s="8">
        <v>5.2185846113904292E-5</v>
      </c>
      <c r="AEP47" s="8">
        <v>5.129655706246835E-5</v>
      </c>
      <c r="AEQ47" s="8">
        <v>5.0422204463564968E-5</v>
      </c>
      <c r="AER47" s="8">
        <v>4.9562541605656039E-5</v>
      </c>
      <c r="AES47" s="8">
        <v>4.8717325823355595E-5</v>
      </c>
      <c r="AET47" s="8">
        <v>4.7886318432073145E-5</v>
      </c>
      <c r="AEU47" s="8">
        <v>4.7069284663716088E-5</v>
      </c>
      <c r="AEV47" s="8">
        <v>4.626599360343332E-5</v>
      </c>
      <c r="AEW47" s="8">
        <v>4.5476218127382445E-5</v>
      </c>
      <c r="AEX47" s="8">
        <v>4.4699734841507211E-5</v>
      </c>
      <c r="AEY47" s="8">
        <v>4.3936324021305895E-5</v>
      </c>
      <c r="AEZ47" s="8">
        <v>4.318576955257779E-5</v>
      </c>
      <c r="AFA47" s="8">
        <v>4.2447858873131126E-5</v>
      </c>
      <c r="AFB47" s="8">
        <v>4.1722382915436309E-5</v>
      </c>
      <c r="AFC47" s="8">
        <v>4.1009136050212132E-5</v>
      </c>
      <c r="AFD47" s="8">
        <v>4.030791603092717E-5</v>
      </c>
      <c r="AFE47" s="8">
        <v>3.9618523939204413E-5</v>
      </c>
      <c r="AFF47" s="8">
        <v>3.8940764131113897E-5</v>
      </c>
      <c r="AFG47" s="8">
        <v>3.8274444184338419E-5</v>
      </c>
      <c r="AFH47" s="8">
        <v>3.7619374846200907E-5</v>
      </c>
      <c r="AFI47" s="8">
        <v>3.6975369982537104E-5</v>
      </c>
      <c r="AFJ47" s="8">
        <v>3.6342246527402501E-5</v>
      </c>
      <c r="AFK47" s="8">
        <v>3.5719824433599542E-5</v>
      </c>
      <c r="AFL47" s="8">
        <v>3.5107926624011213E-5</v>
      </c>
      <c r="AFM47" s="8">
        <v>3.4506378943730695E-5</v>
      </c>
      <c r="AFN47" s="8">
        <v>3.3915010112971742E-5</v>
      </c>
      <c r="AFO47" s="8">
        <v>3.3333651680749892E-5</v>
      </c>
      <c r="AFP47" s="8">
        <v>3.2762137979321351E-5</v>
      </c>
      <c r="AFQ47" s="8">
        <v>3.2200306079367001E-5</v>
      </c>
      <c r="AFR47" s="8">
        <v>3.1647995745911781E-5</v>
      </c>
      <c r="AFS47" s="8">
        <v>3.1105049394965536E-5</v>
      </c>
      <c r="AFT47" s="8">
        <v>3.0571312050876061E-5</v>
      </c>
      <c r="AFU47" s="8">
        <v>3.0046631304382336E-5</v>
      </c>
      <c r="AFV47" s="8">
        <v>2.9530857271356293E-5</v>
      </c>
      <c r="AFW47" s="8">
        <v>2.90238425522242E-5</v>
      </c>
      <c r="AFX47" s="8">
        <v>2.8525442192054896E-5</v>
      </c>
      <c r="AFY47" s="8">
        <v>2.8035513641306234E-5</v>
      </c>
      <c r="AFZ47" s="8">
        <v>2.7553916717218769E-5</v>
      </c>
      <c r="AGA47" s="8">
        <v>2.7080513565845959E-5</v>
      </c>
      <c r="AGB47" s="8">
        <v>2.6615168624712668E-5</v>
      </c>
      <c r="AGC47" s="8">
        <v>2.615774858609016E-5</v>
      </c>
      <c r="AGD47" s="8">
        <v>2.5708122360879765E-5</v>
      </c>
      <c r="AGE47" s="8">
        <v>2.5266161043095039E-5</v>
      </c>
      <c r="AGF47" s="8">
        <v>2.4831737874932579E-5</v>
      </c>
      <c r="AGG47" s="8">
        <v>2.4404728212423924E-5</v>
      </c>
      <c r="AGH47" s="8">
        <v>2.3985009491657777E-5</v>
      </c>
      <c r="AGI47" s="8">
        <v>2.3572461195565239E-5</v>
      </c>
      <c r="AGJ47" s="8">
        <v>2.316696482125877E-5</v>
      </c>
      <c r="AGK47" s="8">
        <v>2.2768403847915846E-5</v>
      </c>
      <c r="AGL47" s="8">
        <v>2.2376663705200385E-5</v>
      </c>
      <c r="AGM47" s="8">
        <v>2.1991631742211949E-5</v>
      </c>
      <c r="AGN47" s="8">
        <v>2.1613197196956143E-5</v>
      </c>
      <c r="AGO47" s="8">
        <v>2.1241251166327654E-5</v>
      </c>
      <c r="AGP47" s="8">
        <v>2.087568657659758E-5</v>
      </c>
      <c r="AGQ47" s="8">
        <v>2.0516398154398779E-5</v>
      </c>
      <c r="AGR47" s="8">
        <v>2.0163282398200043E-5</v>
      </c>
      <c r="AGS47" s="8">
        <v>1.9816237550263075E-5</v>
      </c>
      <c r="AGT47" s="8">
        <v>1.9475163569074395E-5</v>
      </c>
      <c r="AGU47" s="8">
        <v>1.9139962102244591E-5</v>
      </c>
      <c r="AGV47" s="8">
        <v>1.8810536459869102E-5</v>
      </c>
      <c r="AGW47" s="8">
        <v>1.8486791588342183E-5</v>
      </c>
      <c r="AGX47" s="8">
        <v>1.8168634044618481E-5</v>
      </c>
      <c r="AGY47" s="8">
        <v>1.785597197091507E-5</v>
      </c>
      <c r="AGZ47" s="8">
        <v>1.7548715069846982E-5</v>
      </c>
      <c r="AHA47" s="8">
        <v>1.7246774579990921E-5</v>
      </c>
      <c r="AHB47" s="8">
        <v>1.6950063251869544E-5</v>
      </c>
      <c r="AHC47" s="8">
        <v>1.6658495324351229E-5</v>
      </c>
      <c r="AHD47" s="8">
        <v>1.6371986501458752E-5</v>
      </c>
      <c r="AHE47" s="8">
        <v>1.6090453929580597E-5</v>
      </c>
      <c r="AHF47" s="8">
        <v>1.581381617507998E-5</v>
      </c>
      <c r="AHG47" s="8">
        <v>1.5541993202294709E-5</v>
      </c>
      <c r="AHH47" s="8">
        <v>1.527490635192318E-5</v>
      </c>
      <c r="AHI47" s="8">
        <v>1.5012478319790603E-5</v>
      </c>
      <c r="AHJ47" s="8">
        <v>1.4754633135989681E-5</v>
      </c>
      <c r="AHK47" s="8">
        <v>1.4501296144391294E-5</v>
      </c>
      <c r="AHL47" s="8">
        <v>1.4252393982518944E-5</v>
      </c>
      <c r="AHM47" s="8">
        <v>1.4007854561782667E-5</v>
      </c>
      <c r="AHN47" s="8">
        <v>1.3767607048067095E-5</v>
      </c>
      <c r="AHO47" s="8">
        <v>1.3531581842668358E-5</v>
      </c>
      <c r="AHP47" s="8">
        <v>1.3299710563575895E-5</v>
      </c>
      <c r="AHQ47" s="8">
        <v>1.3071926027093396E-5</v>
      </c>
      <c r="AHR47" s="8">
        <v>1.2848162229795113E-5</v>
      </c>
      <c r="AHS47" s="8">
        <v>1.2628354330812643E-5</v>
      </c>
      <c r="AHT47" s="8">
        <v>1.2412438634447426E-5</v>
      </c>
      <c r="AHU47" s="8">
        <v>1.2200352573105409E-5</v>
      </c>
      <c r="AHV47" s="8">
        <v>1.1992034690548653E-5</v>
      </c>
      <c r="AHW47" s="8">
        <v>1.1787424625460515E-5</v>
      </c>
      <c r="AHX47" s="8">
        <v>1.1586463095319969E-5</v>
      </c>
      <c r="AHY47" s="8">
        <v>1.1389091880580828E-5</v>
      </c>
      <c r="AHZ47" s="8">
        <v>1.119525380915265E-5</v>
      </c>
      <c r="AIA47" s="8">
        <v>1.1004892741178677E-5</v>
      </c>
      <c r="AIB47" s="8">
        <v>1.0817953554107748E-5</v>
      </c>
      <c r="AIC47" s="8">
        <v>1.0634382128056274E-5</v>
      </c>
      <c r="AID47" s="8">
        <v>1.0454125331456454E-5</v>
      </c>
      <c r="AIE47" s="8">
        <v>1.0277131006987868E-5</v>
      </c>
      <c r="AIF47" s="8">
        <v>1.0103347957788315E-5</v>
      </c>
      <c r="AIG47" s="8">
        <v>9.9327259339411965E-6</v>
      </c>
      <c r="AIH47" s="8">
        <v>9.7652156192359522E-6</v>
      </c>
      <c r="AII47" s="8">
        <v>9.6007686181981421E-6</v>
      </c>
      <c r="AIJ47" s="8">
        <v>9.439337443386729E-6</v>
      </c>
      <c r="AIK47" s="8">
        <v>9.2808755029548279E-6</v>
      </c>
      <c r="AIL47" s="8">
        <v>9.1253370884715936E-6</v>
      </c>
      <c r="AIM47" s="8">
        <v>8.9726773630021801E-6</v>
      </c>
      <c r="AIN47" s="8">
        <v>8.8228523494427921E-6</v>
      </c>
      <c r="AIO47" s="8">
        <v>8.6758189191086681E-6</v>
      </c>
      <c r="AIP47" s="8">
        <v>8.5315347805717819E-6</v>
      </c>
      <c r="AIQ47" s="8">
        <v>8.3899584687462198E-6</v>
      </c>
      <c r="AIR47" s="8">
        <v>8.2510493342185894E-6</v>
      </c>
      <c r="AIS47" s="8">
        <v>8.1147675328208767E-6</v>
      </c>
      <c r="AIT47" s="8">
        <v>7.9810740154439376E-6</v>
      </c>
      <c r="AIU47" s="8">
        <v>7.8499305180888063E-6</v>
      </c>
      <c r="AIV47" s="8">
        <v>7.7212995521541618E-6</v>
      </c>
      <c r="AIW47" s="8">
        <v>7.5951443949576447E-6</v>
      </c>
      <c r="AIX47" s="8">
        <v>7.471429080488875E-6</v>
      </c>
      <c r="AIY47" s="8">
        <v>7.3501183903926508E-6</v>
      </c>
      <c r="AIZ47" s="8">
        <v>7.2311778451799601E-6</v>
      </c>
      <c r="AJA47" s="8">
        <v>7.1145736956654405E-6</v>
      </c>
      <c r="AJB47" s="8">
        <v>7.0002729146293975E-6</v>
      </c>
      <c r="AJC47" s="8">
        <v>6.8882431887025799E-6</v>
      </c>
      <c r="AJD47" s="8">
        <v>6.7784529104725453E-6</v>
      </c>
      <c r="AJE47" s="8">
        <v>6.6708711708096349E-6</v>
      </c>
      <c r="AJF47" s="8">
        <v>6.5654677514115399E-6</v>
      </c>
      <c r="AJG47" s="8">
        <v>6.4622131175649258E-6</v>
      </c>
      <c r="AJH47" s="8">
        <v>6.3610784111227068E-6</v>
      </c>
      <c r="AJI47" s="8">
        <v>6.2620354436961241E-6</v>
      </c>
      <c r="AJJ47" s="8">
        <v>6.1650566900600477E-6</v>
      </c>
      <c r="AJK47" s="8">
        <v>6.0701152817708139E-6</v>
      </c>
      <c r="AJL47" s="8">
        <v>5.9771850009954441E-6</v>
      </c>
      <c r="AJM47" s="8">
        <v>5.8862402745512074E-6</v>
      </c>
      <c r="AJN47" s="8">
        <v>5.7972561681550102E-6</v>
      </c>
      <c r="AJO47" s="8">
        <v>5.7102083808814423E-6</v>
      </c>
      <c r="AJP47" s="8">
        <v>5.6250732398291137E-6</v>
      </c>
      <c r="AJQ47" s="8">
        <v>5.5418276949945089E-6</v>
      </c>
      <c r="AJR47" s="8">
        <v>5.4604493143527064E-6</v>
      </c>
      <c r="AJS47" s="8">
        <v>5.3809162791447654E-6</v>
      </c>
      <c r="AJT47" s="8">
        <v>5.3032073793710344E-6</v>
      </c>
      <c r="AJU47" s="8">
        <v>5.2273020094903363E-6</v>
      </c>
      <c r="AJV47" s="8">
        <v>5.1531801643246564E-6</v>
      </c>
      <c r="AJW47" s="8">
        <v>5.0808224351690499E-6</v>
      </c>
      <c r="AJX47" s="8">
        <v>5.0102100061069227E-6</v>
      </c>
      <c r="AJY47" s="8">
        <v>4.9413246505303594E-6</v>
      </c>
      <c r="AJZ47" s="8">
        <v>4.8741487278657819E-6</v>
      </c>
      <c r="AKA47" s="8">
        <v>4.8086651805049838E-6</v>
      </c>
      <c r="AKB47" s="8">
        <v>4.7448575309416219E-6</v>
      </c>
      <c r="AKC47" s="8">
        <v>4.6827098791137074E-6</v>
      </c>
      <c r="AKD47" s="8">
        <v>4.6222068999521617E-6</v>
      </c>
      <c r="AKE47" s="8">
        <v>4.5633338411361091E-6</v>
      </c>
      <c r="AKF47" s="8">
        <v>4.5060765210553356E-6</v>
      </c>
      <c r="AKG47" s="8">
        <v>4.450421326980424E-6</v>
      </c>
      <c r="AKH47" s="8">
        <v>4.3963552134414643E-6</v>
      </c>
      <c r="AKI47" s="8">
        <v>4.3438657008158483E-6</v>
      </c>
      <c r="AKJ47" s="8">
        <v>4.2929408741262069E-6</v>
      </c>
      <c r="AKK47" s="8">
        <v>4.2435693820493249E-6</v>
      </c>
      <c r="AKL47" s="8">
        <v>4.1957404361369924E-6</v>
      </c>
      <c r="AKM47" s="8">
        <v>4.1494438102500652E-6</v>
      </c>
      <c r="AKN47" s="8">
        <v>4.1046698402067156E-6</v>
      </c>
      <c r="AKO47" s="8">
        <v>4.0614094236463215E-6</v>
      </c>
      <c r="AKP47" s="8">
        <v>4.0196540201102823E-6</v>
      </c>
      <c r="AKQ47" s="8">
        <v>3.9793956513411662E-6</v>
      </c>
      <c r="AKR47" s="8">
        <v>3.9406269018018802E-6</v>
      </c>
      <c r="AKS47" s="8">
        <v>3.9033409194163212E-6</v>
      </c>
      <c r="AKT47" s="8">
        <v>3.8675314165333922E-6</v>
      </c>
      <c r="AKU47" s="8">
        <v>3.833192671116136E-6</v>
      </c>
      <c r="AKV47" s="8">
        <v>3.8003195281578759E-6</v>
      </c>
      <c r="AKW47" s="8">
        <v>3.7689074013274897E-6</v>
      </c>
      <c r="AKX47" s="8">
        <v>3.7389522748458001E-6</v>
      </c>
      <c r="AKY47" s="8">
        <v>3.7104507055954118E-6</v>
      </c>
      <c r="AKZ47" s="8">
        <v>3.6833998254662657E-6</v>
      </c>
      <c r="ALA47" s="8">
        <v>3.6577973439392894E-6</v>
      </c>
      <c r="ALB47" s="8">
        <v>3.6336415509107751E-6</v>
      </c>
      <c r="ALC47" s="8">
        <v>3.6109313197599942E-6</v>
      </c>
      <c r="ALD47" s="8">
        <v>3.5896661106628857E-6</v>
      </c>
      <c r="ALE47" s="8">
        <v>3.5698459741546223E-6</v>
      </c>
      <c r="ALF47" s="8">
        <v>3.5514715549439938E-6</v>
      </c>
      <c r="ALG47" s="8">
        <v>3.5345440959827435E-6</v>
      </c>
      <c r="ALH47" s="8">
        <v>3.5190654427929686E-6</v>
      </c>
      <c r="ALI47" s="8">
        <v>3.5050380480559506E-6</v>
      </c>
      <c r="ALJ47" s="8">
        <v>3.4924649764658093E-6</v>
      </c>
      <c r="ALK47" s="8">
        <v>3.4813499098515084E-6</v>
      </c>
      <c r="ALL47" s="8">
        <v>3.4716971525709256E-6</v>
      </c>
      <c r="ALM47" s="8">
        <v>3.4635116371807167E-6</v>
      </c>
      <c r="ALN47" s="8">
        <v>3.456798930385944E-6</v>
      </c>
      <c r="ALO47" s="8">
        <v>3.4515652392734853E-6</v>
      </c>
      <c r="ALP47" s="8">
        <v>3.4478174178334057E-6</v>
      </c>
      <c r="ALQ47" s="8">
        <v>3.4455629737726126E-6</v>
      </c>
      <c r="ALR47" s="9">
        <v>3.4448100756252309E-6</v>
      </c>
    </row>
    <row r="48" spans="1:1006">
      <c r="A48">
        <v>1960</v>
      </c>
      <c r="B48">
        <f t="shared" si="1"/>
        <v>20</v>
      </c>
      <c r="C48" s="24">
        <v>10.237080672000001</v>
      </c>
      <c r="E48" s="20">
        <f t="shared" si="0"/>
        <v>1960</v>
      </c>
      <c r="F48" s="7">
        <v>10.237080672000001</v>
      </c>
      <c r="G48" s="8">
        <v>10.13792991114917</v>
      </c>
      <c r="H48" s="8">
        <v>10.039327930439667</v>
      </c>
      <c r="I48" s="8">
        <v>9.9415017881405223</v>
      </c>
      <c r="J48" s="8">
        <v>9.8444476442639228</v>
      </c>
      <c r="K48" s="8">
        <v>9.7481616058741114</v>
      </c>
      <c r="L48" s="8">
        <v>9.652639733113789</v>
      </c>
      <c r="M48" s="8">
        <v>9.5578780448009688</v>
      </c>
      <c r="N48" s="8">
        <v>9.4638725236215233</v>
      </c>
      <c r="O48" s="8">
        <v>9.3706191209413419</v>
      </c>
      <c r="P48" s="8">
        <v>9.2781137612608475</v>
      </c>
      <c r="Q48" s="8">
        <v>9.1863523463333809</v>
      </c>
      <c r="R48" s="8">
        <v>9.0953307589679078</v>
      </c>
      <c r="S48" s="8">
        <v>9.0050448665353873</v>
      </c>
      <c r="T48" s="8">
        <v>8.9154905241971409</v>
      </c>
      <c r="U48" s="8">
        <v>8.826663577872619</v>
      </c>
      <c r="V48" s="8">
        <v>8.7385598669629978</v>
      </c>
      <c r="W48" s="8">
        <v>8.651175226846183</v>
      </c>
      <c r="X48" s="8">
        <v>8.5645054911579734</v>
      </c>
      <c r="Y48" s="8">
        <v>8.4785464938733135</v>
      </c>
      <c r="Z48" s="8">
        <v>8.3932940712008186</v>
      </c>
      <c r="AA48" s="8">
        <v>8.3087440633030329</v>
      </c>
      <c r="AB48" s="8">
        <v>8.2248923158542055</v>
      </c>
      <c r="AC48" s="8">
        <v>8.1417346814466942</v>
      </c>
      <c r="AD48" s="8">
        <v>8.059267020856506</v>
      </c>
      <c r="AE48" s="8">
        <v>7.9774852041778734</v>
      </c>
      <c r="AF48" s="8">
        <v>7.8963851118362198</v>
      </c>
      <c r="AG48" s="8">
        <v>7.8159626354883267</v>
      </c>
      <c r="AH48" s="8">
        <v>7.7362136788180074</v>
      </c>
      <c r="AI48" s="8">
        <v>7.6571341582351078</v>
      </c>
      <c r="AJ48" s="8">
        <v>7.5787200034851985</v>
      </c>
      <c r="AK48" s="8">
        <v>7.5009671581768904</v>
      </c>
      <c r="AL48" s="8">
        <v>7.4238715802332926</v>
      </c>
      <c r="AM48" s="8">
        <v>7.3474292422737326</v>
      </c>
      <c r="AN48" s="8">
        <v>7.2716361319314959</v>
      </c>
      <c r="AO48" s="8">
        <v>7.1964882521129825</v>
      </c>
      <c r="AP48" s="8">
        <v>7.1219816212033429</v>
      </c>
      <c r="AQ48" s="8">
        <v>7.0481122732233539</v>
      </c>
      <c r="AR48" s="8">
        <v>6.974876257941971</v>
      </c>
      <c r="AS48" s="8">
        <v>6.9022696409487292</v>
      </c>
      <c r="AT48" s="8">
        <v>6.8302885036898795</v>
      </c>
      <c r="AU48" s="8">
        <v>6.7589289434718971</v>
      </c>
      <c r="AV48" s="8">
        <v>6.6881870734357802</v>
      </c>
      <c r="AW48" s="8">
        <v>6.6180590225052729</v>
      </c>
      <c r="AX48" s="8">
        <v>6.5485409353119977</v>
      </c>
      <c r="AY48" s="8">
        <v>6.4796289721002296</v>
      </c>
      <c r="AZ48" s="8">
        <v>6.4113193086138622</v>
      </c>
      <c r="BA48" s="8">
        <v>6.3436081359679557</v>
      </c>
      <c r="BB48" s="8">
        <v>6.2764916605070482</v>
      </c>
      <c r="BC48" s="8">
        <v>6.2099661036522864</v>
      </c>
      <c r="BD48" s="8">
        <v>6.1440277017392484</v>
      </c>
      <c r="BE48" s="8">
        <v>6.078672705848196</v>
      </c>
      <c r="BF48" s="8">
        <v>6.0138973816283778</v>
      </c>
      <c r="BG48" s="8">
        <v>5.9496980091178413</v>
      </c>
      <c r="BH48" s="8">
        <v>5.8860708825601167</v>
      </c>
      <c r="BI48" s="8">
        <v>5.8230123102190126</v>
      </c>
      <c r="BJ48" s="8">
        <v>5.7605186141926588</v>
      </c>
      <c r="BK48" s="8">
        <v>5.6985861302278318</v>
      </c>
      <c r="BL48" s="8">
        <v>5.6372112075354979</v>
      </c>
      <c r="BM48" s="8">
        <v>5.5763902086084309</v>
      </c>
      <c r="BN48" s="8">
        <v>5.516119509041669</v>
      </c>
      <c r="BO48" s="8">
        <v>5.4563954973565023</v>
      </c>
      <c r="BP48" s="8">
        <v>5.3972145748286167</v>
      </c>
      <c r="BQ48" s="8">
        <v>5.3385731553209261</v>
      </c>
      <c r="BR48" s="8">
        <v>5.2804676651215994</v>
      </c>
      <c r="BS48" s="8">
        <v>5.222894542787694</v>
      </c>
      <c r="BT48" s="8">
        <v>5.1658502389947794</v>
      </c>
      <c r="BU48" s="8">
        <v>5.1093312163928557</v>
      </c>
      <c r="BV48" s="8">
        <v>5.0533339494688541</v>
      </c>
      <c r="BW48" s="8">
        <v>4.9978549244159378</v>
      </c>
      <c r="BX48" s="8">
        <v>4.9428906390097858</v>
      </c>
      <c r="BY48" s="8">
        <v>4.8884376024920169</v>
      </c>
      <c r="BZ48" s="8">
        <v>4.8344923354608547</v>
      </c>
      <c r="CA48" s="8">
        <v>4.7810513697691155</v>
      </c>
      <c r="CB48" s="8">
        <v>4.7281112484295695</v>
      </c>
      <c r="CC48" s="8">
        <v>4.6756685255276942</v>
      </c>
      <c r="CD48" s="8">
        <v>4.6237197661418037</v>
      </c>
      <c r="CE48" s="8">
        <v>4.5722615462705445</v>
      </c>
      <c r="CF48" s="8">
        <v>4.5212904527676878</v>
      </c>
      <c r="CG48" s="8">
        <v>4.4708030832841557</v>
      </c>
      <c r="CH48" s="8">
        <v>4.4207960462171911</v>
      </c>
      <c r="CI48" s="8">
        <v>4.3712659606665651</v>
      </c>
      <c r="CJ48" s="8">
        <v>4.3222094563977018</v>
      </c>
      <c r="CK48" s="8">
        <v>4.2736231738115951</v>
      </c>
      <c r="CL48" s="8">
        <v>4.22550376392135</v>
      </c>
      <c r="CM48" s="8">
        <v>4.177847888335223</v>
      </c>
      <c r="CN48" s="8">
        <v>4.1306522192459711</v>
      </c>
      <c r="CO48" s="8">
        <v>4.0839134394263512</v>
      </c>
      <c r="CP48" s="8">
        <v>4.037628242230582</v>
      </c>
      <c r="CQ48" s="8">
        <v>3.9917933316015834</v>
      </c>
      <c r="CR48" s="8">
        <v>3.9464054220838038</v>
      </c>
      <c r="CS48" s="8">
        <v>3.9014612388414367</v>
      </c>
      <c r="CT48" s="8">
        <v>3.856957517681824</v>
      </c>
      <c r="CU48" s="8">
        <v>3.8128910050838569</v>
      </c>
      <c r="CV48" s="8">
        <v>3.7692584582311452</v>
      </c>
      <c r="CW48" s="8">
        <v>3.726056645049773</v>
      </c>
      <c r="CX48" s="8">
        <v>3.6832823442504172</v>
      </c>
      <c r="CY48" s="8">
        <v>3.6409323453746385</v>
      </c>
      <c r="CZ48" s="8">
        <v>3.599003448845111</v>
      </c>
      <c r="DA48" s="8">
        <v>3.5574924660196143</v>
      </c>
      <c r="DB48" s="8">
        <v>3.5163962192485596</v>
      </c>
      <c r="DC48" s="8">
        <v>3.4757115419358549</v>
      </c>
      <c r="DD48" s="8">
        <v>3.4354352786029128</v>
      </c>
      <c r="DE48" s="8">
        <v>3.3955642849555869</v>
      </c>
      <c r="DF48" s="8">
        <v>3.3560954279538526</v>
      </c>
      <c r="DG48" s="8">
        <v>3.3170255858840285</v>
      </c>
      <c r="DH48" s="8">
        <v>3.2783516484333521</v>
      </c>
      <c r="DI48" s="8">
        <v>3.2400705167667248</v>
      </c>
      <c r="DJ48" s="8">
        <v>3.2021791036054252</v>
      </c>
      <c r="DK48" s="8">
        <v>3.1646743333076306</v>
      </c>
      <c r="DL48" s="8">
        <v>3.1275531419505516</v>
      </c>
      <c r="DM48" s="8">
        <v>3.0908124774140191</v>
      </c>
      <c r="DN48" s="8">
        <v>3.0544492994653489</v>
      </c>
      <c r="DO48" s="8">
        <v>3.0184605798453101</v>
      </c>
      <c r="DP48" s="8">
        <v>2.9828433023550533</v>
      </c>
      <c r="DQ48" s="8">
        <v>2.9475944629438269</v>
      </c>
      <c r="DR48" s="8">
        <v>2.9127110697973349</v>
      </c>
      <c r="DS48" s="8">
        <v>2.8781901434265911</v>
      </c>
      <c r="DT48" s="8">
        <v>2.8440287167571183</v>
      </c>
      <c r="DU48" s="8">
        <v>2.8102238352183591</v>
      </c>
      <c r="DV48" s="8">
        <v>2.7767725568331616</v>
      </c>
      <c r="DW48" s="8">
        <v>2.7436719523072091</v>
      </c>
      <c r="DX48" s="8">
        <v>2.7109191051182711</v>
      </c>
      <c r="DY48" s="8">
        <v>2.6785111116051481</v>
      </c>
      <c r="DZ48" s="8">
        <v>2.6464450810562004</v>
      </c>
      <c r="EA48" s="8">
        <v>2.6147181357973426</v>
      </c>
      <c r="EB48" s="8">
        <v>2.5833274112793974</v>
      </c>
      <c r="EC48" s="8">
        <v>2.5522700561647107</v>
      </c>
      <c r="ED48" s="8">
        <v>2.5215432324129168</v>
      </c>
      <c r="EE48" s="8">
        <v>2.4911441153657679</v>
      </c>
      <c r="EF48" s="8">
        <v>2.4610698938309326</v>
      </c>
      <c r="EG48" s="8">
        <v>2.4313177701646773</v>
      </c>
      <c r="EH48" s="8">
        <v>2.4018849603533532</v>
      </c>
      <c r="EI48" s="8">
        <v>2.3727686940935944</v>
      </c>
      <c r="EJ48" s="8">
        <v>2.3439662148711693</v>
      </c>
      <c r="EK48" s="8">
        <v>2.3154747800384072</v>
      </c>
      <c r="EL48" s="8">
        <v>2.2872916608901277</v>
      </c>
      <c r="EM48" s="8">
        <v>2.259414142738021</v>
      </c>
      <c r="EN48" s="8">
        <v>2.2318395249834042</v>
      </c>
      <c r="EO48" s="8">
        <v>2.2045651211883115</v>
      </c>
      <c r="EP48" s="8">
        <v>2.1775882591448545</v>
      </c>
      <c r="EQ48" s="8">
        <v>2.1509062809428099</v>
      </c>
      <c r="ER48" s="8">
        <v>2.1245165430353858</v>
      </c>
      <c r="ES48" s="8">
        <v>2.0984164163031185</v>
      </c>
      <c r="ET48" s="8">
        <v>2.0726032861158705</v>
      </c>
      <c r="EU48" s="8">
        <v>2.0470745523928833</v>
      </c>
      <c r="EV48" s="8">
        <v>2.0218276296608542</v>
      </c>
      <c r="EW48" s="8">
        <v>1.9968599471100099</v>
      </c>
      <c r="EX48" s="8">
        <v>1.9721689486481406</v>
      </c>
      <c r="EY48" s="8">
        <v>1.9477520929525756</v>
      </c>
      <c r="EZ48" s="8">
        <v>1.9236068535200754</v>
      </c>
      <c r="FA48" s="8">
        <v>1.8997307187146195</v>
      </c>
      <c r="FB48" s="8">
        <v>1.8761211918130738</v>
      </c>
      <c r="FC48" s="8">
        <v>1.8527757910487188</v>
      </c>
      <c r="FD48" s="8">
        <v>1.8296920496526285</v>
      </c>
      <c r="FE48" s="8">
        <v>1.8068675158928886</v>
      </c>
      <c r="FF48" s="8">
        <v>1.7842997531116427</v>
      </c>
      <c r="FG48" s="8">
        <v>1.7619863397599667</v>
      </c>
      <c r="FH48" s="8">
        <v>1.7399248694305556</v>
      </c>
      <c r="FI48" s="8">
        <v>1.7181129508882318</v>
      </c>
      <c r="FJ48" s="8">
        <v>1.6965482080982663</v>
      </c>
      <c r="FK48" s="8">
        <v>1.6752282802525147</v>
      </c>
      <c r="FL48" s="8">
        <v>1.6541508217933789</v>
      </c>
      <c r="FM48" s="8">
        <v>1.6333135024355807</v>
      </c>
      <c r="FN48" s="8">
        <v>1.6127140071857788</v>
      </c>
      <c r="FO48" s="8">
        <v>1.5923500363600125</v>
      </c>
      <c r="FP48" s="8">
        <v>1.5722193055989917</v>
      </c>
      <c r="FQ48" s="8">
        <v>1.5523195458812522</v>
      </c>
      <c r="FR48" s="8">
        <v>1.5326485035341659</v>
      </c>
      <c r="FS48" s="8">
        <v>1.5132039402428437</v>
      </c>
      <c r="FT48" s="8">
        <v>1.4939836330569258</v>
      </c>
      <c r="FU48" s="8">
        <v>1.4749853743952834</v>
      </c>
      <c r="FV48" s="8">
        <v>1.4562069720486537</v>
      </c>
      <c r="FW48" s="8">
        <v>1.4376462491802078</v>
      </c>
      <c r="FX48" s="8">
        <v>1.4193010443240921</v>
      </c>
      <c r="FY48" s="8">
        <v>1.4011692113819469</v>
      </c>
      <c r="FZ48" s="8">
        <v>1.383248619617425</v>
      </c>
      <c r="GA48" s="8">
        <v>1.36553715364874</v>
      </c>
      <c r="GB48" s="8">
        <v>1.3480327134392536</v>
      </c>
      <c r="GC48" s="8">
        <v>1.3307332142861377</v>
      </c>
      <c r="GD48" s="8">
        <v>1.313636586807122</v>
      </c>
      <c r="GE48" s="8">
        <v>1.2967407769253583</v>
      </c>
      <c r="GF48" s="8">
        <v>1.2800437458524287</v>
      </c>
      <c r="GG48" s="8">
        <v>1.2635434700695132</v>
      </c>
      <c r="GH48" s="8">
        <v>1.2472379413067536</v>
      </c>
      <c r="GI48" s="8">
        <v>1.2311251665208316</v>
      </c>
      <c r="GJ48" s="8">
        <v>1.2152031678707884</v>
      </c>
      <c r="GK48" s="8">
        <v>1.199469982692122</v>
      </c>
      <c r="GL48" s="8">
        <v>1.1839236634691734</v>
      </c>
      <c r="GM48" s="8">
        <v>1.1685622778058486</v>
      </c>
      <c r="GN48" s="8">
        <v>1.1533839083946869</v>
      </c>
      <c r="GO48" s="8">
        <v>1.138386652984313</v>
      </c>
      <c r="GP48" s="8">
        <v>1.1235686243453054</v>
      </c>
      <c r="GQ48" s="8">
        <v>1.1089279502344978</v>
      </c>
      <c r="GR48" s="8">
        <v>1.0944627733577512</v>
      </c>
      <c r="GS48" s="8">
        <v>1.0801712513312283</v>
      </c>
      <c r="GT48" s="8">
        <v>1.066051556641187</v>
      </c>
      <c r="GU48" s="8">
        <v>1.0521018766023387</v>
      </c>
      <c r="GV48" s="8">
        <v>1.0383204133147881</v>
      </c>
      <c r="GW48" s="8">
        <v>1.024705383619587</v>
      </c>
      <c r="GX48" s="8">
        <v>1.0112550190529397</v>
      </c>
      <c r="GY48" s="8">
        <v>0.99796756579907597</v>
      </c>
      <c r="GZ48" s="8">
        <v>0.98484128464183418</v>
      </c>
      <c r="HA48" s="8">
        <v>0.97187445091497426</v>
      </c>
      <c r="HB48" s="8">
        <v>0.95906535445125551</v>
      </c>
      <c r="HC48" s="8">
        <v>0.94641229953030892</v>
      </c>
      <c r="HD48" s="8">
        <v>0.93391360482532726</v>
      </c>
      <c r="HE48" s="8">
        <v>0.92156760334861321</v>
      </c>
      <c r="HF48" s="8">
        <v>0.90937264239600202</v>
      </c>
      <c r="HG48" s="8">
        <v>0.89732708349019508</v>
      </c>
      <c r="HH48" s="8">
        <v>0.88542930232303596</v>
      </c>
      <c r="HI48" s="8">
        <v>0.87367768869674778</v>
      </c>
      <c r="HJ48" s="8">
        <v>0.86207064646417109</v>
      </c>
      <c r="HK48" s="8">
        <v>0.85060659346802336</v>
      </c>
      <c r="HL48" s="8">
        <v>0.83928396147920969</v>
      </c>
      <c r="HM48" s="8">
        <v>0.82810119613421729</v>
      </c>
      <c r="HN48" s="8">
        <v>0.81705675687161361</v>
      </c>
      <c r="HO48" s="8">
        <v>0.8061491168676832</v>
      </c>
      <c r="HP48" s="8">
        <v>0.79537676297122528</v>
      </c>
      <c r="HQ48" s="8">
        <v>0.78473819563754021</v>
      </c>
      <c r="HR48" s="8">
        <v>0.77423192886163605</v>
      </c>
      <c r="HS48" s="8">
        <v>0.76385649011067158</v>
      </c>
      <c r="HT48" s="8">
        <v>0.75361042025567571</v>
      </c>
      <c r="HU48" s="8">
        <v>0.74349227350255664</v>
      </c>
      <c r="HV48" s="8">
        <v>0.73350061732243177</v>
      </c>
      <c r="HW48" s="8">
        <v>0.72363403238130797</v>
      </c>
      <c r="HX48" s="8">
        <v>0.71389111246912718</v>
      </c>
      <c r="HY48" s="8">
        <v>0.70427046442821217</v>
      </c>
      <c r="HZ48" s="8">
        <v>0.69477070808113084</v>
      </c>
      <c r="IA48" s="8">
        <v>0.68539047615800341</v>
      </c>
      <c r="IB48" s="8">
        <v>0.67612841422328152</v>
      </c>
      <c r="IC48" s="8">
        <v>0.66698318060201445</v>
      </c>
      <c r="ID48" s="8">
        <v>0.65795344630563546</v>
      </c>
      <c r="IE48" s="8">
        <v>0.64903789495728126</v>
      </c>
      <c r="IF48" s="8">
        <v>0.64023522271667332</v>
      </c>
      <c r="IG48" s="8">
        <v>0.63154413820458399</v>
      </c>
      <c r="IH48" s="8">
        <v>0.6229633624269032</v>
      </c>
      <c r="II48" s="8">
        <v>0.61449162869833462</v>
      </c>
      <c r="IJ48" s="8">
        <v>0.60612768256573679</v>
      </c>
      <c r="IK48" s="8">
        <v>0.5978702817311321</v>
      </c>
      <c r="IL48" s="8">
        <v>0.58971819597440733</v>
      </c>
      <c r="IM48" s="8">
        <v>0.58167020707571859</v>
      </c>
      <c r="IN48" s="8">
        <v>0.57372510873762983</v>
      </c>
      <c r="IO48" s="8">
        <v>0.56588170650699554</v>
      </c>
      <c r="IP48" s="8">
        <v>0.55813881769661233</v>
      </c>
      <c r="IQ48" s="8">
        <v>0.55049527130665887</v>
      </c>
      <c r="IR48" s="8">
        <v>0.54294990794593656</v>
      </c>
      <c r="IS48" s="8">
        <v>0.53550157975293788</v>
      </c>
      <c r="IT48" s="8">
        <v>0.52814915031675236</v>
      </c>
      <c r="IU48" s="8">
        <v>0.52089149459783135</v>
      </c>
      <c r="IV48" s="8">
        <v>0.51372749884863134</v>
      </c>
      <c r="IW48" s="8">
        <v>0.5066560605341458</v>
      </c>
      <c r="IX48" s="8">
        <v>0.49967608825234977</v>
      </c>
      <c r="IY48" s="8">
        <v>0.49278650165456772</v>
      </c>
      <c r="IZ48" s="8">
        <v>0.48598623136578262</v>
      </c>
      <c r="JA48" s="8">
        <v>0.47927421890490374</v>
      </c>
      <c r="JB48" s="8">
        <v>0.47264941660500404</v>
      </c>
      <c r="JC48" s="8">
        <v>0.46611078753354718</v>
      </c>
      <c r="JD48" s="8">
        <v>0.45965730541261435</v>
      </c>
      <c r="JE48" s="8">
        <v>0.45328795453914739</v>
      </c>
      <c r="JF48" s="8">
        <v>0.44700172970522373</v>
      </c>
      <c r="JG48" s="8">
        <v>0.44079763611837186</v>
      </c>
      <c r="JH48" s="8">
        <v>0.43467468932194742</v>
      </c>
      <c r="JI48" s="8">
        <v>0.42863191511557736</v>
      </c>
      <c r="JJ48" s="8">
        <v>0.42266834947568671</v>
      </c>
      <c r="JK48" s="8">
        <v>0.41678303847612364</v>
      </c>
      <c r="JL48" s="8">
        <v>0.41097503820888859</v>
      </c>
      <c r="JM48" s="8">
        <v>0.40524341470498637</v>
      </c>
      <c r="JN48" s="8">
        <v>0.39958724385540778</v>
      </c>
      <c r="JO48" s="8">
        <v>0.39400561133225331</v>
      </c>
      <c r="JP48" s="8">
        <v>0.38849761251001302</v>
      </c>
      <c r="JQ48" s="8">
        <v>0.38306235238700775</v>
      </c>
      <c r="JR48" s="8">
        <v>0.37769894550700817</v>
      </c>
      <c r="JS48" s="8">
        <v>0.37240651588103757</v>
      </c>
      <c r="JT48" s="8">
        <v>0.36718419690936938</v>
      </c>
      <c r="JU48" s="8">
        <v>0.36203113130373182</v>
      </c>
      <c r="JV48" s="8">
        <v>0.35694647100972438</v>
      </c>
      <c r="JW48" s="8">
        <v>0.35192937712945999</v>
      </c>
      <c r="JX48" s="8">
        <v>0.34697901984443846</v>
      </c>
      <c r="JY48" s="8">
        <v>0.34209457833866136</v>
      </c>
      <c r="JZ48" s="8">
        <v>0.33727524072199766</v>
      </c>
      <c r="KA48" s="8">
        <v>0.3325202039538051</v>
      </c>
      <c r="KB48" s="8">
        <v>0.32782867376682012</v>
      </c>
      <c r="KC48" s="8">
        <v>0.32319986459131922</v>
      </c>
      <c r="KD48" s="8">
        <v>0.31863299947956181</v>
      </c>
      <c r="KE48" s="8">
        <v>0.31412731003052274</v>
      </c>
      <c r="KF48" s="8">
        <v>0.30968203631491825</v>
      </c>
      <c r="KG48" s="8">
        <v>0.30529642680053592</v>
      </c>
      <c r="KH48" s="8">
        <v>0.30096973827787216</v>
      </c>
      <c r="KI48" s="8">
        <v>0.29670123578608482</v>
      </c>
      <c r="KJ48" s="8">
        <v>0.29249019253926906</v>
      </c>
      <c r="KK48" s="8">
        <v>0.28833588985305747</v>
      </c>
      <c r="KL48" s="8">
        <v>0.28423761707155626</v>
      </c>
      <c r="KM48" s="8">
        <v>0.28019467149461807</v>
      </c>
      <c r="KN48" s="8">
        <v>0.2762063583054592</v>
      </c>
      <c r="KO48" s="8">
        <v>0.2722719904986271</v>
      </c>
      <c r="KP48" s="8">
        <v>0.26839088880832018</v>
      </c>
      <c r="KQ48" s="8">
        <v>0.26456238163706813</v>
      </c>
      <c r="KR48" s="8">
        <v>0.26078580498477477</v>
      </c>
      <c r="KS48" s="8">
        <v>0.25706050237812894</v>
      </c>
      <c r="KT48" s="8">
        <v>0.2533858248003884</v>
      </c>
      <c r="KU48" s="8">
        <v>0.24976113062153832</v>
      </c>
      <c r="KV48" s="8">
        <v>0.24618578552883161</v>
      </c>
      <c r="KW48" s="8">
        <v>0.24265916245771224</v>
      </c>
      <c r="KX48" s="8">
        <v>0.2391806415231254</v>
      </c>
      <c r="KY48" s="8">
        <v>0.23574960995122018</v>
      </c>
      <c r="KZ48" s="8">
        <v>0.23236546201144392</v>
      </c>
      <c r="LA48" s="8">
        <v>0.22902759894903604</v>
      </c>
      <c r="LB48" s="8">
        <v>0.22573542891792031</v>
      </c>
      <c r="LC48" s="8">
        <v>0.22248836691400015</v>
      </c>
      <c r="LD48" s="8">
        <v>0.2192858347088604</v>
      </c>
      <c r="LE48" s="8">
        <v>0.21612726078387534</v>
      </c>
      <c r="LF48" s="8">
        <v>0.21301208026472879</v>
      </c>
      <c r="LG48" s="8">
        <v>0.20993973485634526</v>
      </c>
      <c r="LH48" s="8">
        <v>0.20690967277823613</v>
      </c>
      <c r="LI48" s="8">
        <v>0.20392134870026291</v>
      </c>
      <c r="LJ48" s="8">
        <v>0.20097422367881759</v>
      </c>
      <c r="LK48" s="8">
        <v>0.19806776509342422</v>
      </c>
      <c r="LL48" s="8">
        <v>0.19520144658376129</v>
      </c>
      <c r="LM48" s="8">
        <v>0.19237474798710677</v>
      </c>
      <c r="LN48" s="8">
        <v>0.18958715527620881</v>
      </c>
      <c r="LO48" s="8">
        <v>0.18683816049758006</v>
      </c>
      <c r="LP48" s="8">
        <v>0.1841272617102204</v>
      </c>
      <c r="LQ48" s="8">
        <v>0.18145396292476573</v>
      </c>
      <c r="LR48" s="8">
        <v>0.17881777404306634</v>
      </c>
      <c r="LS48" s="8">
        <v>0.17621821079819294</v>
      </c>
      <c r="LT48" s="8">
        <v>0.17365479469487477</v>
      </c>
      <c r="LU48" s="8">
        <v>0.17112705295036607</v>
      </c>
      <c r="LV48" s="8">
        <v>0.16863451843574429</v>
      </c>
      <c r="LW48" s="8">
        <v>0.16617672961763966</v>
      </c>
      <c r="LX48" s="8">
        <v>0.1637532305003952</v>
      </c>
      <c r="LY48" s="8">
        <v>0.16136357056866002</v>
      </c>
      <c r="LZ48" s="8">
        <v>0.15900730473041311</v>
      </c>
      <c r="MA48" s="8">
        <v>0.15668399326041901</v>
      </c>
      <c r="MB48" s="8">
        <v>0.15439320174411586</v>
      </c>
      <c r="MC48" s="8">
        <v>0.15213450102193343</v>
      </c>
      <c r="MD48" s="8">
        <v>0.14990746713404435</v>
      </c>
      <c r="ME48" s="8">
        <v>0.14771168126554468</v>
      </c>
      <c r="MF48" s="8">
        <v>0.14554672969206547</v>
      </c>
      <c r="MG48" s="8">
        <v>0.14341220372581456</v>
      </c>
      <c r="MH48" s="8">
        <v>0.14130769966204693</v>
      </c>
      <c r="MI48" s="8">
        <v>0.13923281872596527</v>
      </c>
      <c r="MJ48" s="8">
        <v>0.13718716702004746</v>
      </c>
      <c r="MK48" s="8">
        <v>0.13517035547180192</v>
      </c>
      <c r="ML48" s="8">
        <v>0.13318199978194942</v>
      </c>
      <c r="MM48" s="8">
        <v>0.13122172037303001</v>
      </c>
      <c r="MN48" s="8">
        <v>0.12928914233843583</v>
      </c>
      <c r="MO48" s="8">
        <v>0.12738389539186626</v>
      </c>
      <c r="MP48" s="8">
        <v>0.12550561381720654</v>
      </c>
      <c r="MQ48" s="8">
        <v>0.12365393641882741</v>
      </c>
      <c r="MR48" s="8">
        <v>0.12182850647230475</v>
      </c>
      <c r="MS48" s="8">
        <v>0.12002897167555936</v>
      </c>
      <c r="MT48" s="8">
        <v>0.1182549841004133</v>
      </c>
      <c r="MU48" s="8">
        <v>0.11650620014456316</v>
      </c>
      <c r="MV48" s="8">
        <v>0.11478228048396849</v>
      </c>
      <c r="MW48" s="8">
        <v>0.11308289002565308</v>
      </c>
      <c r="MX48" s="8">
        <v>0.11140769786091953</v>
      </c>
      <c r="MY48" s="8">
        <v>0.10975637721897338</v>
      </c>
      <c r="MZ48" s="8">
        <v>0.10812860542095672</v>
      </c>
      <c r="NA48" s="8">
        <v>0.10652406383438917</v>
      </c>
      <c r="NB48" s="8">
        <v>0.10494243782801417</v>
      </c>
      <c r="NC48" s="8">
        <v>0.10338341672705034</v>
      </c>
      <c r="ND48" s="8">
        <v>0.10184669376884418</v>
      </c>
      <c r="NE48" s="8">
        <v>0.10033196605892394</v>
      </c>
      <c r="NF48" s="8">
        <v>9.8838934527452155E-2</v>
      </c>
      <c r="NG48" s="8">
        <v>9.7367303886074688E-2</v>
      </c>
      <c r="NH48" s="8">
        <v>9.5916782585166005E-2</v>
      </c>
      <c r="NI48" s="8">
        <v>9.4487082771466613E-2</v>
      </c>
      <c r="NJ48" s="8">
        <v>9.3077920246112236E-2</v>
      </c>
      <c r="NK48" s="8">
        <v>9.1689014423052453E-2</v>
      </c>
      <c r="NL48" s="8">
        <v>9.0320088287856176E-2</v>
      </c>
      <c r="NM48" s="8">
        <v>8.8970868356903529E-2</v>
      </c>
      <c r="NN48" s="8">
        <v>8.764108463696009E-2</v>
      </c>
      <c r="NO48" s="8">
        <v>8.6330470585132976E-2</v>
      </c>
      <c r="NP48" s="8">
        <v>8.5038763069206116E-2</v>
      </c>
      <c r="NQ48" s="8">
        <v>8.3765702328352259E-2</v>
      </c>
      <c r="NR48" s="8">
        <v>8.2511031934220852E-2</v>
      </c>
      <c r="NS48" s="8">
        <v>8.1274498752398019E-2</v>
      </c>
      <c r="NT48" s="8">
        <v>8.0055852904237612E-2</v>
      </c>
      <c r="NU48" s="8">
        <v>7.8854847729060998E-2</v>
      </c>
      <c r="NV48" s="8">
        <v>7.7671239746722631E-2</v>
      </c>
      <c r="NW48" s="8">
        <v>7.6504788620540623E-2</v>
      </c>
      <c r="NX48" s="8">
        <v>7.5355257120588701E-2</v>
      </c>
      <c r="NY48" s="8">
        <v>7.4222411087347992E-2</v>
      </c>
      <c r="NZ48" s="8">
        <v>7.3106019395716357E-2</v>
      </c>
      <c r="OA48" s="8">
        <v>7.2005853919373003E-2</v>
      </c>
      <c r="OB48" s="8">
        <v>7.0921689495495502E-2</v>
      </c>
      <c r="OC48" s="8">
        <v>6.985330388982848E-2</v>
      </c>
      <c r="OD48" s="8">
        <v>6.8800477762099618E-2</v>
      </c>
      <c r="OE48" s="8">
        <v>6.7762994631782272E-2</v>
      </c>
      <c r="OF48" s="8">
        <v>6.6740640844201768E-2</v>
      </c>
      <c r="OG48" s="8">
        <v>6.5733205536982683E-2</v>
      </c>
      <c r="OH48" s="8">
        <v>6.4740480606835932E-2</v>
      </c>
      <c r="OI48" s="8">
        <v>6.3762260676681989E-2</v>
      </c>
      <c r="OJ48" s="8">
        <v>6.2798343063108719E-2</v>
      </c>
      <c r="OK48" s="8">
        <v>6.184852774416133E-2</v>
      </c>
      <c r="OL48" s="8">
        <v>6.0912617327461602E-2</v>
      </c>
      <c r="OM48" s="8">
        <v>5.9990417018655179E-2</v>
      </c>
      <c r="ON48" s="8">
        <v>5.9081734590183121E-2</v>
      </c>
      <c r="OO48" s="8">
        <v>5.818638035037646E-2</v>
      </c>
      <c r="OP48" s="8">
        <v>5.7304167112870862E-2</v>
      </c>
      <c r="OQ48" s="8">
        <v>5.6434910166338864E-2</v>
      </c>
      <c r="OR48" s="8">
        <v>5.5578427244538292E-2</v>
      </c>
      <c r="OS48" s="8">
        <v>5.4734538496673084E-2</v>
      </c>
      <c r="OT48" s="8">
        <v>5.3903066458065238E-2</v>
      </c>
      <c r="OU48" s="8">
        <v>5.3083836021134999E-2</v>
      </c>
      <c r="OV48" s="8">
        <v>5.2276674406686832E-2</v>
      </c>
      <c r="OW48" s="8">
        <v>5.1481411135499568E-2</v>
      </c>
      <c r="OX48" s="8">
        <v>5.0697878000217196E-2</v>
      </c>
      <c r="OY48" s="8">
        <v>4.9925909037538838E-2</v>
      </c>
      <c r="OZ48" s="8">
        <v>4.9165340500705187E-2</v>
      </c>
      <c r="PA48" s="8">
        <v>4.8416010832278832E-2</v>
      </c>
      <c r="PB48" s="8">
        <v>4.7677760637216897E-2</v>
      </c>
      <c r="PC48" s="8">
        <v>4.6950432656232555E-2</v>
      </c>
      <c r="PD48" s="8">
        <v>4.6233871739443891E-2</v>
      </c>
      <c r="PE48" s="8">
        <v>4.5527924820307444E-2</v>
      </c>
      <c r="PF48" s="8">
        <v>4.4832440889833867E-2</v>
      </c>
      <c r="PG48" s="8">
        <v>4.4147270971084111E-2</v>
      </c>
      <c r="PH48" s="8">
        <v>4.3472268093942855E-2</v>
      </c>
      <c r="PI48" s="8">
        <v>4.2807287270167464E-2</v>
      </c>
      <c r="PJ48" s="8">
        <v>4.2152185468710045E-2</v>
      </c>
      <c r="PK48" s="8">
        <v>4.1506821591309938E-2</v>
      </c>
      <c r="PL48" s="8">
        <v>4.0871056448355106E-2</v>
      </c>
      <c r="PM48" s="8">
        <v>4.0244752735009194E-2</v>
      </c>
      <c r="PN48" s="8">
        <v>3.9627775007602568E-2</v>
      </c>
      <c r="PO48" s="8">
        <v>3.901998966028495E-2</v>
      </c>
      <c r="PP48" s="8">
        <v>3.8421264901936987E-2</v>
      </c>
      <c r="PQ48" s="8">
        <v>3.7831470733339277E-2</v>
      </c>
      <c r="PR48" s="8">
        <v>3.7250478924595674E-2</v>
      </c>
      <c r="PS48" s="8">
        <v>3.6678162992809182E-2</v>
      </c>
      <c r="PT48" s="8">
        <v>3.6114398180008181E-2</v>
      </c>
      <c r="PU48" s="8">
        <v>3.5559061431320219E-2</v>
      </c>
      <c r="PV48" s="8">
        <v>3.5012031373392094E-2</v>
      </c>
      <c r="PW48" s="8">
        <v>3.4473188293053E-2</v>
      </c>
      <c r="PX48" s="8">
        <v>3.3942414116219177E-2</v>
      </c>
      <c r="PY48" s="8">
        <v>3.3419592387037601E-2</v>
      </c>
      <c r="PZ48" s="8">
        <v>3.2904608247266487E-2</v>
      </c>
      <c r="QA48" s="8">
        <v>3.2397348415890821E-2</v>
      </c>
      <c r="QB48" s="8">
        <v>3.1897701168970137E-2</v>
      </c>
      <c r="QC48" s="8">
        <v>3.1405556319716851E-2</v>
      </c>
      <c r="QD48" s="8">
        <v>3.0920805198802862E-2</v>
      </c>
      <c r="QE48" s="8">
        <v>3.0443340634892038E-2</v>
      </c>
      <c r="QF48" s="8">
        <v>2.9973056935397126E-2</v>
      </c>
      <c r="QG48" s="8">
        <v>2.9509849867458127E-2</v>
      </c>
      <c r="QH48" s="8">
        <v>2.9053616639140651E-2</v>
      </c>
      <c r="QI48" s="8">
        <v>2.8604255880851911E-2</v>
      </c>
      <c r="QJ48" s="8">
        <v>2.8161667626972163E-2</v>
      </c>
      <c r="QK48" s="8">
        <v>2.7725753297700009E-2</v>
      </c>
      <c r="QL48" s="8">
        <v>2.7296415681108837E-2</v>
      </c>
      <c r="QM48" s="8">
        <v>2.6873558915412852E-2</v>
      </c>
      <c r="QN48" s="8">
        <v>2.6457088471440491E-2</v>
      </c>
      <c r="QO48" s="8">
        <v>2.6046911135313027E-2</v>
      </c>
      <c r="QP48" s="8">
        <v>2.5642934991326884E-2</v>
      </c>
      <c r="QQ48" s="8">
        <v>2.5245069405036971E-2</v>
      </c>
      <c r="QR48" s="8">
        <v>2.4853225006539567E-2</v>
      </c>
      <c r="QS48" s="8">
        <v>2.446731367395261E-2</v>
      </c>
      <c r="QT48" s="8">
        <v>2.4087248517091261E-2</v>
      </c>
      <c r="QU48" s="8">
        <v>2.3712943861337252E-2</v>
      </c>
      <c r="QV48" s="8">
        <v>2.3344315231699567E-2</v>
      </c>
      <c r="QW48" s="8">
        <v>2.2981279337064849E-2</v>
      </c>
      <c r="QX48" s="8">
        <v>2.2623754054635545E-2</v>
      </c>
      <c r="QY48" s="8">
        <v>2.2271658414553776E-2</v>
      </c>
      <c r="QZ48" s="8">
        <v>2.1924912584709397E-2</v>
      </c>
      <c r="RA48" s="8">
        <v>2.1583437855729894E-2</v>
      </c>
      <c r="RB48" s="8">
        <v>2.1247156626150631E-2</v>
      </c>
      <c r="RC48" s="8">
        <v>2.0915992387763482E-2</v>
      </c>
      <c r="RD48" s="8">
        <v>2.0589869711141871E-2</v>
      </c>
      <c r="RE48" s="8">
        <v>2.026871423134078E-2</v>
      </c>
      <c r="RF48" s="8">
        <v>1.9952452633769477E-2</v>
      </c>
      <c r="RG48" s="8">
        <v>1.9641012640235461E-2</v>
      </c>
      <c r="RH48" s="8">
        <v>1.9334322995157752E-2</v>
      </c>
      <c r="RI48" s="8">
        <v>1.9032313451947693E-2</v>
      </c>
      <c r="RJ48" s="8">
        <v>1.873491475955576E-2</v>
      </c>
      <c r="RK48" s="8">
        <v>1.8442058649182282E-2</v>
      </c>
      <c r="RL48" s="8">
        <v>1.8153677821150613E-2</v>
      </c>
      <c r="RM48" s="8">
        <v>1.7869705931940979E-2</v>
      </c>
      <c r="RN48" s="8">
        <v>1.7590077581383132E-2</v>
      </c>
      <c r="RO48" s="8">
        <v>1.7314728300006518E-2</v>
      </c>
      <c r="RP48" s="8">
        <v>1.7043594536545807E-2</v>
      </c>
      <c r="RQ48" s="8">
        <v>1.6776613645600461E-2</v>
      </c>
      <c r="RR48" s="8">
        <v>1.6513723875446588E-2</v>
      </c>
      <c r="RS48" s="8">
        <v>1.6254864355999325E-2</v>
      </c>
      <c r="RT48" s="8">
        <v>1.599997508692446E-2</v>
      </c>
      <c r="RU48" s="8">
        <v>1.5748996925897273E-2</v>
      </c>
      <c r="RV48" s="8">
        <v>1.5501871577007295E-2</v>
      </c>
      <c r="RW48" s="8">
        <v>1.5258541579307294E-2</v>
      </c>
      <c r="RX48" s="8">
        <v>1.5018950295504849E-2</v>
      </c>
      <c r="RY48" s="8">
        <v>1.4783041900795216E-2</v>
      </c>
      <c r="RZ48" s="8">
        <v>1.455076137183358E-2</v>
      </c>
      <c r="SA48" s="8">
        <v>1.4322054475845444E-2</v>
      </c>
      <c r="SB48" s="8">
        <v>1.4096867759873521E-2</v>
      </c>
      <c r="SC48" s="8">
        <v>1.3875148540159577E-2</v>
      </c>
      <c r="SD48" s="8">
        <v>1.3656844891659945E-2</v>
      </c>
      <c r="SE48" s="8">
        <v>1.3441905637692939E-2</v>
      </c>
      <c r="SF48" s="8">
        <v>1.3230280339716918E-2</v>
      </c>
      <c r="SG48" s="8">
        <v>1.3021919287237477E-2</v>
      </c>
      <c r="SH48" s="8">
        <v>1.2816773487842235E-2</v>
      </c>
      <c r="SI48" s="8">
        <v>1.261479465736204E-2</v>
      </c>
      <c r="SJ48" s="8">
        <v>1.2415935210156874E-2</v>
      </c>
      <c r="SK48" s="8">
        <v>1.222014824952525E-2</v>
      </c>
      <c r="SL48" s="8">
        <v>1.2027387558235665E-2</v>
      </c>
      <c r="SM48" s="8">
        <v>1.1837607589178643E-2</v>
      </c>
      <c r="SN48" s="8">
        <v>1.1650763456138233E-2</v>
      </c>
      <c r="SO48" s="8">
        <v>1.1466810924681299E-2</v>
      </c>
      <c r="SP48" s="8">
        <v>1.1285706403163507E-2</v>
      </c>
      <c r="SQ48" s="8">
        <v>1.1107406933850572E-2</v>
      </c>
      <c r="SR48" s="8">
        <v>1.0931870184153406E-2</v>
      </c>
      <c r="SS48" s="8">
        <v>1.075905443797606E-2</v>
      </c>
      <c r="ST48" s="8">
        <v>1.0588918587174891E-2</v>
      </c>
      <c r="SU48" s="8">
        <v>1.0421422123127893E-2</v>
      </c>
      <c r="SV48" s="8">
        <v>1.0256525128412826E-2</v>
      </c>
      <c r="SW48" s="8">
        <v>1.0094188268592841E-2</v>
      </c>
      <c r="SX48" s="8">
        <v>9.9343727841085631E-3</v>
      </c>
      <c r="SY48" s="8">
        <v>9.7770404822751112E-3</v>
      </c>
      <c r="SZ48" s="8">
        <v>9.6221537293830518E-3</v>
      </c>
      <c r="TA48" s="8">
        <v>9.4696754429019949E-3</v>
      </c>
      <c r="TB48" s="8">
        <v>9.3195690837855859E-3</v>
      </c>
      <c r="TC48" s="8">
        <v>9.1717986488768742E-3</v>
      </c>
      <c r="TD48" s="8">
        <v>9.0263286634126669E-3</v>
      </c>
      <c r="TE48" s="8">
        <v>8.8831241736258611E-3</v>
      </c>
      <c r="TF48" s="8">
        <v>8.7421507394445461E-3</v>
      </c>
      <c r="TG48" s="8">
        <v>8.6033744272866908E-3</v>
      </c>
      <c r="TH48" s="8">
        <v>8.4667618029494341E-3</v>
      </c>
      <c r="TI48" s="8">
        <v>8.3322799245916616E-3</v>
      </c>
      <c r="TJ48" s="8">
        <v>8.1998963358089084E-3</v>
      </c>
      <c r="TK48" s="8">
        <v>8.0695790587994396E-3</v>
      </c>
      <c r="TL48" s="8">
        <v>7.9412965876203764E-3</v>
      </c>
      <c r="TM48" s="8">
        <v>7.8150178815329426E-3</v>
      </c>
      <c r="TN48" s="8">
        <v>7.6907123584355613E-3</v>
      </c>
      <c r="TO48" s="8">
        <v>7.568349888383917E-3</v>
      </c>
      <c r="TP48" s="8">
        <v>7.4479007871968541E-3</v>
      </c>
      <c r="TQ48" s="8">
        <v>7.3293358101470755E-3</v>
      </c>
      <c r="TR48" s="8">
        <v>7.2126261457357245E-3</v>
      </c>
      <c r="TS48" s="8">
        <v>7.0977434095496799E-3</v>
      </c>
      <c r="TT48" s="8">
        <v>6.9846596382006822E-3</v>
      </c>
      <c r="TU48" s="8">
        <v>6.8733472833452615E-3</v>
      </c>
      <c r="TV48" s="8">
        <v>6.7637792057844487E-3</v>
      </c>
      <c r="TW48" s="8">
        <v>6.6559286696424146E-3</v>
      </c>
      <c r="TX48" s="8">
        <v>6.5497693366229235E-3</v>
      </c>
      <c r="TY48" s="8">
        <v>6.4452752603427702E-3</v>
      </c>
      <c r="TZ48" s="8">
        <v>6.3424208807412123E-3</v>
      </c>
      <c r="UA48" s="8">
        <v>6.2411810185644297E-3</v>
      </c>
      <c r="UB48" s="8">
        <v>6.1415308699242187E-3</v>
      </c>
      <c r="UC48" s="8">
        <v>6.0434460009298474E-3</v>
      </c>
      <c r="UD48" s="8">
        <v>5.9469023423922816E-3</v>
      </c>
      <c r="UE48" s="8">
        <v>5.8518761845998543E-3</v>
      </c>
      <c r="UF48" s="8">
        <v>5.7583441721644688E-3</v>
      </c>
      <c r="UG48" s="8">
        <v>5.6662832989375555E-3</v>
      </c>
      <c r="UH48" s="8">
        <v>5.5756709029947914E-3</v>
      </c>
      <c r="UI48" s="8">
        <v>5.4864846616888233E-3</v>
      </c>
      <c r="UJ48" s="8">
        <v>5.3987025867691125E-3</v>
      </c>
      <c r="UK48" s="8">
        <v>5.312303019568046E-3</v>
      </c>
      <c r="UL48" s="8">
        <v>5.2272646262525703E-3</v>
      </c>
      <c r="UM48" s="8">
        <v>5.1435663931404122E-3</v>
      </c>
      <c r="UN48" s="8">
        <v>5.061187622080166E-3</v>
      </c>
      <c r="UO48" s="8">
        <v>4.9801079258944159E-3</v>
      </c>
      <c r="UP48" s="8">
        <v>4.9003072238850689E-3</v>
      </c>
      <c r="UQ48" s="8">
        <v>4.8217657374002203E-3</v>
      </c>
      <c r="UR48" s="8">
        <v>4.744463985461642E-3</v>
      </c>
      <c r="US48" s="8">
        <v>4.6683827804522215E-3</v>
      </c>
      <c r="UT48" s="8">
        <v>4.5935032238625679E-3</v>
      </c>
      <c r="UU48" s="8">
        <v>4.5198067020960075E-3</v>
      </c>
      <c r="UV48" s="8">
        <v>4.4472748823313046E-3</v>
      </c>
      <c r="UW48" s="8">
        <v>4.3758897084422805E-3</v>
      </c>
      <c r="UX48" s="8">
        <v>4.3056333969736724E-3</v>
      </c>
      <c r="UY48" s="8">
        <v>4.2364884331724988E-3</v>
      </c>
      <c r="UZ48" s="8">
        <v>4.168437567074192E-3</v>
      </c>
      <c r="VA48" s="8">
        <v>4.1014638096428793E-3</v>
      </c>
      <c r="VB48" s="8">
        <v>4.0355504289650204E-3</v>
      </c>
      <c r="VC48" s="8">
        <v>3.9706809464957827E-3</v>
      </c>
      <c r="VD48" s="8">
        <v>3.9068391333574653E-3</v>
      </c>
      <c r="VE48" s="8">
        <v>3.8440090066892713E-3</v>
      </c>
      <c r="VF48" s="8">
        <v>3.7821748260478396E-3</v>
      </c>
      <c r="VG48" s="8">
        <v>3.721321089857791E-3</v>
      </c>
      <c r="VH48" s="8">
        <v>3.6614325319117118E-3</v>
      </c>
      <c r="VI48" s="8">
        <v>3.6024941179189085E-3</v>
      </c>
      <c r="VJ48" s="8">
        <v>3.5444910421022864E-3</v>
      </c>
      <c r="VK48" s="8">
        <v>3.4874087238427904E-3</v>
      </c>
      <c r="VL48" s="8">
        <v>3.4312328043707061E-3</v>
      </c>
      <c r="VM48" s="8">
        <v>3.3759491435032757E-3</v>
      </c>
      <c r="VN48" s="8">
        <v>3.3215438164279978E-3</v>
      </c>
      <c r="VO48" s="8">
        <v>3.2680031105310091E-3</v>
      </c>
      <c r="VP48" s="8">
        <v>3.2153135222700059E-3</v>
      </c>
      <c r="VQ48" s="8">
        <v>3.1634617540910537E-3</v>
      </c>
      <c r="VR48" s="8">
        <v>3.1124347113887637E-3</v>
      </c>
      <c r="VS48" s="8">
        <v>3.0622194995092492E-3</v>
      </c>
      <c r="VT48" s="8">
        <v>3.0128034207952824E-3</v>
      </c>
      <c r="VU48" s="8">
        <v>2.9641739716731509E-3</v>
      </c>
      <c r="VV48" s="8">
        <v>2.9163188397805964E-3</v>
      </c>
      <c r="VW48" s="8">
        <v>2.8692259011353434E-3</v>
      </c>
      <c r="VX48" s="8">
        <v>2.8228832173436639E-3</v>
      </c>
      <c r="VY48" s="8">
        <v>2.7772790328484363E-3</v>
      </c>
      <c r="VZ48" s="8">
        <v>2.7324017722162213E-3</v>
      </c>
      <c r="WA48" s="8">
        <v>2.6882400374627787E-3</v>
      </c>
      <c r="WB48" s="8">
        <v>2.644782605416555E-3</v>
      </c>
      <c r="WC48" s="8">
        <v>2.6020184251196268E-3</v>
      </c>
      <c r="WD48" s="8">
        <v>2.5599366152655864E-3</v>
      </c>
      <c r="WE48" s="8">
        <v>2.5185264616739179E-3</v>
      </c>
      <c r="WF48" s="8">
        <v>2.4777774148003291E-3</v>
      </c>
      <c r="WG48" s="8">
        <v>2.4376790872825856E-3</v>
      </c>
      <c r="WH48" s="8">
        <v>2.3982212515213743E-3</v>
      </c>
      <c r="WI48" s="8">
        <v>2.3593938372957024E-3</v>
      </c>
      <c r="WJ48" s="8">
        <v>2.3211869294124184E-3</v>
      </c>
      <c r="WK48" s="8">
        <v>2.2835907653893346E-3</v>
      </c>
      <c r="WL48" s="8">
        <v>2.2465957331715474E-3</v>
      </c>
      <c r="WM48" s="8">
        <v>2.2101923688804888E-3</v>
      </c>
      <c r="WN48" s="8">
        <v>2.1743713545952594E-3</v>
      </c>
      <c r="WO48" s="8">
        <v>2.1391235161658455E-3</v>
      </c>
      <c r="WP48" s="8">
        <v>2.104439821057737E-3</v>
      </c>
      <c r="WQ48" s="8">
        <v>2.0703113762275626E-3</v>
      </c>
      <c r="WR48" s="8">
        <v>2.036729426029304E-3</v>
      </c>
      <c r="WS48" s="8">
        <v>2.0036853501506679E-3</v>
      </c>
      <c r="WT48" s="8">
        <v>1.9711706615792406E-3</v>
      </c>
      <c r="WU48" s="8">
        <v>1.9391770045979744E-3</v>
      </c>
      <c r="WV48" s="8">
        <v>1.907696152809639E-3</v>
      </c>
      <c r="WW48" s="8">
        <v>1.8767200071898337E-3</v>
      </c>
      <c r="WX48" s="8">
        <v>1.8462405941681596E-3</v>
      </c>
      <c r="WY48" s="8">
        <v>1.8162500637372012E-3</v>
      </c>
      <c r="WZ48" s="8">
        <v>1.7867406875888921E-3</v>
      </c>
      <c r="XA48" s="8">
        <v>1.7577048572779241E-3</v>
      </c>
      <c r="XB48" s="8">
        <v>1.7291350824118171E-3</v>
      </c>
      <c r="XC48" s="8">
        <v>1.7010239888672724E-3</v>
      </c>
      <c r="XD48" s="8">
        <v>1.6733643170324854E-3</v>
      </c>
      <c r="XE48" s="8">
        <v>1.646148920075013E-3</v>
      </c>
      <c r="XF48" s="8">
        <v>1.619370762234878E-3</v>
      </c>
      <c r="XG48" s="8">
        <v>1.5930229171425528E-3</v>
      </c>
      <c r="XH48" s="8">
        <v>1.5670985661614661E-3</v>
      </c>
      <c r="XI48" s="8">
        <v>1.5415909967547287E-3</v>
      </c>
      <c r="XJ48" s="8">
        <v>1.5164936008757006E-3</v>
      </c>
      <c r="XK48" s="8">
        <v>1.4917998733821008E-3</v>
      </c>
      <c r="XL48" s="8">
        <v>1.4675034104733207E-3</v>
      </c>
      <c r="XM48" s="8">
        <v>1.4435979081506133E-3</v>
      </c>
      <c r="XN48" s="8">
        <v>1.420077160699868E-3</v>
      </c>
      <c r="XO48" s="8">
        <v>1.3969350591966183E-3</v>
      </c>
      <c r="XP48" s="8">
        <v>1.3741655900330026E-3</v>
      </c>
      <c r="XQ48" s="8">
        <v>1.3517628334663615E-3</v>
      </c>
      <c r="XR48" s="8">
        <v>1.3297209621891618E-3</v>
      </c>
      <c r="XS48" s="8">
        <v>1.3080342399199756E-3</v>
      </c>
      <c r="XT48" s="8">
        <v>1.2866970200151875E-3</v>
      </c>
      <c r="XU48" s="8">
        <v>1.2657037441011613E-3</v>
      </c>
      <c r="XV48" s="8">
        <v>1.245048940726576E-3</v>
      </c>
      <c r="XW48" s="8">
        <v>1.2247272240346349E-3</v>
      </c>
      <c r="XX48" s="8">
        <v>1.2047332924549059E-3</v>
      </c>
      <c r="XY48" s="8">
        <v>1.1850619274144563E-3</v>
      </c>
      <c r="XZ48" s="8">
        <v>1.1657079920680711E-3</v>
      </c>
      <c r="YA48" s="8">
        <v>1.1466664300472645E-3</v>
      </c>
      <c r="YB48" s="8">
        <v>1.1279322642277865E-3</v>
      </c>
      <c r="YC48" s="8">
        <v>1.1095005955154345E-3</v>
      </c>
      <c r="YD48" s="8">
        <v>1.0913666016498316E-3</v>
      </c>
      <c r="YE48" s="8">
        <v>1.0735255360259817E-3</v>
      </c>
      <c r="YF48" s="8">
        <v>1.0559727265333268E-3</v>
      </c>
      <c r="YG48" s="8">
        <v>1.038703574412029E-3</v>
      </c>
      <c r="YH48" s="8">
        <v>1.0217135531262998E-3</v>
      </c>
      <c r="YI48" s="8">
        <v>1.004998207254459E-3</v>
      </c>
      <c r="YJ48" s="8">
        <v>9.8855315139554593E-4</v>
      </c>
      <c r="YK48" s="8">
        <v>9.7237406909222415E-4</v>
      </c>
      <c r="YL48" s="8">
        <v>9.5645671176972525E-4</v>
      </c>
      <c r="YM48" s="8">
        <v>9.4079689769065969E-4</v>
      </c>
      <c r="YN48" s="8">
        <v>9.2539051092540051E-4</v>
      </c>
      <c r="YO48" s="8">
        <v>9.1023350033787463E-4</v>
      </c>
      <c r="YP48" s="8">
        <v>8.9532187858651867E-4</v>
      </c>
      <c r="YQ48" s="8">
        <v>8.8065172114016037E-4</v>
      </c>
      <c r="YR48" s="8">
        <v>8.6621916530866649E-4</v>
      </c>
      <c r="YS48" s="8">
        <v>8.5202040928808258E-4</v>
      </c>
      <c r="YT48" s="8">
        <v>8.3805171122010725E-4</v>
      </c>
      <c r="YU48" s="8">
        <v>8.2430938826567619E-4</v>
      </c>
      <c r="YV48" s="8">
        <v>8.1078981569243267E-4</v>
      </c>
      <c r="YW48" s="8">
        <v>7.9748942597593418E-4</v>
      </c>
      <c r="YX48" s="8">
        <v>7.8440470791433896E-4</v>
      </c>
      <c r="YY48" s="8">
        <v>7.7153220575642742E-4</v>
      </c>
      <c r="YZ48" s="8">
        <v>7.5886851834274579E-4</v>
      </c>
      <c r="ZA48" s="8">
        <v>7.4641029825966423E-4</v>
      </c>
      <c r="ZB48" s="8">
        <v>7.3415425100620984E-4</v>
      </c>
      <c r="ZC48" s="8">
        <v>7.2209713417343473E-4</v>
      </c>
      <c r="ZD48" s="8">
        <v>7.1023575663618256E-4</v>
      </c>
      <c r="ZE48" s="8">
        <v>6.9856697775705649E-4</v>
      </c>
      <c r="ZF48" s="8">
        <v>6.870877066023944E-4</v>
      </c>
      <c r="ZG48" s="8">
        <v>6.7579490117011928E-4</v>
      </c>
      <c r="ZH48" s="8">
        <v>6.6468556762924378E-4</v>
      </c>
      <c r="ZI48" s="8">
        <v>6.5375675957089828E-4</v>
      </c>
      <c r="ZJ48" s="8">
        <v>6.4300557727070074E-4</v>
      </c>
      <c r="ZK48" s="8">
        <v>6.3242916696228623E-4</v>
      </c>
      <c r="ZL48" s="8">
        <v>6.2202472012187304E-4</v>
      </c>
      <c r="ZM48" s="8">
        <v>6.1178947276365814E-4</v>
      </c>
      <c r="ZN48" s="8">
        <v>6.0172070474592311E-4</v>
      </c>
      <c r="ZO48" s="8">
        <v>5.918157390876757E-4</v>
      </c>
      <c r="ZP48" s="8">
        <v>5.8207194129566281E-4</v>
      </c>
      <c r="ZQ48" s="8">
        <v>5.7248671870163616E-4</v>
      </c>
      <c r="ZR48" s="8">
        <v>5.6305751980967919E-4</v>
      </c>
      <c r="ZS48" s="8">
        <v>5.5378183365348212E-4</v>
      </c>
      <c r="ZT48" s="8">
        <v>5.4465718916340612E-4</v>
      </c>
      <c r="ZU48" s="8">
        <v>5.3568115454317869E-4</v>
      </c>
      <c r="ZV48" s="8">
        <v>5.2685133665611309E-4</v>
      </c>
      <c r="ZW48" s="8">
        <v>5.181653804206711E-4</v>
      </c>
      <c r="ZX48" s="8">
        <v>5.0962096821526547E-4</v>
      </c>
      <c r="ZY48" s="8">
        <v>5.0121581929215187E-4</v>
      </c>
      <c r="ZZ48" s="8">
        <v>4.9294768920026477E-4</v>
      </c>
      <c r="AAA48" s="8">
        <v>4.8481436921689628E-4</v>
      </c>
      <c r="AAB48" s="8">
        <v>4.7681368578805018E-4</v>
      </c>
      <c r="AAC48" s="8">
        <v>4.6894349997737345E-4</v>
      </c>
      <c r="AAD48" s="8">
        <v>4.6120170692352726E-4</v>
      </c>
      <c r="AAE48" s="8">
        <v>4.5358623530585978E-4</v>
      </c>
      <c r="AAF48" s="8">
        <v>4.4609504681828734E-4</v>
      </c>
      <c r="AAG48" s="8">
        <v>4.3872613565122865E-4</v>
      </c>
      <c r="AAH48" s="8">
        <v>4.3147752798149998E-4</v>
      </c>
      <c r="AAI48" s="8">
        <v>4.2434728147004171E-4</v>
      </c>
      <c r="AAJ48" s="8">
        <v>4.1733348476735135E-4</v>
      </c>
      <c r="AAK48" s="8">
        <v>4.1043425702653205E-4</v>
      </c>
      <c r="AAL48" s="8">
        <v>4.0364774742381455E-4</v>
      </c>
      <c r="AAM48" s="8">
        <v>3.9697213468646597E-4</v>
      </c>
      <c r="AAN48" s="8">
        <v>3.9040562662796477E-4</v>
      </c>
      <c r="AAO48" s="8">
        <v>3.8394645969032527E-4</v>
      </c>
      <c r="AAP48" s="8">
        <v>3.7759289849348794E-4</v>
      </c>
      <c r="AAQ48" s="8">
        <v>3.7134323539164205E-4</v>
      </c>
      <c r="AAR48" s="8">
        <v>3.6519579003640063E-4</v>
      </c>
      <c r="AAS48" s="8">
        <v>3.5914890894671601E-4</v>
      </c>
      <c r="AAT48" s="8">
        <v>3.5320096508542587E-4</v>
      </c>
      <c r="AAU48" s="8">
        <v>3.4735035744235313E-4</v>
      </c>
      <c r="AAV48" s="8">
        <v>3.4159551062383519E-4</v>
      </c>
      <c r="AAW48" s="8">
        <v>3.3593487444860779E-4</v>
      </c>
      <c r="AAX48" s="8">
        <v>3.3036692354993945E-4</v>
      </c>
      <c r="AAY48" s="8">
        <v>3.2489015698391452E-4</v>
      </c>
      <c r="AAZ48" s="8">
        <v>3.1950309784379297E-4</v>
      </c>
      <c r="ABA48" s="8">
        <v>3.1420429288033175E-4</v>
      </c>
      <c r="ABB48" s="8">
        <v>3.089923121279974E-4</v>
      </c>
      <c r="ABC48" s="8">
        <v>3.0386574853697346E-4</v>
      </c>
      <c r="ABD48" s="8">
        <v>2.988232176108686E-4</v>
      </c>
      <c r="ABE48" s="8">
        <v>2.9386335705005706E-4</v>
      </c>
      <c r="ABF48" s="8">
        <v>2.8898482640054581E-4</v>
      </c>
      <c r="ABG48" s="8">
        <v>2.841863067083019E-4</v>
      </c>
      <c r="ABH48" s="8">
        <v>2.7946650017895118E-4</v>
      </c>
      <c r="ABI48" s="8">
        <v>2.7482412984276003E-4</v>
      </c>
      <c r="ABJ48" s="8">
        <v>2.7025793922483775E-4</v>
      </c>
      <c r="ABK48" s="8">
        <v>2.6576669202045962E-4</v>
      </c>
      <c r="ABL48" s="8">
        <v>2.6134917177545082E-4</v>
      </c>
      <c r="ABM48" s="8">
        <v>2.5700418157154704E-4</v>
      </c>
      <c r="ABN48" s="8">
        <v>2.527305437166507E-4</v>
      </c>
      <c r="ABO48" s="8">
        <v>2.4852709943992365E-4</v>
      </c>
      <c r="ABP48" s="8">
        <v>2.4439270859162522E-4</v>
      </c>
      <c r="ABQ48" s="8">
        <v>2.4032624934763812E-4</v>
      </c>
      <c r="ABR48" s="8">
        <v>2.3632661791860498E-4</v>
      </c>
      <c r="ABS48" s="8">
        <v>2.3239272826360049E-4</v>
      </c>
      <c r="ABT48" s="8">
        <v>2.2852351180828323E-4</v>
      </c>
      <c r="ABU48" s="8">
        <v>2.2471791716744335E-4</v>
      </c>
      <c r="ABV48" s="8">
        <v>2.2097490987189211E-4</v>
      </c>
      <c r="ABW48" s="8">
        <v>2.1729347209962233E-4</v>
      </c>
      <c r="ABX48" s="8">
        <v>2.1367260241116876E-4</v>
      </c>
      <c r="ABY48" s="8">
        <v>2.1011131548911806E-4</v>
      </c>
      <c r="ABZ48" s="8">
        <v>2.0660864188168891E-4</v>
      </c>
      <c r="ACA48" s="8">
        <v>2.0316362775033356E-4</v>
      </c>
      <c r="ACB48" s="8">
        <v>1.9977533462129361E-4</v>
      </c>
      <c r="ACC48" s="8">
        <v>1.964428391410454E-4</v>
      </c>
      <c r="ACD48" s="8">
        <v>1.9316523283558699E-4</v>
      </c>
      <c r="ACE48" s="8">
        <v>1.8994162187349414E-4</v>
      </c>
      <c r="ACF48" s="8">
        <v>1.8677112683269907E-4</v>
      </c>
      <c r="ACG48" s="8">
        <v>1.836528824709305E-4</v>
      </c>
      <c r="ACH48" s="8">
        <v>1.8058603749975419E-4</v>
      </c>
      <c r="ACI48" s="8">
        <v>1.7756975436216985E-4</v>
      </c>
      <c r="ACJ48" s="8">
        <v>1.7460320901369725E-4</v>
      </c>
      <c r="ACK48" s="8">
        <v>1.7168559070690798E-4</v>
      </c>
      <c r="ACL48" s="8">
        <v>1.6881610177934634E-4</v>
      </c>
      <c r="ACM48" s="8">
        <v>1.6599395744478263E-4</v>
      </c>
      <c r="ACN48" s="8">
        <v>1.6321838558775836E-4</v>
      </c>
      <c r="ACO48" s="8">
        <v>1.6048862656136028E-4</v>
      </c>
      <c r="ACP48" s="8">
        <v>1.5780393298818363E-4</v>
      </c>
      <c r="ACQ48" s="8">
        <v>1.5516356956443161E-4</v>
      </c>
      <c r="ACR48" s="8">
        <v>1.5256681286709886E-4</v>
      </c>
      <c r="ACS48" s="8">
        <v>1.5001295116420085E-4</v>
      </c>
      <c r="ACT48" s="8">
        <v>1.4750128422799099E-4</v>
      </c>
      <c r="ACU48" s="8">
        <v>1.4503112315113071E-4</v>
      </c>
      <c r="ACV48" s="8">
        <v>1.4260179016575597E-4</v>
      </c>
      <c r="ACW48" s="8">
        <v>1.4021261846540442E-4</v>
      </c>
      <c r="ACX48" s="8">
        <v>1.3786295202975542E-4</v>
      </c>
      <c r="ACY48" s="8">
        <v>1.355521454521359E-4</v>
      </c>
      <c r="ACZ48" s="8">
        <v>1.3327956376975824E-4</v>
      </c>
      <c r="ADA48" s="8">
        <v>1.3104458229663742E-4</v>
      </c>
      <c r="ADB48" s="8">
        <v>1.2884658645915444E-4</v>
      </c>
      <c r="ADC48" s="8">
        <v>1.2668497163422182E-4</v>
      </c>
      <c r="ADD48" s="8">
        <v>1.2455914299000774E-4</v>
      </c>
      <c r="ADE48" s="8">
        <v>1.2246851532918677E-4</v>
      </c>
      <c r="ADF48" s="8">
        <v>1.2041251293466922E-4</v>
      </c>
      <c r="ADG48" s="8">
        <v>1.1839056941777791E-4</v>
      </c>
      <c r="ADH48" s="8">
        <v>1.1640212756883158E-4</v>
      </c>
      <c r="ADI48" s="8">
        <v>1.1444663921009472E-4</v>
      </c>
      <c r="ADJ48" s="8">
        <v>1.1252356505106409E-4</v>
      </c>
      <c r="ADK48" s="8">
        <v>1.1063237454604755E-4</v>
      </c>
      <c r="ADL48" s="8">
        <v>1.0877254575400607E-4</v>
      </c>
      <c r="ADM48" s="8">
        <v>1.069435652006215E-4</v>
      </c>
      <c r="ADN48" s="8">
        <v>1.0514492774255241E-4</v>
      </c>
      <c r="ADO48" s="8">
        <v>1.0337613643385092E-4</v>
      </c>
      <c r="ADP48" s="8">
        <v>1.0163670239449894E-4</v>
      </c>
      <c r="ADQ48" s="8">
        <v>9.9926144681037338E-5</v>
      </c>
      <c r="ADR48" s="8">
        <v>9.8243990159252795E-5</v>
      </c>
      <c r="ADS48" s="8">
        <v>9.6589773378888131E-5</v>
      </c>
      <c r="ADT48" s="8">
        <v>9.4963036450350366E-5</v>
      </c>
      <c r="ADU48" s="8">
        <v>9.3363328923378396E-5</v>
      </c>
      <c r="ADV48" s="8">
        <v>9.1790207667645762E-5</v>
      </c>
      <c r="ADW48" s="8">
        <v>9.0243236755265657E-5</v>
      </c>
      <c r="ADX48" s="8">
        <v>8.8721987345166651E-5</v>
      </c>
      <c r="ADY48" s="8">
        <v>8.722603756931541E-5</v>
      </c>
      <c r="ADZ48" s="8">
        <v>8.5754972420750835E-5</v>
      </c>
      <c r="AEA48" s="8">
        <v>8.4308383643407183E-5</v>
      </c>
      <c r="AEB48" s="8">
        <v>8.2885869623695662E-5</v>
      </c>
      <c r="AEC48" s="8">
        <v>8.1487035283815286E-5</v>
      </c>
      <c r="AED48" s="8">
        <v>8.0111491976771041E-5</v>
      </c>
      <c r="AEE48" s="8">
        <v>7.875885738306665E-5</v>
      </c>
      <c r="AEF48" s="8">
        <v>7.7428755409050774E-5</v>
      </c>
      <c r="AEG48" s="8">
        <v>7.6120816086888764E-5</v>
      </c>
      <c r="AEH48" s="8">
        <v>7.4834675476132909E-5</v>
      </c>
      <c r="AEI48" s="8">
        <v>7.35699755668706E-5</v>
      </c>
      <c r="AEJ48" s="8">
        <v>7.2326364184420412E-5</v>
      </c>
      <c r="AEK48" s="8">
        <v>7.1103494895556569E-5</v>
      </c>
      <c r="AEL48" s="8">
        <v>6.9901026916235659E-5</v>
      </c>
      <c r="AEM48" s="8">
        <v>6.8718625020800945E-5</v>
      </c>
      <c r="AEN48" s="8">
        <v>6.7555959452645099E-5</v>
      </c>
      <c r="AEO48" s="8">
        <v>6.6412705836303563E-5</v>
      </c>
      <c r="AEP48" s="8">
        <v>6.5288545090960435E-5</v>
      </c>
      <c r="AEQ48" s="8">
        <v>6.4183163345343049E-5</v>
      </c>
      <c r="AER48" s="8">
        <v>6.3096251853981972E-5</v>
      </c>
      <c r="AES48" s="8">
        <v>6.2027506914819034E-5</v>
      </c>
      <c r="AET48" s="8">
        <v>6.0976629788137616E-5</v>
      </c>
      <c r="AEU48" s="8">
        <v>5.9943326616798378E-5</v>
      </c>
      <c r="AEV48" s="8">
        <v>5.8927308347758527E-5</v>
      </c>
      <c r="AEW48" s="8">
        <v>5.7928290654853008E-5</v>
      </c>
      <c r="AEX48" s="8">
        <v>5.6945993862821608E-5</v>
      </c>
      <c r="AEY48" s="8">
        <v>5.5980142872558161E-5</v>
      </c>
      <c r="AEZ48" s="8">
        <v>5.5030467087566324E-5</v>
      </c>
      <c r="AFA48" s="8">
        <v>5.4096700341601577E-5</v>
      </c>
      <c r="AFB48" s="8">
        <v>5.317858082747965E-5</v>
      </c>
      <c r="AFC48" s="8">
        <v>5.2275851027036517E-5</v>
      </c>
      <c r="AFD48" s="8">
        <v>5.1388257642217873E-5</v>
      </c>
      <c r="AFE48" s="8">
        <v>5.0515551527283912E-5</v>
      </c>
      <c r="AFF48" s="8">
        <v>4.9657487622110505E-5</v>
      </c>
      <c r="AFG48" s="8">
        <v>4.8813824886568551E-5</v>
      </c>
      <c r="AFH48" s="8">
        <v>4.7984326235967704E-5</v>
      </c>
      <c r="AFI48" s="8">
        <v>4.7168758477544233E-5</v>
      </c>
      <c r="AFJ48" s="8">
        <v>4.6366892247979767E-5</v>
      </c>
      <c r="AFK48" s="8">
        <v>4.557850195193358E-5</v>
      </c>
      <c r="AFL48" s="8">
        <v>4.4803365701571596E-5</v>
      </c>
      <c r="AFM48" s="8">
        <v>4.4041265257079296E-5</v>
      </c>
      <c r="AFN48" s="8">
        <v>4.3291985968139967E-5</v>
      </c>
      <c r="AFO48" s="8">
        <v>4.2555316716365944E-5</v>
      </c>
      <c r="AFP48" s="8">
        <v>4.1831049858666979E-5</v>
      </c>
      <c r="AFQ48" s="8">
        <v>4.1118981171540115E-5</v>
      </c>
      <c r="AFR48" s="8">
        <v>4.0418909796269292E-5</v>
      </c>
      <c r="AFS48" s="8">
        <v>3.9730638185017589E-5</v>
      </c>
      <c r="AFT48" s="8">
        <v>3.9053972047800677E-5</v>
      </c>
      <c r="AFU48" s="8">
        <v>3.8388720300326897E-5</v>
      </c>
      <c r="AFV48" s="8">
        <v>3.7734695012689478E-5</v>
      </c>
      <c r="AFW48" s="8">
        <v>3.7091711358900178E-5</v>
      </c>
      <c r="AFX48" s="8">
        <v>3.6459587567248502E-5</v>
      </c>
      <c r="AFY48" s="8">
        <v>3.5838144871475999E-5</v>
      </c>
      <c r="AFZ48" s="8">
        <v>3.5227207462752171E-5</v>
      </c>
      <c r="AGA48" s="8">
        <v>3.4626602442438726E-5</v>
      </c>
      <c r="AGB48" s="8">
        <v>3.403615977563225E-5</v>
      </c>
      <c r="AGC48" s="8">
        <v>3.3455712245470682E-5</v>
      </c>
      <c r="AGD48" s="8">
        <v>3.2885095408194035E-5</v>
      </c>
      <c r="AGE48" s="8">
        <v>3.232414754894682E-5</v>
      </c>
      <c r="AGF48" s="8">
        <v>3.1772709638310144E-5</v>
      </c>
      <c r="AGG48" s="8">
        <v>3.1230625289554168E-5</v>
      </c>
      <c r="AGH48" s="8">
        <v>3.0697740716597604E-5</v>
      </c>
      <c r="AGI48" s="8">
        <v>3.0173904692665414E-5</v>
      </c>
      <c r="AGJ48" s="8">
        <v>2.9658968509633237E-5</v>
      </c>
      <c r="AGK48" s="8">
        <v>2.9152785938047341E-5</v>
      </c>
      <c r="AGL48" s="8">
        <v>2.865521318781175E-5</v>
      </c>
      <c r="AGM48" s="8">
        <v>2.8166108869530132E-5</v>
      </c>
      <c r="AGN48" s="8">
        <v>2.768533395649442E-5</v>
      </c>
      <c r="AGO48" s="8">
        <v>2.7212751747309591E-5</v>
      </c>
      <c r="AGP48" s="8">
        <v>2.6748227829144356E-5</v>
      </c>
      <c r="AGQ48" s="8">
        <v>2.6291630041600068E-5</v>
      </c>
      <c r="AGR48" s="8">
        <v>2.5842828441186454E-5</v>
      </c>
      <c r="AGS48" s="8">
        <v>2.5401695266396847E-5</v>
      </c>
      <c r="AGT48" s="8">
        <v>2.4968104903373161E-5</v>
      </c>
      <c r="AGU48" s="8">
        <v>2.4541933852151293E-5</v>
      </c>
      <c r="AGV48" s="8">
        <v>2.4123060693479799E-5</v>
      </c>
      <c r="AGW48" s="8">
        <v>2.3711366056201536E-5</v>
      </c>
      <c r="AGX48" s="8">
        <v>2.3306732585191444E-5</v>
      </c>
      <c r="AGY48" s="8">
        <v>2.2909044909841617E-5</v>
      </c>
      <c r="AGZ48" s="8">
        <v>2.2518189613085097E-5</v>
      </c>
      <c r="AHA48" s="8">
        <v>2.2134055200951881E-5</v>
      </c>
      <c r="AHB48" s="8">
        <v>2.175653207264767E-5</v>
      </c>
      <c r="AHC48" s="8">
        <v>2.1385512491149168E-5</v>
      </c>
      <c r="AHD48" s="8">
        <v>2.1020890554307854E-5</v>
      </c>
      <c r="AHE48" s="8">
        <v>2.0662562166454338E-5</v>
      </c>
      <c r="AHF48" s="8">
        <v>2.0310425010497431E-5</v>
      </c>
      <c r="AHG48" s="8">
        <v>1.9964378520509286E-5</v>
      </c>
      <c r="AHH48" s="8">
        <v>1.9624323854790916E-5</v>
      </c>
      <c r="AHI48" s="8">
        <v>1.9290163869410757E-5</v>
      </c>
      <c r="AHJ48" s="8">
        <v>1.8961803092209138E-5</v>
      </c>
      <c r="AHK48" s="8">
        <v>1.8639147697263252E-5</v>
      </c>
      <c r="AHL48" s="8">
        <v>1.8322105479804783E-5</v>
      </c>
      <c r="AHM48" s="8">
        <v>1.8010585831585047E-5</v>
      </c>
      <c r="AHN48" s="8">
        <v>1.7704499716680967E-5</v>
      </c>
      <c r="AHO48" s="8">
        <v>1.7403759647735391E-5</v>
      </c>
      <c r="AHP48" s="8">
        <v>1.7108279662626891E-5</v>
      </c>
      <c r="AHQ48" s="8">
        <v>1.6817975301561892E-5</v>
      </c>
      <c r="AHR48" s="8">
        <v>1.6532763584584499E-5</v>
      </c>
      <c r="AHS48" s="8">
        <v>1.6252562989497994E-5</v>
      </c>
      <c r="AHT48" s="8">
        <v>1.5977293430192107E-5</v>
      </c>
      <c r="AHU48" s="8">
        <v>1.5706876235371687E-5</v>
      </c>
      <c r="AHV48" s="8">
        <v>1.5441234127680324E-5</v>
      </c>
      <c r="AHW48" s="8">
        <v>1.5180291203214762E-5</v>
      </c>
      <c r="AHX48" s="8">
        <v>1.4923972911424658E-5</v>
      </c>
      <c r="AHY48" s="8">
        <v>1.4672206035392382E-5</v>
      </c>
      <c r="AHZ48" s="8">
        <v>1.4424918672488973E-5</v>
      </c>
      <c r="AIA48" s="8">
        <v>1.4182040215400419E-5</v>
      </c>
      <c r="AIB48" s="8">
        <v>1.3943501333520574E-5</v>
      </c>
      <c r="AIC48" s="8">
        <v>1.370923395470581E-5</v>
      </c>
      <c r="AID48" s="8">
        <v>1.3479171247386698E-5</v>
      </c>
      <c r="AIE48" s="8">
        <v>1.3253247603033252E-5</v>
      </c>
      <c r="AIF48" s="8">
        <v>1.3031398618968525E-5</v>
      </c>
      <c r="AIG48" s="8">
        <v>1.2813561081527276E-5</v>
      </c>
      <c r="AIH48" s="8">
        <v>1.2599672949555436E-5</v>
      </c>
      <c r="AII48" s="8">
        <v>1.2389673338246091E-5</v>
      </c>
      <c r="AIJ48" s="8">
        <v>1.218350250330901E-5</v>
      </c>
      <c r="AIK48" s="8">
        <v>1.1981101825469093E-5</v>
      </c>
      <c r="AIL48" s="8">
        <v>1.178241379529087E-5</v>
      </c>
      <c r="AIM48" s="8">
        <v>1.1587381998325273E-5</v>
      </c>
      <c r="AIN48" s="8">
        <v>1.1395951100574957E-5</v>
      </c>
      <c r="AIO48" s="8">
        <v>1.1208066834275598E-5</v>
      </c>
      <c r="AIP48" s="8">
        <v>1.1023675983989082E-5</v>
      </c>
      <c r="AIQ48" s="8">
        <v>1.0842726373006176E-5</v>
      </c>
      <c r="AIR48" s="8">
        <v>1.0665166850055342E-5</v>
      </c>
      <c r="AIS48" s="8">
        <v>1.0490947276314543E-5</v>
      </c>
      <c r="AIT48" s="8">
        <v>1.0320018512723797E-5</v>
      </c>
      <c r="AIU48" s="8">
        <v>1.0152332407595004E-5</v>
      </c>
      <c r="AIV48" s="8">
        <v>9.9878417845169894E-6</v>
      </c>
      <c r="AIW48" s="8">
        <v>9.8265004305529524E-6</v>
      </c>
      <c r="AIX48" s="8">
        <v>9.6682630847276205E-6</v>
      </c>
      <c r="AIY48" s="8">
        <v>9.5130854268022951E-6</v>
      </c>
      <c r="AIZ48" s="8">
        <v>9.3609240663348138E-6</v>
      </c>
      <c r="AJA48" s="8">
        <v>9.211736532022804E-6</v>
      </c>
      <c r="AJB48" s="8">
        <v>9.0654812613278614E-6</v>
      </c>
      <c r="AJC48" s="8">
        <v>8.9221175903784477E-6</v>
      </c>
      <c r="AJD48" s="8">
        <v>8.7816057441500989E-6</v>
      </c>
      <c r="AJE48" s="8">
        <v>8.6439068269204685E-6</v>
      </c>
      <c r="AJF48" s="8">
        <v>8.5089828129979828E-6</v>
      </c>
      <c r="AJG48" s="8">
        <v>8.3767965377222273E-6</v>
      </c>
      <c r="AJH48" s="8">
        <v>8.2473116887343207E-6</v>
      </c>
      <c r="AJI48" s="8">
        <v>8.1204927975162509E-6</v>
      </c>
      <c r="AJJ48" s="8">
        <v>7.9963052311972469E-6</v>
      </c>
      <c r="AJK48" s="8">
        <v>7.8747151846263201E-6</v>
      </c>
      <c r="AJL48" s="8">
        <v>7.7556896727095984E-6</v>
      </c>
      <c r="AJM48" s="8">
        <v>7.6391965230111612E-6</v>
      </c>
      <c r="AJN48" s="8">
        <v>7.5252043686167638E-6</v>
      </c>
      <c r="AJO48" s="8">
        <v>7.4136826412590209E-6</v>
      </c>
      <c r="AJP48" s="8">
        <v>7.3046015647036045E-6</v>
      </c>
      <c r="AJQ48" s="8">
        <v>7.1979321483955511E-6</v>
      </c>
      <c r="AJR48" s="8">
        <v>7.0936461813648373E-6</v>
      </c>
      <c r="AJS48" s="8">
        <v>6.991716226391057E-6</v>
      </c>
      <c r="AJT48" s="8">
        <v>6.8921156144262597E-6</v>
      </c>
      <c r="AJU48" s="8">
        <v>6.7948184392759365E-6</v>
      </c>
      <c r="AJV48" s="8">
        <v>6.6997995525377015E-6</v>
      </c>
      <c r="AJW48" s="8">
        <v>6.6070345587973509E-6</v>
      </c>
      <c r="AJX48" s="8">
        <v>6.5164998110825193E-6</v>
      </c>
      <c r="AJY48" s="8">
        <v>6.4281724065735351E-6</v>
      </c>
      <c r="AJZ48" s="8">
        <v>6.3420301825718794E-6</v>
      </c>
      <c r="AKA48" s="8">
        <v>6.2580517127262965E-6</v>
      </c>
      <c r="AKB48" s="8">
        <v>6.1762163035167238E-6</v>
      </c>
      <c r="AKC48" s="8">
        <v>6.0965039909967175E-6</v>
      </c>
      <c r="AKD48" s="8">
        <v>6.0188955377944799E-6</v>
      </c>
      <c r="AKE48" s="8">
        <v>5.9433724303733694E-6</v>
      </c>
      <c r="AKF48" s="8">
        <v>5.8699168765524418E-6</v>
      </c>
      <c r="AKG48" s="8">
        <v>5.7985118032876949E-6</v>
      </c>
      <c r="AKH48" s="8">
        <v>5.7291408547151475E-6</v>
      </c>
      <c r="AKI48" s="8">
        <v>5.6617883904564408E-6</v>
      </c>
      <c r="AKJ48" s="8">
        <v>5.5964394841882861E-6</v>
      </c>
      <c r="AKK48" s="8">
        <v>5.5330799224768374E-6</v>
      </c>
      <c r="AKL48" s="8">
        <v>5.4716962038782134E-6</v>
      </c>
      <c r="AKM48" s="8">
        <v>5.4122755383067833E-6</v>
      </c>
      <c r="AKN48" s="8">
        <v>5.3548058466724537E-6</v>
      </c>
      <c r="AKO48" s="8">
        <v>5.299275760788821E-6</v>
      </c>
      <c r="AKP48" s="8">
        <v>5.2456746235537948E-6</v>
      </c>
      <c r="AKQ48" s="8">
        <v>5.1939924894044861E-6</v>
      </c>
      <c r="AKR48" s="8">
        <v>5.1442201250485035E-6</v>
      </c>
      <c r="AKS48" s="8">
        <v>5.0963490104734935E-6</v>
      </c>
      <c r="AKT48" s="8">
        <v>5.0503713402373062E-6</v>
      </c>
      <c r="AKU48" s="8">
        <v>5.0062800250410173E-6</v>
      </c>
      <c r="AKV48" s="8">
        <v>4.9640686935871661E-6</v>
      </c>
      <c r="AKW48" s="8">
        <v>4.9237316947259207E-6</v>
      </c>
      <c r="AKX48" s="8">
        <v>4.885264099891652E-6</v>
      </c>
      <c r="AKY48" s="8">
        <v>4.8486617058328614E-6</v>
      </c>
      <c r="AKZ48" s="8">
        <v>4.8139210376383305E-6</v>
      </c>
      <c r="ALA48" s="8">
        <v>4.7810393520624857E-6</v>
      </c>
      <c r="ALB48" s="8">
        <v>4.7500146411532879E-6</v>
      </c>
      <c r="ALC48" s="8">
        <v>4.7208456361858226E-6</v>
      </c>
      <c r="ALD48" s="8">
        <v>4.6935318119051465E-6</v>
      </c>
      <c r="ALE48" s="8">
        <v>4.6680733910819301E-6</v>
      </c>
      <c r="ALF48" s="8">
        <v>4.644471349384588E-6</v>
      </c>
      <c r="ALG48" s="8">
        <v>4.6227274205718571E-6</v>
      </c>
      <c r="ALH48" s="8">
        <v>4.6028441020097175E-6</v>
      </c>
      <c r="ALI48" s="8">
        <v>4.5848246605168991E-6</v>
      </c>
      <c r="ALJ48" s="8">
        <v>4.568673138543246E-6</v>
      </c>
      <c r="ALK48" s="8">
        <v>4.5543943606853647E-6</v>
      </c>
      <c r="ALL48" s="8">
        <v>4.5419939405442241E-6</v>
      </c>
      <c r="ALM48" s="8">
        <v>4.5314782879294072E-6</v>
      </c>
      <c r="ALN48" s="8">
        <v>4.5228546164149827E-6</v>
      </c>
      <c r="ALO48" s="8">
        <v>4.5161309512520592E-6</v>
      </c>
      <c r="ALP48" s="8">
        <v>4.5113161376432706E-6</v>
      </c>
      <c r="ALQ48" s="8">
        <v>4.5084198493846209E-6</v>
      </c>
      <c r="ALR48" s="9">
        <v>4.5074525978802565E-6</v>
      </c>
    </row>
    <row r="49" spans="1:1006">
      <c r="A49">
        <v>1960.5</v>
      </c>
      <c r="B49">
        <f t="shared" si="1"/>
        <v>20.5</v>
      </c>
      <c r="C49" s="24">
        <v>11.230156548</v>
      </c>
      <c r="E49" s="20">
        <f t="shared" si="0"/>
        <v>1960.5</v>
      </c>
      <c r="F49" s="7">
        <v>11.230156548</v>
      </c>
      <c r="G49" s="8">
        <v>11.118108062640417</v>
      </c>
      <c r="H49" s="8">
        <v>11.006869146676848</v>
      </c>
      <c r="I49" s="8">
        <v>10.896724730249165</v>
      </c>
      <c r="J49" s="8">
        <v>10.787658916467276</v>
      </c>
      <c r="K49" s="8">
        <v>10.679656273291753</v>
      </c>
      <c r="L49" s="8">
        <v>10.57270181522485</v>
      </c>
      <c r="M49" s="8">
        <v>10.466780985794124</v>
      </c>
      <c r="N49" s="8">
        <v>10.361879640791114</v>
      </c>
      <c r="O49" s="8">
        <v>10.257984032229471</v>
      </c>
      <c r="P49" s="8">
        <v>10.155080792988704</v>
      </c>
      <c r="Q49" s="8">
        <v>10.053156922111423</v>
      </c>
      <c r="R49" s="8">
        <v>9.9521997707235723</v>
      </c>
      <c r="S49" s="8">
        <v>9.8521970285486837</v>
      </c>
      <c r="T49" s="8">
        <v>9.753136710988624</v>
      </c>
      <c r="U49" s="8">
        <v>9.6550071467447296</v>
      </c>
      <c r="V49" s="8">
        <v>9.5577969659544699</v>
      </c>
      <c r="W49" s="8">
        <v>9.4614950888200671</v>
      </c>
      <c r="X49" s="8">
        <v>9.3660907147066652</v>
      </c>
      <c r="Y49" s="8">
        <v>9.2715733116887442</v>
      </c>
      <c r="Z49" s="8">
        <v>9.1779326065245481</v>
      </c>
      <c r="AA49" s="8">
        <v>9.0851585750392925</v>
      </c>
      <c r="AB49" s="8">
        <v>8.9932414328988823</v>
      </c>
      <c r="AC49" s="8">
        <v>8.9021716267567275</v>
      </c>
      <c r="AD49" s="8">
        <v>8.8119398257571646</v>
      </c>
      <c r="AE49" s="8">
        <v>8.7225369133797592</v>
      </c>
      <c r="AF49" s="8">
        <v>8.6339539796095313</v>
      </c>
      <c r="AG49" s="8">
        <v>8.5461823134188926</v>
      </c>
      <c r="AH49" s="8">
        <v>8.4592133955477973</v>
      </c>
      <c r="AI49" s="8">
        <v>8.3730388915691911</v>
      </c>
      <c r="AJ49" s="8">
        <v>8.2876506452275418</v>
      </c>
      <c r="AK49" s="8">
        <v>8.2030406720387834</v>
      </c>
      <c r="AL49" s="8">
        <v>8.119201153140569</v>
      </c>
      <c r="AM49" s="8">
        <v>8.03612442938228</v>
      </c>
      <c r="AN49" s="8">
        <v>7.9538029956447005</v>
      </c>
      <c r="AO49" s="8">
        <v>7.8722294953797745</v>
      </c>
      <c r="AP49" s="8">
        <v>7.7913967153613184</v>
      </c>
      <c r="AQ49" s="8">
        <v>7.7112975806379707</v>
      </c>
      <c r="AR49" s="8">
        <v>7.6319251496800717</v>
      </c>
      <c r="AS49" s="8">
        <v>7.5532726097125682</v>
      </c>
      <c r="AT49" s="8">
        <v>7.4753332722263801</v>
      </c>
      <c r="AU49" s="8">
        <v>7.3981005686610306</v>
      </c>
      <c r="AV49" s="8">
        <v>7.3215680462516799</v>
      </c>
      <c r="AW49" s="8">
        <v>7.2457293640339762</v>
      </c>
      <c r="AX49" s="8">
        <v>7.1705782890004794</v>
      </c>
      <c r="AY49" s="8">
        <v>7.0961086924026784</v>
      </c>
      <c r="AZ49" s="8">
        <v>7.0223145461928658</v>
      </c>
      <c r="BA49" s="8">
        <v>6.9491899196004407</v>
      </c>
      <c r="BB49" s="8">
        <v>6.8767289758373922</v>
      </c>
      <c r="BC49" s="8">
        <v>6.8049259689279991</v>
      </c>
      <c r="BD49" s="8">
        <v>6.7337752406579536</v>
      </c>
      <c r="BE49" s="8">
        <v>6.6632712176383517</v>
      </c>
      <c r="BF49" s="8">
        <v>6.5934084084801956</v>
      </c>
      <c r="BG49" s="8">
        <v>6.5241814010751993</v>
      </c>
      <c r="BH49" s="8">
        <v>6.4555848599789236</v>
      </c>
      <c r="BI49" s="8">
        <v>6.3876135238923712</v>
      </c>
      <c r="BJ49" s="8">
        <v>6.3202622032384017</v>
      </c>
      <c r="BK49" s="8">
        <v>6.253525777829422</v>
      </c>
      <c r="BL49" s="8">
        <v>6.1873991946229818</v>
      </c>
      <c r="BM49" s="8">
        <v>6.12187746556204</v>
      </c>
      <c r="BN49" s="8">
        <v>6.0569556654967869</v>
      </c>
      <c r="BO49" s="8">
        <v>5.9926289301850426</v>
      </c>
      <c r="BP49" s="8">
        <v>5.9288924543683859</v>
      </c>
      <c r="BQ49" s="8">
        <v>5.8657414899212315</v>
      </c>
      <c r="BR49" s="8">
        <v>5.8031713440702486</v>
      </c>
      <c r="BS49" s="8">
        <v>5.7411773776815664</v>
      </c>
      <c r="BT49" s="8">
        <v>5.6797550036133284</v>
      </c>
      <c r="BU49" s="8">
        <v>5.6188996851312618</v>
      </c>
      <c r="BV49" s="8">
        <v>5.5586069343849944</v>
      </c>
      <c r="BW49" s="8">
        <v>5.4988723109429563</v>
      </c>
      <c r="BX49" s="8">
        <v>5.4396914203837783</v>
      </c>
      <c r="BY49" s="8">
        <v>5.3810599129421783</v>
      </c>
      <c r="BZ49" s="8">
        <v>5.3229734822073942</v>
      </c>
      <c r="CA49" s="8">
        <v>5.265427863872306</v>
      </c>
      <c r="CB49" s="8">
        <v>5.2084188345314519</v>
      </c>
      <c r="CC49" s="8">
        <v>5.1519422105262009</v>
      </c>
      <c r="CD49" s="8">
        <v>5.0959938468354187</v>
      </c>
      <c r="CE49" s="8">
        <v>5.0405696360100176</v>
      </c>
      <c r="CF49" s="8">
        <v>4.9856655071498368</v>
      </c>
      <c r="CG49" s="8">
        <v>4.9312774249213573</v>
      </c>
      <c r="CH49" s="8">
        <v>4.8774013886148095</v>
      </c>
      <c r="CI49" s="8">
        <v>4.8240334312392728</v>
      </c>
      <c r="CJ49" s="8">
        <v>4.771169618654425</v>
      </c>
      <c r="CK49" s="8">
        <v>4.7188060487376493</v>
      </c>
      <c r="CL49" s="8">
        <v>4.6669388505852263</v>
      </c>
      <c r="CM49" s="8">
        <v>4.6155641837464136</v>
      </c>
      <c r="CN49" s="8">
        <v>4.5646782374892361</v>
      </c>
      <c r="CO49" s="8">
        <v>4.5142772300968499</v>
      </c>
      <c r="CP49" s="8">
        <v>4.4643574081934014</v>
      </c>
      <c r="CQ49" s="8">
        <v>4.4149150460982955</v>
      </c>
      <c r="CR49" s="8">
        <v>4.3659464452078831</v>
      </c>
      <c r="CS49" s="8">
        <v>4.3174479334035487</v>
      </c>
      <c r="CT49" s="8">
        <v>4.2694158644852633</v>
      </c>
      <c r="CU49" s="8">
        <v>4.2218466176296712</v>
      </c>
      <c r="CV49" s="8">
        <v>4.1747365968718029</v>
      </c>
      <c r="CW49" s="8">
        <v>4.1280822306095644</v>
      </c>
      <c r="CX49" s="8">
        <v>4.0818799711301565</v>
      </c>
      <c r="CY49" s="8">
        <v>4.0361262941576221</v>
      </c>
      <c r="CZ49" s="8">
        <v>3.9908176984207153</v>
      </c>
      <c r="DA49" s="8">
        <v>3.9459507052403597</v>
      </c>
      <c r="DB49" s="8">
        <v>3.9015218581359421</v>
      </c>
      <c r="DC49" s="8">
        <v>3.8575277224497313</v>
      </c>
      <c r="DD49" s="8">
        <v>3.8139648849887489</v>
      </c>
      <c r="DE49" s="8">
        <v>3.7708299536833971</v>
      </c>
      <c r="DF49" s="8">
        <v>3.7281195572622297</v>
      </c>
      <c r="DG49" s="8">
        <v>3.6858303449422127</v>
      </c>
      <c r="DH49" s="8">
        <v>3.6439589861338861</v>
      </c>
      <c r="DI49" s="8">
        <v>3.6025021701608431</v>
      </c>
      <c r="DJ49" s="8">
        <v>3.5614566059929413</v>
      </c>
      <c r="DK49" s="8">
        <v>3.5208190219927165</v>
      </c>
      <c r="DL49" s="8">
        <v>3.4805861656744561</v>
      </c>
      <c r="DM49" s="8">
        <v>3.4407548034754205</v>
      </c>
      <c r="DN49" s="8">
        <v>3.4013217205387214</v>
      </c>
      <c r="DO49" s="8">
        <v>3.3622837205073548</v>
      </c>
      <c r="DP49" s="8">
        <v>3.3236376253289479</v>
      </c>
      <c r="DQ49" s="8">
        <v>3.2853802750707484</v>
      </c>
      <c r="DR49" s="8">
        <v>3.2475085277444249</v>
      </c>
      <c r="DS49" s="8">
        <v>3.2100192591402661</v>
      </c>
      <c r="DT49" s="8">
        <v>3.1729093626703486</v>
      </c>
      <c r="DU49" s="8">
        <v>3.1361757492202935</v>
      </c>
      <c r="DV49" s="8">
        <v>3.0998153470092271</v>
      </c>
      <c r="DW49" s="8">
        <v>3.0638251014575655</v>
      </c>
      <c r="DX49" s="8">
        <v>3.0282019750622795</v>
      </c>
      <c r="DY49" s="8">
        <v>2.9929429472792775</v>
      </c>
      <c r="DZ49" s="8">
        <v>2.9580450144125825</v>
      </c>
      <c r="EA49" s="8">
        <v>2.9235051895099788</v>
      </c>
      <c r="EB49" s="8">
        <v>2.8893205022648059</v>
      </c>
      <c r="EC49" s="8">
        <v>2.8554879989236146</v>
      </c>
      <c r="ED49" s="8">
        <v>2.8220047421993715</v>
      </c>
      <c r="EE49" s="8">
        <v>2.7888678111899474</v>
      </c>
      <c r="EF49" s="8">
        <v>2.7560743013016076</v>
      </c>
      <c r="EG49" s="8">
        <v>2.7236213241772442</v>
      </c>
      <c r="EH49" s="8">
        <v>2.6915060076291017</v>
      </c>
      <c r="EI49" s="8">
        <v>2.6597254955757328</v>
      </c>
      <c r="EJ49" s="8">
        <v>2.6282769479829717</v>
      </c>
      <c r="EK49" s="8">
        <v>2.5971575408086776</v>
      </c>
      <c r="EL49" s="8">
        <v>2.5663644659510401</v>
      </c>
      <c r="EM49" s="8">
        <v>2.5358949312002288</v>
      </c>
      <c r="EN49" s="8">
        <v>2.5057461601931834</v>
      </c>
      <c r="EO49" s="8">
        <v>2.4759153923713475</v>
      </c>
      <c r="EP49" s="8">
        <v>2.4463998829411584</v>
      </c>
      <c r="EQ49" s="8">
        <v>2.4171969028371074</v>
      </c>
      <c r="ER49" s="8">
        <v>2.3883037386871973</v>
      </c>
      <c r="ES49" s="8">
        <v>2.3597176927806243</v>
      </c>
      <c r="ET49" s="8">
        <v>2.331436083037528</v>
      </c>
      <c r="EU49" s="8">
        <v>2.3034562429806433</v>
      </c>
      <c r="EV49" s="8">
        <v>2.2757755217087152</v>
      </c>
      <c r="EW49" s="8">
        <v>2.2483912838715252</v>
      </c>
      <c r="EX49" s="8">
        <v>2.2213009096463892</v>
      </c>
      <c r="EY49" s="8">
        <v>2.1945017947159995</v>
      </c>
      <c r="EZ49" s="8">
        <v>2.1679913502474801</v>
      </c>
      <c r="FA49" s="8">
        <v>2.1417670028725326</v>
      </c>
      <c r="FB49" s="8">
        <v>2.1158261946685566</v>
      </c>
      <c r="FC49" s="8">
        <v>2.0901663831406321</v>
      </c>
      <c r="FD49" s="8">
        <v>2.0647850412042548</v>
      </c>
      <c r="FE49" s="8">
        <v>2.0396796571687243</v>
      </c>
      <c r="FF49" s="8">
        <v>2.014847734721084</v>
      </c>
      <c r="FG49" s="8">
        <v>1.9902867929105226</v>
      </c>
      <c r="FH49" s="8">
        <v>1.965994366133142</v>
      </c>
      <c r="FI49" s="8">
        <v>1.9419680041170109</v>
      </c>
      <c r="FJ49" s="8">
        <v>1.9182052719074207</v>
      </c>
      <c r="FK49" s="8">
        <v>1.8947037498522652</v>
      </c>
      <c r="FL49" s="8">
        <v>1.8714610335874748</v>
      </c>
      <c r="FM49" s="8">
        <v>1.8484747340224228</v>
      </c>
      <c r="FN49" s="8">
        <v>1.8257424773252569</v>
      </c>
      <c r="FO49" s="8">
        <v>1.8032619049080738</v>
      </c>
      <c r="FP49" s="8">
        <v>1.7810306734118821</v>
      </c>
      <c r="FQ49" s="8">
        <v>1.7590464546913098</v>
      </c>
      <c r="FR49" s="8">
        <v>1.7373069357989761</v>
      </c>
      <c r="FS49" s="8">
        <v>1.7158098189695081</v>
      </c>
      <c r="FT49" s="8">
        <v>1.694552821603128</v>
      </c>
      <c r="FU49" s="8">
        <v>1.6735336762487787</v>
      </c>
      <c r="FV49" s="8">
        <v>1.6527501305867476</v>
      </c>
      <c r="FW49" s="8">
        <v>1.6321999474107385</v>
      </c>
      <c r="FX49" s="8">
        <v>1.6118809046093658</v>
      </c>
      <c r="FY49" s="8">
        <v>1.5917907951470271</v>
      </c>
      <c r="FZ49" s="8">
        <v>1.5719274270441248</v>
      </c>
      <c r="GA49" s="8">
        <v>1.5522886233566131</v>
      </c>
      <c r="GB49" s="8">
        <v>1.5328722221548274</v>
      </c>
      <c r="GC49" s="8">
        <v>1.5136760765015893</v>
      </c>
      <c r="GD49" s="8">
        <v>1.4946980544295467</v>
      </c>
      <c r="GE49" s="8">
        <v>1.4759360389177321</v>
      </c>
      <c r="GF49" s="8">
        <v>1.4573879278673318</v>
      </c>
      <c r="GG49" s="8">
        <v>1.4390516340766224</v>
      </c>
      <c r="GH49" s="8">
        <v>1.4209250852150854</v>
      </c>
      <c r="GI49" s="8">
        <v>1.4030062237966652</v>
      </c>
      <c r="GJ49" s="8">
        <v>1.3852930071521645</v>
      </c>
      <c r="GK49" s="8">
        <v>1.3677834074007729</v>
      </c>
      <c r="GL49" s="8">
        <v>1.3504754114207018</v>
      </c>
      <c r="GM49" s="8">
        <v>1.3333670208189348</v>
      </c>
      <c r="GN49" s="8">
        <v>1.3164562519000753</v>
      </c>
      <c r="GO49" s="8">
        <v>1.2997411356342852</v>
      </c>
      <c r="GP49" s="8">
        <v>1.2832197176243203</v>
      </c>
      <c r="GQ49" s="8">
        <v>1.2668900580716469</v>
      </c>
      <c r="GR49" s="8">
        <v>1.2507502317416415</v>
      </c>
      <c r="GS49" s="8">
        <v>1.2347983279278796</v>
      </c>
      <c r="GT49" s="8">
        <v>1.2190324504154992</v>
      </c>
      <c r="GU49" s="8">
        <v>1.2034507174436557</v>
      </c>
      <c r="GV49" s="8">
        <v>1.1880512616670582</v>
      </c>
      <c r="GW49" s="8">
        <v>1.1728322301165921</v>
      </c>
      <c r="GX49" s="8">
        <v>1.1577917841590417</v>
      </c>
      <c r="GY49" s="8">
        <v>1.1429280994559003</v>
      </c>
      <c r="GZ49" s="8">
        <v>1.128239365921291</v>
      </c>
      <c r="HA49" s="8">
        <v>1.1137237876789905</v>
      </c>
      <c r="HB49" s="8">
        <v>1.0993795830185671</v>
      </c>
      <c r="HC49" s="8">
        <v>1.0852049843506473</v>
      </c>
      <c r="HD49" s="8">
        <v>1.0711982381613068</v>
      </c>
      <c r="HE49" s="8">
        <v>1.0573576049656066</v>
      </c>
      <c r="HF49" s="8">
        <v>1.0436813592602747</v>
      </c>
      <c r="HG49" s="8">
        <v>1.0301677894755457</v>
      </c>
      <c r="HH49" s="8">
        <v>1.0168151979261755</v>
      </c>
      <c r="HI49" s="8">
        <v>1.0036219007616296</v>
      </c>
      <c r="HJ49" s="8">
        <v>0.99058622791546946</v>
      </c>
      <c r="HK49" s="8">
        <v>0.97770652305393746</v>
      </c>
      <c r="HL49" s="8">
        <v>0.96498114352375908</v>
      </c>
      <c r="HM49" s="8">
        <v>0.95240846029917703</v>
      </c>
      <c r="HN49" s="8">
        <v>0.93998685792822045</v>
      </c>
      <c r="HO49" s="8">
        <v>0.92771473447823471</v>
      </c>
      <c r="HP49" s="8">
        <v>0.91559050148067622</v>
      </c>
      <c r="HQ49" s="8">
        <v>0.90361258387518928</v>
      </c>
      <c r="HR49" s="8">
        <v>0.89177941995298127</v>
      </c>
      <c r="HS49" s="8">
        <v>0.8800894612995056</v>
      </c>
      <c r="HT49" s="8">
        <v>0.86854117273647247</v>
      </c>
      <c r="HU49" s="8">
        <v>0.85713303226319748</v>
      </c>
      <c r="HV49" s="8">
        <v>0.8458635309973046</v>
      </c>
      <c r="HW49" s="8">
        <v>0.83473117311480227</v>
      </c>
      <c r="HX49" s="8">
        <v>0.82373447578953929</v>
      </c>
      <c r="HY49" s="8">
        <v>0.81287196913206616</v>
      </c>
      <c r="HZ49" s="8">
        <v>0.80214219612790916</v>
      </c>
      <c r="IA49" s="8">
        <v>0.791543712575275</v>
      </c>
      <c r="IB49" s="8">
        <v>0.78107508702220596</v>
      </c>
      <c r="IC49" s="8">
        <v>0.77073490070319228</v>
      </c>
      <c r="ID49" s="8">
        <v>0.7605217474752678</v>
      </c>
      <c r="IE49" s="8">
        <v>0.75043423375359608</v>
      </c>
      <c r="IF49" s="8">
        <v>0.74047097844656617</v>
      </c>
      <c r="IG49" s="8">
        <v>0.73063061289041609</v>
      </c>
      <c r="IH49" s="8">
        <v>0.7209117807833938</v>
      </c>
      <c r="II49" s="8">
        <v>0.71131313811947849</v>
      </c>
      <c r="IJ49" s="8">
        <v>0.70183335312167083</v>
      </c>
      <c r="IK49" s="8">
        <v>0.69247110617487229</v>
      </c>
      <c r="IL49" s="8">
        <v>0.68322508975836971</v>
      </c>
      <c r="IM49" s="8">
        <v>0.67409400837793576</v>
      </c>
      <c r="IN49" s="8">
        <v>0.6650765784975663</v>
      </c>
      <c r="IO49" s="8">
        <v>0.65617152847086657</v>
      </c>
      <c r="IP49" s="8">
        <v>0.64737759847210075</v>
      </c>
      <c r="IQ49" s="8">
        <v>0.63869354042692617</v>
      </c>
      <c r="IR49" s="8">
        <v>0.6301181179428168</v>
      </c>
      <c r="IS49" s="8">
        <v>0.62165010623920292</v>
      </c>
      <c r="IT49" s="8">
        <v>0.6132882920773316</v>
      </c>
      <c r="IU49" s="8">
        <v>0.60503147368986776</v>
      </c>
      <c r="IV49" s="8">
        <v>0.59687846071025252</v>
      </c>
      <c r="IW49" s="8">
        <v>0.58882807410182569</v>
      </c>
      <c r="IX49" s="8">
        <v>0.58087914608673585</v>
      </c>
      <c r="IY49" s="8">
        <v>0.57303052007464539</v>
      </c>
      <c r="IZ49" s="8">
        <v>0.56528105059124645</v>
      </c>
      <c r="JA49" s="8">
        <v>0.55762960320660504</v>
      </c>
      <c r="JB49" s="8">
        <v>0.55007505446334004</v>
      </c>
      <c r="JC49" s="8">
        <v>0.54261629180465909</v>
      </c>
      <c r="JD49" s="8">
        <v>0.53525221350225749</v>
      </c>
      <c r="JE49" s="8">
        <v>0.52798172858409653</v>
      </c>
      <c r="JF49" s="8">
        <v>0.52080375676207635</v>
      </c>
      <c r="JG49" s="8">
        <v>0.51371722835961053</v>
      </c>
      <c r="JH49" s="8">
        <v>0.50672108423912221</v>
      </c>
      <c r="JI49" s="8">
        <v>0.49981427572946785</v>
      </c>
      <c r="JJ49" s="8">
        <v>0.49299576455330446</v>
      </c>
      <c r="JK49" s="8">
        <v>0.48626452275441334</v>
      </c>
      <c r="JL49" s="8">
        <v>0.47961953262498785</v>
      </c>
      <c r="JM49" s="8">
        <v>0.47305978663290316</v>
      </c>
      <c r="JN49" s="8">
        <v>0.46658428734897434</v>
      </c>
      <c r="JO49" s="8">
        <v>0.46019204737421593</v>
      </c>
      <c r="JP49" s="8">
        <v>0.45388208926711721</v>
      </c>
      <c r="JQ49" s="8">
        <v>0.44765344547093788</v>
      </c>
      <c r="JR49" s="8">
        <v>0.44150515824104219</v>
      </c>
      <c r="JS49" s="8">
        <v>0.43543627957227687</v>
      </c>
      <c r="JT49" s="8">
        <v>0.42944587112640475</v>
      </c>
      <c r="JU49" s="8">
        <v>0.42353300415960726</v>
      </c>
      <c r="JV49" s="8">
        <v>0.41769675945006041</v>
      </c>
      <c r="JW49" s="8">
        <v>0.41193622722560014</v>
      </c>
      <c r="JX49" s="8">
        <v>0.40625050709148197</v>
      </c>
      <c r="JY49" s="8">
        <v>0.40063870795824658</v>
      </c>
      <c r="JZ49" s="8">
        <v>0.3950999479697021</v>
      </c>
      <c r="KA49" s="8">
        <v>0.38963335443102814</v>
      </c>
      <c r="KB49" s="8">
        <v>0.38423806373701547</v>
      </c>
      <c r="KC49" s="8">
        <v>0.37891322130044619</v>
      </c>
      <c r="KD49" s="8">
        <v>0.37365798148062451</v>
      </c>
      <c r="KE49" s="8">
        <v>0.36847150751206798</v>
      </c>
      <c r="KF49" s="8">
        <v>0.36335297143336359</v>
      </c>
      <c r="KG49" s="8">
        <v>0.35830155401620156</v>
      </c>
      <c r="KH49" s="8">
        <v>0.35331644469459078</v>
      </c>
      <c r="KI49" s="8">
        <v>0.34839684149426464</v>
      </c>
      <c r="KJ49" s="8">
        <v>0.34354195096228701</v>
      </c>
      <c r="KK49" s="8">
        <v>0.33875098809686138</v>
      </c>
      <c r="KL49" s="8">
        <v>0.33402317627735512</v>
      </c>
      <c r="KM49" s="8">
        <v>0.32935774719454136</v>
      </c>
      <c r="KN49" s="8">
        <v>0.32475394078106784</v>
      </c>
      <c r="KO49" s="8">
        <v>0.32021100514216022</v>
      </c>
      <c r="KP49" s="8">
        <v>0.31572819648656242</v>
      </c>
      <c r="KQ49" s="8">
        <v>0.31130477905772475</v>
      </c>
      <c r="KR49" s="8">
        <v>0.30694002506524293</v>
      </c>
      <c r="KS49" s="8">
        <v>0.30263321461655418</v>
      </c>
      <c r="KT49" s="8">
        <v>0.29838363564889864</v>
      </c>
      <c r="KU49" s="8">
        <v>0.29419058386154762</v>
      </c>
      <c r="KV49" s="8">
        <v>0.29005336264830861</v>
      </c>
      <c r="KW49" s="8">
        <v>0.28597128303030828</v>
      </c>
      <c r="KX49" s="8">
        <v>0.28194366358906087</v>
      </c>
      <c r="KY49" s="8">
        <v>0.27796983039982731</v>
      </c>
      <c r="KZ49" s="8">
        <v>0.27404911696526724</v>
      </c>
      <c r="LA49" s="8">
        <v>0.27018086414939241</v>
      </c>
      <c r="LB49" s="8">
        <v>0.26636442011182221</v>
      </c>
      <c r="LC49" s="8">
        <v>0.26259914024234754</v>
      </c>
      <c r="LD49" s="8">
        <v>0.25888438709580847</v>
      </c>
      <c r="LE49" s="8">
        <v>0.25521953032728589</v>
      </c>
      <c r="LF49" s="8">
        <v>0.25160394662761587</v>
      </c>
      <c r="LG49" s="8">
        <v>0.24803701965922659</v>
      </c>
      <c r="LH49" s="8">
        <v>0.2445181399923029</v>
      </c>
      <c r="LI49" s="8">
        <v>0.24104670504128364</v>
      </c>
      <c r="LJ49" s="8">
        <v>0.23762211900169128</v>
      </c>
      <c r="LK49" s="8">
        <v>0.23424379278730145</v>
      </c>
      <c r="LL49" s="8">
        <v>0.23091114396765211</v>
      </c>
      <c r="LM49" s="8">
        <v>0.22762359670589649</v>
      </c>
      <c r="LN49" s="8">
        <v>0.22438058169700406</v>
      </c>
      <c r="LO49" s="8">
        <v>0.22118153610630908</v>
      </c>
      <c r="LP49" s="8">
        <v>0.21802590350841283</v>
      </c>
      <c r="LQ49" s="8">
        <v>0.21491313382643917</v>
      </c>
      <c r="LR49" s="8">
        <v>0.21184268327164774</v>
      </c>
      <c r="LS49" s="8">
        <v>0.20881401428340488</v>
      </c>
      <c r="LT49" s="8">
        <v>0.20582659546951815</v>
      </c>
      <c r="LU49" s="8">
        <v>0.20287990154693175</v>
      </c>
      <c r="LV49" s="8">
        <v>0.1999734132827882</v>
      </c>
      <c r="LW49" s="8">
        <v>0.19710661743585689</v>
      </c>
      <c r="LX49" s="8">
        <v>0.19427900669833018</v>
      </c>
      <c r="LY49" s="8">
        <v>0.19149007963799161</v>
      </c>
      <c r="LZ49" s="8">
        <v>0.18873934064075401</v>
      </c>
      <c r="MA49" s="8">
        <v>0.18602629985357141</v>
      </c>
      <c r="MB49" s="8">
        <v>0.18335047312772534</v>
      </c>
      <c r="MC49" s="8">
        <v>0.18071138196248548</v>
      </c>
      <c r="MD49" s="8">
        <v>0.17810855344914897</v>
      </c>
      <c r="ME49" s="8">
        <v>0.1755415202154553</v>
      </c>
      <c r="MF49" s="8">
        <v>0.17300982037038057</v>
      </c>
      <c r="MG49" s="8">
        <v>0.17051299744931114</v>
      </c>
      <c r="MH49" s="8">
        <v>0.16805060035959604</v>
      </c>
      <c r="MI49" s="8">
        <v>0.16562218332648204</v>
      </c>
      <c r="MJ49" s="8">
        <v>0.1632273058394281</v>
      </c>
      <c r="MK49" s="8">
        <v>0.16086553259880221</v>
      </c>
      <c r="ML49" s="8">
        <v>0.15853643346296031</v>
      </c>
      <c r="MM49" s="8">
        <v>0.15623958339570668</v>
      </c>
      <c r="MN49" s="8">
        <v>0.15397456241413848</v>
      </c>
      <c r="MO49" s="8">
        <v>0.1517409555368715</v>
      </c>
      <c r="MP49" s="8">
        <v>0.14953835273264934</v>
      </c>
      <c r="MQ49" s="8">
        <v>0.14736634886933547</v>
      </c>
      <c r="MR49" s="8">
        <v>0.1452245436632873</v>
      </c>
      <c r="MS49" s="8">
        <v>0.14311254162911405</v>
      </c>
      <c r="MT49" s="8">
        <v>0.14102995202981608</v>
      </c>
      <c r="MU49" s="8">
        <v>0.13897638882730662</v>
      </c>
      <c r="MV49" s="8">
        <v>0.13695147063331545</v>
      </c>
      <c r="MW49" s="8">
        <v>0.13495482066067327</v>
      </c>
      <c r="MX49" s="8">
        <v>0.13298606667497845</v>
      </c>
      <c r="MY49" s="8">
        <v>0.13104484094664279</v>
      </c>
      <c r="MZ49" s="8">
        <v>0.12913078020331789</v>
      </c>
      <c r="NA49" s="8">
        <v>0.12724352558270074</v>
      </c>
      <c r="NB49" s="8">
        <v>0.12538272258571709</v>
      </c>
      <c r="NC49" s="8">
        <v>0.12354802103008403</v>
      </c>
      <c r="ND49" s="8">
        <v>0.12173907500424842</v>
      </c>
      <c r="NE49" s="8">
        <v>0.1199555428217019</v>
      </c>
      <c r="NF49" s="8">
        <v>0.11819708697567131</v>
      </c>
      <c r="NG49" s="8">
        <v>0.11646337409418281</v>
      </c>
      <c r="NH49" s="8">
        <v>0.11475407489550062</v>
      </c>
      <c r="NI49" s="8">
        <v>0.11306886414393684</v>
      </c>
      <c r="NJ49" s="8">
        <v>0.11140742060603306</v>
      </c>
      <c r="NK49" s="8">
        <v>0.10976942700711223</v>
      </c>
      <c r="NL49" s="8">
        <v>0.10815456998819868</v>
      </c>
      <c r="NM49" s="8">
        <v>0.10656254006330733</v>
      </c>
      <c r="NN49" s="8">
        <v>0.10499303157709795</v>
      </c>
      <c r="NO49" s="8">
        <v>0.10344574266289548</v>
      </c>
      <c r="NP49" s="8">
        <v>0.10192037520107414</v>
      </c>
      <c r="NQ49" s="8">
        <v>0.10041663477780344</v>
      </c>
      <c r="NR49" s="8">
        <v>9.8934230644156587E-2</v>
      </c>
      <c r="NS49" s="8">
        <v>9.7472875675577483E-2</v>
      </c>
      <c r="NT49" s="8">
        <v>9.6032286331706573E-2</v>
      </c>
      <c r="NU49" s="8">
        <v>9.4612182616563303E-2</v>
      </c>
      <c r="NV49" s="8">
        <v>9.3212288039083574E-2</v>
      </c>
      <c r="NW49" s="8">
        <v>9.1832329574011662E-2</v>
      </c>
      <c r="NX49" s="8">
        <v>9.04720376231435E-2</v>
      </c>
      <c r="NY49" s="8">
        <v>8.9131145976920845E-2</v>
      </c>
      <c r="NZ49" s="8">
        <v>8.7809391776374188E-2</v>
      </c>
      <c r="OA49" s="8">
        <v>8.6506515475413173E-2</v>
      </c>
      <c r="OB49" s="8">
        <v>8.5222260803461916E-2</v>
      </c>
      <c r="OC49" s="8">
        <v>8.3956374728439143E-2</v>
      </c>
      <c r="OD49" s="8">
        <v>8.2708607420079586E-2</v>
      </c>
      <c r="OE49" s="8">
        <v>8.1478712213596108E-2</v>
      </c>
      <c r="OF49" s="8">
        <v>8.026644557368047E-2</v>
      </c>
      <c r="OG49" s="8">
        <v>7.90715670588404E-2</v>
      </c>
      <c r="OH49" s="8">
        <v>7.7893839286072505E-2</v>
      </c>
      <c r="OI49" s="8">
        <v>7.6733027895867528E-2</v>
      </c>
      <c r="OJ49" s="8">
        <v>7.5588901517547269E-2</v>
      </c>
      <c r="OK49" s="8">
        <v>7.4461231734931008E-2</v>
      </c>
      <c r="OL49" s="8">
        <v>7.3349793052328915E-2</v>
      </c>
      <c r="OM49" s="8">
        <v>7.2254362860862079E-2</v>
      </c>
      <c r="ON49" s="8">
        <v>7.1174721405105376E-2</v>
      </c>
      <c r="OO49" s="8">
        <v>7.0110651750052641E-2</v>
      </c>
      <c r="OP49" s="8">
        <v>6.9061939748401607E-2</v>
      </c>
      <c r="OQ49" s="8">
        <v>6.8028374008156423E-2</v>
      </c>
      <c r="OR49" s="8">
        <v>6.7009745860546838E-2</v>
      </c>
      <c r="OS49" s="8">
        <v>6.6005849328260743E-2</v>
      </c>
      <c r="OT49" s="8">
        <v>6.501648109398897E-2</v>
      </c>
      <c r="OU49" s="8">
        <v>6.404144046928012E-2</v>
      </c>
      <c r="OV49" s="8">
        <v>6.3080529363702995E-2</v>
      </c>
      <c r="OW49" s="8">
        <v>6.2133552254315765E-2</v>
      </c>
      <c r="OX49" s="8">
        <v>6.1200316155438424E-2</v>
      </c>
      <c r="OY49" s="8">
        <v>6.0280630588727464E-2</v>
      </c>
      <c r="OZ49" s="8">
        <v>5.9374307553550477E-2</v>
      </c>
      <c r="PA49" s="8">
        <v>5.8481161497658286E-2</v>
      </c>
      <c r="PB49" s="8">
        <v>5.7601009288153489E-2</v>
      </c>
      <c r="PC49" s="8">
        <v>5.6733670182752258E-2</v>
      </c>
      <c r="PD49" s="8">
        <v>5.5878965801338019E-2</v>
      </c>
      <c r="PE49" s="8">
        <v>5.5036720097804831E-2</v>
      </c>
      <c r="PF49" s="8">
        <v>5.4206759332188048E-2</v>
      </c>
      <c r="PG49" s="8">
        <v>5.338891204308107E-2</v>
      </c>
      <c r="PH49" s="8">
        <v>5.2583009020334977E-2</v>
      </c>
      <c r="PI49" s="8">
        <v>5.1788883278039849E-2</v>
      </c>
      <c r="PJ49" s="8">
        <v>5.1006370027785325E-2</v>
      </c>
      <c r="PK49" s="8">
        <v>5.0235306652198101E-2</v>
      </c>
      <c r="PL49" s="8">
        <v>4.9475532678755228E-2</v>
      </c>
      <c r="PM49" s="8">
        <v>4.8726889753869858E-2</v>
      </c>
      <c r="PN49" s="8">
        <v>4.7989221617248327E-2</v>
      </c>
      <c r="PO49" s="8">
        <v>4.7262374076516074E-2</v>
      </c>
      <c r="PP49" s="8">
        <v>4.6546194982110219E-2</v>
      </c>
      <c r="PQ49" s="8">
        <v>4.5840534202437451E-2</v>
      </c>
      <c r="PR49" s="8">
        <v>4.5145243599294067E-2</v>
      </c>
      <c r="PS49" s="8">
        <v>4.4460177003546979E-2</v>
      </c>
      <c r="PT49" s="8">
        <v>4.3785190191073201E-2</v>
      </c>
      <c r="PU49" s="8">
        <v>4.3120140858955686E-2</v>
      </c>
      <c r="PV49" s="8">
        <v>4.246488860193405E-2</v>
      </c>
      <c r="PW49" s="8">
        <v>4.1819294889107267E-2</v>
      </c>
      <c r="PX49" s="8">
        <v>4.1183223040886924E-2</v>
      </c>
      <c r="PY49" s="8">
        <v>4.0556538206198721E-2</v>
      </c>
      <c r="PZ49" s="8">
        <v>3.9939107339930072E-2</v>
      </c>
      <c r="QA49" s="8">
        <v>3.9330799180622315E-2</v>
      </c>
      <c r="QB49" s="8">
        <v>3.8731484228404681E-2</v>
      </c>
      <c r="QC49" s="8">
        <v>3.8141034723168619E-2</v>
      </c>
      <c r="QD49" s="8">
        <v>3.7559324622980242E-2</v>
      </c>
      <c r="QE49" s="8">
        <v>3.6986229582728666E-2</v>
      </c>
      <c r="QF49" s="8">
        <v>3.6421626933008842E-2</v>
      </c>
      <c r="QG49" s="8">
        <v>3.5865395659236111E-2</v>
      </c>
      <c r="QH49" s="8">
        <v>3.5317416380991E-2</v>
      </c>
      <c r="QI49" s="8">
        <v>3.4777571331592122E-2</v>
      </c>
      <c r="QJ49" s="8">
        <v>3.4245744337894977E-2</v>
      </c>
      <c r="QK49" s="8">
        <v>3.3721820800315293E-2</v>
      </c>
      <c r="QL49" s="8">
        <v>3.3205687673074115E-2</v>
      </c>
      <c r="QM49" s="8">
        <v>3.2697233444663305E-2</v>
      </c>
      <c r="QN49" s="8">
        <v>3.2196348118529235E-2</v>
      </c>
      <c r="QO49" s="8">
        <v>3.1702923193972617E-2</v>
      </c>
      <c r="QP49" s="8">
        <v>3.1216851647263021E-2</v>
      </c>
      <c r="QQ49" s="8">
        <v>3.0738027912965454E-2</v>
      </c>
      <c r="QR49" s="8">
        <v>3.0266347865477633E-2</v>
      </c>
      <c r="QS49" s="8">
        <v>2.9801708800775796E-2</v>
      </c>
      <c r="QT49" s="8">
        <v>2.9344009418367022E-2</v>
      </c>
      <c r="QU49" s="8">
        <v>2.8893149803446677E-2</v>
      </c>
      <c r="QV49" s="8">
        <v>2.8449031409258401E-2</v>
      </c>
      <c r="QW49" s="8">
        <v>2.8011557039655268E-2</v>
      </c>
      <c r="QX49" s="8">
        <v>2.7580630831860086E-2</v>
      </c>
      <c r="QY49" s="8">
        <v>2.7156158239422787E-2</v>
      </c>
      <c r="QZ49" s="8">
        <v>2.673804601537361E-2</v>
      </c>
      <c r="RA49" s="8">
        <v>2.6326202195569512E-2</v>
      </c>
      <c r="RB49" s="8">
        <v>2.5920536082232527E-2</v>
      </c>
      <c r="RC49" s="8">
        <v>2.5520958227678029E-2</v>
      </c>
      <c r="RD49" s="8">
        <v>2.5127380418230968E-2</v>
      </c>
      <c r="RE49" s="8">
        <v>2.4739715658328755E-2</v>
      </c>
      <c r="RF49" s="8">
        <v>2.4357878154808367E-2</v>
      </c>
      <c r="RG49" s="8">
        <v>2.3981783301376354E-2</v>
      </c>
      <c r="RH49" s="8">
        <v>2.361134766325983E-2</v>
      </c>
      <c r="RI49" s="8">
        <v>2.3246488962036554E-2</v>
      </c>
      <c r="RJ49" s="8">
        <v>2.2887126060642752E-2</v>
      </c>
      <c r="RK49" s="8">
        <v>2.2533178948556418E-2</v>
      </c>
      <c r="RL49" s="8">
        <v>2.2184568727154776E-2</v>
      </c>
      <c r="RM49" s="8">
        <v>2.1841217595243996E-2</v>
      </c>
      <c r="RN49" s="8">
        <v>2.1503048834759418E-2</v>
      </c>
      <c r="RO49" s="8">
        <v>2.1169986796634892E-2</v>
      </c>
      <c r="RP49" s="8">
        <v>2.0841956886839107E-2</v>
      </c>
      <c r="RQ49" s="8">
        <v>2.0518885552577582E-2</v>
      </c>
      <c r="RR49" s="8">
        <v>2.0200700268658521E-2</v>
      </c>
      <c r="RS49" s="8">
        <v>1.9887329524020791E-2</v>
      </c>
      <c r="RT49" s="8">
        <v>1.9578702808422738E-2</v>
      </c>
      <c r="RU49" s="8">
        <v>1.9274750599289719E-2</v>
      </c>
      <c r="RV49" s="8">
        <v>1.8975404348719097E-2</v>
      </c>
      <c r="RW49" s="8">
        <v>1.8680596470640982E-2</v>
      </c>
      <c r="RX49" s="8">
        <v>1.839026032813303E-2</v>
      </c>
      <c r="RY49" s="8">
        <v>1.8104330220887987E-2</v>
      </c>
      <c r="RZ49" s="8">
        <v>1.7822741372832053E-2</v>
      </c>
      <c r="SA49" s="8">
        <v>1.7545429919892757E-2</v>
      </c>
      <c r="SB49" s="8">
        <v>1.7272332897914751E-2</v>
      </c>
      <c r="SC49" s="8">
        <v>1.7003388230721807E-2</v>
      </c>
      <c r="SD49" s="8">
        <v>1.6738534718323882E-2</v>
      </c>
      <c r="SE49" s="8">
        <v>1.647771202526728E-2</v>
      </c>
      <c r="SF49" s="8">
        <v>1.6220860669126713E-2</v>
      </c>
      <c r="SG49" s="8">
        <v>1.5967922009137683E-2</v>
      </c>
      <c r="SH49" s="8">
        <v>1.5718838234967607E-2</v>
      </c>
      <c r="SI49" s="8">
        <v>1.5473552355624483E-2</v>
      </c>
      <c r="SJ49" s="8">
        <v>1.5232008188501307E-2</v>
      </c>
      <c r="SK49" s="8">
        <v>1.4994150348555021E-2</v>
      </c>
      <c r="SL49" s="8">
        <v>1.4759924237618512E-2</v>
      </c>
      <c r="SM49" s="8">
        <v>1.4529276033844098E-2</v>
      </c>
      <c r="SN49" s="8">
        <v>1.430215268127741E-2</v>
      </c>
      <c r="SO49" s="8">
        <v>1.407850187955989E-2</v>
      </c>
      <c r="SP49" s="8">
        <v>1.3858272073758789E-2</v>
      </c>
      <c r="SQ49" s="8">
        <v>1.3641412444323164E-2</v>
      </c>
      <c r="SR49" s="8">
        <v>1.3427872897164479E-2</v>
      </c>
      <c r="SS49" s="8">
        <v>1.3217604053860665E-2</v>
      </c>
      <c r="ST49" s="8">
        <v>1.3010557241981992E-2</v>
      </c>
      <c r="SU49" s="8">
        <v>1.2806684485537635E-2</v>
      </c>
      <c r="SV49" s="8">
        <v>1.260593849554156E-2</v>
      </c>
      <c r="SW49" s="8">
        <v>1.2408272660696322E-2</v>
      </c>
      <c r="SX49" s="8">
        <v>1.2213641038193722E-2</v>
      </c>
      <c r="SY49" s="8">
        <v>1.2021998344630715E-2</v>
      </c>
      <c r="SZ49" s="8">
        <v>1.1833299947039546E-2</v>
      </c>
      <c r="TA49" s="8">
        <v>1.1647501854030722E-2</v>
      </c>
      <c r="TB49" s="8">
        <v>1.1464560707047551E-2</v>
      </c>
      <c r="TC49" s="8">
        <v>1.1284433771731182E-2</v>
      </c>
      <c r="TD49" s="8">
        <v>1.1107078929394635E-2</v>
      </c>
      <c r="TE49" s="8">
        <v>1.0932454668604834E-2</v>
      </c>
      <c r="TF49" s="8">
        <v>1.0760520076871317E-2</v>
      </c>
      <c r="TG49" s="8">
        <v>1.0591234832440399E-2</v>
      </c>
      <c r="TH49" s="8">
        <v>1.0424559196193761E-2</v>
      </c>
      <c r="TI49" s="8">
        <v>1.0260454003650062E-2</v>
      </c>
      <c r="TJ49" s="8">
        <v>1.0098880657068576E-2</v>
      </c>
      <c r="TK49" s="8">
        <v>9.9398011176536159E-3</v>
      </c>
      <c r="TL49" s="8">
        <v>9.7831778978585814E-3</v>
      </c>
      <c r="TM49" s="8">
        <v>9.6289740537886317E-3</v>
      </c>
      <c r="TN49" s="8">
        <v>9.4771531777006479E-3</v>
      </c>
      <c r="TO49" s="8">
        <v>9.3276793905995303E-3</v>
      </c>
      <c r="TP49" s="8">
        <v>9.18051733492967E-3</v>
      </c>
      <c r="TQ49" s="8">
        <v>9.0356321673604485E-3</v>
      </c>
      <c r="TR49" s="8">
        <v>8.892989551664841E-3</v>
      </c>
      <c r="TS49" s="8">
        <v>8.7525556516898327E-3</v>
      </c>
      <c r="TT49" s="8">
        <v>8.6142971244177521E-3</v>
      </c>
      <c r="TU49" s="8">
        <v>8.4781811131173952E-3</v>
      </c>
      <c r="TV49" s="8">
        <v>8.3441752405838641E-3</v>
      </c>
      <c r="TW49" s="8">
        <v>8.2122476024662338E-3</v>
      </c>
      <c r="TX49" s="8">
        <v>8.0823667606818184E-3</v>
      </c>
      <c r="TY49" s="8">
        <v>7.9545017369161645E-3</v>
      </c>
      <c r="TZ49" s="8">
        <v>7.8286220062077413E-3</v>
      </c>
      <c r="UA49" s="8">
        <v>7.7046974906162533E-3</v>
      </c>
      <c r="UB49" s="8">
        <v>7.5826985529737611E-3</v>
      </c>
      <c r="UC49" s="8">
        <v>7.4625959907174324E-3</v>
      </c>
      <c r="UD49" s="8">
        <v>7.3443610298031016E-3</v>
      </c>
      <c r="UE49" s="8">
        <v>7.2279653186986285E-3</v>
      </c>
      <c r="UF49" s="8">
        <v>7.1133809224560784E-3</v>
      </c>
      <c r="UG49" s="8">
        <v>7.0005803168618997E-3</v>
      </c>
      <c r="UH49" s="8">
        <v>6.8895363826640254E-3</v>
      </c>
      <c r="UI49" s="8">
        <v>6.7802223998750756E-3</v>
      </c>
      <c r="UJ49" s="8">
        <v>6.6726120421507374E-3</v>
      </c>
      <c r="UK49" s="8">
        <v>6.5666793712423552E-3</v>
      </c>
      <c r="UL49" s="8">
        <v>6.4623988315229879E-3</v>
      </c>
      <c r="UM49" s="8">
        <v>6.3597452445858758E-3</v>
      </c>
      <c r="UN49" s="8">
        <v>6.2586938039145643E-3</v>
      </c>
      <c r="UO49" s="8">
        <v>6.1592200696237833E-3</v>
      </c>
      <c r="UP49" s="8">
        <v>6.0612999632701841E-3</v>
      </c>
      <c r="UQ49" s="8">
        <v>5.9649097627322151E-3</v>
      </c>
      <c r="UR49" s="8">
        <v>5.87002609715813E-3</v>
      </c>
      <c r="US49" s="8">
        <v>5.7766259419814265E-3</v>
      </c>
      <c r="UT49" s="8">
        <v>5.6846866140028481E-3</v>
      </c>
      <c r="UU49" s="8">
        <v>5.5941857665381053E-3</v>
      </c>
      <c r="UV49" s="8">
        <v>5.50510138463062E-3</v>
      </c>
      <c r="UW49" s="8">
        <v>5.4174117803283597E-3</v>
      </c>
      <c r="UX49" s="8">
        <v>5.3310955880240731E-3</v>
      </c>
      <c r="UY49" s="8">
        <v>5.246131759858122E-3</v>
      </c>
      <c r="UZ49" s="8">
        <v>5.1624995611831027E-3</v>
      </c>
      <c r="VA49" s="8">
        <v>5.0801785660895844E-3</v>
      </c>
      <c r="VB49" s="8">
        <v>4.999148652992105E-3</v>
      </c>
      <c r="VC49" s="8">
        <v>4.9193900002747551E-3</v>
      </c>
      <c r="VD49" s="8">
        <v>4.840883081995582E-3</v>
      </c>
      <c r="VE49" s="8">
        <v>4.763608663649061E-3</v>
      </c>
      <c r="VF49" s="8">
        <v>4.6875477979859996E-3</v>
      </c>
      <c r="VG49" s="8">
        <v>4.6126818208900473E-3</v>
      </c>
      <c r="VH49" s="8">
        <v>4.5389923473101793E-3</v>
      </c>
      <c r="VI49" s="8">
        <v>4.4664612672484358E-3</v>
      </c>
      <c r="VJ49" s="8">
        <v>4.3950707418022039E-3</v>
      </c>
      <c r="VK49" s="8">
        <v>4.3248031992604253E-3</v>
      </c>
      <c r="VL49" s="8">
        <v>4.2556413312529609E-3</v>
      </c>
      <c r="VM49" s="8">
        <v>4.1875680889525155E-3</v>
      </c>
      <c r="VN49" s="8">
        <v>4.1205666793284381E-3</v>
      </c>
      <c r="VO49" s="8">
        <v>4.0546205614517142E-3</v>
      </c>
      <c r="VP49" s="8">
        <v>3.9897134428505876E-3</v>
      </c>
      <c r="VQ49" s="8">
        <v>3.9258292759160639E-3</v>
      </c>
      <c r="VR49" s="8">
        <v>3.8629522543567455E-3</v>
      </c>
      <c r="VS49" s="8">
        <v>3.8010668097023387E-3</v>
      </c>
      <c r="VT49" s="8">
        <v>3.7401576078552007E-3</v>
      </c>
      <c r="VU49" s="8">
        <v>3.6802095456893794E-3</v>
      </c>
      <c r="VV49" s="8">
        <v>3.6212077476964512E-3</v>
      </c>
      <c r="VW49" s="8">
        <v>3.5631375626776298E-3</v>
      </c>
      <c r="VX49" s="8">
        <v>3.5059845604815255E-3</v>
      </c>
      <c r="VY49" s="8">
        <v>3.4497345287869568E-3</v>
      </c>
      <c r="VZ49" s="8">
        <v>3.3943734699302982E-3</v>
      </c>
      <c r="WA49" s="8">
        <v>3.3398875977767085E-3</v>
      </c>
      <c r="WB49" s="8">
        <v>3.2862633346347372E-3</v>
      </c>
      <c r="WC49" s="8">
        <v>3.2334873082137307E-3</v>
      </c>
      <c r="WD49" s="8">
        <v>3.1815463486234681E-3</v>
      </c>
      <c r="WE49" s="8">
        <v>3.1304274854155371E-3</v>
      </c>
      <c r="WF49" s="8">
        <v>3.0801179446658376E-3</v>
      </c>
      <c r="WG49" s="8">
        <v>3.0306051460977385E-3</v>
      </c>
      <c r="WH49" s="8">
        <v>2.9818767002453314E-3</v>
      </c>
      <c r="WI49" s="8">
        <v>2.9339204056562564E-3</v>
      </c>
      <c r="WJ49" s="8">
        <v>2.8867242461336293E-3</v>
      </c>
      <c r="WK49" s="8">
        <v>2.840276388016501E-3</v>
      </c>
      <c r="WL49" s="8">
        <v>2.7945651774983855E-3</v>
      </c>
      <c r="WM49" s="8">
        <v>2.7495791379833537E-3</v>
      </c>
      <c r="WN49" s="8">
        <v>2.7053069674791812E-3</v>
      </c>
      <c r="WO49" s="8">
        <v>2.6617375360271128E-3</v>
      </c>
      <c r="WP49" s="8">
        <v>2.6188598831677046E-3</v>
      </c>
      <c r="WQ49" s="8">
        <v>2.5766632154423106E-3</v>
      </c>
      <c r="WR49" s="8">
        <v>2.5351369039297378E-3</v>
      </c>
      <c r="WS49" s="8">
        <v>2.4942704818175813E-3</v>
      </c>
      <c r="WT49" s="8">
        <v>2.4540536420078413E-3</v>
      </c>
      <c r="WU49" s="8">
        <v>2.4144762347563004E-3</v>
      </c>
      <c r="WV49" s="8">
        <v>2.3755282653452614E-3</v>
      </c>
      <c r="WW49" s="8">
        <v>2.3371998917891901E-3</v>
      </c>
      <c r="WX49" s="8">
        <v>2.2994814225728152E-3</v>
      </c>
      <c r="WY49" s="8">
        <v>2.2623633144212936E-3</v>
      </c>
      <c r="WZ49" s="8">
        <v>2.2258361701019643E-3</v>
      </c>
      <c r="XA49" s="8">
        <v>2.1898907362573085E-3</v>
      </c>
      <c r="XB49" s="8">
        <v>2.1545179012686846E-3</v>
      </c>
      <c r="XC49" s="8">
        <v>2.1197086931504234E-3</v>
      </c>
      <c r="XD49" s="8">
        <v>2.0854542774739089E-3</v>
      </c>
      <c r="XE49" s="8">
        <v>2.0517459553211969E-3</v>
      </c>
      <c r="XF49" s="8">
        <v>2.0185751612678145E-3</v>
      </c>
      <c r="XG49" s="8">
        <v>1.985933461394333E-3</v>
      </c>
      <c r="XH49" s="8">
        <v>1.9538125513263219E-3</v>
      </c>
      <c r="XI49" s="8">
        <v>1.9222042543023358E-3</v>
      </c>
      <c r="XJ49" s="8">
        <v>1.8911005192695082E-3</v>
      </c>
      <c r="XK49" s="8">
        <v>1.8604934190064228E-3</v>
      </c>
      <c r="XL49" s="8">
        <v>1.8303751482728727E-3</v>
      </c>
      <c r="XM49" s="8">
        <v>1.8007380219861428E-3</v>
      </c>
      <c r="XN49" s="8">
        <v>1.7715744734234846E-3</v>
      </c>
      <c r="XO49" s="8">
        <v>1.74287705245039E-3</v>
      </c>
      <c r="XP49" s="8">
        <v>1.714638423774343E-3</v>
      </c>
      <c r="XQ49" s="8">
        <v>1.6868513652236942E-3</v>
      </c>
      <c r="XR49" s="8">
        <v>1.6595087660513106E-3</v>
      </c>
      <c r="XS49" s="8">
        <v>1.6326036252626885E-3</v>
      </c>
      <c r="XT49" s="8">
        <v>1.6061290499681613E-3</v>
      </c>
      <c r="XU49" s="8">
        <v>1.5800782537589034E-3</v>
      </c>
      <c r="XV49" s="8">
        <v>1.5544445551063926E-3</v>
      </c>
      <c r="XW49" s="8">
        <v>1.5292213757850024E-3</v>
      </c>
      <c r="XX49" s="8">
        <v>1.5044022393174493E-3</v>
      </c>
      <c r="XY49" s="8">
        <v>1.4799807694427073E-3</v>
      </c>
      <c r="XZ49" s="8">
        <v>1.4559506886061616E-3</v>
      </c>
      <c r="YA49" s="8">
        <v>1.4323058164716592E-3</v>
      </c>
      <c r="YB49" s="8">
        <v>1.4090400684551266E-3</v>
      </c>
      <c r="YC49" s="8">
        <v>1.3861474542795381E-3</v>
      </c>
      <c r="YD49" s="8">
        <v>1.3636220765508443E-3</v>
      </c>
      <c r="YE49" s="8">
        <v>1.3414581293546527E-3</v>
      </c>
      <c r="YF49" s="8">
        <v>1.3196498968733414E-3</v>
      </c>
      <c r="YG49" s="8">
        <v>1.2981917520232947E-3</v>
      </c>
      <c r="YH49" s="8">
        <v>1.2770781551120572E-3</v>
      </c>
      <c r="YI49" s="8">
        <v>1.2563036525150416E-3</v>
      </c>
      <c r="YJ49" s="8">
        <v>1.2358628753715943E-3</v>
      </c>
      <c r="YK49" s="8">
        <v>1.2157505383001194E-3</v>
      </c>
      <c r="YL49" s="8">
        <v>1.1959614381319679E-3</v>
      </c>
      <c r="YM49" s="8">
        <v>1.1764904526639064E-3</v>
      </c>
      <c r="YN49" s="8">
        <v>1.1573325394288164E-3</v>
      </c>
      <c r="YO49" s="8">
        <v>1.1384827344844463E-3</v>
      </c>
      <c r="YP49" s="8">
        <v>1.1199361512199313E-3</v>
      </c>
      <c r="YQ49" s="8">
        <v>1.1016879791798111E-3</v>
      </c>
      <c r="YR49" s="8">
        <v>1.0837334829053647E-3</v>
      </c>
      <c r="YS49" s="8">
        <v>1.0660680007929426E-3</v>
      </c>
      <c r="YT49" s="8">
        <v>1.0486869439691241E-3</v>
      </c>
      <c r="YU49" s="8">
        <v>1.031585795182436E-3</v>
      </c>
      <c r="YV49" s="8">
        <v>1.0147601077113788E-3</v>
      </c>
      <c r="YW49" s="8">
        <v>9.9820550428859119E-4</v>
      </c>
      <c r="YX49" s="8">
        <v>9.8191767604085211E-4</v>
      </c>
      <c r="YY49" s="8">
        <v>9.6589238144476172E-4</v>
      </c>
      <c r="YZ49" s="8">
        <v>9.5012544529785188E-4</v>
      </c>
      <c r="ZA49" s="8">
        <v>9.3461275770488996E-4</v>
      </c>
      <c r="ZB49" s="8">
        <v>9.1935027307921548E-4</v>
      </c>
      <c r="ZC49" s="8">
        <v>9.0433400915883224E-4</v>
      </c>
      <c r="ZD49" s="8">
        <v>8.8956004603710204E-4</v>
      </c>
      <c r="ZE49" s="8">
        <v>8.7502452520781036E-4</v>
      </c>
      <c r="ZF49" s="8">
        <v>8.6072364862438194E-4</v>
      </c>
      <c r="ZG49" s="8">
        <v>8.4665367777309541E-4</v>
      </c>
      <c r="ZH49" s="8">
        <v>8.3281093276003828E-4</v>
      </c>
      <c r="ZI49" s="8">
        <v>8.1919179141165782E-4</v>
      </c>
      <c r="ZJ49" s="8">
        <v>8.0579268838869387E-4</v>
      </c>
      <c r="ZK49" s="8">
        <v>7.926101143132839E-4</v>
      </c>
      <c r="ZL49" s="8">
        <v>7.7964061490910113E-4</v>
      </c>
      <c r="ZM49" s="8">
        <v>7.6688079015428386E-4</v>
      </c>
      <c r="ZN49" s="8">
        <v>7.543272934470188E-4</v>
      </c>
      <c r="ZO49" s="8">
        <v>7.4197683078357972E-4</v>
      </c>
      <c r="ZP49" s="8">
        <v>7.2982615994862676E-4</v>
      </c>
      <c r="ZQ49" s="8">
        <v>7.1787208971763354E-4</v>
      </c>
      <c r="ZR49" s="8">
        <v>7.0611147907121709E-4</v>
      </c>
      <c r="ZS49" s="8">
        <v>6.9454123642124349E-4</v>
      </c>
      <c r="ZT49" s="8">
        <v>6.8315831884852149E-4</v>
      </c>
      <c r="ZU49" s="8">
        <v>6.7195973135190381E-4</v>
      </c>
      <c r="ZV49" s="8">
        <v>6.6094252610867071E-4</v>
      </c>
      <c r="ZW49" s="8">
        <v>6.5010380174598717E-4</v>
      </c>
      <c r="ZX49" s="8">
        <v>6.3944070262331285E-4</v>
      </c>
      <c r="ZY49" s="8">
        <v>6.2895041812559163E-4</v>
      </c>
      <c r="ZZ49" s="8">
        <v>6.1863018196705037E-4</v>
      </c>
      <c r="AAA49" s="8">
        <v>6.0847727150549057E-4</v>
      </c>
      <c r="AAB49" s="8">
        <v>5.9848900706687888E-4</v>
      </c>
      <c r="AAC49" s="8">
        <v>5.8866275128012177E-4</v>
      </c>
      <c r="AAD49" s="8">
        <v>5.7899590842186389E-4</v>
      </c>
      <c r="AAE49" s="8">
        <v>5.6948592377115083E-4</v>
      </c>
      <c r="AAF49" s="8">
        <v>5.6013028297384807E-4</v>
      </c>
      <c r="AAG49" s="8">
        <v>5.509265114166333E-4</v>
      </c>
      <c r="AAH49" s="8">
        <v>5.4187217361045727E-4</v>
      </c>
      <c r="AAI49" s="8">
        <v>5.3296487258332149E-4</v>
      </c>
      <c r="AAJ49" s="8">
        <v>5.2420224928222538E-4</v>
      </c>
      <c r="AAK49" s="8">
        <v>5.1558198198418156E-4</v>
      </c>
      <c r="AAL49" s="8">
        <v>5.071017857161275E-4</v>
      </c>
      <c r="AAM49" s="8">
        <v>4.987594116836378E-4</v>
      </c>
      <c r="AAN49" s="8">
        <v>4.9055264670829358E-4</v>
      </c>
      <c r="AAO49" s="8">
        <v>4.8247931267357352E-4</v>
      </c>
      <c r="AAP49" s="8">
        <v>4.7453726597916846E-4</v>
      </c>
      <c r="AAQ49" s="8">
        <v>4.6672439700356464E-4</v>
      </c>
      <c r="AAR49" s="8">
        <v>4.5903862957480103E-4</v>
      </c>
      <c r="AAS49" s="8">
        <v>4.5147792044927061E-4</v>
      </c>
      <c r="AAT49" s="8">
        <v>4.4404025879843617E-4</v>
      </c>
      <c r="AAU49" s="8">
        <v>4.3672366570337282E-4</v>
      </c>
      <c r="AAV49" s="8">
        <v>4.2952619365698927E-4</v>
      </c>
      <c r="AAW49" s="8">
        <v>4.224459260738415E-4</v>
      </c>
      <c r="AAX49" s="8">
        <v>4.1548097680741721E-4</v>
      </c>
      <c r="AAY49" s="8">
        <v>4.0862948967477082E-4</v>
      </c>
      <c r="AAZ49" s="8">
        <v>4.0188963798842554E-4</v>
      </c>
      <c r="ABA49" s="8">
        <v>3.9525962409540672E-4</v>
      </c>
      <c r="ABB49" s="8">
        <v>3.8873767892332468E-4</v>
      </c>
      <c r="ABC49" s="8">
        <v>3.8232206153339355E-4</v>
      </c>
      <c r="ABD49" s="8">
        <v>3.7601105868027536E-4</v>
      </c>
      <c r="ABE49" s="8">
        <v>3.6980298437867018E-4</v>
      </c>
      <c r="ABF49" s="8">
        <v>3.6369617947652603E-4</v>
      </c>
      <c r="ABG49" s="8">
        <v>3.5768901123479333E-4</v>
      </c>
      <c r="ABH49" s="8">
        <v>3.5177987291361713E-4</v>
      </c>
      <c r="ABI49" s="8">
        <v>3.4596718336486418E-4</v>
      </c>
      <c r="ABJ49" s="8">
        <v>3.402493866309113E-4</v>
      </c>
      <c r="ABK49" s="8">
        <v>3.3462495154957801E-4</v>
      </c>
      <c r="ABL49" s="8">
        <v>3.290923713651311E-4</v>
      </c>
      <c r="ABM49" s="8">
        <v>3.2365016334526481E-4</v>
      </c>
      <c r="ABN49" s="8">
        <v>3.1829686840395847E-4</v>
      </c>
      <c r="ABO49" s="8">
        <v>3.1303105073014406E-4</v>
      </c>
      <c r="ABP49" s="8">
        <v>3.0785129742207399E-4</v>
      </c>
      <c r="ABQ49" s="8">
        <v>3.0275621812732377E-4</v>
      </c>
      <c r="ABR49" s="8">
        <v>2.9774444468833652E-4</v>
      </c>
      <c r="ABS49" s="8">
        <v>2.9281463079342148E-4</v>
      </c>
      <c r="ABT49" s="8">
        <v>2.8796545163314093E-4</v>
      </c>
      <c r="ABU49" s="8">
        <v>2.831956035619853E-4</v>
      </c>
      <c r="ABV49" s="8">
        <v>2.7850380376527438E-4</v>
      </c>
      <c r="ABW49" s="8">
        <v>2.7388878993119897E-4</v>
      </c>
      <c r="ABX49" s="8">
        <v>2.6934931992792031E-4</v>
      </c>
      <c r="ABY49" s="8">
        <v>2.6488417148566731E-4</v>
      </c>
      <c r="ABZ49" s="8">
        <v>2.6049214188373753E-4</v>
      </c>
      <c r="ACA49" s="8">
        <v>2.5617204764234427E-4</v>
      </c>
      <c r="ACB49" s="8">
        <v>2.5192272421923061E-4</v>
      </c>
      <c r="ACC49" s="8">
        <v>2.4774302571097255E-4</v>
      </c>
      <c r="ACD49" s="8">
        <v>2.4363182455891676E-4</v>
      </c>
      <c r="ACE49" s="8">
        <v>2.3958801125966402E-4</v>
      </c>
      <c r="ACF49" s="8">
        <v>2.3561049408004592E-4</v>
      </c>
      <c r="ACG49" s="8">
        <v>2.3169819877652071E-4</v>
      </c>
      <c r="ACH49" s="8">
        <v>2.2785006831891572E-4</v>
      </c>
      <c r="ACI49" s="8">
        <v>2.2406506261846604E-4</v>
      </c>
      <c r="ACJ49" s="8">
        <v>2.2034215826006681E-4</v>
      </c>
      <c r="ACK49" s="8">
        <v>2.1668034823868997E-4</v>
      </c>
      <c r="ACL49" s="8">
        <v>2.130786416998969E-4</v>
      </c>
      <c r="ACM49" s="8">
        <v>2.0953606368437962E-4</v>
      </c>
      <c r="ACN49" s="8">
        <v>2.0605165487648326E-4</v>
      </c>
      <c r="ACO49" s="8">
        <v>2.0262447135663362E-4</v>
      </c>
      <c r="ACP49" s="8">
        <v>1.9925358435762363E-4</v>
      </c>
      <c r="ACQ49" s="8">
        <v>1.9593808002469506E-4</v>
      </c>
      <c r="ACR49" s="8">
        <v>1.9267705917935362E-4</v>
      </c>
      <c r="ACS49" s="8">
        <v>1.8946963708687224E-4</v>
      </c>
      <c r="ACT49" s="8">
        <v>1.8631494322741231E-4</v>
      </c>
      <c r="ACU49" s="8">
        <v>1.8321212107072282E-4</v>
      </c>
      <c r="ACV49" s="8">
        <v>1.8016032785434893E-4</v>
      </c>
      <c r="ACW49" s="8">
        <v>1.771587343653077E-4</v>
      </c>
      <c r="ACX49" s="8">
        <v>1.7420652472517403E-4</v>
      </c>
      <c r="ACY49" s="8">
        <v>1.7130289617852076E-4</v>
      </c>
      <c r="ACZ49" s="8">
        <v>1.684470588846721E-4</v>
      </c>
      <c r="ADA49" s="8">
        <v>1.6563823571270791E-4</v>
      </c>
      <c r="ADB49" s="8">
        <v>1.6287566203967931E-4</v>
      </c>
      <c r="ADC49" s="8">
        <v>1.6015858555198278E-4</v>
      </c>
      <c r="ADD49" s="8">
        <v>1.5748626604984047E-4</v>
      </c>
      <c r="ADE49" s="8">
        <v>1.5485797525484923E-4</v>
      </c>
      <c r="ADF49" s="8">
        <v>1.5227299662054014E-4</v>
      </c>
      <c r="ADG49" s="8">
        <v>1.4973062514591173E-4</v>
      </c>
      <c r="ADH49" s="8">
        <v>1.4723016719188798E-4</v>
      </c>
      <c r="ADI49" s="8">
        <v>1.4477094030065281E-4</v>
      </c>
      <c r="ADJ49" s="8">
        <v>1.4235227301782574E-4</v>
      </c>
      <c r="ADK49" s="8">
        <v>1.399735047174251E-4</v>
      </c>
      <c r="ADL49" s="8">
        <v>1.3763398542958457E-4</v>
      </c>
      <c r="ADM49" s="8">
        <v>1.3533307567097753E-4</v>
      </c>
      <c r="ADN49" s="8">
        <v>1.3307014627790442E-4</v>
      </c>
      <c r="ADO49" s="8">
        <v>1.3084457824201058E-4</v>
      </c>
      <c r="ADP49" s="8">
        <v>1.2865576254858461E-4</v>
      </c>
      <c r="ADQ49" s="8">
        <v>1.2650310001740541E-4</v>
      </c>
      <c r="ADR49" s="8">
        <v>1.2438600114609603E-4</v>
      </c>
      <c r="ADS49" s="8">
        <v>1.2230388595594249E-4</v>
      </c>
      <c r="ADT49" s="8">
        <v>1.2025618384014745E-4</v>
      </c>
      <c r="ADU49" s="8">
        <v>1.1824233341447234E-4</v>
      </c>
      <c r="ADV49" s="8">
        <v>1.1626178237023884E-4</v>
      </c>
      <c r="ADW49" s="8">
        <v>1.1431398732965015E-4</v>
      </c>
      <c r="ADX49" s="8">
        <v>1.1239841370339388E-4</v>
      </c>
      <c r="ADY49" s="8">
        <v>1.1051453555049847E-4</v>
      </c>
      <c r="ADZ49" s="8">
        <v>1.086618354404E-4</v>
      </c>
      <c r="AEA49" s="8">
        <v>1.0683980431719238E-4</v>
      </c>
      <c r="AEB49" s="8">
        <v>1.0504794136602461E-4</v>
      </c>
      <c r="AEC49" s="8">
        <v>1.0328575388160929E-4</v>
      </c>
      <c r="AED49" s="8">
        <v>1.0155275713881657E-4</v>
      </c>
      <c r="AEE49" s="8">
        <v>9.9848474265313582E-5</v>
      </c>
      <c r="AEF49" s="8">
        <v>9.8172436116224305E-5</v>
      </c>
      <c r="AEG49" s="8">
        <v>9.6524181150776006E-5</v>
      </c>
      <c r="AEH49" s="8">
        <v>9.4903255310899479E-5</v>
      </c>
      <c r="AEI49" s="8">
        <v>9.3309211901758778E-5</v>
      </c>
      <c r="AEJ49" s="8">
        <v>9.1741611474173665E-5</v>
      </c>
      <c r="AEK49" s="8">
        <v>9.020002170891148E-5</v>
      </c>
      <c r="AEL49" s="8">
        <v>8.8684017302817077E-5</v>
      </c>
      <c r="AEM49" s="8">
        <v>8.7193179856750536E-5</v>
      </c>
      <c r="AEN49" s="8">
        <v>8.5727097765309982E-5</v>
      </c>
      <c r="AEO49" s="8">
        <v>8.4285366108305696E-5</v>
      </c>
      <c r="AEP49" s="8">
        <v>8.2867586543963713E-5</v>
      </c>
      <c r="AEQ49" s="8">
        <v>8.1473367203830003E-5</v>
      </c>
      <c r="AER49" s="8">
        <v>8.0102322589347162E-5</v>
      </c>
      <c r="AES49" s="8">
        <v>7.8754073470082718E-5</v>
      </c>
      <c r="AET49" s="8">
        <v>7.7428246783577519E-5</v>
      </c>
      <c r="AEU49" s="8">
        <v>7.6124475536794287E-5</v>
      </c>
      <c r="AEV49" s="8">
        <v>7.4842398709139434E-5</v>
      </c>
      <c r="AEW49" s="8">
        <v>7.3581661157032211E-5</v>
      </c>
      <c r="AEX49" s="8">
        <v>7.2341913520001768E-5</v>
      </c>
      <c r="AEY49" s="8">
        <v>7.1122812128283217E-5</v>
      </c>
      <c r="AEZ49" s="8">
        <v>6.9924018911893824E-5</v>
      </c>
      <c r="AFA49" s="8">
        <v>6.8745201311164956E-5</v>
      </c>
      <c r="AFB49" s="8">
        <v>6.7586032188705328E-5</v>
      </c>
      <c r="AFC49" s="8">
        <v>6.6446189742778015E-5</v>
      </c>
      <c r="AFD49" s="8">
        <v>6.5325357422064062E-5</v>
      </c>
      <c r="AFE49" s="8">
        <v>6.4223223841795683E-5</v>
      </c>
      <c r="AFF49" s="8">
        <v>6.3139482701236098E-5</v>
      </c>
      <c r="AFG49" s="8">
        <v>6.2073832702483803E-5</v>
      </c>
      <c r="AFH49" s="8">
        <v>6.1025977470584616E-5</v>
      </c>
      <c r="AFI49" s="8">
        <v>5.9995625474926868E-5</v>
      </c>
      <c r="AFJ49" s="8">
        <v>5.8982489951903618E-5</v>
      </c>
      <c r="AFK49" s="8">
        <v>5.7986288828820924E-5</v>
      </c>
      <c r="AFL49" s="8">
        <v>5.7006744649031553E-5</v>
      </c>
      <c r="AFM49" s="8">
        <v>5.6043584498278796E-5</v>
      </c>
      <c r="AFN49" s="8">
        <v>5.5096539932227538E-5</v>
      </c>
      <c r="AFO49" s="8">
        <v>5.4165346905167855E-5</v>
      </c>
      <c r="AFP49" s="8">
        <v>5.3249745699871594E-5</v>
      </c>
      <c r="AFQ49" s="8">
        <v>5.2349480858583044E-5</v>
      </c>
      <c r="AFR49" s="8">
        <v>5.1464301115129447E-5</v>
      </c>
      <c r="AFS49" s="8">
        <v>5.0593959328130337E-5</v>
      </c>
      <c r="AFT49" s="8">
        <v>4.9738212415292004E-5</v>
      </c>
      <c r="AFU49" s="8">
        <v>4.8896821288769151E-5</v>
      </c>
      <c r="AFV49" s="8">
        <v>4.8069550791576285E-5</v>
      </c>
      <c r="AFW49" s="8">
        <v>4.7256169635035615E-5</v>
      </c>
      <c r="AFX49" s="8">
        <v>4.6456450337242205E-5</v>
      </c>
      <c r="AFY49" s="8">
        <v>4.567016916253368E-5</v>
      </c>
      <c r="AFZ49" s="8">
        <v>4.4897106061947894E-5</v>
      </c>
      <c r="AGA49" s="8">
        <v>4.413704461465257E-5</v>
      </c>
      <c r="AGB49" s="8">
        <v>4.3389771970334649E-5</v>
      </c>
      <c r="AGC49" s="8">
        <v>4.265507879253164E-5</v>
      </c>
      <c r="AGD49" s="8">
        <v>4.1932759202893191E-5</v>
      </c>
      <c r="AGE49" s="8">
        <v>4.122261072635775E-5</v>
      </c>
      <c r="AGF49" s="8">
        <v>4.0524434237229433E-5</v>
      </c>
      <c r="AGG49" s="8">
        <v>3.9838033906143898E-5</v>
      </c>
      <c r="AGH49" s="8">
        <v>3.9163217147906831E-5</v>
      </c>
      <c r="AGI49" s="8">
        <v>3.8499794570194334E-5</v>
      </c>
      <c r="AGJ49" s="8">
        <v>3.7847579923101211E-5</v>
      </c>
      <c r="AGK49" s="8">
        <v>3.7206390049523383E-5</v>
      </c>
      <c r="AGL49" s="8">
        <v>3.657604483636432E-5</v>
      </c>
      <c r="AGM49" s="8">
        <v>3.5956367166550221E-5</v>
      </c>
      <c r="AGN49" s="8">
        <v>3.5347182871844267E-5</v>
      </c>
      <c r="AGO49" s="8">
        <v>3.474832068644686E-5</v>
      </c>
      <c r="AGP49" s="8">
        <v>3.4159612201369463E-5</v>
      </c>
      <c r="AGQ49" s="8">
        <v>3.3580891819572503E-5</v>
      </c>
      <c r="AGR49" s="8">
        <v>3.3011996711853527E-5</v>
      </c>
      <c r="AGS49" s="8">
        <v>3.2452766773476548E-5</v>
      </c>
      <c r="AGT49" s="8">
        <v>3.1903044581530676E-5</v>
      </c>
      <c r="AGU49" s="8">
        <v>3.1362675353006688E-5</v>
      </c>
      <c r="AGV49" s="8">
        <v>3.0831506903582704E-5</v>
      </c>
      <c r="AGW49" s="8">
        <v>3.0309389607106353E-5</v>
      </c>
      <c r="AGX49" s="8">
        <v>2.9796176355765163E-5</v>
      </c>
      <c r="AGY49" s="8">
        <v>2.9291722520934227E-5</v>
      </c>
      <c r="AGZ49" s="8">
        <v>2.8795885914690712E-5</v>
      </c>
      <c r="AHA49" s="8">
        <v>2.8308526751987237E-5</v>
      </c>
      <c r="AHB49" s="8">
        <v>2.7829507613472493E-5</v>
      </c>
      <c r="AHC49" s="8">
        <v>2.7358693408951549E-5</v>
      </c>
      <c r="AHD49" s="8">
        <v>2.6895951341475902E-5</v>
      </c>
      <c r="AHE49" s="8">
        <v>2.6441150872053647E-5</v>
      </c>
      <c r="AHF49" s="8">
        <v>2.5994163684972584E-5</v>
      </c>
      <c r="AHG49" s="8">
        <v>2.5554863653725579E-5</v>
      </c>
      <c r="AHH49" s="8">
        <v>2.5123126807531289E-5</v>
      </c>
      <c r="AHI49" s="8">
        <v>2.469883129844125E-5</v>
      </c>
      <c r="AHJ49" s="8">
        <v>2.4281857369024501E-5</v>
      </c>
      <c r="AHK49" s="8">
        <v>2.387208732062322E-5</v>
      </c>
      <c r="AHL49" s="8">
        <v>2.3469405482169656E-5</v>
      </c>
      <c r="AHM49" s="8">
        <v>2.3073698179558114E-5</v>
      </c>
      <c r="AHN49" s="8">
        <v>2.2684853705563766E-5</v>
      </c>
      <c r="AHO49" s="8">
        <v>2.2302762290300324E-5</v>
      </c>
      <c r="AHP49" s="8">
        <v>2.1927316072210622E-5</v>
      </c>
      <c r="AHQ49" s="8">
        <v>2.1558409069581312E-5</v>
      </c>
      <c r="AHR49" s="8">
        <v>2.1195937152576037E-5</v>
      </c>
      <c r="AHS49" s="8">
        <v>2.0839798015779615E-5</v>
      </c>
      <c r="AHT49" s="8">
        <v>2.0489891151246031E-5</v>
      </c>
      <c r="AHU49" s="8">
        <v>2.0146117822044886E-5</v>
      </c>
      <c r="AHV49" s="8">
        <v>1.9808381036298346E-5</v>
      </c>
      <c r="AHW49" s="8">
        <v>1.9476585521703542E-5</v>
      </c>
      <c r="AHX49" s="8">
        <v>1.9150637700533636E-5</v>
      </c>
      <c r="AHY49" s="8">
        <v>1.8830445665111156E-5</v>
      </c>
      <c r="AHZ49" s="8">
        <v>1.8515919153748767E-5</v>
      </c>
      <c r="AIA49" s="8">
        <v>1.8206969527150283E-5</v>
      </c>
      <c r="AIB49" s="8">
        <v>1.7903509745267485E-5</v>
      </c>
      <c r="AIC49" s="8">
        <v>1.7605454344606674E-5</v>
      </c>
      <c r="AID49" s="8">
        <v>1.7312719415979147E-5</v>
      </c>
      <c r="AIE49" s="8">
        <v>1.7025222582691387E-5</v>
      </c>
      <c r="AIF49" s="8">
        <v>1.6742882979168562E-5</v>
      </c>
      <c r="AIG49" s="8">
        <v>1.6465621230007322E-5</v>
      </c>
      <c r="AIH49" s="8">
        <v>1.6193359429452566E-5</v>
      </c>
      <c r="AII49" s="8">
        <v>1.5926021121293031E-5</v>
      </c>
      <c r="AIJ49" s="8">
        <v>1.5663531279171974E-5</v>
      </c>
      <c r="AIK49" s="8">
        <v>1.5405816287307306E-5</v>
      </c>
      <c r="AIL49" s="8">
        <v>1.5152803921617644E-5</v>
      </c>
      <c r="AIM49" s="8">
        <v>1.4904423331249648E-5</v>
      </c>
      <c r="AIN49" s="8">
        <v>1.466060502050206E-5</v>
      </c>
      <c r="AIO49" s="8">
        <v>1.4421280831143309E-5</v>
      </c>
      <c r="AIP49" s="8">
        <v>1.4186383925117652E-5</v>
      </c>
      <c r="AIQ49" s="8">
        <v>1.3955848767636881E-5</v>
      </c>
      <c r="AIR49" s="8">
        <v>1.3729611110653552E-5</v>
      </c>
      <c r="AIS49" s="8">
        <v>1.3507607976711796E-5</v>
      </c>
      <c r="AIT49" s="8">
        <v>1.3289777643173043E-5</v>
      </c>
      <c r="AIU49" s="8">
        <v>1.3076059626812309E-5</v>
      </c>
      <c r="AIV49" s="8">
        <v>1.2866394668782602E-5</v>
      </c>
      <c r="AIW49" s="8">
        <v>1.2660724719943968E-5</v>
      </c>
      <c r="AIX49" s="8">
        <v>1.2458992926553856E-5</v>
      </c>
      <c r="AIY49" s="8">
        <v>1.2261143616316613E-5</v>
      </c>
      <c r="AIZ49" s="8">
        <v>1.2067122284788442E-5</v>
      </c>
      <c r="AJA49" s="8">
        <v>1.1876875582135834E-5</v>
      </c>
      <c r="AJB49" s="8">
        <v>1.1690351300244609E-5</v>
      </c>
      <c r="AJC49" s="8">
        <v>1.1507498360176826E-5</v>
      </c>
      <c r="AJD49" s="8">
        <v>1.1328266799973884E-5</v>
      </c>
      <c r="AJE49" s="8">
        <v>1.1152607762802746E-5</v>
      </c>
      <c r="AJF49" s="8">
        <v>1.098047348544383E-5</v>
      </c>
      <c r="AJG49" s="8">
        <v>1.0811817287118276E-5</v>
      </c>
      <c r="AJH49" s="8">
        <v>1.0646593558652411E-5</v>
      </c>
      <c r="AJI49" s="8">
        <v>1.0484757751978258E-5</v>
      </c>
      <c r="AJJ49" s="8">
        <v>1.0326266369967637E-5</v>
      </c>
      <c r="AJK49" s="8">
        <v>1.0171076956598905E-5</v>
      </c>
      <c r="AJL49" s="8">
        <v>1.0019148087454619E-5</v>
      </c>
      <c r="AJM49" s="8">
        <v>9.8704393605485453E-6</v>
      </c>
      <c r="AJN49" s="8">
        <v>9.7249113874813279E-6</v>
      </c>
      <c r="AJO49" s="8">
        <v>9.5825257849230386E-6</v>
      </c>
      <c r="AJP49" s="8">
        <v>9.4432451664221326E-6</v>
      </c>
      <c r="AJQ49" s="8">
        <v>9.3070331345396821E-6</v>
      </c>
      <c r="AJR49" s="8">
        <v>9.1738542733079024E-6</v>
      </c>
      <c r="AJS49" s="8">
        <v>9.043674141012805E-6</v>
      </c>
      <c r="AJT49" s="8">
        <v>8.9164592632998321E-6</v>
      </c>
      <c r="AJU49" s="8">
        <v>8.7921771266024883E-6</v>
      </c>
      <c r="AJV49" s="8">
        <v>8.670796171893479E-6</v>
      </c>
      <c r="AJW49" s="8">
        <v>8.5522857887579513E-6</v>
      </c>
      <c r="AJX49" s="8">
        <v>8.4366163097891819E-6</v>
      </c>
      <c r="AJY49" s="8">
        <v>8.3237590053062304E-6</v>
      </c>
      <c r="AJZ49" s="8">
        <v>8.2136860783941299E-6</v>
      </c>
      <c r="AKA49" s="8">
        <v>8.1063706602666823E-6</v>
      </c>
      <c r="AKB49" s="8">
        <v>8.0017868059521138E-6</v>
      </c>
      <c r="AKC49" s="8">
        <v>7.8999094903024736E-6</v>
      </c>
      <c r="AKD49" s="8">
        <v>7.8007146043269468E-6</v>
      </c>
      <c r="AKE49" s="8">
        <v>7.704178951850213E-6</v>
      </c>
      <c r="AKF49" s="8">
        <v>7.6102802464965641E-6</v>
      </c>
      <c r="AKG49" s="8">
        <v>7.5189971090006648E-6</v>
      </c>
      <c r="AKH49" s="8">
        <v>7.4303090648464067E-6</v>
      </c>
      <c r="AKI49" s="8">
        <v>7.3441965422347309E-6</v>
      </c>
      <c r="AKJ49" s="8">
        <v>7.2606408703821167E-6</v>
      </c>
      <c r="AKK49" s="8">
        <v>7.1796242781511336E-6</v>
      </c>
      <c r="AKL49" s="8">
        <v>7.1011298930145846E-6</v>
      </c>
      <c r="AKM49" s="8">
        <v>7.0251417403553118E-6</v>
      </c>
      <c r="AKN49" s="8">
        <v>6.9516447431032515E-6</v>
      </c>
      <c r="AKO49" s="8">
        <v>6.880624721712065E-6</v>
      </c>
      <c r="AKP49" s="8">
        <v>6.8120683944774266E-6</v>
      </c>
      <c r="AKQ49" s="8">
        <v>6.7459633781992003E-6</v>
      </c>
      <c r="AKR49" s="8">
        <v>6.6822981891902382E-6</v>
      </c>
      <c r="AKS49" s="8">
        <v>6.6210622446341234E-6</v>
      </c>
      <c r="AKT49" s="8">
        <v>6.5622458642948572E-6</v>
      </c>
      <c r="AKU49" s="8">
        <v>6.5058402725813035E-6</v>
      </c>
      <c r="AKV49" s="8">
        <v>6.4518376009693774E-6</v>
      </c>
      <c r="AKW49" s="8">
        <v>6.4002308907853937E-6</v>
      </c>
      <c r="AKX49" s="8">
        <v>6.3510140963537025E-6</v>
      </c>
      <c r="AKY49" s="8">
        <v>6.3041820885123236E-6</v>
      </c>
      <c r="AKZ49" s="8">
        <v>6.2597306585001852E-6</v>
      </c>
      <c r="ALA49" s="8">
        <v>6.2176565222197426E-6</v>
      </c>
      <c r="ALB49" s="8">
        <v>6.1779573248791496E-6</v>
      </c>
      <c r="ALC49" s="8">
        <v>6.1406316460179486E-6</v>
      </c>
      <c r="ALD49" s="8">
        <v>6.1056790049207853E-6</v>
      </c>
      <c r="ALE49" s="8">
        <v>6.0730998664235754E-6</v>
      </c>
      <c r="ALF49" s="8">
        <v>6.0428956471167815E-6</v>
      </c>
      <c r="ALG49" s="8">
        <v>6.0150687219507502E-6</v>
      </c>
      <c r="ALH49" s="8">
        <v>5.9896224312480315E-6</v>
      </c>
      <c r="ALI49" s="8">
        <v>5.9665610881279927E-6</v>
      </c>
      <c r="ALJ49" s="8">
        <v>5.9458899863490945E-6</v>
      </c>
      <c r="ALK49" s="8">
        <v>5.9276154085743881E-6</v>
      </c>
      <c r="ALL49" s="8">
        <v>5.9117446350660896E-6</v>
      </c>
      <c r="ALM49" s="8">
        <v>5.8982859528151343E-6</v>
      </c>
      <c r="ALN49" s="8">
        <v>5.8872486651119405E-6</v>
      </c>
      <c r="ALO49" s="8">
        <v>5.8786431015647443E-6</v>
      </c>
      <c r="ALP49" s="8">
        <v>5.8724806285720671E-6</v>
      </c>
      <c r="ALQ49" s="8">
        <v>5.8687736602561506E-6</v>
      </c>
      <c r="ALR49" s="9">
        <v>5.8675356698643199E-6</v>
      </c>
    </row>
    <row r="50" spans="1:1006">
      <c r="A50">
        <v>1961</v>
      </c>
      <c r="B50">
        <f t="shared" si="1"/>
        <v>21</v>
      </c>
      <c r="C50" s="24">
        <v>12.223232424000001</v>
      </c>
      <c r="E50" s="20">
        <f t="shared" si="0"/>
        <v>1961</v>
      </c>
      <c r="F50" s="7">
        <v>12.223232424000001</v>
      </c>
      <c r="G50" s="8">
        <v>12.103396526980202</v>
      </c>
      <c r="H50" s="8">
        <v>11.984332032358436</v>
      </c>
      <c r="I50" s="8">
        <v>11.866332434403949</v>
      </c>
      <c r="J50" s="8">
        <v>11.749389835873536</v>
      </c>
      <c r="K50" s="8">
        <v>11.633496251686562</v>
      </c>
      <c r="L50" s="8">
        <v>11.518643622038095</v>
      </c>
      <c r="M50" s="8">
        <v>11.404823824636761</v>
      </c>
      <c r="N50" s="8">
        <v>11.292028686116469</v>
      </c>
      <c r="O50" s="8">
        <v>11.180249992668621</v>
      </c>
      <c r="P50" s="8">
        <v>11.069479499938947</v>
      </c>
      <c r="Q50" s="8">
        <v>10.959708942230719</v>
      </c>
      <c r="R50" s="8">
        <v>10.850930041053974</v>
      </c>
      <c r="S50" s="8">
        <v>10.743134513058163</v>
      </c>
      <c r="T50" s="8">
        <v>10.636314077383764</v>
      </c>
      <c r="U50" s="8">
        <v>10.530460462466461</v>
      </c>
      <c r="V50" s="8">
        <v>10.425565412325673</v>
      </c>
      <c r="W50" s="8">
        <v>10.32162069236758</v>
      </c>
      <c r="X50" s="8">
        <v>10.218618094731147</v>
      </c>
      <c r="Y50" s="8">
        <v>10.116549443204134</v>
      </c>
      <c r="Z50" s="8">
        <v>10.015406597734637</v>
      </c>
      <c r="AA50" s="8">
        <v>9.9151814585623406</v>
      </c>
      <c r="AB50" s="8">
        <v>9.8158659699923341</v>
      </c>
      <c r="AC50" s="8">
        <v>9.7174521238331586</v>
      </c>
      <c r="AD50" s="8">
        <v>9.6199319625195567</v>
      </c>
      <c r="AE50" s="8">
        <v>9.5232975819392873</v>
      </c>
      <c r="AF50" s="8">
        <v>9.4275411339823254</v>
      </c>
      <c r="AG50" s="8">
        <v>9.3326548288297797</v>
      </c>
      <c r="AH50" s="8">
        <v>9.2386309369989235</v>
      </c>
      <c r="AI50" s="8">
        <v>9.1454617911598</v>
      </c>
      <c r="AJ50" s="8">
        <v>9.0531397877380861</v>
      </c>
      <c r="AK50" s="8">
        <v>8.9616573883180077</v>
      </c>
      <c r="AL50" s="8">
        <v>8.8710071208584331</v>
      </c>
      <c r="AM50" s="8">
        <v>8.7811815807344793</v>
      </c>
      <c r="AN50" s="8">
        <v>8.692173431616304</v>
      </c>
      <c r="AO50" s="8">
        <v>8.6039754061961293</v>
      </c>
      <c r="AP50" s="8">
        <v>8.516580306773875</v>
      </c>
      <c r="AQ50" s="8">
        <v>8.4299810057112818</v>
      </c>
      <c r="AR50" s="8">
        <v>8.3441704457637584</v>
      </c>
      <c r="AS50" s="8">
        <v>8.2591416402987345</v>
      </c>
      <c r="AT50" s="8">
        <v>8.1748876734087759</v>
      </c>
      <c r="AU50" s="8">
        <v>8.0914016999272356</v>
      </c>
      <c r="AV50" s="8">
        <v>8.0086769453538249</v>
      </c>
      <c r="AW50" s="8">
        <v>7.926706705696982</v>
      </c>
      <c r="AX50" s="8">
        <v>7.8454843472396094</v>
      </c>
      <c r="AY50" s="8">
        <v>7.7650033062342896</v>
      </c>
      <c r="AZ50" s="8">
        <v>7.6852570885337936</v>
      </c>
      <c r="BA50" s="8">
        <v>7.6062392691623142</v>
      </c>
      <c r="BB50" s="8">
        <v>7.5279434918325636</v>
      </c>
      <c r="BC50" s="8">
        <v>7.4503634684135491</v>
      </c>
      <c r="BD50" s="8">
        <v>7.3734929783535614</v>
      </c>
      <c r="BE50" s="8">
        <v>7.2973258680626456</v>
      </c>
      <c r="BF50" s="8">
        <v>7.2218560502585429</v>
      </c>
      <c r="BG50" s="8">
        <v>7.1470775032798697</v>
      </c>
      <c r="BH50" s="8">
        <v>7.0729842703700614</v>
      </c>
      <c r="BI50" s="8">
        <v>6.9995704589353673</v>
      </c>
      <c r="BJ50" s="8">
        <v>6.9268302397800179</v>
      </c>
      <c r="BK50" s="8">
        <v>6.8547578463214514</v>
      </c>
      <c r="BL50" s="8">
        <v>6.7833475737883226</v>
      </c>
      <c r="BM50" s="8">
        <v>6.712593778403817</v>
      </c>
      <c r="BN50" s="8">
        <v>6.642490876556665</v>
      </c>
      <c r="BO50" s="8">
        <v>6.5730333439620461</v>
      </c>
      <c r="BP50" s="8">
        <v>6.5042157148144728</v>
      </c>
      <c r="BQ50" s="8">
        <v>6.4360325809345538</v>
      </c>
      <c r="BR50" s="8">
        <v>6.3684785909114519</v>
      </c>
      <c r="BS50" s="8">
        <v>6.301548449242687</v>
      </c>
      <c r="BT50" s="8">
        <v>6.2352369154728278</v>
      </c>
      <c r="BU50" s="8">
        <v>6.1695388033325234</v>
      </c>
      <c r="BV50" s="8">
        <v>6.1044489798791854</v>
      </c>
      <c r="BW50" s="8">
        <v>6.0399623646405596</v>
      </c>
      <c r="BX50" s="8">
        <v>5.9760739287623164</v>
      </c>
      <c r="BY50" s="8">
        <v>5.912778694160699</v>
      </c>
      <c r="BZ50" s="8">
        <v>5.8500717326811982</v>
      </c>
      <c r="CA50" s="8">
        <v>5.7879481652641296</v>
      </c>
      <c r="CB50" s="8">
        <v>5.7264031611179238</v>
      </c>
      <c r="CC50" s="8">
        <v>5.6654319369008519</v>
      </c>
      <c r="CD50" s="8">
        <v>5.6050297559118674</v>
      </c>
      <c r="CE50" s="8">
        <v>5.5451919272911683</v>
      </c>
      <c r="CF50" s="8">
        <v>5.4859138052310206</v>
      </c>
      <c r="CG50" s="8">
        <v>5.4271907881973398</v>
      </c>
      <c r="CH50" s="8">
        <v>5.3690183181624711</v>
      </c>
      <c r="CI50" s="8">
        <v>5.3113918798495519</v>
      </c>
      <c r="CJ50" s="8">
        <v>5.2543069999888043</v>
      </c>
      <c r="CK50" s="8">
        <v>5.1977592465860702</v>
      </c>
      <c r="CL50" s="8">
        <v>5.1417442282038257</v>
      </c>
      <c r="CM50" s="8">
        <v>5.0862575932549214</v>
      </c>
      <c r="CN50" s="8">
        <v>5.0312950293092209</v>
      </c>
      <c r="CO50" s="8">
        <v>4.9768522624132947</v>
      </c>
      <c r="CP50" s="8">
        <v>4.9229250564233027</v>
      </c>
      <c r="CQ50" s="8">
        <v>4.8695092123511348</v>
      </c>
      <c r="CR50" s="8">
        <v>4.8166005677239045</v>
      </c>
      <c r="CS50" s="8">
        <v>4.7641949959568137</v>
      </c>
      <c r="CT50" s="8">
        <v>4.7122884057394181</v>
      </c>
      <c r="CU50" s="8">
        <v>4.6608767404352847</v>
      </c>
      <c r="CV50" s="8">
        <v>4.6099559774950194</v>
      </c>
      <c r="CW50" s="8">
        <v>4.5595221278826132</v>
      </c>
      <c r="CX50" s="8">
        <v>4.5095712355150512</v>
      </c>
      <c r="CY50" s="8">
        <v>4.4600993767151129</v>
      </c>
      <c r="CZ50" s="8">
        <v>4.4111026596772467</v>
      </c>
      <c r="DA50" s="8">
        <v>4.362577223946448</v>
      </c>
      <c r="DB50" s="8">
        <v>4.3145192399099841</v>
      </c>
      <c r="DC50" s="8">
        <v>4.2669249083018626</v>
      </c>
      <c r="DD50" s="8">
        <v>4.2197904597198903</v>
      </c>
      <c r="DE50" s="8">
        <v>4.1731121541551648</v>
      </c>
      <c r="DF50" s="8">
        <v>4.1268862805338493</v>
      </c>
      <c r="DG50" s="8">
        <v>4.0811091562710589</v>
      </c>
      <c r="DH50" s="8">
        <v>4.0357771268366758</v>
      </c>
      <c r="DI50" s="8">
        <v>3.9908865653329233</v>
      </c>
      <c r="DJ50" s="8">
        <v>3.9464338720834964</v>
      </c>
      <c r="DK50" s="8">
        <v>3.9024154742340662</v>
      </c>
      <c r="DL50" s="8">
        <v>3.858827825363957</v>
      </c>
      <c r="DM50" s="8">
        <v>3.8156674051087909</v>
      </c>
      <c r="DN50" s="8">
        <v>3.7729307187939036</v>
      </c>
      <c r="DO50" s="8">
        <v>3.7306142970783109</v>
      </c>
      <c r="DP50" s="8">
        <v>3.6887146956090251</v>
      </c>
      <c r="DQ50" s="8">
        <v>3.6472284946855074</v>
      </c>
      <c r="DR50" s="8">
        <v>3.6061522989340364</v>
      </c>
      <c r="DS50" s="8">
        <v>3.5654827369917896</v>
      </c>
      <c r="DT50" s="8">
        <v>3.5252164612004053</v>
      </c>
      <c r="DU50" s="8">
        <v>3.4853501473088246</v>
      </c>
      <c r="DV50" s="8">
        <v>3.4458804941851895</v>
      </c>
      <c r="DW50" s="8">
        <v>3.4068042235375802</v>
      </c>
      <c r="DX50" s="8">
        <v>3.3681180796433847</v>
      </c>
      <c r="DY50" s="8">
        <v>3.3298188290870701</v>
      </c>
      <c r="DZ50" s="8">
        <v>3.2919032605061616</v>
      </c>
      <c r="EA50" s="8">
        <v>3.2543681843452004</v>
      </c>
      <c r="EB50" s="8">
        <v>3.2172104326174771</v>
      </c>
      <c r="EC50" s="8">
        <v>3.1804268586743389</v>
      </c>
      <c r="ED50" s="8">
        <v>3.1440143369818436</v>
      </c>
      <c r="EE50" s="8">
        <v>3.1079697629045726</v>
      </c>
      <c r="EF50" s="8">
        <v>3.0722900524963941</v>
      </c>
      <c r="EG50" s="8">
        <v>3.0369721422979747</v>
      </c>
      <c r="EH50" s="8">
        <v>3.0020129891408445</v>
      </c>
      <c r="EI50" s="8">
        <v>2.9674095699578125</v>
      </c>
      <c r="EJ50" s="8">
        <v>2.9331588815995482</v>
      </c>
      <c r="EK50" s="8">
        <v>2.8992579406571366</v>
      </c>
      <c r="EL50" s="8">
        <v>2.8657037832904129</v>
      </c>
      <c r="EM50" s="8">
        <v>2.8324934650619036</v>
      </c>
      <c r="EN50" s="8">
        <v>2.7996240607761811</v>
      </c>
      <c r="EO50" s="8">
        <v>2.7670926643244602</v>
      </c>
      <c r="EP50" s="8">
        <v>2.7348963885342625</v>
      </c>
      <c r="EQ50" s="8">
        <v>2.7030323650239696</v>
      </c>
      <c r="ER50" s="8">
        <v>2.6714977440621048</v>
      </c>
      <c r="ES50" s="8">
        <v>2.6402896944311691</v>
      </c>
      <c r="ET50" s="8">
        <v>2.6094054032958747</v>
      </c>
      <c r="EU50" s="8">
        <v>2.5788420760756168</v>
      </c>
      <c r="EV50" s="8">
        <v>2.5485969363210232</v>
      </c>
      <c r="EW50" s="8">
        <v>2.5186672255944376</v>
      </c>
      <c r="EX50" s="8">
        <v>2.4890502033541768</v>
      </c>
      <c r="EY50" s="8">
        <v>2.4597431468424231</v>
      </c>
      <c r="EZ50" s="8">
        <v>2.4307433509766079</v>
      </c>
      <c r="FA50" s="8">
        <v>2.4020481282441466</v>
      </c>
      <c r="FB50" s="8">
        <v>2.3736548086003895</v>
      </c>
      <c r="FC50" s="8">
        <v>2.3455607393696538</v>
      </c>
      <c r="FD50" s="8">
        <v>2.3177632851492098</v>
      </c>
      <c r="FE50" s="8">
        <v>2.2902598277160933</v>
      </c>
      <c r="FF50" s="8">
        <v>2.2630477659366233</v>
      </c>
      <c r="FG50" s="8">
        <v>2.2361245156785023</v>
      </c>
      <c r="FH50" s="8">
        <v>2.2094875097253852</v>
      </c>
      <c r="FI50" s="8">
        <v>2.1831341976938003</v>
      </c>
      <c r="FJ50" s="8">
        <v>2.1570620459523155</v>
      </c>
      <c r="FK50" s="8">
        <v>2.1312685375428386</v>
      </c>
      <c r="FL50" s="8">
        <v>2.1057511721039535</v>
      </c>
      <c r="FM50" s="8">
        <v>2.080507465796178</v>
      </c>
      <c r="FN50" s="8">
        <v>2.0555349512290655</v>
      </c>
      <c r="FO50" s="8">
        <v>2.0308311773900338</v>
      </c>
      <c r="FP50" s="8">
        <v>2.0063937095748376</v>
      </c>
      <c r="FQ50" s="8">
        <v>1.9822201293196031</v>
      </c>
      <c r="FR50" s="8">
        <v>1.9583080343343195</v>
      </c>
      <c r="FS50" s="8">
        <v>1.9346550384377217</v>
      </c>
      <c r="FT50" s="8">
        <v>1.9112587714934692</v>
      </c>
      <c r="FU50" s="8">
        <v>1.8881168793475454</v>
      </c>
      <c r="FV50" s="8">
        <v>1.8652270237668116</v>
      </c>
      <c r="FW50" s="8">
        <v>1.8425868823786213</v>
      </c>
      <c r="FX50" s="8">
        <v>1.8201941486114461</v>
      </c>
      <c r="FY50" s="8">
        <v>1.7980465316364278</v>
      </c>
      <c r="FZ50" s="8">
        <v>1.7761417563097941</v>
      </c>
      <c r="GA50" s="8">
        <v>1.754477563116086</v>
      </c>
      <c r="GB50" s="8">
        <v>1.7330517081121124</v>
      </c>
      <c r="GC50" s="8">
        <v>1.7118619628715981</v>
      </c>
      <c r="GD50" s="8">
        <v>1.690906114430446</v>
      </c>
      <c r="GE50" s="8">
        <v>1.6701819652325705</v>
      </c>
      <c r="GF50" s="8">
        <v>1.6496873330762527</v>
      </c>
      <c r="GG50" s="8">
        <v>1.6294200510609496</v>
      </c>
      <c r="GH50" s="8">
        <v>1.6093779675345317</v>
      </c>
      <c r="GI50" s="8">
        <v>1.5895589460408823</v>
      </c>
      <c r="GJ50" s="8">
        <v>1.569960865267823</v>
      </c>
      <c r="GK50" s="8">
        <v>1.5505816189953261</v>
      </c>
      <c r="GL50" s="8">
        <v>1.5314191160439601</v>
      </c>
      <c r="GM50" s="8">
        <v>1.5124712802235469</v>
      </c>
      <c r="GN50" s="8">
        <v>1.4937360502819765</v>
      </c>
      <c r="GO50" s="8">
        <v>1.4752113798541497</v>
      </c>
      <c r="GP50" s="8">
        <v>1.4568952374110247</v>
      </c>
      <c r="GQ50" s="8">
        <v>1.4387856062087163</v>
      </c>
      <c r="GR50" s="8">
        <v>1.4208804842376297</v>
      </c>
      <c r="GS50" s="8">
        <v>1.4031778841716023</v>
      </c>
      <c r="GT50" s="8">
        <v>1.3856758333170112</v>
      </c>
      <c r="GU50" s="8">
        <v>1.3683723735618369</v>
      </c>
      <c r="GV50" s="8">
        <v>1.3512655613246469</v>
      </c>
      <c r="GW50" s="8">
        <v>1.3343534675034778</v>
      </c>
      <c r="GX50" s="8">
        <v>1.3176341774246019</v>
      </c>
      <c r="GY50" s="8">
        <v>1.3011057907911419</v>
      </c>
      <c r="GZ50" s="8">
        <v>1.2847664216315335</v>
      </c>
      <c r="HA50" s="8">
        <v>1.2686141982477994</v>
      </c>
      <c r="HB50" s="8">
        <v>1.2526472631636272</v>
      </c>
      <c r="HC50" s="8">
        <v>1.2368637730722374</v>
      </c>
      <c r="HD50" s="8">
        <v>1.2212618987840169</v>
      </c>
      <c r="HE50" s="8">
        <v>1.2058398251739177</v>
      </c>
      <c r="HF50" s="8">
        <v>1.1905957511285925</v>
      </c>
      <c r="HG50" s="8">
        <v>1.175527889493267</v>
      </c>
      <c r="HH50" s="8">
        <v>1.1606344670183382</v>
      </c>
      <c r="HI50" s="8">
        <v>1.1459137243056778</v>
      </c>
      <c r="HJ50" s="8">
        <v>1.1313639157546467</v>
      </c>
      <c r="HK50" s="8">
        <v>1.1169833095078014</v>
      </c>
      <c r="HL50" s="8">
        <v>1.1027701873962878</v>
      </c>
      <c r="HM50" s="8">
        <v>1.0887228448849233</v>
      </c>
      <c r="HN50" s="8">
        <v>1.0748395910169477</v>
      </c>
      <c r="HO50" s="8">
        <v>1.0611187483584543</v>
      </c>
      <c r="HP50" s="8">
        <v>1.0475586529424834</v>
      </c>
      <c r="HQ50" s="8">
        <v>1.0341576542127808</v>
      </c>
      <c r="HR50" s="8">
        <v>1.0209141149672241</v>
      </c>
      <c r="HS50" s="8">
        <v>1.0078264113009003</v>
      </c>
      <c r="HT50" s="8">
        <v>0.99489293254885192</v>
      </c>
      <c r="HU50" s="8">
        <v>0.98211208122847304</v>
      </c>
      <c r="HV50" s="8">
        <v>0.96948227298156686</v>
      </c>
      <c r="HW50" s="8">
        <v>0.95700193651606336</v>
      </c>
      <c r="HX50" s="8">
        <v>0.94466951354739148</v>
      </c>
      <c r="HY50" s="8">
        <v>0.93248345873951721</v>
      </c>
      <c r="HZ50" s="8">
        <v>0.92044223964564031</v>
      </c>
      <c r="IA50" s="8">
        <v>0.90854433664855683</v>
      </c>
      <c r="IB50" s="8">
        <v>0.89678824290069192</v>
      </c>
      <c r="IC50" s="8">
        <v>0.88517246426379903</v>
      </c>
      <c r="ID50" s="8">
        <v>0.87369551924833933</v>
      </c>
      <c r="IE50" s="8">
        <v>0.86235593895253515</v>
      </c>
      <c r="IF50" s="8">
        <v>0.85115226700110802</v>
      </c>
      <c r="IG50" s="8">
        <v>0.84008305948370698</v>
      </c>
      <c r="IH50" s="8">
        <v>0.82914688489302513</v>
      </c>
      <c r="II50" s="8">
        <v>0.81834232406261864</v>
      </c>
      <c r="IJ50" s="8">
        <v>0.80766797010442792</v>
      </c>
      <c r="IK50" s="8">
        <v>0.79712242834600744</v>
      </c>
      <c r="IL50" s="8">
        <v>0.78670431626747483</v>
      </c>
      <c r="IM50" s="8">
        <v>0.7764122634381786</v>
      </c>
      <c r="IN50" s="8">
        <v>0.76624491145309903</v>
      </c>
      <c r="IO50" s="8">
        <v>0.75620091386898192</v>
      </c>
      <c r="IP50" s="8">
        <v>0.74627893614021623</v>
      </c>
      <c r="IQ50" s="8">
        <v>0.73647765555446454</v>
      </c>
      <c r="IR50" s="8">
        <v>0.72679576116804701</v>
      </c>
      <c r="IS50" s="8">
        <v>0.71723195374109572</v>
      </c>
      <c r="IT50" s="8">
        <v>0.70778494567247885</v>
      </c>
      <c r="IU50" s="8">
        <v>0.69845346093450544</v>
      </c>
      <c r="IV50" s="8">
        <v>0.68923623500742381</v>
      </c>
      <c r="IW50" s="8">
        <v>0.68013201481371122</v>
      </c>
      <c r="IX50" s="8">
        <v>0.67113955865217412</v>
      </c>
      <c r="IY50" s="8">
        <v>0.66225763613186017</v>
      </c>
      <c r="IZ50" s="8">
        <v>0.65348502810579034</v>
      </c>
      <c r="JA50" s="8">
        <v>0.6448205266045266</v>
      </c>
      <c r="JB50" s="8">
        <v>0.63626293476957341</v>
      </c>
      <c r="JC50" s="8">
        <v>0.62781106678663179</v>
      </c>
      <c r="JD50" s="8">
        <v>0.61946374781870661</v>
      </c>
      <c r="JE50" s="8">
        <v>0.61121981393907954</v>
      </c>
      <c r="JF50" s="8">
        <v>0.60307811206415762</v>
      </c>
      <c r="JG50" s="8">
        <v>0.59503749988620114</v>
      </c>
      <c r="JH50" s="8">
        <v>0.58709684580594657</v>
      </c>
      <c r="JI50" s="8">
        <v>0.57925502886512592</v>
      </c>
      <c r="JJ50" s="8">
        <v>0.57151093867889635</v>
      </c>
      <c r="JK50" s="8">
        <v>0.56386347536818815</v>
      </c>
      <c r="JL50" s="8">
        <v>0.55631154949197581</v>
      </c>
      <c r="JM50" s="8">
        <v>0.54885408197948748</v>
      </c>
      <c r="JN50" s="8">
        <v>0.54149000406235559</v>
      </c>
      <c r="JO50" s="8">
        <v>0.53421825720671856</v>
      </c>
      <c r="JP50" s="8">
        <v>0.52703779304528675</v>
      </c>
      <c r="JQ50" s="8">
        <v>0.51994757330937291</v>
      </c>
      <c r="JR50" s="8">
        <v>0.51294656976090425</v>
      </c>
      <c r="JS50" s="8">
        <v>0.50603376412441836</v>
      </c>
      <c r="JT50" s="8">
        <v>0.49920814801905306</v>
      </c>
      <c r="JU50" s="8">
        <v>0.49246872289054161</v>
      </c>
      <c r="JV50" s="8">
        <v>0.48581449994321529</v>
      </c>
      <c r="JW50" s="8">
        <v>0.47924450007202857</v>
      </c>
      <c r="JX50" s="8">
        <v>0.47275775379460921</v>
      </c>
      <c r="JY50" s="8">
        <v>0.46635330118334378</v>
      </c>
      <c r="JZ50" s="8">
        <v>0.46003019179750809</v>
      </c>
      <c r="KA50" s="8">
        <v>0.45378748461544627</v>
      </c>
      <c r="KB50" s="8">
        <v>0.44762424796681077</v>
      </c>
      <c r="KC50" s="8">
        <v>0.441539559464868</v>
      </c>
      <c r="KD50" s="8">
        <v>0.43553250593887693</v>
      </c>
      <c r="KE50" s="8">
        <v>0.42960218336655209</v>
      </c>
      <c r="KF50" s="8">
        <v>0.42374769680661217</v>
      </c>
      <c r="KG50" s="8">
        <v>0.41796816033142836</v>
      </c>
      <c r="KH50" s="8">
        <v>0.41226269695977341</v>
      </c>
      <c r="KI50" s="8">
        <v>0.40663043858968223</v>
      </c>
      <c r="KJ50" s="8">
        <v>0.40107052593143161</v>
      </c>
      <c r="KK50" s="8">
        <v>0.39558210844064151</v>
      </c>
      <c r="KL50" s="8">
        <v>0.3901643442515107</v>
      </c>
      <c r="KM50" s="8">
        <v>0.38481640011018825</v>
      </c>
      <c r="KN50" s="8">
        <v>0.37953745130828981</v>
      </c>
      <c r="KO50" s="8">
        <v>0.37432668161656674</v>
      </c>
      <c r="KP50" s="8">
        <v>0.36918328321872984</v>
      </c>
      <c r="KQ50" s="8">
        <v>0.36410645664543928</v>
      </c>
      <c r="KR50" s="8">
        <v>0.35909541070846257</v>
      </c>
      <c r="KS50" s="8">
        <v>0.35414936243500822</v>
      </c>
      <c r="KT50" s="8">
        <v>0.34926753700224306</v>
      </c>
      <c r="KU50" s="8">
        <v>0.34444916767199391</v>
      </c>
      <c r="KV50" s="8">
        <v>0.33969349572564539</v>
      </c>
      <c r="KW50" s="8">
        <v>0.33499977039923468</v>
      </c>
      <c r="KX50" s="8">
        <v>0.3303672488187499</v>
      </c>
      <c r="KY50" s="8">
        <v>0.32579519593564021</v>
      </c>
      <c r="KZ50" s="8">
        <v>0.32128288446253772</v>
      </c>
      <c r="LA50" s="8">
        <v>0.31682959480920164</v>
      </c>
      <c r="LB50" s="8">
        <v>0.31243461501868575</v>
      </c>
      <c r="LC50" s="8">
        <v>0.30809724070373529</v>
      </c>
      <c r="LD50" s="8">
        <v>0.3038167749834198</v>
      </c>
      <c r="LE50" s="8">
        <v>0.29959252842000283</v>
      </c>
      <c r="LF50" s="8">
        <v>0.29542381895605718</v>
      </c>
      <c r="LG50" s="8">
        <v>0.29130997185182667</v>
      </c>
      <c r="LH50" s="8">
        <v>0.28725031962284059</v>
      </c>
      <c r="LI50" s="8">
        <v>0.28324420197778533</v>
      </c>
      <c r="LJ50" s="8">
        <v>0.27929096575663492</v>
      </c>
      <c r="LK50" s="8">
        <v>0.27538996486904821</v>
      </c>
      <c r="LL50" s="8">
        <v>0.27154056023303241</v>
      </c>
      <c r="LM50" s="8">
        <v>0.26774211971387946</v>
      </c>
      <c r="LN50" s="8">
        <v>0.26399401806337913</v>
      </c>
      <c r="LO50" s="8">
        <v>0.26029563685930945</v>
      </c>
      <c r="LP50" s="8">
        <v>0.25664636444521194</v>
      </c>
      <c r="LQ50" s="8">
        <v>0.25304559587045111</v>
      </c>
      <c r="LR50" s="8">
        <v>0.24949273283056453</v>
      </c>
      <c r="LS50" s="8">
        <v>0.24598718360790353</v>
      </c>
      <c r="LT50" s="8">
        <v>0.24252836301257194</v>
      </c>
      <c r="LU50" s="8">
        <v>0.23911569232366064</v>
      </c>
      <c r="LV50" s="8">
        <v>0.23574859923078426</v>
      </c>
      <c r="LW50" s="8">
        <v>0.2324265177759218</v>
      </c>
      <c r="LX50" s="8">
        <v>0.22914888829556235</v>
      </c>
      <c r="LY50" s="8">
        <v>0.22591515736316198</v>
      </c>
      <c r="LZ50" s="8">
        <v>0.22272477773190991</v>
      </c>
      <c r="MA50" s="8">
        <v>0.21957720827780913</v>
      </c>
      <c r="MB50" s="8">
        <v>0.21647191394307308</v>
      </c>
      <c r="MC50" s="8">
        <v>0.21340836567983876</v>
      </c>
      <c r="MD50" s="8">
        <v>0.21038604039420269</v>
      </c>
      <c r="ME50" s="8">
        <v>0.20740442089057606</v>
      </c>
      <c r="MF50" s="8">
        <v>0.20446299581636512</v>
      </c>
      <c r="MG50" s="8">
        <v>0.20156125960697677</v>
      </c>
      <c r="MH50" s="8">
        <v>0.19869871243115061</v>
      </c>
      <c r="MI50" s="8">
        <v>0.19587486013662184</v>
      </c>
      <c r="MJ50" s="8">
        <v>0.19308921419611222</v>
      </c>
      <c r="MK50" s="8">
        <v>0.19034129165365421</v>
      </c>
      <c r="ML50" s="8">
        <v>0.18763061507124776</v>
      </c>
      <c r="MM50" s="8">
        <v>0.18495671247585063</v>
      </c>
      <c r="MN50" s="8">
        <v>0.18231911730670611</v>
      </c>
      <c r="MO50" s="8">
        <v>0.17971736836300556</v>
      </c>
      <c r="MP50" s="8">
        <v>0.17715100975188949</v>
      </c>
      <c r="MQ50" s="8">
        <v>0.17461959083678702</v>
      </c>
      <c r="MR50" s="8">
        <v>0.17212266618609415</v>
      </c>
      <c r="MS50" s="8">
        <v>0.16965979552219373</v>
      </c>
      <c r="MT50" s="8">
        <v>0.16723054367081513</v>
      </c>
      <c r="MU50" s="8">
        <v>0.16483448051073571</v>
      </c>
      <c r="MV50" s="8">
        <v>0.16247118092382518</v>
      </c>
      <c r="MW50" s="8">
        <v>0.1601402247454311</v>
      </c>
      <c r="MX50" s="8">
        <v>0.15784119671510974</v>
      </c>
      <c r="MY50" s="8">
        <v>0.15557368642769856</v>
      </c>
      <c r="MZ50" s="8">
        <v>0.15333728828473348</v>
      </c>
      <c r="NA50" s="8">
        <v>0.15113160144620985</v>
      </c>
      <c r="NB50" s="8">
        <v>0.14895622978268738</v>
      </c>
      <c r="NC50" s="8">
        <v>0.14681078182774066</v>
      </c>
      <c r="ND50" s="8">
        <v>0.14469487073075263</v>
      </c>
      <c r="NE50" s="8">
        <v>0.14260811421005337</v>
      </c>
      <c r="NF50" s="8">
        <v>0.14055013450640313</v>
      </c>
      <c r="NG50" s="8">
        <v>0.13852055833681901</v>
      </c>
      <c r="NH50" s="8">
        <v>0.13651901684874701</v>
      </c>
      <c r="NI50" s="8">
        <v>0.13454514557457684</v>
      </c>
      <c r="NJ50" s="8">
        <v>0.1325985843865006</v>
      </c>
      <c r="NK50" s="8">
        <v>0.13067897745171519</v>
      </c>
      <c r="NL50" s="8">
        <v>0.1287859731879665</v>
      </c>
      <c r="NM50" s="8">
        <v>0.12691922421943766</v>
      </c>
      <c r="NN50" s="8">
        <v>0.12507838733297794</v>
      </c>
      <c r="NO50" s="8">
        <v>0.12326312343467359</v>
      </c>
      <c r="NP50" s="8">
        <v>0.12147309750675979</v>
      </c>
      <c r="NQ50" s="8">
        <v>0.11970797856487193</v>
      </c>
      <c r="NR50" s="8">
        <v>0.11796743961563796</v>
      </c>
      <c r="NS50" s="8">
        <v>0.11625115761460833</v>
      </c>
      <c r="NT50" s="8">
        <v>0.11455881342452462</v>
      </c>
      <c r="NU50" s="8">
        <v>0.1128900917739256</v>
      </c>
      <c r="NV50" s="8">
        <v>0.1112446812160891</v>
      </c>
      <c r="NW50" s="8">
        <v>0.10962227408831074</v>
      </c>
      <c r="NX50" s="8">
        <v>0.1080225664715163</v>
      </c>
      <c r="NY50" s="8">
        <v>0.10644525815020826</v>
      </c>
      <c r="NZ50" s="8">
        <v>0.10489005257274522</v>
      </c>
      <c r="OA50" s="8">
        <v>0.10335665681195312</v>
      </c>
      <c r="OB50" s="8">
        <v>0.10184478152606648</v>
      </c>
      <c r="OC50" s="8">
        <v>0.1003541409200007</v>
      </c>
      <c r="OD50" s="8">
        <v>9.8884452706951481E-2</v>
      </c>
      <c r="OE50" s="8">
        <v>9.7435438070322303E-2</v>
      </c>
      <c r="OF50" s="8">
        <v>9.6006821625978081E-2</v>
      </c>
      <c r="OG50" s="8">
        <v>9.4598331384823126E-2</v>
      </c>
      <c r="OH50" s="8">
        <v>9.3209698715704004E-2</v>
      </c>
      <c r="OI50" s="8">
        <v>9.1840658308633791E-2</v>
      </c>
      <c r="OJ50" s="8">
        <v>9.0490948138338051E-2</v>
      </c>
      <c r="OK50" s="8">
        <v>8.9160309428120421E-2</v>
      </c>
      <c r="OL50" s="8">
        <v>8.7848486614046428E-2</v>
      </c>
      <c r="OM50" s="8">
        <v>8.6555227309445301E-2</v>
      </c>
      <c r="ON50" s="8">
        <v>8.5280282269726504E-2</v>
      </c>
      <c r="OO50" s="8">
        <v>8.4023405357511113E-2</v>
      </c>
      <c r="OP50" s="8">
        <v>8.278435350807592E-2</v>
      </c>
      <c r="OQ50" s="8">
        <v>8.1562886695108555E-2</v>
      </c>
      <c r="OR50" s="8">
        <v>8.035876789677332E-2</v>
      </c>
      <c r="OS50" s="8">
        <v>7.9171763062084663E-2</v>
      </c>
      <c r="OT50" s="8">
        <v>7.8001641077587794E-2</v>
      </c>
      <c r="OU50" s="8">
        <v>7.6848173734344688E-2</v>
      </c>
      <c r="OV50" s="8">
        <v>7.5711135695223378E-2</v>
      </c>
      <c r="OW50" s="8">
        <v>7.4590304462490334E-2</v>
      </c>
      <c r="OX50" s="8">
        <v>7.3485460345702538E-2</v>
      </c>
      <c r="OY50" s="8">
        <v>7.2396386429898929E-2</v>
      </c>
      <c r="OZ50" s="8">
        <v>7.1322868544089146E-2</v>
      </c>
      <c r="PA50" s="8">
        <v>7.0264695230037685E-2</v>
      </c>
      <c r="PB50" s="8">
        <v>6.9221657711342713E-2</v>
      </c>
      <c r="PC50" s="8">
        <v>6.8193549862806666E-2</v>
      </c>
      <c r="PD50" s="8">
        <v>6.7180168180097741E-2</v>
      </c>
      <c r="PE50" s="8">
        <v>6.6181311749700461E-2</v>
      </c>
      <c r="PF50" s="8">
        <v>6.5196782219153135E-2</v>
      </c>
      <c r="PG50" s="8">
        <v>6.4226383767571615E-2</v>
      </c>
      <c r="PH50" s="8">
        <v>6.3269923076456194E-2</v>
      </c>
      <c r="PI50" s="8">
        <v>6.2327209300780909E-2</v>
      </c>
      <c r="PJ50" s="8">
        <v>6.1398054040363241E-2</v>
      </c>
      <c r="PK50" s="8">
        <v>6.0482271311512084E-2</v>
      </c>
      <c r="PL50" s="8">
        <v>5.9579677518953128E-2</v>
      </c>
      <c r="PM50" s="8">
        <v>5.8690091428028779E-2</v>
      </c>
      <c r="PN50" s="8">
        <v>5.7813334137171629E-2</v>
      </c>
      <c r="PO50" s="8">
        <v>5.6949229050649378E-2</v>
      </c>
      <c r="PP50" s="8">
        <v>5.6097601851579207E-2</v>
      </c>
      <c r="PQ50" s="8">
        <v>5.5258280475210711E-2</v>
      </c>
      <c r="PR50" s="8">
        <v>5.4431095082474262E-2</v>
      </c>
      <c r="PS50" s="8">
        <v>5.3615878033794043E-2</v>
      </c>
      <c r="PT50" s="8">
        <v>5.281246386316351E-2</v>
      </c>
      <c r="PU50" s="8">
        <v>5.2020689252481322E-2</v>
      </c>
      <c r="PV50" s="8">
        <v>5.1240393006146606E-2</v>
      </c>
      <c r="PW50" s="8">
        <v>5.0471416025910786E-2</v>
      </c>
      <c r="PX50" s="8">
        <v>4.9713601285984878E-2</v>
      </c>
      <c r="PY50" s="8">
        <v>4.8966793808400147E-2</v>
      </c>
      <c r="PZ50" s="8">
        <v>4.8230840638620077E-2</v>
      </c>
      <c r="QA50" s="8">
        <v>4.7505590821402613E-2</v>
      </c>
      <c r="QB50" s="8">
        <v>4.6790895376909752E-2</v>
      </c>
      <c r="QC50" s="8">
        <v>4.6086607277063506E-2</v>
      </c>
      <c r="QD50" s="8">
        <v>4.5392581422146076E-2</v>
      </c>
      <c r="QE50" s="8">
        <v>4.470867461764217E-2</v>
      </c>
      <c r="QF50" s="8">
        <v>4.4034745551322391E-2</v>
      </c>
      <c r="QG50" s="8">
        <v>4.3370654770564968E-2</v>
      </c>
      <c r="QH50" s="8">
        <v>4.2716264659914509E-2</v>
      </c>
      <c r="QI50" s="8">
        <v>4.2071439418875992E-2</v>
      </c>
      <c r="QJ50" s="8">
        <v>4.1436045039941603E-2</v>
      </c>
      <c r="QK50" s="8">
        <v>4.0809949286849681E-2</v>
      </c>
      <c r="QL50" s="8">
        <v>4.0193021673072683E-2</v>
      </c>
      <c r="QM50" s="8">
        <v>3.9585133440533202E-2</v>
      </c>
      <c r="QN50" s="8">
        <v>3.8986157538546035E-2</v>
      </c>
      <c r="QO50" s="8">
        <v>3.8395968602984082E-2</v>
      </c>
      <c r="QP50" s="8">
        <v>3.7814442935667131E-2</v>
      </c>
      <c r="QQ50" s="8">
        <v>3.7241458483970737E-2</v>
      </c>
      <c r="QR50" s="8">
        <v>3.6676894820654088E-2</v>
      </c>
      <c r="QS50" s="8">
        <v>3.6120633123904768E-2</v>
      </c>
      <c r="QT50" s="8">
        <v>3.557255615759853E-2</v>
      </c>
      <c r="QU50" s="8">
        <v>3.5032548251772794E-2</v>
      </c>
      <c r="QV50" s="8">
        <v>3.4500495283311387E-2</v>
      </c>
      <c r="QW50" s="8">
        <v>3.3976284656839245E-2</v>
      </c>
      <c r="QX50" s="8">
        <v>3.3459805285825157E-2</v>
      </c>
      <c r="QY50" s="8">
        <v>3.2950947573890575E-2</v>
      </c>
      <c r="QZ50" s="8">
        <v>3.2449603396323322E-2</v>
      </c>
      <c r="RA50" s="8">
        <v>3.1955666081793649E-2</v>
      </c>
      <c r="RB50" s="8">
        <v>3.1469030394271492E-2</v>
      </c>
      <c r="RC50" s="8">
        <v>3.0989592515142956E-2</v>
      </c>
      <c r="RD50" s="8">
        <v>3.0517250025524134E-2</v>
      </c>
      <c r="RE50" s="8">
        <v>3.0051901888771063E-2</v>
      </c>
      <c r="RF50" s="8">
        <v>2.959344843318339E-2</v>
      </c>
      <c r="RG50" s="8">
        <v>2.9141791334900552E-2</v>
      </c>
      <c r="RH50" s="8">
        <v>2.8696833600988542E-2</v>
      </c>
      <c r="RI50" s="8">
        <v>2.825847955271547E-2</v>
      </c>
      <c r="RJ50" s="8">
        <v>2.782663480901466E-2</v>
      </c>
      <c r="RK50" s="8">
        <v>2.7401206270132983E-2</v>
      </c>
      <c r="RL50" s="8">
        <v>2.6982102101463165E-2</v>
      </c>
      <c r="RM50" s="8">
        <v>2.656923171755831E-2</v>
      </c>
      <c r="RN50" s="8">
        <v>2.6162505766326765E-2</v>
      </c>
      <c r="RO50" s="8">
        <v>2.5761836113406159E-2</v>
      </c>
      <c r="RP50" s="8">
        <v>2.536713582671437E-2</v>
      </c>
      <c r="RQ50" s="8">
        <v>2.4978319161176172E-2</v>
      </c>
      <c r="RR50" s="8">
        <v>2.4595301543623854E-2</v>
      </c>
      <c r="RS50" s="8">
        <v>2.421799955786998E-2</v>
      </c>
      <c r="RT50" s="8">
        <v>2.3846330929951139E-2</v>
      </c>
      <c r="RU50" s="8">
        <v>2.3480214513540536E-2</v>
      </c>
      <c r="RV50" s="8">
        <v>2.3119570275528165E-2</v>
      </c>
      <c r="RW50" s="8">
        <v>2.2764319281766924E-2</v>
      </c>
      <c r="RX50" s="8">
        <v>2.2414383682982895E-2</v>
      </c>
      <c r="RY50" s="8">
        <v>2.2069686700848652E-2</v>
      </c>
      <c r="RZ50" s="8">
        <v>2.1730152614217499E-2</v>
      </c>
      <c r="SA50" s="8">
        <v>2.1395706745517475E-2</v>
      </c>
      <c r="SB50" s="8">
        <v>2.1066275447303436E-2</v>
      </c>
      <c r="SC50" s="8">
        <v>2.07417860889656E-2</v>
      </c>
      <c r="SD50" s="8">
        <v>2.0422167043593342E-2</v>
      </c>
      <c r="SE50" s="8">
        <v>2.0107347674992272E-2</v>
      </c>
      <c r="SF50" s="8">
        <v>1.9797258324853469E-2</v>
      </c>
      <c r="SG50" s="8">
        <v>1.949183030007319E-2</v>
      </c>
      <c r="SH50" s="8">
        <v>1.9190995860221528E-2</v>
      </c>
      <c r="SI50" s="8">
        <v>1.8894688205158799E-2</v>
      </c>
      <c r="SJ50" s="8">
        <v>1.8602841462797854E-2</v>
      </c>
      <c r="SK50" s="8">
        <v>1.8315390677011073E-2</v>
      </c>
      <c r="SL50" s="8">
        <v>1.8032271795680534E-2</v>
      </c>
      <c r="SM50" s="8">
        <v>1.7753421658889858E-2</v>
      </c>
      <c r="SN50" s="8">
        <v>1.7478777987256503E-2</v>
      </c>
      <c r="SO50" s="8">
        <v>1.7208279370402809E-2</v>
      </c>
      <c r="SP50" s="8">
        <v>1.6941865255564577E-2</v>
      </c>
      <c r="SQ50" s="8">
        <v>1.6679475936335737E-2</v>
      </c>
      <c r="SR50" s="8">
        <v>1.6421052541547618E-2</v>
      </c>
      <c r="SS50" s="8">
        <v>1.6166537024281707E-2</v>
      </c>
      <c r="ST50" s="8">
        <v>1.5915872151014171E-2</v>
      </c>
      <c r="SU50" s="8">
        <v>1.5669001490891045E-2</v>
      </c>
      <c r="SV50" s="8">
        <v>1.542586940513265E-2</v>
      </c>
      <c r="SW50" s="8">
        <v>1.5186421036565815E-2</v>
      </c>
      <c r="SX50" s="8">
        <v>1.4950602299282828E-2</v>
      </c>
      <c r="SY50" s="8">
        <v>1.4718359868425466E-2</v>
      </c>
      <c r="SZ50" s="8">
        <v>1.4489641170093033E-2</v>
      </c>
      <c r="TA50" s="8">
        <v>1.4264394371373029E-2</v>
      </c>
      <c r="TB50" s="8">
        <v>1.404256837049307E-2</v>
      </c>
      <c r="TC50" s="8">
        <v>1.3824112787093038E-2</v>
      </c>
      <c r="TD50" s="8">
        <v>1.3608977952615861E-2</v>
      </c>
      <c r="TE50" s="8">
        <v>1.3397114900815899E-2</v>
      </c>
      <c r="TF50" s="8">
        <v>1.3188475358383604E-2</v>
      </c>
      <c r="TG50" s="8">
        <v>1.2983011735685139E-2</v>
      </c>
      <c r="TH50" s="8">
        <v>1.278067711761597E-2</v>
      </c>
      <c r="TI50" s="8">
        <v>1.2581425254566877E-2</v>
      </c>
      <c r="TJ50" s="8">
        <v>1.2385210553501436E-2</v>
      </c>
      <c r="TK50" s="8">
        <v>1.2191988069143659E-2</v>
      </c>
      <c r="TL50" s="8">
        <v>1.2001713495274541E-2</v>
      </c>
      <c r="TM50" s="8">
        <v>1.181434315613657E-2</v>
      </c>
      <c r="TN50" s="8">
        <v>1.1629833997944726E-2</v>
      </c>
      <c r="TO50" s="8">
        <v>1.1448143580502997E-2</v>
      </c>
      <c r="TP50" s="8">
        <v>1.1269230068925242E-2</v>
      </c>
      <c r="TQ50" s="8">
        <v>1.1093052225459137E-2</v>
      </c>
      <c r="TR50" s="8">
        <v>1.0919569401412303E-2</v>
      </c>
      <c r="TS50" s="8">
        <v>1.0748741529179241E-2</v>
      </c>
      <c r="TT50" s="8">
        <v>1.0580529114368112E-2</v>
      </c>
      <c r="TU50" s="8">
        <v>1.041489322802624E-2</v>
      </c>
      <c r="TV50" s="8">
        <v>1.0251795498963143E-2</v>
      </c>
      <c r="TW50" s="8">
        <v>1.0091198106170225E-2</v>
      </c>
      <c r="TX50" s="8">
        <v>9.9330637713357997E-3</v>
      </c>
      <c r="TY50" s="8">
        <v>9.7773557514545424E-3</v>
      </c>
      <c r="TZ50" s="8">
        <v>9.6240378315302841E-3</v>
      </c>
      <c r="UA50" s="8">
        <v>9.4730743173710164E-3</v>
      </c>
      <c r="UB50" s="8">
        <v>9.3244300284752689E-3</v>
      </c>
      <c r="UC50" s="8">
        <v>9.1780702910085749E-3</v>
      </c>
      <c r="UD50" s="8">
        <v>9.0339609308692052E-3</v>
      </c>
      <c r="UE50" s="8">
        <v>8.8920682668420774E-3</v>
      </c>
      <c r="UF50" s="8">
        <v>8.7523591038398008E-3</v>
      </c>
      <c r="UG50" s="8">
        <v>8.6148007262300281E-3</v>
      </c>
      <c r="UH50" s="8">
        <v>8.4793608912479175E-3</v>
      </c>
      <c r="UI50" s="8">
        <v>8.3460078224928871E-3</v>
      </c>
      <c r="UJ50" s="8">
        <v>8.2147102035086423E-3</v>
      </c>
      <c r="UK50" s="8">
        <v>8.0854371714454819E-3</v>
      </c>
      <c r="UL50" s="8">
        <v>7.9581583108040733E-3</v>
      </c>
      <c r="UM50" s="8">
        <v>7.8328436472595818E-3</v>
      </c>
      <c r="UN50" s="8">
        <v>7.7094636415653466E-3</v>
      </c>
      <c r="UO50" s="8">
        <v>7.5879891835351626E-3</v>
      </c>
      <c r="UP50" s="8">
        <v>7.4683915861031812E-3</v>
      </c>
      <c r="UQ50" s="8">
        <v>7.3506425794606966E-3</v>
      </c>
      <c r="UR50" s="8">
        <v>7.2347143052687224E-3</v>
      </c>
      <c r="US50" s="8">
        <v>7.1205793109456175E-3</v>
      </c>
      <c r="UT50" s="8">
        <v>7.0082105440288358E-3</v>
      </c>
      <c r="UU50" s="8">
        <v>6.8975813466098873E-3</v>
      </c>
      <c r="UV50" s="8">
        <v>6.7886654498417907E-3</v>
      </c>
      <c r="UW50" s="8">
        <v>6.6814369685179852E-3</v>
      </c>
      <c r="UX50" s="8">
        <v>6.5758703957219961E-3</v>
      </c>
      <c r="UY50" s="8">
        <v>6.4719405975469622E-3</v>
      </c>
      <c r="UZ50" s="8">
        <v>6.3696228078841807E-3</v>
      </c>
      <c r="VA50" s="8">
        <v>6.2688926232799449E-3</v>
      </c>
      <c r="VB50" s="8">
        <v>6.1697259978597402E-3</v>
      </c>
      <c r="VC50" s="8">
        <v>6.0720992383190868E-3</v>
      </c>
      <c r="VD50" s="8">
        <v>5.975988998980203E-3</v>
      </c>
      <c r="VE50" s="8">
        <v>5.8813722769136805E-3</v>
      </c>
      <c r="VF50" s="8">
        <v>5.7882264071244822E-3</v>
      </c>
      <c r="VG50" s="8">
        <v>5.6965290578013719E-3</v>
      </c>
      <c r="VH50" s="8">
        <v>5.6062582256291042E-3</v>
      </c>
      <c r="VI50" s="8">
        <v>5.5173922311625876E-3</v>
      </c>
      <c r="VJ50" s="8">
        <v>5.4299097142622476E-3</v>
      </c>
      <c r="VK50" s="8">
        <v>5.3437896295899486E-3</v>
      </c>
      <c r="VL50" s="8">
        <v>5.2590112421646079E-3</v>
      </c>
      <c r="VM50" s="8">
        <v>5.1755541229768819E-3</v>
      </c>
      <c r="VN50" s="8">
        <v>5.0933981446621736E-3</v>
      </c>
      <c r="VO50" s="8">
        <v>5.0125234772312151E-3</v>
      </c>
      <c r="VP50" s="8">
        <v>4.9329105838576302E-3</v>
      </c>
      <c r="VQ50" s="8">
        <v>4.8545402167216598E-3</v>
      </c>
      <c r="VR50" s="8">
        <v>4.7773934129094302E-3</v>
      </c>
      <c r="VS50" s="8">
        <v>4.7014514903670947E-3</v>
      </c>
      <c r="VT50" s="8">
        <v>4.6266960439091112E-3</v>
      </c>
      <c r="VU50" s="8">
        <v>4.5531089412800992E-3</v>
      </c>
      <c r="VV50" s="8">
        <v>4.4806723192694978E-3</v>
      </c>
      <c r="VW50" s="8">
        <v>4.4093685798784581E-3</v>
      </c>
      <c r="VX50" s="8">
        <v>4.3391803865382959E-3</v>
      </c>
      <c r="VY50" s="8">
        <v>4.2700906603798435E-3</v>
      </c>
      <c r="VZ50" s="8">
        <v>4.2020825765531518E-3</v>
      </c>
      <c r="WA50" s="8">
        <v>4.1351395605968124E-3</v>
      </c>
      <c r="WB50" s="8">
        <v>4.0692452848563616E-3</v>
      </c>
      <c r="WC50" s="8">
        <v>4.0043836649511248E-3</v>
      </c>
      <c r="WD50" s="8">
        <v>3.9405388562888848E-3</v>
      </c>
      <c r="WE50" s="8">
        <v>3.8776952506278397E-3</v>
      </c>
      <c r="WF50" s="8">
        <v>3.8158374726851713E-3</v>
      </c>
      <c r="WG50" s="8">
        <v>3.7549503767917054E-3</v>
      </c>
      <c r="WH50" s="8">
        <v>3.6950190435920695E-3</v>
      </c>
      <c r="WI50" s="8">
        <v>3.6360287767897449E-3</v>
      </c>
      <c r="WJ50" s="8">
        <v>3.577965099936528E-3</v>
      </c>
      <c r="WK50" s="8">
        <v>3.5208137532657447E-3</v>
      </c>
      <c r="WL50" s="8">
        <v>3.4645606905687326E-3</v>
      </c>
      <c r="WM50" s="8">
        <v>3.409192076114028E-3</v>
      </c>
      <c r="WN50" s="8">
        <v>3.3546942816086861E-3</v>
      </c>
      <c r="WO50" s="8">
        <v>3.3010538832012764E-3</v>
      </c>
      <c r="WP50" s="8">
        <v>3.2482576585259348E-3</v>
      </c>
      <c r="WQ50" s="8">
        <v>3.1962925837870104E-3</v>
      </c>
      <c r="WR50" s="8">
        <v>3.1451458308837752E-3</v>
      </c>
      <c r="WS50" s="8">
        <v>3.0948047645746614E-3</v>
      </c>
      <c r="WT50" s="8">
        <v>3.0452569396805865E-3</v>
      </c>
      <c r="WU50" s="8">
        <v>2.9964900983267843E-3</v>
      </c>
      <c r="WV50" s="8">
        <v>2.9484921672227105E-3</v>
      </c>
      <c r="WW50" s="8">
        <v>2.9012512549795085E-3</v>
      </c>
      <c r="WX50" s="8">
        <v>2.8547556494645469E-3</v>
      </c>
      <c r="WY50" s="8">
        <v>2.8089938151925932E-3</v>
      </c>
      <c r="WZ50" s="8">
        <v>2.7639543907530947E-3</v>
      </c>
      <c r="XA50" s="8">
        <v>2.7196261862731429E-3</v>
      </c>
      <c r="XB50" s="8">
        <v>2.6759981809156472E-3</v>
      </c>
      <c r="XC50" s="8">
        <v>2.6330595204122455E-3</v>
      </c>
      <c r="XD50" s="8">
        <v>2.590799514630556E-3</v>
      </c>
      <c r="XE50" s="8">
        <v>2.549207635175257E-3</v>
      </c>
      <c r="XF50" s="8">
        <v>2.5082735130225963E-3</v>
      </c>
      <c r="XG50" s="8">
        <v>2.4679869361878969E-3</v>
      </c>
      <c r="XH50" s="8">
        <v>2.428337847425598E-3</v>
      </c>
      <c r="XI50" s="8">
        <v>2.389316341961459E-3</v>
      </c>
      <c r="XJ50" s="8">
        <v>2.3509126652564534E-3</v>
      </c>
      <c r="XK50" s="8">
        <v>2.3131172108019709E-3</v>
      </c>
      <c r="XL50" s="8">
        <v>2.275920517945913E-3</v>
      </c>
      <c r="XM50" s="8">
        <v>2.2393132697492561E-3</v>
      </c>
      <c r="XN50" s="8">
        <v>2.2032862908727331E-3</v>
      </c>
      <c r="XO50" s="8">
        <v>2.1678305454931723E-3</v>
      </c>
      <c r="XP50" s="8">
        <v>2.1329371352491557E-3</v>
      </c>
      <c r="XQ50" s="8">
        <v>2.0985972972155874E-3</v>
      </c>
      <c r="XR50" s="8">
        <v>2.0648024019067814E-3</v>
      </c>
      <c r="XS50" s="8">
        <v>2.0315439513077346E-3</v>
      </c>
      <c r="XT50" s="8">
        <v>1.998813576933157E-3</v>
      </c>
      <c r="XU50" s="8">
        <v>1.9666030379139297E-3</v>
      </c>
      <c r="XV50" s="8">
        <v>1.9349042191106188E-3</v>
      </c>
      <c r="XW50" s="8">
        <v>1.9037091292536655E-3</v>
      </c>
      <c r="XX50" s="8">
        <v>1.8730098991099565E-3</v>
      </c>
      <c r="XY50" s="8">
        <v>1.8427987796753268E-3</v>
      </c>
      <c r="XZ50" s="8">
        <v>1.8130681403927503E-3</v>
      </c>
      <c r="YA50" s="8">
        <v>1.7838104673958289E-3</v>
      </c>
      <c r="YB50" s="8">
        <v>1.7550183617772044E-3</v>
      </c>
      <c r="YC50" s="8">
        <v>1.7266845378816624E-3</v>
      </c>
      <c r="YD50" s="8">
        <v>1.6988018216234752E-3</v>
      </c>
      <c r="YE50" s="8">
        <v>1.6713631488277593E-3</v>
      </c>
      <c r="YF50" s="8">
        <v>1.6443615635954869E-3</v>
      </c>
      <c r="YG50" s="8">
        <v>1.6177902166917932E-3</v>
      </c>
      <c r="YH50" s="8">
        <v>1.591642363957363E-3</v>
      </c>
      <c r="YI50" s="8">
        <v>1.5659113647424733E-3</v>
      </c>
      <c r="YJ50" s="8">
        <v>1.5405906803634775E-3</v>
      </c>
      <c r="YK50" s="8">
        <v>1.5156738725813953E-3</v>
      </c>
      <c r="YL50" s="8">
        <v>1.4911546021022693E-3</v>
      </c>
      <c r="YM50" s="8">
        <v>1.4670266270990849E-3</v>
      </c>
      <c r="YN50" s="8">
        <v>1.4432838017548588E-3</v>
      </c>
      <c r="YO50" s="8">
        <v>1.4199200748266911E-3</v>
      </c>
      <c r="YP50" s="8">
        <v>1.3969294882304651E-3</v>
      </c>
      <c r="YQ50" s="8">
        <v>1.3743061756458792E-3</v>
      </c>
      <c r="YR50" s="8">
        <v>1.3520443611416209E-3</v>
      </c>
      <c r="YS50" s="8">
        <v>1.3301383578203055E-3</v>
      </c>
      <c r="YT50" s="8">
        <v>1.3085825664829933E-3</v>
      </c>
      <c r="YU50" s="8">
        <v>1.2873714743129865E-3</v>
      </c>
      <c r="YV50" s="8">
        <v>1.2664996535786115E-3</v>
      </c>
      <c r="YW50" s="8">
        <v>1.2459617603548015E-3</v>
      </c>
      <c r="YX50" s="8">
        <v>1.2257525332631338E-3</v>
      </c>
      <c r="YY50" s="8">
        <v>1.2058667922301433E-3</v>
      </c>
      <c r="YZ50" s="8">
        <v>1.1862994372636286E-3</v>
      </c>
      <c r="ZA50" s="8">
        <v>1.1670454472466798E-3</v>
      </c>
      <c r="ZB50" s="8">
        <v>1.1480998787492523E-3</v>
      </c>
      <c r="ZC50" s="8">
        <v>1.1294578648569599E-3</v>
      </c>
      <c r="ZD50" s="8">
        <v>1.1111146140169231E-3</v>
      </c>
      <c r="ZE50" s="8">
        <v>1.0930654089004064E-3</v>
      </c>
      <c r="ZF50" s="8">
        <v>1.0753056052819879E-3</v>
      </c>
      <c r="ZG50" s="8">
        <v>1.0578306309350968E-3</v>
      </c>
      <c r="ZH50" s="8">
        <v>1.040635984543617E-3</v>
      </c>
      <c r="ZI50" s="8">
        <v>1.0237172346293975E-3</v>
      </c>
      <c r="ZJ50" s="8">
        <v>1.0070700184954199E-3</v>
      </c>
      <c r="ZK50" s="8">
        <v>9.906900411843886E-4</v>
      </c>
      <c r="ZL50" s="8">
        <v>9.7457307445258229E-4</v>
      </c>
      <c r="ZM50" s="8">
        <v>9.5871495575868806E-4</v>
      </c>
      <c r="ZN50" s="8">
        <v>9.4311158726746714E-4</v>
      </c>
      <c r="ZO50" s="8">
        <v>9.2775893486802012E-4</v>
      </c>
      <c r="ZP50" s="8">
        <v>9.1265302720642844E-4</v>
      </c>
      <c r="ZQ50" s="8">
        <v>8.9778995473262571E-4</v>
      </c>
      <c r="ZR50" s="8">
        <v>8.8316586876123363E-4</v>
      </c>
      <c r="ZS50" s="8">
        <v>8.687769805462227E-4</v>
      </c>
      <c r="ZT50" s="8">
        <v>8.5461956036918068E-4</v>
      </c>
      <c r="ZU50" s="8">
        <v>8.4068993664097944E-4</v>
      </c>
      <c r="ZV50" s="8">
        <v>8.2698449501670244E-4</v>
      </c>
      <c r="ZW50" s="8">
        <v>8.1349967752358495E-4</v>
      </c>
      <c r="ZX50" s="8">
        <v>8.0023198170183613E-4</v>
      </c>
      <c r="ZY50" s="8">
        <v>7.8717795975814038E-4</v>
      </c>
      <c r="ZZ50" s="8">
        <v>7.743342177316399E-4</v>
      </c>
      <c r="AAA50" s="8">
        <v>7.6169741467227165E-4</v>
      </c>
      <c r="AAB50" s="8">
        <v>7.4926426183122632E-4</v>
      </c>
      <c r="AAC50" s="8">
        <v>7.3703152186340587E-4</v>
      </c>
      <c r="AAD50" s="8">
        <v>7.2499600804168971E-4</v>
      </c>
      <c r="AAE50" s="8">
        <v>7.131545834828274E-4</v>
      </c>
      <c r="AAF50" s="8">
        <v>7.0150416038483425E-4</v>
      </c>
      <c r="AAG50" s="8">
        <v>6.900416992756766E-4</v>
      </c>
      <c r="AAH50" s="8">
        <v>6.7876420827312953E-4</v>
      </c>
      <c r="AAI50" s="8">
        <v>6.6766874235562885E-4</v>
      </c>
      <c r="AAJ50" s="8">
        <v>6.5675240264394816E-4</v>
      </c>
      <c r="AAK50" s="8">
        <v>6.4601233569358475E-4</v>
      </c>
      <c r="AAL50" s="8">
        <v>6.3544573279765535E-4</v>
      </c>
      <c r="AAM50" s="8">
        <v>6.2504982930019148E-4</v>
      </c>
      <c r="AAN50" s="8">
        <v>6.1482190391966838E-4</v>
      </c>
      <c r="AAO50" s="8">
        <v>6.0475927808260877E-4</v>
      </c>
      <c r="AAP50" s="8">
        <v>5.9485931526715363E-4</v>
      </c>
      <c r="AAQ50" s="8">
        <v>5.8511942035641335E-4</v>
      </c>
      <c r="AAR50" s="8">
        <v>5.7553703900149549E-4</v>
      </c>
      <c r="AAS50" s="8">
        <v>5.6610965699405603E-4</v>
      </c>
      <c r="AAT50" s="8">
        <v>5.5683479964822424E-4</v>
      </c>
      <c r="AAU50" s="8">
        <v>5.4771003119179977E-4</v>
      </c>
      <c r="AAV50" s="8">
        <v>5.3873295416654991E-4</v>
      </c>
      <c r="AAW50" s="8">
        <v>5.2990120883750788E-4</v>
      </c>
      <c r="AAX50" s="8">
        <v>5.2121247261112987E-4</v>
      </c>
      <c r="AAY50" s="8">
        <v>5.1266445946217146E-4</v>
      </c>
      <c r="AAZ50" s="8">
        <v>5.0425491936918732E-4</v>
      </c>
      <c r="ABA50" s="8">
        <v>4.9598163775849526E-4</v>
      </c>
      <c r="ABB50" s="8">
        <v>4.8784243495650977E-4</v>
      </c>
      <c r="ABC50" s="8">
        <v>4.798351656503152E-4</v>
      </c>
      <c r="ABD50" s="8">
        <v>4.7195771835634496E-4</v>
      </c>
      <c r="ABE50" s="8">
        <v>4.6420801489708039E-4</v>
      </c>
      <c r="ABF50" s="8">
        <v>4.5658400988561788E-4</v>
      </c>
      <c r="ABG50" s="8">
        <v>4.4908369021801872E-4</v>
      </c>
      <c r="ABH50" s="8">
        <v>4.4170507457331711E-4</v>
      </c>
      <c r="ABI50" s="8">
        <v>4.3444621292106506E-4</v>
      </c>
      <c r="ABJ50" s="8">
        <v>4.2730518603633082E-4</v>
      </c>
      <c r="ABK50" s="8">
        <v>4.202801050220112E-4</v>
      </c>
      <c r="ABL50" s="8">
        <v>4.1336911083837696E-4</v>
      </c>
      <c r="ABM50" s="8">
        <v>4.0657037383973595E-4</v>
      </c>
      <c r="ABN50" s="8">
        <v>3.9988209331810027E-4</v>
      </c>
      <c r="ABO50" s="8">
        <v>3.933024970537797E-4</v>
      </c>
      <c r="ABP50" s="8">
        <v>3.868298408727712E-4</v>
      </c>
      <c r="ABQ50" s="8">
        <v>3.8046240821086965E-4</v>
      </c>
      <c r="ABR50" s="8">
        <v>3.74198509684391E-4</v>
      </c>
      <c r="ABS50" s="8">
        <v>3.6803648266740314E-4</v>
      </c>
      <c r="ABT50" s="8">
        <v>3.6197469087539101E-4</v>
      </c>
      <c r="ABU50" s="8">
        <v>3.5601152395523536E-4</v>
      </c>
      <c r="ABV50" s="8">
        <v>3.5014539708143441E-4</v>
      </c>
      <c r="ABW50" s="8">
        <v>3.443747505584678E-4</v>
      </c>
      <c r="ABX50" s="8">
        <v>3.3869804942920494E-4</v>
      </c>
      <c r="ABY50" s="8">
        <v>3.3311378308928911E-4</v>
      </c>
      <c r="ABZ50" s="8">
        <v>3.2762046490738476E-4</v>
      </c>
      <c r="ACA50" s="8">
        <v>3.222166318512231E-4</v>
      </c>
      <c r="ACB50" s="8">
        <v>3.169008441193507E-4</v>
      </c>
      <c r="ACC50" s="8">
        <v>3.1167168477849104E-4</v>
      </c>
      <c r="ACD50" s="8">
        <v>3.0652775940645429E-4</v>
      </c>
      <c r="ACE50" s="8">
        <v>3.0146769574049151E-4</v>
      </c>
      <c r="ACF50" s="8">
        <v>2.9649014333103113E-4</v>
      </c>
      <c r="ACG50" s="8">
        <v>2.9159377320071047E-4</v>
      </c>
      <c r="ACH50" s="8">
        <v>2.867772775086177E-4</v>
      </c>
      <c r="ACI50" s="8">
        <v>2.8203936921968427E-4</v>
      </c>
      <c r="ACJ50" s="8">
        <v>2.7737878177913069E-4</v>
      </c>
      <c r="ACK50" s="8">
        <v>2.7279426879190792E-4</v>
      </c>
      <c r="ACL50" s="8">
        <v>2.6828460370705373E-4</v>
      </c>
      <c r="ACM50" s="8">
        <v>2.6384857950688433E-4</v>
      </c>
      <c r="ACN50" s="8">
        <v>2.5948500840096612E-4</v>
      </c>
      <c r="ACO50" s="8">
        <v>2.551927215247764E-4</v>
      </c>
      <c r="ACP50" s="8">
        <v>2.5097056864300062E-4</v>
      </c>
      <c r="ACQ50" s="8">
        <v>2.4681741785738962E-4</v>
      </c>
      <c r="ACR50" s="8">
        <v>2.4273215531910323E-4</v>
      </c>
      <c r="ACS50" s="8">
        <v>2.3871368494548937E-4</v>
      </c>
      <c r="ACT50" s="8">
        <v>2.3476092814121271E-4</v>
      </c>
      <c r="ACU50" s="8">
        <v>2.3087282352368804E-4</v>
      </c>
      <c r="ACV50" s="8">
        <v>2.2704832665273536E-4</v>
      </c>
      <c r="ACW50" s="8">
        <v>2.2328640976440858E-4</v>
      </c>
      <c r="ACX50" s="8">
        <v>2.1958606150892916E-4</v>
      </c>
      <c r="ACY50" s="8">
        <v>2.1594628669265861E-4</v>
      </c>
      <c r="ACZ50" s="8">
        <v>2.123661060240623E-4</v>
      </c>
      <c r="ADA50" s="8">
        <v>2.0884455586358939E-4</v>
      </c>
      <c r="ADB50" s="8">
        <v>2.0538068797742326E-4</v>
      </c>
      <c r="ADC50" s="8">
        <v>2.0197356929503878E-4</v>
      </c>
      <c r="ADD50" s="8">
        <v>1.9862228167050536E-4</v>
      </c>
      <c r="ADE50" s="8">
        <v>1.953259216474909E-4</v>
      </c>
      <c r="ADF50" s="8">
        <v>1.9208360022789715E-4</v>
      </c>
      <c r="ADG50" s="8">
        <v>1.8889444264408409E-4</v>
      </c>
      <c r="ADH50" s="8">
        <v>1.8575758813462386E-4</v>
      </c>
      <c r="ADI50" s="8">
        <v>1.8267218972352778E-4</v>
      </c>
      <c r="ADJ50" s="8">
        <v>1.7963741400290427E-4</v>
      </c>
      <c r="ADK50" s="8">
        <v>1.7665244091898407E-4</v>
      </c>
      <c r="ADL50" s="8">
        <v>1.7371646356147176E-4</v>
      </c>
      <c r="ADM50" s="8">
        <v>1.7082868795617012E-4</v>
      </c>
      <c r="ADN50" s="8">
        <v>1.679883328608234E-4</v>
      </c>
      <c r="ADO50" s="8">
        <v>1.6519462956414115E-4</v>
      </c>
      <c r="ADP50" s="8">
        <v>1.6244682168794298E-4</v>
      </c>
      <c r="ADQ50" s="8">
        <v>1.5974416499238691E-4</v>
      </c>
      <c r="ADR50" s="8">
        <v>1.5708592718423052E-4</v>
      </c>
      <c r="ADS50" s="8">
        <v>1.5447138772807574E-4</v>
      </c>
      <c r="ADT50" s="8">
        <v>1.5189983766056148E-4</v>
      </c>
      <c r="ADU50" s="8">
        <v>1.4937057940744839E-4</v>
      </c>
      <c r="ADV50" s="8">
        <v>1.4688292660356111E-4</v>
      </c>
      <c r="ADW50" s="8">
        <v>1.444362039155412E-4</v>
      </c>
      <c r="ADX50" s="8">
        <v>1.4202974686736502E-4</v>
      </c>
      <c r="ADY50" s="8">
        <v>1.3966290166859274E-4</v>
      </c>
      <c r="ADZ50" s="8">
        <v>1.3733502504529755E-4</v>
      </c>
      <c r="AEA50" s="8">
        <v>1.350454840736425E-4</v>
      </c>
      <c r="AEB50" s="8">
        <v>1.3279365601606146E-4</v>
      </c>
      <c r="AEC50" s="8">
        <v>1.305789281600018E-4</v>
      </c>
      <c r="AED50" s="8">
        <v>1.2840069765919783E-4</v>
      </c>
      <c r="AEE50" s="8">
        <v>1.2625837137742685E-4</v>
      </c>
      <c r="AEF50" s="8">
        <v>1.2415136573471841E-4</v>
      </c>
      <c r="AEG50" s="8">
        <v>1.2207910655597613E-4</v>
      </c>
      <c r="AEH50" s="8">
        <v>1.2004102892197241E-4</v>
      </c>
      <c r="AEI50" s="8">
        <v>1.1803657702268784E-4</v>
      </c>
      <c r="AEJ50" s="8">
        <v>1.1606520401295023E-4</v>
      </c>
      <c r="AEK50" s="8">
        <v>1.1412637187034627E-4</v>
      </c>
      <c r="AEL50" s="8">
        <v>1.1221955125536783E-4</v>
      </c>
      <c r="AEM50" s="8">
        <v>1.1034422137375651E-4</v>
      </c>
      <c r="AEN50" s="8">
        <v>1.0849986984101968E-4</v>
      </c>
      <c r="AEO50" s="8">
        <v>1.0668599254907693E-4</v>
      </c>
      <c r="AEP50" s="8">
        <v>1.0490209353501134E-4</v>
      </c>
      <c r="AEQ50" s="8">
        <v>1.0314768485189059E-4</v>
      </c>
      <c r="AER50" s="8">
        <v>1.014222864416242E-4</v>
      </c>
      <c r="AES50" s="8">
        <v>9.9725426009831847E-5</v>
      </c>
      <c r="AET50" s="8">
        <v>9.8056638902685122E-5</v>
      </c>
      <c r="AEU50" s="8">
        <v>9.6415467985698605E-5</v>
      </c>
      <c r="AEV50" s="8">
        <v>9.4801463524437843E-5</v>
      </c>
      <c r="AEW50" s="8">
        <v>9.3214183067113368E-5</v>
      </c>
      <c r="AEX50" s="8">
        <v>9.1653191329037288E-5</v>
      </c>
      <c r="AEY50" s="8">
        <v>9.0118060078907405E-5</v>
      </c>
      <c r="AEZ50" s="8">
        <v>8.8608368026896802E-5</v>
      </c>
      <c r="AFA50" s="8">
        <v>8.7123700714518933E-5</v>
      </c>
      <c r="AFB50" s="8">
        <v>8.5663650406239212E-5</v>
      </c>
      <c r="AFC50" s="8">
        <v>8.4227815982811788E-5</v>
      </c>
      <c r="AFD50" s="8">
        <v>8.2815802836308893E-5</v>
      </c>
      <c r="AFE50" s="8">
        <v>8.1427222766822287E-5</v>
      </c>
      <c r="AFF50" s="8">
        <v>8.0061693880809139E-5</v>
      </c>
      <c r="AFG50" s="8">
        <v>7.8718840491055471E-5</v>
      </c>
      <c r="AFH50" s="8">
        <v>7.7398293018237407E-5</v>
      </c>
      <c r="AFI50" s="8">
        <v>7.6099687894050117E-5</v>
      </c>
      <c r="AFJ50" s="8">
        <v>7.4822667465885496E-5</v>
      </c>
      <c r="AFK50" s="8">
        <v>7.3566879903032739E-5</v>
      </c>
      <c r="AFL50" s="8">
        <v>7.2331979104377472E-5</v>
      </c>
      <c r="AFM50" s="8">
        <v>7.1117624607580681E-5</v>
      </c>
      <c r="AFN50" s="8">
        <v>6.992348149970972E-5</v>
      </c>
      <c r="AFO50" s="8">
        <v>6.8749220329303957E-5</v>
      </c>
      <c r="AFP50" s="8">
        <v>6.7594517019851265E-5</v>
      </c>
      <c r="AFQ50" s="8">
        <v>6.6459052784652471E-5</v>
      </c>
      <c r="AFR50" s="8">
        <v>6.5342514043056695E-5</v>
      </c>
      <c r="AFS50" s="8">
        <v>6.4244592338042145E-5</v>
      </c>
      <c r="AFT50" s="8">
        <v>6.3164984255125746E-5</v>
      </c>
      <c r="AFU50" s="8">
        <v>6.2103391342580098E-5</v>
      </c>
      <c r="AFV50" s="8">
        <v>6.1059520032936282E-5</v>
      </c>
      <c r="AFW50" s="8">
        <v>6.0033081565757057E-5</v>
      </c>
      <c r="AFX50" s="8">
        <v>5.9023791911656592E-5</v>
      </c>
      <c r="AFY50" s="8">
        <v>5.803137169755178E-5</v>
      </c>
      <c r="AFZ50" s="8">
        <v>5.7055546133124911E-5</v>
      </c>
      <c r="AGA50" s="8">
        <v>5.6096044938478224E-5</v>
      </c>
      <c r="AGB50" s="8">
        <v>5.5152602272965742E-5</v>
      </c>
      <c r="AGC50" s="8">
        <v>5.4224956665180662E-5</v>
      </c>
      <c r="AGD50" s="8">
        <v>5.3312850944084301E-5</v>
      </c>
      <c r="AGE50" s="8">
        <v>5.241603217125809E-5</v>
      </c>
      <c r="AGF50" s="8">
        <v>5.1534251574260513E-5</v>
      </c>
      <c r="AGG50" s="8">
        <v>5.0667264481075734E-5</v>
      </c>
      <c r="AGH50" s="8">
        <v>4.9814830255633634E-5</v>
      </c>
      <c r="AGI50" s="8">
        <v>4.897671223438858E-5</v>
      </c>
      <c r="AGJ50" s="8">
        <v>4.8152677663939736E-5</v>
      </c>
      <c r="AGK50" s="8">
        <v>4.7342497639676369E-5</v>
      </c>
      <c r="AGL50" s="8">
        <v>4.6545947045435721E-5</v>
      </c>
      <c r="AGM50" s="8">
        <v>4.5762804494155111E-5</v>
      </c>
      <c r="AGN50" s="8">
        <v>4.4992852269506263E-5</v>
      </c>
      <c r="AGO50" s="8">
        <v>4.423587626849626E-5</v>
      </c>
      <c r="AGP50" s="8">
        <v>4.3491665945019853E-5</v>
      </c>
      <c r="AGQ50" s="8">
        <v>4.276001425435167E-5</v>
      </c>
      <c r="AGR50" s="8">
        <v>4.2040717598561448E-5</v>
      </c>
      <c r="AGS50" s="8">
        <v>4.1333575772841377E-5</v>
      </c>
      <c r="AGT50" s="8">
        <v>4.0638391912731082E-5</v>
      </c>
      <c r="AGU50" s="8">
        <v>3.995497244222631E-5</v>
      </c>
      <c r="AGV50" s="8">
        <v>3.9283127022760748E-5</v>
      </c>
      <c r="AGW50" s="8">
        <v>3.8622668503045608E-5</v>
      </c>
      <c r="AGX50" s="8">
        <v>3.7973412869756758E-5</v>
      </c>
      <c r="AGY50" s="8">
        <v>3.7335179199056365E-5</v>
      </c>
      <c r="AGZ50" s="8">
        <v>3.6707789608936063E-5</v>
      </c>
      <c r="AHA50" s="8">
        <v>3.6091069212372213E-5</v>
      </c>
      <c r="AHB50" s="8">
        <v>3.5484846071278855E-5</v>
      </c>
      <c r="AHC50" s="8">
        <v>3.4888951151249358E-5</v>
      </c>
      <c r="AHD50" s="8">
        <v>3.4303218277074584E-5</v>
      </c>
      <c r="AHE50" s="8">
        <v>3.372748408902576E-5</v>
      </c>
      <c r="AHF50" s="8">
        <v>3.3161587999893509E-5</v>
      </c>
      <c r="AHG50" s="8">
        <v>3.260537215276984E-5</v>
      </c>
      <c r="AHH50" s="8">
        <v>3.2058681379564828E-5</v>
      </c>
      <c r="AHI50" s="8">
        <v>3.152136316024697E-5</v>
      </c>
      <c r="AHJ50" s="8">
        <v>3.0993267582796428E-5</v>
      </c>
      <c r="AHK50" s="8">
        <v>3.0474247303863304E-5</v>
      </c>
      <c r="AHL50" s="8">
        <v>2.9964157510119015E-5</v>
      </c>
      <c r="AHM50" s="8">
        <v>2.9462855880293209E-5</v>
      </c>
      <c r="AHN50" s="8">
        <v>2.8970202547886184E-5</v>
      </c>
      <c r="AHO50" s="8">
        <v>2.8486060064547074E-5</v>
      </c>
      <c r="AHP50" s="8">
        <v>2.8010293364110603E-5</v>
      </c>
      <c r="AHQ50" s="8">
        <v>2.754276972728162E-5</v>
      </c>
      <c r="AHR50" s="8">
        <v>2.7083358746960583E-5</v>
      </c>
      <c r="AHS50" s="8">
        <v>2.6631932294200871E-5</v>
      </c>
      <c r="AHT50" s="8">
        <v>2.6188364484789129E-5</v>
      </c>
      <c r="AHU50" s="8">
        <v>2.5752531646442155E-5</v>
      </c>
      <c r="AHV50" s="8">
        <v>2.5324312286610583E-5</v>
      </c>
      <c r="AHW50" s="8">
        <v>2.4903587060883194E-5</v>
      </c>
      <c r="AHX50" s="8">
        <v>2.4490238741983693E-5</v>
      </c>
      <c r="AHY50" s="8">
        <v>2.4084152189351933E-5</v>
      </c>
      <c r="AHZ50" s="8">
        <v>2.3685214319303892E-5</v>
      </c>
      <c r="AIA50" s="8">
        <v>2.3293314075761565E-5</v>
      </c>
      <c r="AIB50" s="8">
        <v>2.2908342401547268E-5</v>
      </c>
      <c r="AIC50" s="8">
        <v>2.253019221023507E-5</v>
      </c>
      <c r="AID50" s="8">
        <v>2.2158758358552191E-5</v>
      </c>
      <c r="AIE50" s="8">
        <v>2.1793937619325293E-5</v>
      </c>
      <c r="AIF50" s="8">
        <v>2.1435628654963722E-5</v>
      </c>
      <c r="AIG50" s="8">
        <v>2.1083731991474973E-5</v>
      </c>
      <c r="AIH50" s="8">
        <v>2.0738149993005758E-5</v>
      </c>
      <c r="AII50" s="8">
        <v>2.0398786836902423E-5</v>
      </c>
      <c r="AIJ50" s="8">
        <v>2.0065548489286221E-5</v>
      </c>
      <c r="AIK50" s="8">
        <v>1.9738342681136444E-5</v>
      </c>
      <c r="AIL50" s="8">
        <v>1.9417078884877255E-5</v>
      </c>
      <c r="AIM50" s="8">
        <v>1.9101668291462421E-5</v>
      </c>
      <c r="AIN50" s="8">
        <v>1.8792023787952452E-5</v>
      </c>
      <c r="AIO50" s="8">
        <v>1.8488059935580302E-5</v>
      </c>
      <c r="AIP50" s="8">
        <v>1.8189692948299481E-5</v>
      </c>
      <c r="AIQ50" s="8">
        <v>1.7896840671810955E-5</v>
      </c>
      <c r="AIR50" s="8">
        <v>1.7609422563063974E-5</v>
      </c>
      <c r="AIS50" s="8">
        <v>1.7327359670225879E-5</v>
      </c>
      <c r="AIT50" s="8">
        <v>1.7050574613117831E-5</v>
      </c>
      <c r="AIU50" s="8">
        <v>1.6778991564110985E-5</v>
      </c>
      <c r="AIV50" s="8">
        <v>1.651253622948027E-5</v>
      </c>
      <c r="AIW50" s="8">
        <v>1.6251135831211432E-5</v>
      </c>
      <c r="AIX50" s="8">
        <v>1.5994719089257388E-5</v>
      </c>
      <c r="AIY50" s="8">
        <v>1.5743216204241174E-5</v>
      </c>
      <c r="AIZ50" s="8">
        <v>1.5496558840601052E-5</v>
      </c>
      <c r="AJA50" s="8">
        <v>1.5254680110175344E-5</v>
      </c>
      <c r="AJB50" s="8">
        <v>1.5017514556223555E-5</v>
      </c>
      <c r="AJC50" s="8">
        <v>1.4784998137880385E-5</v>
      </c>
      <c r="AJD50" s="8">
        <v>1.455706821504067E-5</v>
      </c>
      <c r="AJE50" s="8">
        <v>1.4333663533671497E-5</v>
      </c>
      <c r="AJF50" s="8">
        <v>1.4114724211549751E-5</v>
      </c>
      <c r="AJG50" s="8">
        <v>1.3900191724422284E-5</v>
      </c>
      <c r="AJH50" s="8">
        <v>1.3690008892586131E-5</v>
      </c>
      <c r="AJI50" s="8">
        <v>1.3484119867887333E-5</v>
      </c>
      <c r="AJJ50" s="8">
        <v>1.3282470121135444E-5</v>
      </c>
      <c r="AJK50" s="8">
        <v>1.3085006429932571E-5</v>
      </c>
      <c r="AJL50" s="8">
        <v>1.2891676866914874E-5</v>
      </c>
      <c r="AJM50" s="8">
        <v>1.2702430788404641E-5</v>
      </c>
      <c r="AJN50" s="8">
        <v>1.2517218823472165E-5</v>
      </c>
      <c r="AJO50" s="8">
        <v>1.2335992863405223E-5</v>
      </c>
      <c r="AJP50" s="8">
        <v>1.2158706051585678E-5</v>
      </c>
      <c r="AJQ50" s="8">
        <v>1.1985312773771827E-5</v>
      </c>
      <c r="AJR50" s="8">
        <v>1.1815768648785357E-5</v>
      </c>
      <c r="AJS50" s="8">
        <v>1.1650030519602743E-5</v>
      </c>
      <c r="AJT50" s="8">
        <v>1.1488056444849714E-5</v>
      </c>
      <c r="AJU50" s="8">
        <v>1.132980569069891E-5</v>
      </c>
      <c r="AJV50" s="8">
        <v>1.117523872317011E-5</v>
      </c>
      <c r="AJW50" s="8">
        <v>1.1024317200832639E-5</v>
      </c>
      <c r="AJX50" s="8">
        <v>1.0877003967910428E-5</v>
      </c>
      <c r="AJY50" s="8">
        <v>1.0733263047789165E-5</v>
      </c>
      <c r="AJZ50" s="8">
        <v>1.0593059636926302E-5</v>
      </c>
      <c r="AKA50" s="8">
        <v>1.045636009916411E-5</v>
      </c>
      <c r="AKB50" s="8">
        <v>1.0323131960446074E-5</v>
      </c>
      <c r="AKC50" s="8">
        <v>1.0193343903937844E-5</v>
      </c>
      <c r="AKD50" s="8">
        <v>1.0066965765552982E-5</v>
      </c>
      <c r="AKE50" s="8">
        <v>9.9439685298849627E-6</v>
      </c>
      <c r="AKF50" s="8">
        <v>9.8243243265463943E-6</v>
      </c>
      <c r="AKG50" s="8">
        <v>9.7080064269165662E-6</v>
      </c>
      <c r="AKH50" s="8">
        <v>9.5949892412992312E-6</v>
      </c>
      <c r="AKI50" s="8">
        <v>9.4852483164917329E-6</v>
      </c>
      <c r="AKJ50" s="8">
        <v>9.3787603337676455E-6</v>
      </c>
      <c r="AKK50" s="8">
        <v>9.2755031072747266E-6</v>
      </c>
      <c r="AKL50" s="8">
        <v>9.175455582850126E-6</v>
      </c>
      <c r="AKM50" s="8">
        <v>9.0785978372554832E-6</v>
      </c>
      <c r="AKN50" s="8">
        <v>8.9849110778339382E-6</v>
      </c>
      <c r="AKO50" s="8">
        <v>8.8943776425919989E-6</v>
      </c>
      <c r="AKP50" s="8">
        <v>8.8069810007089143E-6</v>
      </c>
      <c r="AKQ50" s="8">
        <v>8.72270575347637E-6</v>
      </c>
      <c r="AKR50" s="8">
        <v>8.6415376356719652E-6</v>
      </c>
      <c r="AKS50" s="8">
        <v>8.5634635173694105E-6</v>
      </c>
      <c r="AKT50" s="8">
        <v>8.4884714061892195E-6</v>
      </c>
      <c r="AKU50" s="8">
        <v>8.4165504499934665E-6</v>
      </c>
      <c r="AKV50" s="8">
        <v>8.3476909400283564E-6</v>
      </c>
      <c r="AKW50" s="8">
        <v>8.2818843145189177E-6</v>
      </c>
      <c r="AKX50" s="8">
        <v>8.2191231627197609E-6</v>
      </c>
      <c r="AKY50" s="8">
        <v>8.1594012294265593E-6</v>
      </c>
      <c r="AKZ50" s="8">
        <v>8.1027134199528147E-6</v>
      </c>
      <c r="ALA50" s="8">
        <v>8.0490558055766315E-6</v>
      </c>
      <c r="ALB50" s="8">
        <v>7.9984256294627443E-6</v>
      </c>
      <c r="ALC50" s="8">
        <v>7.950821313064803E-6</v>
      </c>
      <c r="ALD50" s="8">
        <v>7.9062424630135544E-6</v>
      </c>
      <c r="ALE50" s="8">
        <v>7.864689878496497E-6</v>
      </c>
      <c r="ALF50" s="8">
        <v>7.8261655591348297E-6</v>
      </c>
      <c r="ALG50" s="8">
        <v>7.7906727133639381E-6</v>
      </c>
      <c r="ALH50" s="8">
        <v>7.7582157673235681E-6</v>
      </c>
      <c r="ALI50" s="8">
        <v>7.7288003742643618E-6</v>
      </c>
      <c r="ALJ50" s="8">
        <v>7.702433424477488E-6</v>
      </c>
      <c r="ALK50" s="8">
        <v>7.6791230557543093E-6</v>
      </c>
      <c r="ALL50" s="8">
        <v>7.6588786643834757E-6</v>
      </c>
      <c r="ALM50" s="8">
        <v>7.6417109166927851E-6</v>
      </c>
      <c r="ALN50" s="8">
        <v>7.627631761143661E-6</v>
      </c>
      <c r="ALO50" s="8">
        <v>7.6166544409861752E-6</v>
      </c>
      <c r="ALP50" s="8">
        <v>7.6087935074828665E-6</v>
      </c>
      <c r="ALQ50" s="8">
        <v>7.6040648337098902E-6</v>
      </c>
      <c r="ALR50" s="9">
        <v>7.6024856289442287E-6</v>
      </c>
    </row>
    <row r="51" spans="1:1006">
      <c r="A51">
        <v>1961.5</v>
      </c>
      <c r="B51">
        <f t="shared" si="1"/>
        <v>21.5</v>
      </c>
      <c r="C51" s="24">
        <v>13.497926832000001</v>
      </c>
      <c r="E51" s="20">
        <f t="shared" si="0"/>
        <v>1961.5</v>
      </c>
      <c r="F51" s="7">
        <v>13.497926832000001</v>
      </c>
      <c r="G51" s="8">
        <v>13.360925864366653</v>
      </c>
      <c r="H51" s="8">
        <v>13.225004477818237</v>
      </c>
      <c r="I51" s="8">
        <v>13.090527483528874</v>
      </c>
      <c r="J51" s="8">
        <v>12.957473498307611</v>
      </c>
      <c r="K51" s="8">
        <v>12.825821679226387</v>
      </c>
      <c r="L51" s="8">
        <v>12.69555170335245</v>
      </c>
      <c r="M51" s="8">
        <v>12.566643748447095</v>
      </c>
      <c r="N51" s="8">
        <v>12.439078474578753</v>
      </c>
      <c r="O51" s="8">
        <v>12.312837006601471</v>
      </c>
      <c r="P51" s="8">
        <v>12.187900917452414</v>
      </c>
      <c r="Q51" s="8">
        <v>12.064252212224634</v>
      </c>
      <c r="R51" s="8">
        <v>11.941873312973843</v>
      </c>
      <c r="S51" s="8">
        <v>11.820747044220058</v>
      </c>
      <c r="T51" s="8">
        <v>11.700856619107327</v>
      </c>
      <c r="U51" s="8">
        <v>11.582185626186684</v>
      </c>
      <c r="V51" s="8">
        <v>11.464718016789424</v>
      </c>
      <c r="W51" s="8">
        <v>11.348438092959674</v>
      </c>
      <c r="X51" s="8">
        <v>11.233330495916872</v>
      </c>
      <c r="Y51" s="8">
        <v>11.119380195020497</v>
      </c>
      <c r="Z51" s="8">
        <v>11.006572477210831</v>
      </c>
      <c r="AA51" s="8">
        <v>10.894892936901059</v>
      </c>
      <c r="AB51" s="8">
        <v>10.784327466297382</v>
      </c>
      <c r="AC51" s="8">
        <v>10.674862246125064</v>
      </c>
      <c r="AD51" s="8">
        <v>10.566483736739604</v>
      </c>
      <c r="AE51" s="8">
        <v>10.459178669603375</v>
      </c>
      <c r="AF51" s="8">
        <v>10.352934039109154</v>
      </c>
      <c r="AG51" s="8">
        <v>10.247737094733006</v>
      </c>
      <c r="AH51" s="8">
        <v>10.143575333499943</v>
      </c>
      <c r="AI51" s="8">
        <v>10.040436492746716</v>
      </c>
      <c r="AJ51" s="8">
        <v>9.9383085431669791</v>
      </c>
      <c r="AK51" s="8">
        <v>9.8371796821248125</v>
      </c>
      <c r="AL51" s="8">
        <v>9.7370383272234804</v>
      </c>
      <c r="AM51" s="8">
        <v>9.6378731101169191</v>
      </c>
      <c r="AN51" s="8">
        <v>9.5396728705522094</v>
      </c>
      <c r="AO51" s="8">
        <v>9.4424266506318908</v>
      </c>
      <c r="AP51" s="8">
        <v>9.3461236892856334</v>
      </c>
      <c r="AQ51" s="8">
        <v>9.250753416941329</v>
      </c>
      <c r="AR51" s="8">
        <v>9.1563054503862187</v>
      </c>
      <c r="AS51" s="8">
        <v>9.0627695878091963</v>
      </c>
      <c r="AT51" s="8">
        <v>8.9701358040158929</v>
      </c>
      <c r="AU51" s="8">
        <v>8.878394245808634</v>
      </c>
      <c r="AV51" s="8">
        <v>8.7875352275237724</v>
      </c>
      <c r="AW51" s="8">
        <v>8.6975492267193193</v>
      </c>
      <c r="AX51" s="8">
        <v>8.6084268800061636</v>
      </c>
      <c r="AY51" s="8">
        <v>8.5201589790165624</v>
      </c>
      <c r="AZ51" s="8">
        <v>8.4327364665038971</v>
      </c>
      <c r="BA51" s="8">
        <v>8.3461504325680238</v>
      </c>
      <c r="BB51" s="8">
        <v>8.2603921110008631</v>
      </c>
      <c r="BC51" s="8">
        <v>8.1754528757471476</v>
      </c>
      <c r="BD51" s="8">
        <v>8.0913242374755008</v>
      </c>
      <c r="BE51" s="8">
        <v>8.0079978402553174</v>
      </c>
      <c r="BF51" s="8">
        <v>7.9254654583351307</v>
      </c>
      <c r="BG51" s="8">
        <v>7.8437189930183466</v>
      </c>
      <c r="BH51" s="8">
        <v>7.7627504696325325</v>
      </c>
      <c r="BI51" s="8">
        <v>7.6825520345885163</v>
      </c>
      <c r="BJ51" s="8">
        <v>7.6031159525258758</v>
      </c>
      <c r="BK51" s="8">
        <v>7.5244346035414837</v>
      </c>
      <c r="BL51" s="8">
        <v>7.4465004804979786</v>
      </c>
      <c r="BM51" s="8">
        <v>7.3693061864091955</v>
      </c>
      <c r="BN51" s="8">
        <v>7.2928444318997139</v>
      </c>
      <c r="BO51" s="8">
        <v>7.217108032735851</v>
      </c>
      <c r="BP51" s="8">
        <v>7.1420899074255653</v>
      </c>
      <c r="BQ51" s="8">
        <v>7.0677830748847885</v>
      </c>
      <c r="BR51" s="8">
        <v>6.9941806521679597</v>
      </c>
      <c r="BS51" s="8">
        <v>6.9212758522604814</v>
      </c>
      <c r="BT51" s="8">
        <v>6.8490619819310741</v>
      </c>
      <c r="BU51" s="8">
        <v>6.7775324396419991</v>
      </c>
      <c r="BV51" s="8">
        <v>6.7066807135152553</v>
      </c>
      <c r="BW51" s="8">
        <v>6.6365003793529578</v>
      </c>
      <c r="BX51" s="8">
        <v>6.5669850987101457</v>
      </c>
      <c r="BY51" s="8">
        <v>6.4981286170183843</v>
      </c>
      <c r="BZ51" s="8">
        <v>6.4299247617585875</v>
      </c>
      <c r="CA51" s="8">
        <v>6.3623674406815365</v>
      </c>
      <c r="CB51" s="8">
        <v>6.2954506400746819</v>
      </c>
      <c r="CC51" s="8">
        <v>6.2291684230738218</v>
      </c>
      <c r="CD51" s="8">
        <v>6.1635149280183485</v>
      </c>
      <c r="CE51" s="8">
        <v>6.0984843668488073</v>
      </c>
      <c r="CF51" s="8">
        <v>6.0340710235455344</v>
      </c>
      <c r="CG51" s="8">
        <v>5.9702692526072232</v>
      </c>
      <c r="CH51" s="8">
        <v>5.9070734775682956</v>
      </c>
      <c r="CI51" s="8">
        <v>5.8444781895540077</v>
      </c>
      <c r="CJ51" s="8">
        <v>5.7824779458722499</v>
      </c>
      <c r="CK51" s="8">
        <v>5.7210673686410631</v>
      </c>
      <c r="CL51" s="8">
        <v>5.6602411434508877</v>
      </c>
      <c r="CM51" s="8">
        <v>5.5999940180606504</v>
      </c>
      <c r="CN51" s="8">
        <v>5.5403208011267875</v>
      </c>
      <c r="CO51" s="8">
        <v>5.4812163609643418</v>
      </c>
      <c r="CP51" s="8">
        <v>5.422675624339325</v>
      </c>
      <c r="CQ51" s="8">
        <v>5.364693575291513</v>
      </c>
      <c r="CR51" s="8">
        <v>5.3072652539869409</v>
      </c>
      <c r="CS51" s="8">
        <v>5.2503857555993161</v>
      </c>
      <c r="CT51" s="8">
        <v>5.1940502292196378</v>
      </c>
      <c r="CU51" s="8">
        <v>5.1382538767933372</v>
      </c>
      <c r="CV51" s="8">
        <v>5.0829919520842255</v>
      </c>
      <c r="CW51" s="8">
        <v>5.0282597596646186</v>
      </c>
      <c r="CX51" s="8">
        <v>4.9740526539309844</v>
      </c>
      <c r="CY51" s="8">
        <v>4.9203660381445058</v>
      </c>
      <c r="CZ51" s="8">
        <v>4.8671953634959308</v>
      </c>
      <c r="DA51" s="8">
        <v>4.8145361281941534</v>
      </c>
      <c r="DB51" s="8">
        <v>4.7623838765779301</v>
      </c>
      <c r="DC51" s="8">
        <v>4.71073419825019</v>
      </c>
      <c r="DD51" s="8">
        <v>4.6595827272344001</v>
      </c>
      <c r="DE51" s="8">
        <v>4.6089251411524446</v>
      </c>
      <c r="DF51" s="8">
        <v>4.5587571604235197</v>
      </c>
      <c r="DG51" s="8">
        <v>4.5090745474835421</v>
      </c>
      <c r="DH51" s="8">
        <v>4.4598731060245722</v>
      </c>
      <c r="DI51" s="8">
        <v>4.4111486802537998</v>
      </c>
      <c r="DJ51" s="8">
        <v>4.3628971541715886</v>
      </c>
      <c r="DK51" s="8">
        <v>4.3151144508681725</v>
      </c>
      <c r="DL51" s="8">
        <v>4.2677965318385223</v>
      </c>
      <c r="DM51" s="8">
        <v>4.2209393963149724</v>
      </c>
      <c r="DN51" s="8">
        <v>4.1745390806171789</v>
      </c>
      <c r="DO51" s="8">
        <v>4.1285916575189905</v>
      </c>
      <c r="DP51" s="8">
        <v>4.0830932356318295</v>
      </c>
      <c r="DQ51" s="8">
        <v>4.038039958804192</v>
      </c>
      <c r="DR51" s="8">
        <v>3.9934280055368765</v>
      </c>
      <c r="DS51" s="8">
        <v>3.9492535884135673</v>
      </c>
      <c r="DT51" s="8">
        <v>3.9055129535463862</v>
      </c>
      <c r="DU51" s="8">
        <v>3.8622023800360692</v>
      </c>
      <c r="DV51" s="8">
        <v>3.8193181794464035</v>
      </c>
      <c r="DW51" s="8">
        <v>3.7768566952925711</v>
      </c>
      <c r="DX51" s="8">
        <v>3.7348143025430756</v>
      </c>
      <c r="DY51" s="8">
        <v>3.6931874071348942</v>
      </c>
      <c r="DZ51" s="8">
        <v>3.6519724455015488</v>
      </c>
      <c r="EA51" s="8">
        <v>3.6111658841137659</v>
      </c>
      <c r="EB51" s="8">
        <v>3.5707642190324096</v>
      </c>
      <c r="EC51" s="8">
        <v>3.5307639754733922</v>
      </c>
      <c r="ED51" s="8">
        <v>3.4911617073842409</v>
      </c>
      <c r="EE51" s="8">
        <v>3.4519539970320428</v>
      </c>
      <c r="EF51" s="8">
        <v>3.4131374546024702</v>
      </c>
      <c r="EG51" s="8">
        <v>3.3747087178096069</v>
      </c>
      <c r="EH51" s="8">
        <v>3.3366644515162971</v>
      </c>
      <c r="EI51" s="8">
        <v>3.2990013473647322</v>
      </c>
      <c r="EJ51" s="8">
        <v>3.2617161234170329</v>
      </c>
      <c r="EK51" s="8">
        <v>3.2248055238055424</v>
      </c>
      <c r="EL51" s="8">
        <v>3.1882663183925843</v>
      </c>
      <c r="EM51" s="8">
        <v>3.1520953024394371</v>
      </c>
      <c r="EN51" s="8">
        <v>3.1162892962842692</v>
      </c>
      <c r="EO51" s="8">
        <v>3.0808451450288046</v>
      </c>
      <c r="EP51" s="8">
        <v>3.0457597182334744</v>
      </c>
      <c r="EQ51" s="8">
        <v>3.0110299096208277</v>
      </c>
      <c r="ER51" s="8">
        <v>2.9766526367869761</v>
      </c>
      <c r="ES51" s="8">
        <v>2.9426248409208426</v>
      </c>
      <c r="ET51" s="8">
        <v>2.9089434865310064</v>
      </c>
      <c r="EU51" s="8">
        <v>2.8756055611799294</v>
      </c>
      <c r="EV51" s="8">
        <v>2.8426080752253471</v>
      </c>
      <c r="EW51" s="8">
        <v>2.809948061568639</v>
      </c>
      <c r="EX51" s="8">
        <v>2.7776225754099522</v>
      </c>
      <c r="EY51" s="8">
        <v>2.7456286940099091</v>
      </c>
      <c r="EZ51" s="8">
        <v>2.7139635164576927</v>
      </c>
      <c r="FA51" s="8">
        <v>2.6826241634453245</v>
      </c>
      <c r="FB51" s="8">
        <v>2.6516077770479618</v>
      </c>
      <c r="FC51" s="8">
        <v>2.6209115205100169</v>
      </c>
      <c r="FD51" s="8">
        <v>2.5905325780369437</v>
      </c>
      <c r="FE51" s="8">
        <v>2.5604681545925065</v>
      </c>
      <c r="FF51" s="8">
        <v>2.5307154757013692</v>
      </c>
      <c r="FG51" s="8">
        <v>2.5012717872568451</v>
      </c>
      <c r="FH51" s="8">
        <v>2.4721343553336346</v>
      </c>
      <c r="FI51" s="8">
        <v>2.4433004660054136</v>
      </c>
      <c r="FJ51" s="8">
        <v>2.4147674251670996</v>
      </c>
      <c r="FK51" s="8">
        <v>2.386532558361667</v>
      </c>
      <c r="FL51" s="8">
        <v>2.3585932106113505</v>
      </c>
      <c r="FM51" s="8">
        <v>2.3309467462530975</v>
      </c>
      <c r="FN51" s="8">
        <v>2.3035905487781427</v>
      </c>
      <c r="FO51" s="8">
        <v>2.2765220206755545</v>
      </c>
      <c r="FP51" s="8">
        <v>2.2497385832796235</v>
      </c>
      <c r="FQ51" s="8">
        <v>2.2232376766209816</v>
      </c>
      <c r="FR51" s="8">
        <v>2.1970167592812935</v>
      </c>
      <c r="FS51" s="8">
        <v>2.171073308251438</v>
      </c>
      <c r="FT51" s="8">
        <v>2.145404818793025</v>
      </c>
      <c r="FU51" s="8">
        <v>2.1200088043031484</v>
      </c>
      <c r="FV51" s="8">
        <v>2.0948827961822656</v>
      </c>
      <c r="FW51" s="8">
        <v>2.0700243437050774</v>
      </c>
      <c r="FX51" s="8">
        <v>2.0454310138943188</v>
      </c>
      <c r="FY51" s="8">
        <v>2.0211003913973418</v>
      </c>
      <c r="FZ51" s="8">
        <v>1.9970300783653936</v>
      </c>
      <c r="GA51" s="8">
        <v>1.973217694335496</v>
      </c>
      <c r="GB51" s="8">
        <v>1.9496608761148162</v>
      </c>
      <c r="GC51" s="8">
        <v>1.9263572776674533</v>
      </c>
      <c r="GD51" s="8">
        <v>1.9033045700035325</v>
      </c>
      <c r="GE51" s="8">
        <v>1.8805004410705222</v>
      </c>
      <c r="GF51" s="8">
        <v>1.8579425956467031</v>
      </c>
      <c r="GG51" s="8">
        <v>1.8356287552366763</v>
      </c>
      <c r="GH51" s="8">
        <v>1.8135566579688602</v>
      </c>
      <c r="GI51" s="8">
        <v>1.7917240584948739</v>
      </c>
      <c r="GJ51" s="8">
        <v>1.7701287278907385</v>
      </c>
      <c r="GK51" s="8">
        <v>1.7487684535598291</v>
      </c>
      <c r="GL51" s="8">
        <v>1.727641039137489</v>
      </c>
      <c r="GM51" s="8">
        <v>1.7067443043972543</v>
      </c>
      <c r="GN51" s="8">
        <v>1.6860760851586065</v>
      </c>
      <c r="GO51" s="8">
        <v>1.6656342331961904</v>
      </c>
      <c r="GP51" s="8">
        <v>1.645416616150444</v>
      </c>
      <c r="GQ51" s="8">
        <v>1.6254211174395632</v>
      </c>
      <c r="GR51" s="8">
        <v>1.6056456361727478</v>
      </c>
      <c r="GS51" s="8">
        <v>1.5860880870646803</v>
      </c>
      <c r="GT51" s="8">
        <v>1.5667464003511606</v>
      </c>
      <c r="GU51" s="8">
        <v>1.5476185217058664</v>
      </c>
      <c r="GV51" s="8">
        <v>1.5287024121581669</v>
      </c>
      <c r="GW51" s="8">
        <v>1.5099960480119485</v>
      </c>
      <c r="GX51" s="8">
        <v>1.4914974207654081</v>
      </c>
      <c r="GY51" s="8">
        <v>1.4732045370317521</v>
      </c>
      <c r="GZ51" s="8">
        <v>1.4551154184607746</v>
      </c>
      <c r="HA51" s="8">
        <v>1.4372281016612531</v>
      </c>
      <c r="HB51" s="8">
        <v>1.419540638124128</v>
      </c>
      <c r="HC51" s="8">
        <v>1.4020510941464304</v>
      </c>
      <c r="HD51" s="8">
        <v>1.3847575507559029</v>
      </c>
      <c r="HE51" s="8">
        <v>1.3676581036362954</v>
      </c>
      <c r="HF51" s="8">
        <v>1.3507508630532816</v>
      </c>
      <c r="HG51" s="8">
        <v>1.3340339537809702</v>
      </c>
      <c r="HH51" s="8">
        <v>1.3175055150289805</v>
      </c>
      <c r="HI51" s="8">
        <v>1.3011637003700385</v>
      </c>
      <c r="HJ51" s="8">
        <v>1.2850066776680753</v>
      </c>
      <c r="HK51" s="8">
        <v>1.2690326290067888</v>
      </c>
      <c r="HL51" s="8">
        <v>1.2532397506186419</v>
      </c>
      <c r="HM51" s="8">
        <v>1.2376262528142752</v>
      </c>
      <c r="HN51" s="8">
        <v>1.2221903599123005</v>
      </c>
      <c r="HO51" s="8">
        <v>1.2069303101694564</v>
      </c>
      <c r="HP51" s="8">
        <v>1.1918443557110974</v>
      </c>
      <c r="HQ51" s="8">
        <v>1.1769307624619936</v>
      </c>
      <c r="HR51" s="8">
        <v>1.1621878100774277</v>
      </c>
      <c r="HS51" s="8">
        <v>1.1476137918745519</v>
      </c>
      <c r="HT51" s="8">
        <v>1.133207014764005</v>
      </c>
      <c r="HU51" s="8">
        <v>1.118965799181753</v>
      </c>
      <c r="HV51" s="8">
        <v>1.1048884790211451</v>
      </c>
      <c r="HW51" s="8">
        <v>1.0909734015651689</v>
      </c>
      <c r="HX51" s="8">
        <v>1.0772189274188793</v>
      </c>
      <c r="HY51" s="8">
        <v>1.0636234304419994</v>
      </c>
      <c r="HZ51" s="8">
        <v>1.0501852976816661</v>
      </c>
      <c r="IA51" s="8">
        <v>1.0369029293053134</v>
      </c>
      <c r="IB51" s="8">
        <v>1.0237747385336826</v>
      </c>
      <c r="IC51" s="8">
        <v>1.0107991515739387</v>
      </c>
      <c r="ID51" s="8">
        <v>0.99797460755289291</v>
      </c>
      <c r="IE51" s="8">
        <v>0.98529955845031025</v>
      </c>
      <c r="IF51" s="8">
        <v>0.97277246903229764</v>
      </c>
      <c r="IG51" s="8">
        <v>0.96039181678476515</v>
      </c>
      <c r="IH51" s="8">
        <v>0.94815609184694372</v>
      </c>
      <c r="II51" s="8">
        <v>0.93606379694496222</v>
      </c>
      <c r="IJ51" s="8">
        <v>0.92411344732546585</v>
      </c>
      <c r="IK51" s="8">
        <v>0.91230357068927515</v>
      </c>
      <c r="IL51" s="8">
        <v>0.9006327071250807</v>
      </c>
      <c r="IM51" s="8">
        <v>0.88909940904315921</v>
      </c>
      <c r="IN51" s="8">
        <v>0.8777022411091181</v>
      </c>
      <c r="IO51" s="8">
        <v>0.86643978017765222</v>
      </c>
      <c r="IP51" s="8">
        <v>0.85531061522631524</v>
      </c>
      <c r="IQ51" s="8">
        <v>0.84431334728930196</v>
      </c>
      <c r="IR51" s="8">
        <v>0.83344658939123162</v>
      </c>
      <c r="IS51" s="8">
        <v>0.82270896648094061</v>
      </c>
      <c r="IT51" s="8">
        <v>0.81209911536527069</v>
      </c>
      <c r="IU51" s="8">
        <v>0.80161568464285571</v>
      </c>
      <c r="IV51" s="8">
        <v>0.7912573346379087</v>
      </c>
      <c r="IW51" s="8">
        <v>0.78102273733399974</v>
      </c>
      <c r="IX51" s="8">
        <v>0.77091057630783222</v>
      </c>
      <c r="IY51" s="8">
        <v>0.76091954666300998</v>
      </c>
      <c r="IZ51" s="8">
        <v>0.75104835496379818</v>
      </c>
      <c r="JA51" s="8">
        <v>0.74129571916887971</v>
      </c>
      <c r="JB51" s="8">
        <v>0.73166036856510219</v>
      </c>
      <c r="JC51" s="8">
        <v>0.72214104370122278</v>
      </c>
      <c r="JD51" s="8">
        <v>0.71273649632164504</v>
      </c>
      <c r="JE51" s="8">
        <v>0.70344548930015316</v>
      </c>
      <c r="JF51" s="8">
        <v>0.69426679657364576</v>
      </c>
      <c r="JG51" s="8">
        <v>0.68519920307586479</v>
      </c>
      <c r="JH51" s="8">
        <v>0.67624150467113064</v>
      </c>
      <c r="JI51" s="8">
        <v>0.66739250808807637</v>
      </c>
      <c r="JJ51" s="8">
        <v>0.65865103085338839</v>
      </c>
      <c r="JK51" s="8">
        <v>0.65001590122555697</v>
      </c>
      <c r="JL51" s="8">
        <v>0.64148595812863307</v>
      </c>
      <c r="JM51" s="8">
        <v>0.63306005108600372</v>
      </c>
      <c r="JN51" s="8">
        <v>0.62473704015417875</v>
      </c>
      <c r="JO51" s="8">
        <v>0.61651579585659866</v>
      </c>
      <c r="JP51" s="8">
        <v>0.60839519911746698</v>
      </c>
      <c r="JQ51" s="8">
        <v>0.60037414119560384</v>
      </c>
      <c r="JR51" s="8">
        <v>0.59245152361833398</v>
      </c>
      <c r="JS51" s="8">
        <v>0.58462625811540447</v>
      </c>
      <c r="JT51" s="8">
        <v>0.57689726655293927</v>
      </c>
      <c r="JU51" s="8">
        <v>0.56926348086743672</v>
      </c>
      <c r="JV51" s="8">
        <v>0.56172384299980815</v>
      </c>
      <c r="JW51" s="8">
        <v>0.55427730482946813</v>
      </c>
      <c r="JX51" s="8">
        <v>0.54692282810847492</v>
      </c>
      <c r="JY51" s="8">
        <v>0.53965938439572758</v>
      </c>
      <c r="JZ51" s="8">
        <v>0.53248595499122631</v>
      </c>
      <c r="KA51" s="8">
        <v>0.52540153087039476</v>
      </c>
      <c r="KB51" s="8">
        <v>0.51840511261847455</v>
      </c>
      <c r="KC51" s="8">
        <v>0.51149571036499208</v>
      </c>
      <c r="KD51" s="8">
        <v>0.50467234371830261</v>
      </c>
      <c r="KE51" s="8">
        <v>0.49793404170022054</v>
      </c>
      <c r="KF51" s="8">
        <v>0.49127984268073221</v>
      </c>
      <c r="KG51" s="8">
        <v>0.48470879431280467</v>
      </c>
      <c r="KH51" s="8">
        <v>0.47821995346728763</v>
      </c>
      <c r="KI51" s="8">
        <v>0.4718123861679166</v>
      </c>
      <c r="KJ51" s="8">
        <v>0.46548516752642316</v>
      </c>
      <c r="KK51" s="8">
        <v>0.45923738167775174</v>
      </c>
      <c r="KL51" s="8">
        <v>0.45306812171539396</v>
      </c>
      <c r="KM51" s="8">
        <v>0.44697648962684006</v>
      </c>
      <c r="KN51" s="8">
        <v>0.44096159622915271</v>
      </c>
      <c r="KO51" s="8">
        <v>0.43502256110467197</v>
      </c>
      <c r="KP51" s="8">
        <v>0.42915851253684867</v>
      </c>
      <c r="KQ51" s="8">
        <v>0.42336858744621814</v>
      </c>
      <c r="KR51" s="8">
        <v>0.41765193132651324</v>
      </c>
      <c r="KS51" s="8">
        <v>0.41200769818092303</v>
      </c>
      <c r="KT51" s="8">
        <v>0.40643505045850375</v>
      </c>
      <c r="KU51" s="8">
        <v>0.40093315899074139</v>
      </c>
      <c r="KV51" s="8">
        <v>0.39550120292827595</v>
      </c>
      <c r="KW51" s="8">
        <v>0.39013836967778759</v>
      </c>
      <c r="KX51" s="8">
        <v>0.38484385483904948</v>
      </c>
      <c r="KY51" s="8">
        <v>0.37961686214215479</v>
      </c>
      <c r="KZ51" s="8">
        <v>0.37445660338491682</v>
      </c>
      <c r="LA51" s="8">
        <v>0.36936229837045192</v>
      </c>
      <c r="LB51" s="8">
        <v>0.36433317484494465</v>
      </c>
      <c r="LC51" s="8">
        <v>0.35936846843560138</v>
      </c>
      <c r="LD51" s="8">
        <v>0.35446742258879754</v>
      </c>
      <c r="LE51" s="8">
        <v>0.34962928850841896</v>
      </c>
      <c r="LF51" s="8">
        <v>0.34485332509440558</v>
      </c>
      <c r="LG51" s="8">
        <v>0.34013879888149701</v>
      </c>
      <c r="LH51" s="8">
        <v>0.33548498397818644</v>
      </c>
      <c r="LI51" s="8">
        <v>0.33089116200588714</v>
      </c>
      <c r="LJ51" s="8">
        <v>0.32635662203831156</v>
      </c>
      <c r="LK51" s="8">
        <v>0.32188066054107189</v>
      </c>
      <c r="LL51" s="8">
        <v>0.31746258131150074</v>
      </c>
      <c r="LM51" s="8">
        <v>0.3131016954186977</v>
      </c>
      <c r="LN51" s="8">
        <v>0.30879732114380665</v>
      </c>
      <c r="LO51" s="8">
        <v>0.30454878392052298</v>
      </c>
      <c r="LP51" s="8">
        <v>0.30035541627583856</v>
      </c>
      <c r="LQ51" s="8">
        <v>0.29621655777102451</v>
      </c>
      <c r="LR51" s="8">
        <v>0.29213155494285681</v>
      </c>
      <c r="LS51" s="8">
        <v>0.28809976124508507</v>
      </c>
      <c r="LT51" s="8">
        <v>0.28412053699015277</v>
      </c>
      <c r="LU51" s="8">
        <v>0.28019324929116574</v>
      </c>
      <c r="LV51" s="8">
        <v>0.27631727200411554</v>
      </c>
      <c r="LW51" s="8">
        <v>0.2724919856703602</v>
      </c>
      <c r="LX51" s="8">
        <v>0.26871677745936245</v>
      </c>
      <c r="LY51" s="8">
        <v>0.26499104111169342</v>
      </c>
      <c r="LZ51" s="8">
        <v>0.2613141768822978</v>
      </c>
      <c r="MA51" s="8">
        <v>0.2576855914840282</v>
      </c>
      <c r="MB51" s="8">
        <v>0.25410469803144897</v>
      </c>
      <c r="MC51" s="8">
        <v>0.25057091598491066</v>
      </c>
      <c r="MD51" s="8">
        <v>0.24708367109490181</v>
      </c>
      <c r="ME51" s="8">
        <v>0.24364239534667487</v>
      </c>
      <c r="MF51" s="8">
        <v>0.24024652690515194</v>
      </c>
      <c r="MG51" s="8">
        <v>0.23689551006011195</v>
      </c>
      <c r="MH51" s="8">
        <v>0.23358879517165929</v>
      </c>
      <c r="MI51" s="8">
        <v>0.23032583861597994</v>
      </c>
      <c r="MJ51" s="8">
        <v>0.22710610273138232</v>
      </c>
      <c r="MK51" s="8">
        <v>0.22392905576462799</v>
      </c>
      <c r="ML51" s="8">
        <v>0.22079417181755273</v>
      </c>
      <c r="MM51" s="8">
        <v>0.21770093079397884</v>
      </c>
      <c r="MN51" s="8">
        <v>0.21464881834692337</v>
      </c>
      <c r="MO51" s="8">
        <v>0.2116373258260999</v>
      </c>
      <c r="MP51" s="8">
        <v>0.20866595022571827</v>
      </c>
      <c r="MQ51" s="8">
        <v>0.20573419413258234</v>
      </c>
      <c r="MR51" s="8">
        <v>0.20284156567448697</v>
      </c>
      <c r="MS51" s="8">
        <v>0.19998757846891765</v>
      </c>
      <c r="MT51" s="8">
        <v>0.19717175157205091</v>
      </c>
      <c r="MU51" s="8">
        <v>0.19439360942805878</v>
      </c>
      <c r="MV51" s="8">
        <v>0.19165268181871822</v>
      </c>
      <c r="MW51" s="8">
        <v>0.18894850381332504</v>
      </c>
      <c r="MX51" s="8">
        <v>0.18628061571891644</v>
      </c>
      <c r="MY51" s="8">
        <v>0.18364856303079941</v>
      </c>
      <c r="MZ51" s="8">
        <v>0.18105189638338848</v>
      </c>
      <c r="NA51" s="8">
        <v>0.17849017150135277</v>
      </c>
      <c r="NB51" s="8">
        <v>0.17596294915107208</v>
      </c>
      <c r="NC51" s="8">
        <v>0.1734697950924059</v>
      </c>
      <c r="ND51" s="8">
        <v>0.17101028003077168</v>
      </c>
      <c r="NE51" s="8">
        <v>0.16858397956953625</v>
      </c>
      <c r="NF51" s="8">
        <v>0.1661904741627197</v>
      </c>
      <c r="NG51" s="8">
        <v>0.16382934906801128</v>
      </c>
      <c r="NH51" s="8">
        <v>0.16150019430010062</v>
      </c>
      <c r="NI51" s="8">
        <v>0.15920260458432103</v>
      </c>
      <c r="NJ51" s="8">
        <v>0.15693617931060777</v>
      </c>
      <c r="NK51" s="8">
        <v>0.1547005224877705</v>
      </c>
      <c r="NL51" s="8">
        <v>0.15249524269807993</v>
      </c>
      <c r="NM51" s="8">
        <v>0.15031995305217041</v>
      </c>
      <c r="NN51" s="8">
        <v>0.14817427114425605</v>
      </c>
      <c r="NO51" s="8">
        <v>0.14605781900766249</v>
      </c>
      <c r="NP51" s="8">
        <v>0.1439702230706737</v>
      </c>
      <c r="NQ51" s="8">
        <v>0.1419111141126928</v>
      </c>
      <c r="NR51" s="8">
        <v>0.1398801272207193</v>
      </c>
      <c r="NS51" s="8">
        <v>0.13787690174613959</v>
      </c>
      <c r="NT51" s="8">
        <v>0.13590108126183276</v>
      </c>
      <c r="NU51" s="8">
        <v>0.13395231351959055</v>
      </c>
      <c r="NV51" s="8">
        <v>0.13203025040785099</v>
      </c>
      <c r="NW51" s="8">
        <v>0.13013454790974679</v>
      </c>
      <c r="NX51" s="8">
        <v>0.12826486606146631</v>
      </c>
      <c r="NY51" s="8">
        <v>0.1264208689109278</v>
      </c>
      <c r="NZ51" s="8">
        <v>0.1246022244767663</v>
      </c>
      <c r="OA51" s="8">
        <v>0.12280860470763301</v>
      </c>
      <c r="OB51" s="8">
        <v>0.12103968544180541</v>
      </c>
      <c r="OC51" s="8">
        <v>0.1192951463671099</v>
      </c>
      <c r="OD51" s="8">
        <v>0.1175746709811538</v>
      </c>
      <c r="OE51" s="8">
        <v>0.11587794655186778</v>
      </c>
      <c r="OF51" s="8">
        <v>0.11420466407835773</v>
      </c>
      <c r="OG51" s="8">
        <v>0.11255451825206446</v>
      </c>
      <c r="OH51" s="8">
        <v>0.11092720741823259</v>
      </c>
      <c r="OI51" s="8">
        <v>0.10932243353768538</v>
      </c>
      <c r="OJ51" s="8">
        <v>0.10773990214890657</v>
      </c>
      <c r="OK51" s="8">
        <v>0.10617932233042755</v>
      </c>
      <c r="OL51" s="8">
        <v>0.10464040666351895</v>
      </c>
      <c r="OM51" s="8">
        <v>0.10312287119518682</v>
      </c>
      <c r="ON51" s="8">
        <v>0.10162643540147098</v>
      </c>
      <c r="OO51" s="8">
        <v>0.10015082215104566</v>
      </c>
      <c r="OP51" s="8">
        <v>9.8695757669121184E-2</v>
      </c>
      <c r="OQ51" s="8">
        <v>9.7260971501645144E-2</v>
      </c>
      <c r="OR51" s="8">
        <v>9.5846196479803705E-2</v>
      </c>
      <c r="OS51" s="8">
        <v>9.4451168684819703E-2</v>
      </c>
      <c r="OT51" s="8">
        <v>9.3075627413048312E-2</v>
      </c>
      <c r="OU51" s="8">
        <v>9.1719315141368329E-2</v>
      </c>
      <c r="OV51" s="8">
        <v>9.0381977492867721E-2</v>
      </c>
      <c r="OW51" s="8">
        <v>8.9063363202823626E-2</v>
      </c>
      <c r="OX51" s="8">
        <v>8.7763224084973959E-2</v>
      </c>
      <c r="OY51" s="8">
        <v>8.6481314998080344E-2</v>
      </c>
      <c r="OZ51" s="8">
        <v>8.5217393812781331E-2</v>
      </c>
      <c r="PA51" s="8">
        <v>8.3971221378733668E-2</v>
      </c>
      <c r="PB51" s="8">
        <v>8.2742561492042066E-2</v>
      </c>
      <c r="PC51" s="8">
        <v>8.1531180862974381E-2</v>
      </c>
      <c r="PD51" s="8">
        <v>8.033684908396202E-2</v>
      </c>
      <c r="PE51" s="8">
        <v>7.9159338597884044E-2</v>
      </c>
      <c r="PF51" s="8">
        <v>7.7998424666633176E-2</v>
      </c>
      <c r="PG51" s="8">
        <v>7.6853885339963512E-2</v>
      </c>
      <c r="PH51" s="8">
        <v>7.5725501424617203E-2</v>
      </c>
      <c r="PI51" s="8">
        <v>7.4613056453729593E-2</v>
      </c>
      <c r="PJ51" s="8">
        <v>7.3516336656511236E-2</v>
      </c>
      <c r="PK51" s="8">
        <v>7.2435130928205055E-2</v>
      </c>
      <c r="PL51" s="8">
        <v>7.1369230800318179E-2</v>
      </c>
      <c r="PM51" s="8">
        <v>7.0318430411125649E-2</v>
      </c>
      <c r="PN51" s="8">
        <v>6.9282526476445699E-2</v>
      </c>
      <c r="PO51" s="8">
        <v>6.8261318260684628E-2</v>
      </c>
      <c r="PP51" s="8">
        <v>6.7254607548149534E-2</v>
      </c>
      <c r="PQ51" s="8">
        <v>6.6262198614628551E-2</v>
      </c>
      <c r="PR51" s="8">
        <v>6.5283898199235565E-2</v>
      </c>
      <c r="PS51" s="8">
        <v>6.4319515476519082E-2</v>
      </c>
      <c r="PT51" s="8">
        <v>6.336886202883317E-2</v>
      </c>
      <c r="PU51" s="8">
        <v>6.24317518189689E-2</v>
      </c>
      <c r="PV51" s="8">
        <v>6.1508001163045535E-2</v>
      </c>
      <c r="PW51" s="8">
        <v>6.0597428703658703E-2</v>
      </c>
      <c r="PX51" s="8">
        <v>5.969985538328499E-2</v>
      </c>
      <c r="PY51" s="8">
        <v>5.881510441794096E-2</v>
      </c>
      <c r="PZ51" s="8">
        <v>5.7943001271094849E-2</v>
      </c>
      <c r="QA51" s="8">
        <v>5.7083373627830267E-2</v>
      </c>
      <c r="QB51" s="8">
        <v>5.6236051369259056E-2</v>
      </c>
      <c r="QC51" s="8">
        <v>5.540086654718266E-2</v>
      </c>
      <c r="QD51" s="8">
        <v>5.4577653359000104E-2</v>
      </c>
      <c r="QE51" s="8">
        <v>5.3766248122860627E-2</v>
      </c>
      <c r="QF51" s="8">
        <v>5.2966489253060432E-2</v>
      </c>
      <c r="QG51" s="8">
        <v>5.2178217235680585E-2</v>
      </c>
      <c r="QH51" s="8">
        <v>5.140127460446544E-2</v>
      </c>
      <c r="QI51" s="8">
        <v>5.0635505916939584E-2</v>
      </c>
      <c r="QJ51" s="8">
        <v>4.9880757730761491E-2</v>
      </c>
      <c r="QK51" s="8">
        <v>4.9136878580313105E-2</v>
      </c>
      <c r="QL51" s="8">
        <v>4.8403718953522572E-2</v>
      </c>
      <c r="QM51" s="8">
        <v>4.7681131268919326E-2</v>
      </c>
      <c r="QN51" s="8">
        <v>4.6968969852919637E-2</v>
      </c>
      <c r="QO51" s="8">
        <v>4.6267090917340742E-2</v>
      </c>
      <c r="QP51" s="8">
        <v>4.5575352537142698E-2</v>
      </c>
      <c r="QQ51" s="8">
        <v>4.4893614628395251E-2</v>
      </c>
      <c r="QR51" s="8">
        <v>4.4221738926468995E-2</v>
      </c>
      <c r="QS51" s="8">
        <v>4.3559588964448753E-2</v>
      </c>
      <c r="QT51" s="8">
        <v>4.2907030051767367E-2</v>
      </c>
      <c r="QU51" s="8">
        <v>4.2263929253059093E-2</v>
      </c>
      <c r="QV51" s="8">
        <v>4.1630155367229832E-2</v>
      </c>
      <c r="QW51" s="8">
        <v>4.1005578906743438E-2</v>
      </c>
      <c r="QX51" s="8">
        <v>4.0390072077122162E-2</v>
      </c>
      <c r="QY51" s="8">
        <v>3.9783508756659293E-2</v>
      </c>
      <c r="QZ51" s="8">
        <v>3.9185764476343227E-2</v>
      </c>
      <c r="RA51" s="8">
        <v>3.8596716399990315E-2</v>
      </c>
      <c r="RB51" s="8">
        <v>3.8016243304585536E-2</v>
      </c>
      <c r="RC51" s="8">
        <v>3.7444225560829235E-2</v>
      </c>
      <c r="RD51" s="8">
        <v>3.6880545113887948E-2</v>
      </c>
      <c r="RE51" s="8">
        <v>3.6325085464348497E-2</v>
      </c>
      <c r="RF51" s="8">
        <v>3.5777731649372778E-2</v>
      </c>
      <c r="RG51" s="8">
        <v>3.5238370224052337E-2</v>
      </c>
      <c r="RH51" s="8">
        <v>3.4706889242960816E-2</v>
      </c>
      <c r="RI51" s="8">
        <v>3.4183178241902631E-2</v>
      </c>
      <c r="RJ51" s="8">
        <v>3.3667128219856658E-2</v>
      </c>
      <c r="RK51" s="8">
        <v>3.3158631621112752E-2</v>
      </c>
      <c r="RL51" s="8">
        <v>3.2657582317599999E-2</v>
      </c>
      <c r="RM51" s="8">
        <v>3.2163875591404857E-2</v>
      </c>
      <c r="RN51" s="8">
        <v>3.1677408117477525E-2</v>
      </c>
      <c r="RO51" s="8">
        <v>3.1198077946525481E-2</v>
      </c>
      <c r="RP51" s="8">
        <v>3.0725784488091865E-2</v>
      </c>
      <c r="RQ51" s="8">
        <v>3.0260428493817684E-2</v>
      </c>
      <c r="RR51" s="8">
        <v>2.9801912040886107E-2</v>
      </c>
      <c r="RS51" s="8">
        <v>2.9350138515647117E-2</v>
      </c>
      <c r="RT51" s="8">
        <v>2.8905012597421478E-2</v>
      </c>
      <c r="RU51" s="8">
        <v>2.8466440242481818E-2</v>
      </c>
      <c r="RV51" s="8">
        <v>2.8034328668209724E-2</v>
      </c>
      <c r="RW51" s="8">
        <v>2.7608586337427229E-2</v>
      </c>
      <c r="RX51" s="8">
        <v>2.7189122942900944E-2</v>
      </c>
      <c r="RY51" s="8">
        <v>2.6775849392017805E-2</v>
      </c>
      <c r="RZ51" s="8">
        <v>2.6368677791630313E-2</v>
      </c>
      <c r="SA51" s="8">
        <v>2.5967521433070202E-2</v>
      </c>
      <c r="SB51" s="8">
        <v>2.557229477732886E-2</v>
      </c>
      <c r="SC51" s="8">
        <v>2.5182913440402903E-2</v>
      </c>
      <c r="SD51" s="8">
        <v>2.4799294178803805E-2</v>
      </c>
      <c r="SE51" s="8">
        <v>2.4421354875229576E-2</v>
      </c>
      <c r="SF51" s="8">
        <v>2.4049014524397394E-2</v>
      </c>
      <c r="SG51" s="8">
        <v>2.3682193219035606E-2</v>
      </c>
      <c r="SH51" s="8">
        <v>2.3320812136033476E-2</v>
      </c>
      <c r="SI51" s="8">
        <v>2.2964793522747672E-2</v>
      </c>
      <c r="SJ51" s="8">
        <v>2.2614060683463486E-2</v>
      </c>
      <c r="SK51" s="8">
        <v>2.2268537966009742E-2</v>
      </c>
      <c r="SL51" s="8">
        <v>2.1928150748525842E-2</v>
      </c>
      <c r="SM51" s="8">
        <v>2.1592825426379369E-2</v>
      </c>
      <c r="SN51" s="8">
        <v>2.1262489399233274E-2</v>
      </c>
      <c r="SO51" s="8">
        <v>2.0937071058260672E-2</v>
      </c>
      <c r="SP51" s="8">
        <v>2.0616499773506269E-2</v>
      </c>
      <c r="SQ51" s="8">
        <v>2.030070588139285E-2</v>
      </c>
      <c r="SR51" s="8">
        <v>1.9989620672371391E-2</v>
      </c>
      <c r="SS51" s="8">
        <v>1.9683176378713713E-2</v>
      </c>
      <c r="ST51" s="8">
        <v>1.9381306162445894E-2</v>
      </c>
      <c r="SU51" s="8">
        <v>1.9083944103421395E-2</v>
      </c>
      <c r="SV51" s="8">
        <v>1.879102518753243E-2</v>
      </c>
      <c r="SW51" s="8">
        <v>1.8502485295058158E-2</v>
      </c>
      <c r="SX51" s="8">
        <v>1.8218261189148655E-2</v>
      </c>
      <c r="SY51" s="8">
        <v>1.7938290504442931E-2</v>
      </c>
      <c r="SZ51" s="8">
        <v>1.7662511735819997E-2</v>
      </c>
      <c r="TA51" s="8">
        <v>1.7390864227281554E-2</v>
      </c>
      <c r="TB51" s="8">
        <v>1.712328816096487E-2</v>
      </c>
      <c r="TC51" s="8">
        <v>1.6859724546284958E-2</v>
      </c>
      <c r="TD51" s="8">
        <v>1.6600115209204243E-2</v>
      </c>
      <c r="TE51" s="8">
        <v>1.6344402781628842E-2</v>
      </c>
      <c r="TF51" s="8">
        <v>1.6092530690930036E-2</v>
      </c>
      <c r="TG51" s="8">
        <v>1.5844443149589587E-2</v>
      </c>
      <c r="TH51" s="8">
        <v>1.5600085144967966E-2</v>
      </c>
      <c r="TI51" s="8">
        <v>1.5359402429193838E-2</v>
      </c>
      <c r="TJ51" s="8">
        <v>1.512234150917389E-2</v>
      </c>
      <c r="TK51" s="8">
        <v>1.4888849636721628E-2</v>
      </c>
      <c r="TL51" s="8">
        <v>1.4658874798803919E-2</v>
      </c>
      <c r="TM51" s="8">
        <v>1.4432365707904259E-2</v>
      </c>
      <c r="TN51" s="8">
        <v>1.4209271792501282E-2</v>
      </c>
      <c r="TO51" s="8">
        <v>1.3989543187661551E-2</v>
      </c>
      <c r="TP51" s="8">
        <v>1.3773130725745361E-2</v>
      </c>
      <c r="TQ51" s="8">
        <v>1.3559985927224311E-2</v>
      </c>
      <c r="TR51" s="8">
        <v>1.3350060991609743E-2</v>
      </c>
      <c r="TS51" s="8">
        <v>1.314330878849054E-2</v>
      </c>
      <c r="TT51" s="8">
        <v>1.2939682848679419E-2</v>
      </c>
      <c r="TU51" s="8">
        <v>1.2739137355466452E-2</v>
      </c>
      <c r="TV51" s="8">
        <v>1.2541627135978662E-2</v>
      </c>
      <c r="TW51" s="8">
        <v>1.2347107652644761E-2</v>
      </c>
      <c r="TX51" s="8">
        <v>1.2155534994763673E-2</v>
      </c>
      <c r="TY51" s="8">
        <v>1.1966865870175911E-2</v>
      </c>
      <c r="TZ51" s="8">
        <v>1.1781057597036662E-2</v>
      </c>
      <c r="UA51" s="8">
        <v>1.159806809568944E-2</v>
      </c>
      <c r="UB51" s="8">
        <v>1.141785588063942E-2</v>
      </c>
      <c r="UC51" s="8">
        <v>1.1240380052625135E-2</v>
      </c>
      <c r="UD51" s="8">
        <v>1.1065600290787663E-2</v>
      </c>
      <c r="UE51" s="8">
        <v>1.0893476844936195E-2</v>
      </c>
      <c r="UF51" s="8">
        <v>1.0723970527908876E-2</v>
      </c>
      <c r="UG51" s="8">
        <v>1.0557042708028092E-2</v>
      </c>
      <c r="UH51" s="8">
        <v>1.0392655301648915E-2</v>
      </c>
      <c r="UI51" s="8">
        <v>1.0230770765799885E-2</v>
      </c>
      <c r="UJ51" s="8">
        <v>1.0071352090915055E-2</v>
      </c>
      <c r="UK51" s="8">
        <v>9.914362793656253E-3</v>
      </c>
      <c r="UL51" s="8">
        <v>9.7597669098247342E-3</v>
      </c>
      <c r="UM51" s="8">
        <v>9.6075289873610355E-3</v>
      </c>
      <c r="UN51" s="8">
        <v>9.4576140794322017E-3</v>
      </c>
      <c r="UO51" s="8">
        <v>9.3099877376053904E-3</v>
      </c>
      <c r="UP51" s="8">
        <v>9.1646160051068164E-3</v>
      </c>
      <c r="UQ51" s="8">
        <v>9.0214654101652865E-3</v>
      </c>
      <c r="UR51" s="8">
        <v>8.8805029594391533E-3</v>
      </c>
      <c r="US51" s="8">
        <v>8.7416961315259101E-3</v>
      </c>
      <c r="UT51" s="8">
        <v>8.60501287055347E-3</v>
      </c>
      <c r="UU51" s="8">
        <v>8.4704215798521356E-3</v>
      </c>
      <c r="UV51" s="8">
        <v>8.3378911157065572E-3</v>
      </c>
      <c r="UW51" s="8">
        <v>8.2073907811865202E-3</v>
      </c>
      <c r="UX51" s="8">
        <v>8.0788903200558759E-3</v>
      </c>
      <c r="UY51" s="8">
        <v>7.9523599107586395E-3</v>
      </c>
      <c r="UZ51" s="8">
        <v>7.8277701604813673E-3</v>
      </c>
      <c r="VA51" s="8">
        <v>7.7050920992910799E-3</v>
      </c>
      <c r="VB51" s="8">
        <v>7.5842971743476824E-3</v>
      </c>
      <c r="VC51" s="8">
        <v>7.4653572441901713E-3</v>
      </c>
      <c r="VD51" s="8">
        <v>7.3482445730957517E-3</v>
      </c>
      <c r="VE51" s="8">
        <v>7.2329318255109692E-3</v>
      </c>
      <c r="VF51" s="8">
        <v>7.1193920605541828E-3</v>
      </c>
      <c r="VG51" s="8">
        <v>7.0075987265883731E-3</v>
      </c>
      <c r="VH51" s="8">
        <v>6.8975256558636107E-3</v>
      </c>
      <c r="VI51" s="8">
        <v>6.7891470592283329E-3</v>
      </c>
      <c r="VJ51" s="8">
        <v>6.6824375209085986E-3</v>
      </c>
      <c r="VK51" s="8">
        <v>6.5773719933546609E-3</v>
      </c>
      <c r="VL51" s="8">
        <v>6.4739257921539025E-3</v>
      </c>
      <c r="VM51" s="8">
        <v>6.3720745910094967E-3</v>
      </c>
      <c r="VN51" s="8">
        <v>6.2717944167839787E-3</v>
      </c>
      <c r="VO51" s="8">
        <v>6.1730616446069326E-3</v>
      </c>
      <c r="VP51" s="8">
        <v>6.0758529930461658E-3</v>
      </c>
      <c r="VQ51" s="8">
        <v>5.9801455193414675E-3</v>
      </c>
      <c r="VR51" s="8">
        <v>5.8859166147003433E-3</v>
      </c>
      <c r="VS51" s="8">
        <v>5.7931439996549332E-3</v>
      </c>
      <c r="VT51" s="8">
        <v>5.7018057194793883E-3</v>
      </c>
      <c r="VU51" s="8">
        <v>5.6118801396670727E-3</v>
      </c>
      <c r="VV51" s="8">
        <v>5.5233459414667646E-3</v>
      </c>
      <c r="VW51" s="8">
        <v>5.4361821174772462E-3</v>
      </c>
      <c r="VX51" s="8">
        <v>5.3503679672995547E-3</v>
      </c>
      <c r="VY51" s="8">
        <v>5.2658830932461927E-3</v>
      </c>
      <c r="VZ51" s="8">
        <v>5.1827073961066925E-3</v>
      </c>
      <c r="WA51" s="8">
        <v>5.1008210709687571E-3</v>
      </c>
      <c r="WB51" s="8">
        <v>5.0202046030943951E-3</v>
      </c>
      <c r="WC51" s="8">
        <v>4.9408387638503592E-3</v>
      </c>
      <c r="WD51" s="8">
        <v>4.8627046066922093E-3</v>
      </c>
      <c r="WE51" s="8">
        <v>4.7857834632014486E-3</v>
      </c>
      <c r="WF51" s="8">
        <v>4.7100569391749694E-3</v>
      </c>
      <c r="WG51" s="8">
        <v>4.6355069107662742E-3</v>
      </c>
      <c r="WH51" s="8">
        <v>4.5621155206778015E-3</v>
      </c>
      <c r="WI51" s="8">
        <v>4.4898651744037293E-3</v>
      </c>
      <c r="WJ51" s="8">
        <v>4.4187385365227101E-3</v>
      </c>
      <c r="WK51" s="8">
        <v>4.3487185270398351E-3</v>
      </c>
      <c r="WL51" s="8">
        <v>4.2797883177773033E-3</v>
      </c>
      <c r="WM51" s="8">
        <v>4.2119313288131698E-3</v>
      </c>
      <c r="WN51" s="8">
        <v>4.145131224967573E-3</v>
      </c>
      <c r="WO51" s="8">
        <v>4.0793719123359265E-3</v>
      </c>
      <c r="WP51" s="8">
        <v>4.0146375348684071E-3</v>
      </c>
      <c r="WQ51" s="8">
        <v>3.9509124709952367E-3</v>
      </c>
      <c r="WR51" s="8">
        <v>3.8881813302971803E-3</v>
      </c>
      <c r="WS51" s="8">
        <v>3.8264289502206728E-3</v>
      </c>
      <c r="WT51" s="8">
        <v>3.7656403928370986E-3</v>
      </c>
      <c r="WU51" s="8">
        <v>3.7058009416455857E-3</v>
      </c>
      <c r="WV51" s="8">
        <v>3.6468960984188431E-3</v>
      </c>
      <c r="WW51" s="8">
        <v>3.5889115800914846E-3</v>
      </c>
      <c r="WX51" s="8">
        <v>3.5318333156902967E-3</v>
      </c>
      <c r="WY51" s="8">
        <v>3.4756474433059849E-3</v>
      </c>
      <c r="WZ51" s="8">
        <v>3.4203403071058043E-3</v>
      </c>
      <c r="XA51" s="8">
        <v>3.3658984543866242E-3</v>
      </c>
      <c r="XB51" s="8">
        <v>3.3123086326679045E-3</v>
      </c>
      <c r="XC51" s="8">
        <v>3.2595577868240557E-3</v>
      </c>
      <c r="XD51" s="8">
        <v>3.2076330562557636E-3</v>
      </c>
      <c r="XE51" s="8">
        <v>3.1565217720996974E-3</v>
      </c>
      <c r="XF51" s="8">
        <v>3.1062114544761895E-3</v>
      </c>
      <c r="XG51" s="8">
        <v>3.0566898097743778E-3</v>
      </c>
      <c r="XH51" s="8">
        <v>3.0079447279743278E-3</v>
      </c>
      <c r="XI51" s="8">
        <v>2.9599642800057246E-3</v>
      </c>
      <c r="XJ51" s="8">
        <v>2.9127367151425936E-3</v>
      </c>
      <c r="XK51" s="8">
        <v>2.8662504584336525E-3</v>
      </c>
      <c r="XL51" s="8">
        <v>2.8204941081678239E-3</v>
      </c>
      <c r="XM51" s="8">
        <v>2.7754564333744439E-3</v>
      </c>
      <c r="XN51" s="8">
        <v>2.7311263713577791E-3</v>
      </c>
      <c r="XO51" s="8">
        <v>2.6874930252653471E-3</v>
      </c>
      <c r="XP51" s="8">
        <v>2.64454566168966E-3</v>
      </c>
      <c r="XQ51" s="8">
        <v>2.6022737083029449E-3</v>
      </c>
      <c r="XR51" s="8">
        <v>2.5606667515244083E-3</v>
      </c>
      <c r="XS51" s="8">
        <v>2.5197145342196708E-3</v>
      </c>
      <c r="XT51" s="8">
        <v>2.4794069534319054E-3</v>
      </c>
      <c r="XU51" s="8">
        <v>2.4397340581443065E-3</v>
      </c>
      <c r="XV51" s="8">
        <v>2.4006860470734801E-3</v>
      </c>
      <c r="XW51" s="8">
        <v>2.3622532664933399E-3</v>
      </c>
      <c r="XX51" s="8">
        <v>2.3244262080891758E-3</v>
      </c>
      <c r="XY51" s="8">
        <v>2.2871955068413936E-3</v>
      </c>
      <c r="XZ51" s="8">
        <v>2.250551938938662E-3</v>
      </c>
      <c r="YA51" s="8">
        <v>2.2144864197200364E-3</v>
      </c>
      <c r="YB51" s="8">
        <v>2.1789900016456268E-3</v>
      </c>
      <c r="YC51" s="8">
        <v>2.1440538722955725E-3</v>
      </c>
      <c r="YD51" s="8">
        <v>2.1096693523968021E-3</v>
      </c>
      <c r="YE51" s="8">
        <v>2.0758278938773451E-3</v>
      </c>
      <c r="YF51" s="8">
        <v>2.04252107794778E-3</v>
      </c>
      <c r="YG51" s="8">
        <v>2.009740613209425E-3</v>
      </c>
      <c r="YH51" s="8">
        <v>1.9774783337890341E-3</v>
      </c>
      <c r="YI51" s="8">
        <v>1.9457261974995159E-3</v>
      </c>
      <c r="YJ51" s="8">
        <v>1.9144762840264493E-3</v>
      </c>
      <c r="YK51" s="8">
        <v>1.8837207931400087E-3</v>
      </c>
      <c r="YL51" s="8">
        <v>1.8534520429319247E-3</v>
      </c>
      <c r="YM51" s="8">
        <v>1.8236624680772586E-3</v>
      </c>
      <c r="YN51" s="8">
        <v>1.7943446181205365E-3</v>
      </c>
      <c r="YO51" s="8">
        <v>1.7654911557860265E-3</v>
      </c>
      <c r="YP51" s="8">
        <v>1.7370948553117995E-3</v>
      </c>
      <c r="YQ51" s="8">
        <v>1.7091486008072167E-3</v>
      </c>
      <c r="YR51" s="8">
        <v>1.6816453846336394E-3</v>
      </c>
      <c r="YS51" s="8">
        <v>1.6545783058079279E-3</v>
      </c>
      <c r="YT51" s="8">
        <v>1.6279405684285317E-3</v>
      </c>
      <c r="YU51" s="8">
        <v>1.6017254801238277E-3</v>
      </c>
      <c r="YV51" s="8">
        <v>1.5759264505223742E-3</v>
      </c>
      <c r="YW51" s="8">
        <v>1.5505369897448845E-3</v>
      </c>
      <c r="YX51" s="8">
        <v>1.5255507069175174E-3</v>
      </c>
      <c r="YY51" s="8">
        <v>1.500961308706293E-3</v>
      </c>
      <c r="YZ51" s="8">
        <v>1.4767625978723143E-3</v>
      </c>
      <c r="ZA51" s="8">
        <v>1.4529484718474833E-3</v>
      </c>
      <c r="ZB51" s="8">
        <v>1.4295129213305214E-3</v>
      </c>
      <c r="ZC51" s="8">
        <v>1.4064500289029218E-3</v>
      </c>
      <c r="ZD51" s="8">
        <v>1.3837539676646504E-3</v>
      </c>
      <c r="ZE51" s="8">
        <v>1.3614189998892941E-3</v>
      </c>
      <c r="ZF51" s="8">
        <v>1.3394394756983661E-3</v>
      </c>
      <c r="ZG51" s="8">
        <v>1.3178098317545885E-3</v>
      </c>
      <c r="ZH51" s="8">
        <v>1.2965245899738008E-3</v>
      </c>
      <c r="ZI51" s="8">
        <v>1.2755783562553246E-3</v>
      </c>
      <c r="ZJ51" s="8">
        <v>1.254965819230499E-3</v>
      </c>
      <c r="ZK51" s="8">
        <v>1.2346817490291144E-3</v>
      </c>
      <c r="ZL51" s="8">
        <v>1.2147209960635774E-3</v>
      </c>
      <c r="ZM51" s="8">
        <v>1.1950784898304761E-3</v>
      </c>
      <c r="ZN51" s="8">
        <v>1.1757492377293824E-3</v>
      </c>
      <c r="ZO51" s="8">
        <v>1.1567283238986305E-3</v>
      </c>
      <c r="ZP51" s="8">
        <v>1.1380109080678107E-3</v>
      </c>
      <c r="ZQ51" s="8">
        <v>1.1195922244268209E-3</v>
      </c>
      <c r="ZR51" s="8">
        <v>1.1014675805111685E-3</v>
      </c>
      <c r="ZS51" s="8">
        <v>1.083632356103369E-3</v>
      </c>
      <c r="ZT51" s="8">
        <v>1.0660820021501907E-3</v>
      </c>
      <c r="ZU51" s="8">
        <v>1.0488120396955109E-3</v>
      </c>
      <c r="ZV51" s="8">
        <v>1.031818058828625E-3</v>
      </c>
      <c r="ZW51" s="8">
        <v>1.0150957176477283E-3</v>
      </c>
      <c r="ZX51" s="8">
        <v>9.9864074123841968E-4</v>
      </c>
      <c r="ZY51" s="8">
        <v>9.8244892066699937E-4</v>
      </c>
      <c r="ZZ51" s="8">
        <v>9.6651611198833197E-4</v>
      </c>
      <c r="AAA51" s="8">
        <v>9.508382352681348E-4</v>
      </c>
      <c r="AAB51" s="8">
        <v>9.3541127361942012E-4</v>
      </c>
      <c r="AAC51" s="8">
        <v>9.2023127225295865E-4</v>
      </c>
      <c r="AAD51" s="8">
        <v>9.0529433754154231E-4</v>
      </c>
      <c r="AAE51" s="8">
        <v>8.9059663609783772E-4</v>
      </c>
      <c r="AAF51" s="8">
        <v>8.7613439386569525E-4</v>
      </c>
      <c r="AAG51" s="8">
        <v>8.6190389522466362E-4</v>
      </c>
      <c r="AAH51" s="8">
        <v>8.4790148210757952E-4</v>
      </c>
      <c r="AAI51" s="8">
        <v>8.3412355313102968E-4</v>
      </c>
      <c r="AAJ51" s="8">
        <v>8.2056656273848786E-4</v>
      </c>
      <c r="AAK51" s="8">
        <v>8.0722702035599845E-4</v>
      </c>
      <c r="AAL51" s="8">
        <v>7.9410148956017557E-4</v>
      </c>
      <c r="AAM51" s="8">
        <v>7.8118658725839318E-4</v>
      </c>
      <c r="AAN51" s="8">
        <v>7.68478982880976E-4</v>
      </c>
      <c r="AAO51" s="8">
        <v>7.5597539758520866E-4</v>
      </c>
      <c r="AAP51" s="8">
        <v>7.436726034710403E-4</v>
      </c>
      <c r="AAQ51" s="8">
        <v>7.3156742280826932E-4</v>
      </c>
      <c r="AAR51" s="8">
        <v>7.1965672727509144E-4</v>
      </c>
      <c r="AAS51" s="8">
        <v>7.079374372078338E-4</v>
      </c>
      <c r="AAT51" s="8">
        <v>6.9640652086170208E-4</v>
      </c>
      <c r="AAU51" s="8">
        <v>6.850609936824276E-4</v>
      </c>
      <c r="AAV51" s="8">
        <v>6.7389791758861242E-4</v>
      </c>
      <c r="AAW51" s="8">
        <v>6.6291440026466193E-4</v>
      </c>
      <c r="AAX51" s="8">
        <v>6.5210759446414043E-4</v>
      </c>
      <c r="AAY51" s="8">
        <v>6.4147469732338713E-4</v>
      </c>
      <c r="AAZ51" s="8">
        <v>6.3101294968528681E-4</v>
      </c>
      <c r="ABA51" s="8">
        <v>6.207196354330052E-4</v>
      </c>
      <c r="ABB51" s="8">
        <v>6.1059208083358773E-4</v>
      </c>
      <c r="ABC51" s="8">
        <v>6.0062765389126607E-4</v>
      </c>
      <c r="ABD51" s="8">
        <v>5.9082376371032055E-4</v>
      </c>
      <c r="ABE51" s="8">
        <v>5.8117785986739961E-4</v>
      </c>
      <c r="ABF51" s="8">
        <v>5.7168743179312033E-4</v>
      </c>
      <c r="ABG51" s="8">
        <v>5.6235000816285134E-4</v>
      </c>
      <c r="ABH51" s="8">
        <v>5.5316315629653676E-4</v>
      </c>
      <c r="ABI51" s="8">
        <v>5.4412448156741615E-4</v>
      </c>
      <c r="ABJ51" s="8">
        <v>5.352316268195502E-4</v>
      </c>
      <c r="ABK51" s="8">
        <v>5.2648227179398553E-4</v>
      </c>
      <c r="ABL51" s="8">
        <v>5.1787413256346843E-4</v>
      </c>
      <c r="ABM51" s="8">
        <v>5.0940496097557307E-4</v>
      </c>
      <c r="ABN51" s="8">
        <v>5.0107254410411168E-4</v>
      </c>
      <c r="ABO51" s="8">
        <v>4.9287470370873822E-4</v>
      </c>
      <c r="ABP51" s="8">
        <v>4.8480929570259441E-4</v>
      </c>
      <c r="ABQ51" s="8">
        <v>4.7687420962790999E-4</v>
      </c>
      <c r="ABR51" s="8">
        <v>4.690673681394338E-4</v>
      </c>
      <c r="ABS51" s="8">
        <v>4.6138672649557061E-4</v>
      </c>
      <c r="ABT51" s="8">
        <v>4.5383027205714283E-4</v>
      </c>
      <c r="ABU51" s="8">
        <v>4.4639602379363292E-4</v>
      </c>
      <c r="ABV51" s="8">
        <v>4.3908203179682752E-4</v>
      </c>
      <c r="ABW51" s="8">
        <v>4.3188637680174522E-4</v>
      </c>
      <c r="ABX51" s="8">
        <v>4.248071697147334E-4</v>
      </c>
      <c r="ABY51" s="8">
        <v>4.1784255114865647E-4</v>
      </c>
      <c r="ABZ51" s="8">
        <v>4.1099069096504302E-4</v>
      </c>
      <c r="ACA51" s="8">
        <v>4.0424978782311618E-4</v>
      </c>
      <c r="ACB51" s="8">
        <v>3.976180687355984E-4</v>
      </c>
      <c r="ACC51" s="8">
        <v>3.9109378863118311E-4</v>
      </c>
      <c r="ACD51" s="8">
        <v>3.8467522992360019E-4</v>
      </c>
      <c r="ACE51" s="8">
        <v>3.7836070208715269E-4</v>
      </c>
      <c r="ACF51" s="8">
        <v>3.721485412386536E-4</v>
      </c>
      <c r="ACG51" s="8">
        <v>3.6603710972566057E-4</v>
      </c>
      <c r="ACH51" s="8">
        <v>3.6002479572090911E-4</v>
      </c>
      <c r="ACI51" s="8">
        <v>3.5411001282287604E-4</v>
      </c>
      <c r="ACJ51" s="8">
        <v>3.4829119966235791E-4</v>
      </c>
      <c r="ACK51" s="8">
        <v>3.4256681951499876E-4</v>
      </c>
      <c r="ACL51" s="8">
        <v>3.3693535991967209E-4</v>
      </c>
      <c r="ACM51" s="8">
        <v>3.3139533230262374E-4</v>
      </c>
      <c r="ACN51" s="8">
        <v>3.2594527160731179E-4</v>
      </c>
      <c r="ACO51" s="8">
        <v>3.2058373592983713E-4</v>
      </c>
      <c r="ACP51" s="8">
        <v>3.1530930615990223E-4</v>
      </c>
      <c r="ACQ51" s="8">
        <v>3.1012058562721024E-4</v>
      </c>
      <c r="ACR51" s="8">
        <v>3.0501619975321643E-4</v>
      </c>
      <c r="ACS51" s="8">
        <v>2.9999479570817398E-4</v>
      </c>
      <c r="ACT51" s="8">
        <v>2.9505504207337274E-4</v>
      </c>
      <c r="ACU51" s="8">
        <v>2.9019562850851811E-4</v>
      </c>
      <c r="ACV51" s="8">
        <v>2.8541526542415381E-4</v>
      </c>
      <c r="ACW51" s="8">
        <v>2.8071268365907111E-4</v>
      </c>
      <c r="ACX51" s="8">
        <v>2.7608663416262447E-4</v>
      </c>
      <c r="ACY51" s="8">
        <v>2.7153588768187602E-4</v>
      </c>
      <c r="ACZ51" s="8">
        <v>2.670592344535134E-4</v>
      </c>
      <c r="ADA51" s="8">
        <v>2.6265548390045154E-4</v>
      </c>
      <c r="ADB51" s="8">
        <v>2.5832346433306638E-4</v>
      </c>
      <c r="ADC51" s="8">
        <v>2.5406202265498492E-4</v>
      </c>
      <c r="ADD51" s="8">
        <v>2.4987002407335916E-4</v>
      </c>
      <c r="ADE51" s="8">
        <v>2.4574635181357288E-4</v>
      </c>
      <c r="ADF51" s="8">
        <v>2.4168990683829804E-4</v>
      </c>
      <c r="ADG51" s="8">
        <v>2.3769960757085134E-4</v>
      </c>
      <c r="ADH51" s="8">
        <v>2.3377438962278167E-4</v>
      </c>
      <c r="ADI51" s="8">
        <v>2.2991320552562058E-4</v>
      </c>
      <c r="ADJ51" s="8">
        <v>2.2611502446674792E-4</v>
      </c>
      <c r="ADK51" s="8">
        <v>2.223788320292955E-4</v>
      </c>
      <c r="ADL51" s="8">
        <v>2.1870362993604283E-4</v>
      </c>
      <c r="ADM51" s="8">
        <v>2.1508843579724012E-4</v>
      </c>
      <c r="ADN51" s="8">
        <v>2.1153228286229547E-4</v>
      </c>
      <c r="ADO51" s="8">
        <v>2.0803421977528186E-4</v>
      </c>
      <c r="ADP51" s="8">
        <v>2.0459331033419192E-4</v>
      </c>
      <c r="ADQ51" s="8">
        <v>2.0120863325389816E-4</v>
      </c>
      <c r="ADR51" s="8">
        <v>1.9787928193275731E-4</v>
      </c>
      <c r="ADS51" s="8">
        <v>1.9460436422280165E-4</v>
      </c>
      <c r="ADT51" s="8">
        <v>1.9138300220347438E-4</v>
      </c>
      <c r="ADU51" s="8">
        <v>1.8821433195884344E-4</v>
      </c>
      <c r="ADV51" s="8">
        <v>1.8509750335825317E-4</v>
      </c>
      <c r="ADW51" s="8">
        <v>1.8203167984035801E-4</v>
      </c>
      <c r="ADX51" s="8">
        <v>1.7901603820048373E-4</v>
      </c>
      <c r="ADY51" s="8">
        <v>1.7604976838127769E-4</v>
      </c>
      <c r="ADZ51" s="8">
        <v>1.7313207326658572E-4</v>
      </c>
      <c r="AEA51" s="8">
        <v>1.7026216847851902E-4</v>
      </c>
      <c r="AEB51" s="8">
        <v>1.6743928217765851E-4</v>
      </c>
      <c r="AEC51" s="8">
        <v>1.6466265486634617E-4</v>
      </c>
      <c r="AED51" s="8">
        <v>1.6193153919502755E-4</v>
      </c>
      <c r="AEE51" s="8">
        <v>1.5924519977158759E-4</v>
      </c>
      <c r="AEF51" s="8">
        <v>1.5660291297364532E-4</v>
      </c>
      <c r="AEG51" s="8">
        <v>1.5400396676375905E-4</v>
      </c>
      <c r="AEH51" s="8">
        <v>1.5144766050749486E-4</v>
      </c>
      <c r="AEI51" s="8">
        <v>1.4893330479432535E-4</v>
      </c>
      <c r="AEJ51" s="8">
        <v>1.4646022126130437E-4</v>
      </c>
      <c r="AEK51" s="8">
        <v>1.4402774241948656E-4</v>
      </c>
      <c r="AEL51" s="8">
        <v>1.4163521148304587E-4</v>
      </c>
      <c r="AEM51" s="8">
        <v>1.3928198220104998E-4</v>
      </c>
      <c r="AEN51" s="8">
        <v>1.369674186918592E-4</v>
      </c>
      <c r="AEO51" s="8">
        <v>1.3469089528010033E-4</v>
      </c>
      <c r="AEP51" s="8">
        <v>1.3245179633618559E-4</v>
      </c>
      <c r="AEQ51" s="8">
        <v>1.3024951611833476E-4</v>
      </c>
      <c r="AER51" s="8">
        <v>1.2808345861706013E-4</v>
      </c>
      <c r="AES51" s="8">
        <v>1.2595303740208522E-4</v>
      </c>
      <c r="AET51" s="8">
        <v>1.2385767547165157E-4</v>
      </c>
      <c r="AEU51" s="8">
        <v>1.2179680510418521E-4</v>
      </c>
      <c r="AEV51" s="8">
        <v>1.1976986771228458E-4</v>
      </c>
      <c r="AEW51" s="8">
        <v>1.1777631369899223E-4</v>
      </c>
      <c r="AEX51" s="8">
        <v>1.1581560231632315E-4</v>
      </c>
      <c r="AEY51" s="8">
        <v>1.1388720152600747E-4</v>
      </c>
      <c r="AEZ51" s="8">
        <v>1.1199058786242133E-4</v>
      </c>
      <c r="AFA51" s="8">
        <v>1.1012524629767019E-4</v>
      </c>
      <c r="AFB51" s="8">
        <v>1.0829067010878982E-4</v>
      </c>
      <c r="AFC51" s="8">
        <v>1.0648636074703981E-4</v>
      </c>
      <c r="AFD51" s="8">
        <v>1.0471182770925023E-4</v>
      </c>
      <c r="AFE51" s="8">
        <v>1.0296658841119728E-4</v>
      </c>
      <c r="AFF51" s="8">
        <v>1.0125016806297487E-4</v>
      </c>
      <c r="AFG51" s="8">
        <v>9.9562099546329777E-5</v>
      </c>
      <c r="AFH51" s="8">
        <v>9.7901923293937029E-5</v>
      </c>
      <c r="AFI51" s="8">
        <v>9.6269187170579202E-5</v>
      </c>
      <c r="AFJ51" s="8">
        <v>9.4663446356207161E-5</v>
      </c>
      <c r="AFK51" s="8">
        <v>9.3084263230851482E-5</v>
      </c>
      <c r="AFL51" s="8">
        <v>9.1531207261354795E-5</v>
      </c>
      <c r="AFM51" s="8">
        <v>9.0003854889903306E-5</v>
      </c>
      <c r="AFN51" s="8">
        <v>8.8501789424323883E-5</v>
      </c>
      <c r="AFO51" s="8">
        <v>8.7024600930125823E-5</v>
      </c>
      <c r="AFP51" s="8">
        <v>8.5571886124259091E-5</v>
      </c>
      <c r="AFQ51" s="8">
        <v>8.4143248270561035E-5</v>
      </c>
      <c r="AFR51" s="8">
        <v>8.2738297076871871E-5</v>
      </c>
      <c r="AFS51" s="8">
        <v>8.1356648593787658E-5</v>
      </c>
      <c r="AFT51" s="8">
        <v>7.9997925115031347E-5</v>
      </c>
      <c r="AFU51" s="8">
        <v>7.8661755079415942E-5</v>
      </c>
      <c r="AFV51" s="8">
        <v>7.7347772974373924E-5</v>
      </c>
      <c r="AFW51" s="8">
        <v>7.6055619241034483E-5</v>
      </c>
      <c r="AFX51" s="8">
        <v>7.4784940180819856E-5</v>
      </c>
      <c r="AFY51" s="8">
        <v>7.3535387863542749E-5</v>
      </c>
      <c r="AFZ51" s="8">
        <v>7.2306620036980819E-5</v>
      </c>
      <c r="AGA51" s="8">
        <v>7.1098300037904355E-5</v>
      </c>
      <c r="AGB51" s="8">
        <v>6.991009670454006E-5</v>
      </c>
      <c r="AGC51" s="8">
        <v>6.8741684290444524E-5</v>
      </c>
      <c r="AGD51" s="8">
        <v>6.7592742379770653E-5</v>
      </c>
      <c r="AGE51" s="8">
        <v>6.6462955803904842E-5</v>
      </c>
      <c r="AGF51" s="8">
        <v>6.5352014559453016E-5</v>
      </c>
      <c r="AGG51" s="8">
        <v>6.4259613727559573E-5</v>
      </c>
      <c r="AGH51" s="8">
        <v>6.3185453394534982E-5</v>
      </c>
      <c r="AGI51" s="8">
        <v>6.2129238573776607E-5</v>
      </c>
      <c r="AGJ51" s="8">
        <v>6.1090679128962105E-5</v>
      </c>
      <c r="AGK51" s="8">
        <v>6.0069489698495462E-5</v>
      </c>
      <c r="AGL51" s="8">
        <v>5.9065389621190804E-5</v>
      </c>
      <c r="AGM51" s="8">
        <v>5.807810286317165E-5</v>
      </c>
      <c r="AGN51" s="8">
        <v>5.7107357945971421E-5</v>
      </c>
      <c r="AGO51" s="8">
        <v>5.6152887875816191E-5</v>
      </c>
      <c r="AGP51" s="8">
        <v>5.5214430074071262E-5</v>
      </c>
      <c r="AGQ51" s="8">
        <v>5.4291726308838043E-5</v>
      </c>
      <c r="AGR51" s="8">
        <v>5.3384522627680413E-5</v>
      </c>
      <c r="AGS51" s="8">
        <v>5.2492569291467793E-5</v>
      </c>
      <c r="AGT51" s="8">
        <v>5.1615620709317319E-5</v>
      </c>
      <c r="AGU51" s="8">
        <v>5.0753435374618146E-5</v>
      </c>
      <c r="AGV51" s="8">
        <v>4.9905775802125541E-5</v>
      </c>
      <c r="AGW51" s="8">
        <v>4.9072408466105625E-5</v>
      </c>
      <c r="AGX51" s="8">
        <v>4.825310373951901E-5</v>
      </c>
      <c r="AGY51" s="8">
        <v>4.7447635834227163E-5</v>
      </c>
      <c r="AGZ51" s="8">
        <v>4.6655782742206019E-5</v>
      </c>
      <c r="AHA51" s="8">
        <v>4.5877326177755386E-5</v>
      </c>
      <c r="AHB51" s="8">
        <v>4.5112051520686762E-5</v>
      </c>
      <c r="AHC51" s="8">
        <v>4.4359747760478598E-5</v>
      </c>
      <c r="AHD51" s="8">
        <v>4.3620207441384463E-5</v>
      </c>
      <c r="AHE51" s="8">
        <v>4.2893226608479693E-5</v>
      </c>
      <c r="AHF51" s="8">
        <v>4.2178604754636216E-5</v>
      </c>
      <c r="AHG51" s="8">
        <v>4.1476144768409555E-5</v>
      </c>
      <c r="AHH51" s="8">
        <v>4.0785652882828167E-5</v>
      </c>
      <c r="AHI51" s="8">
        <v>4.010693862507158E-5</v>
      </c>
      <c r="AHJ51" s="8">
        <v>3.943981476702441E-5</v>
      </c>
      <c r="AHK51" s="8">
        <v>3.8784097276696721E-5</v>
      </c>
      <c r="AHL51" s="8">
        <v>3.8139605270496255E-5</v>
      </c>
      <c r="AHM51" s="8">
        <v>3.7506160966343427E-5</v>
      </c>
      <c r="AHN51" s="8">
        <v>3.688358963761697E-5</v>
      </c>
      <c r="AHO51" s="8">
        <v>3.6271719567918297E-5</v>
      </c>
      <c r="AHP51" s="8">
        <v>3.5670382006646018E-5</v>
      </c>
      <c r="AHQ51" s="8">
        <v>3.5079411125367508E-5</v>
      </c>
      <c r="AHR51" s="8">
        <v>3.4498643974979164E-5</v>
      </c>
      <c r="AHS51" s="8">
        <v>3.3927920443644462E-5</v>
      </c>
      <c r="AHT51" s="8">
        <v>3.3367083215499013E-5</v>
      </c>
      <c r="AHU51" s="8">
        <v>3.2815977730114864E-5</v>
      </c>
      <c r="AHV51" s="8">
        <v>3.2274452142712163E-5</v>
      </c>
      <c r="AHW51" s="8">
        <v>3.1742357285110746E-5</v>
      </c>
      <c r="AHX51" s="8">
        <v>3.1219546627411786E-5</v>
      </c>
      <c r="AHY51" s="8">
        <v>3.0705876240399749E-5</v>
      </c>
      <c r="AHZ51" s="8">
        <v>3.0201204758657771E-5</v>
      </c>
      <c r="AIA51" s="8">
        <v>2.970539334438571E-5</v>
      </c>
      <c r="AIB51" s="8">
        <v>2.9218305651914329E-5</v>
      </c>
      <c r="AIC51" s="8">
        <v>2.8739807792906615E-5</v>
      </c>
      <c r="AID51" s="8">
        <v>2.8269768302237687E-5</v>
      </c>
      <c r="AIE51" s="8">
        <v>2.7808058104547082E-5</v>
      </c>
      <c r="AIF51" s="8">
        <v>2.7354550481453819E-5</v>
      </c>
      <c r="AIG51" s="8">
        <v>2.6909121039428513E-5</v>
      </c>
      <c r="AIH51" s="8">
        <v>2.6471647678314519E-5</v>
      </c>
      <c r="AII51" s="8">
        <v>2.6042010560490493E-5</v>
      </c>
      <c r="AIJ51" s="8">
        <v>2.562009208066903E-5</v>
      </c>
      <c r="AIK51" s="8">
        <v>2.5205776836322754E-5</v>
      </c>
      <c r="AIL51" s="8">
        <v>2.4798951598732947E-5</v>
      </c>
      <c r="AIM51" s="8">
        <v>2.4399505284653675E-5</v>
      </c>
      <c r="AIN51" s="8">
        <v>2.4007328928584703E-5</v>
      </c>
      <c r="AIO51" s="8">
        <v>2.362231565564858E-5</v>
      </c>
      <c r="AIP51" s="8">
        <v>2.3244360655064444E-5</v>
      </c>
      <c r="AIQ51" s="8">
        <v>2.287336115421422E-5</v>
      </c>
      <c r="AIR51" s="8">
        <v>2.2509216393295227E-5</v>
      </c>
      <c r="AIS51" s="8">
        <v>2.2151827600553296E-5</v>
      </c>
      <c r="AIT51" s="8">
        <v>2.1801097968092636E-5</v>
      </c>
      <c r="AIU51" s="8">
        <v>2.1456932628255903E-5</v>
      </c>
      <c r="AIV51" s="8">
        <v>2.1119238630570984E-5</v>
      </c>
      <c r="AIW51" s="8">
        <v>2.0787924919259294E-5</v>
      </c>
      <c r="AIX51" s="8">
        <v>2.0462902311300741E-5</v>
      </c>
      <c r="AIY51" s="8">
        <v>2.0144083475052211E-5</v>
      </c>
      <c r="AIZ51" s="8">
        <v>1.9831382909414063E-5</v>
      </c>
      <c r="AJA51" s="8">
        <v>1.9524716923541889E-5</v>
      </c>
      <c r="AJB51" s="8">
        <v>1.9224003617099215E-5</v>
      </c>
      <c r="AJC51" s="8">
        <v>1.8929162861047183E-5</v>
      </c>
      <c r="AJD51" s="8">
        <v>1.8640116278968826E-5</v>
      </c>
      <c r="AJE51" s="8">
        <v>1.8356787228923374E-5</v>
      </c>
      <c r="AJF51" s="8">
        <v>1.8079100785828591E-5</v>
      </c>
      <c r="AJG51" s="8">
        <v>1.780698372436772E-5</v>
      </c>
      <c r="AJH51" s="8">
        <v>1.7540364502417946E-5</v>
      </c>
      <c r="AJI51" s="8">
        <v>1.7279173244998725E-5</v>
      </c>
      <c r="AJJ51" s="8">
        <v>1.7023341728736413E-5</v>
      </c>
      <c r="AJK51" s="8">
        <v>1.6772803366843889E-5</v>
      </c>
      <c r="AJL51" s="8">
        <v>1.6527493194612702E-5</v>
      </c>
      <c r="AJM51" s="8">
        <v>1.6287347855415481E-5</v>
      </c>
      <c r="AJN51" s="8">
        <v>1.605230558721776E-5</v>
      </c>
      <c r="AJO51" s="8">
        <v>1.582230620959656E-5</v>
      </c>
      <c r="AJP51" s="8">
        <v>1.5597291111265261E-5</v>
      </c>
      <c r="AJQ51" s="8">
        <v>1.5377203238103114E-5</v>
      </c>
      <c r="AJR51" s="8">
        <v>1.5161987081688082E-5</v>
      </c>
      <c r="AJS51" s="8">
        <v>1.49515886683329E-5</v>
      </c>
      <c r="AJT51" s="8">
        <v>1.4745955548622721E-5</v>
      </c>
      <c r="AJU51" s="8">
        <v>1.4545036787454595E-5</v>
      </c>
      <c r="AJV51" s="8">
        <v>1.4348782954578118E-5</v>
      </c>
      <c r="AJW51" s="8">
        <v>1.4157146115636802E-5</v>
      </c>
      <c r="AJX51" s="8">
        <v>1.3970079823710875E-5</v>
      </c>
      <c r="AJY51" s="8">
        <v>1.3787539111360902E-5</v>
      </c>
      <c r="AJZ51" s="8">
        <v>1.3609480483173214E-5</v>
      </c>
      <c r="AKA51" s="8">
        <v>1.3435861908807507E-5</v>
      </c>
      <c r="AKB51" s="8">
        <v>1.3266642816547052E-5</v>
      </c>
      <c r="AKC51" s="8">
        <v>1.3101784087353068E-5</v>
      </c>
      <c r="AKD51" s="8">
        <v>1.2941248049423675E-5</v>
      </c>
      <c r="AKE51" s="8">
        <v>1.2784998473259291E-5</v>
      </c>
      <c r="AKF51" s="8">
        <v>1.263300056723576E-5</v>
      </c>
      <c r="AKG51" s="8">
        <v>1.2485220973686657E-5</v>
      </c>
      <c r="AKH51" s="8">
        <v>1.234162776549723E-5</v>
      </c>
      <c r="AKI51" s="8">
        <v>1.2202190443211383E-5</v>
      </c>
      <c r="AKJ51" s="8">
        <v>1.2066879932654546E-5</v>
      </c>
      <c r="AKK51" s="8">
        <v>1.1935668583074673E-5</v>
      </c>
      <c r="AKL51" s="8">
        <v>1.1808530165803861E-5</v>
      </c>
      <c r="AKM51" s="8">
        <v>1.1685439873444E-5</v>
      </c>
      <c r="AKN51" s="8">
        <v>1.1566374319578935E-5</v>
      </c>
      <c r="AKO51" s="8">
        <v>1.1451311539016953E-5</v>
      </c>
      <c r="AKP51" s="8">
        <v>1.1340230988566917E-5</v>
      </c>
      <c r="AKQ51" s="8">
        <v>1.1233113548351622E-5</v>
      </c>
      <c r="AKR51" s="8">
        <v>1.1129941523662736E-5</v>
      </c>
      <c r="AKS51" s="8">
        <v>1.1030698647361055E-5</v>
      </c>
      <c r="AKT51" s="8">
        <v>1.0935370082826813E-5</v>
      </c>
      <c r="AKU51" s="8">
        <v>1.0843942427464582E-5</v>
      </c>
      <c r="AKV51" s="8">
        <v>1.0756403716767441E-5</v>
      </c>
      <c r="AKW51" s="8">
        <v>1.067274342894587E-5</v>
      </c>
      <c r="AKX51" s="8">
        <v>1.059295249012631E-5</v>
      </c>
      <c r="AKY51" s="8">
        <v>1.0517023280125275E-5</v>
      </c>
      <c r="AKZ51" s="8">
        <v>1.0444949638804705E-5</v>
      </c>
      <c r="ALA51" s="8">
        <v>1.0376726873014517E-5</v>
      </c>
      <c r="ALB51" s="8">
        <v>1.0312351764128948E-5</v>
      </c>
      <c r="ALC51" s="8">
        <v>1.025182257618295E-5</v>
      </c>
      <c r="ALD51" s="8">
        <v>1.019513906461571E-5</v>
      </c>
      <c r="ALE51" s="8">
        <v>1.0142302485628304E-5</v>
      </c>
      <c r="ALF51" s="8">
        <v>1.0093315606162754E-5</v>
      </c>
      <c r="ALG51" s="8">
        <v>1.0048182714510335E-5</v>
      </c>
      <c r="ALH51" s="8">
        <v>1.0006909631556822E-5</v>
      </c>
      <c r="ALI51" s="8">
        <v>9.9695037226730301E-6</v>
      </c>
      <c r="ALJ51" s="8">
        <v>9.9359739102590716E-6</v>
      </c>
      <c r="ALK51" s="8">
        <v>9.9063306869510597E-6</v>
      </c>
      <c r="ALL51" s="8">
        <v>9.8805861294994232E-6</v>
      </c>
      <c r="ALM51" s="8">
        <v>9.8587539133280825E-6</v>
      </c>
      <c r="ALN51" s="8">
        <v>9.8408493277842693E-6</v>
      </c>
      <c r="ALO51" s="8">
        <v>9.8268892920889177E-6</v>
      </c>
      <c r="ALP51" s="8">
        <v>9.8168923719979161E-6</v>
      </c>
      <c r="ALQ51" s="8">
        <v>9.8108787971849103E-6</v>
      </c>
      <c r="ALR51" s="9">
        <v>9.8088704793565428E-6</v>
      </c>
    </row>
    <row r="52" spans="1:1006">
      <c r="A52">
        <v>1962</v>
      </c>
      <c r="B52">
        <f t="shared" si="1"/>
        <v>22</v>
      </c>
      <c r="C52" s="24">
        <v>14.772621239999999</v>
      </c>
      <c r="E52" s="20">
        <f t="shared" si="0"/>
        <v>1962</v>
      </c>
      <c r="F52" s="7">
        <v>14.772621239999999</v>
      </c>
      <c r="G52" s="8">
        <v>14.624988654713066</v>
      </c>
      <c r="H52" s="8">
        <v>14.478382746214562</v>
      </c>
      <c r="I52" s="8">
        <v>14.33317928926922</v>
      </c>
      <c r="J52" s="8">
        <v>14.189367184904995</v>
      </c>
      <c r="K52" s="8">
        <v>14.046935208363481</v>
      </c>
      <c r="L52" s="8">
        <v>13.905872025960061</v>
      </c>
      <c r="M52" s="8">
        <v>13.766166210894312</v>
      </c>
      <c r="N52" s="8">
        <v>13.627806258068608</v>
      </c>
      <c r="O52" s="8">
        <v>13.490780597969721</v>
      </c>
      <c r="P52" s="8">
        <v>13.355077609665287</v>
      </c>
      <c r="Q52" s="8">
        <v>13.22068563296412</v>
      </c>
      <c r="R52" s="8">
        <v>13.08759297978678</v>
      </c>
      <c r="S52" s="8">
        <v>12.955787944790238</v>
      </c>
      <c r="T52" s="8">
        <v>12.82525881528815</v>
      </c>
      <c r="U52" s="8">
        <v>12.695993880505977</v>
      </c>
      <c r="V52" s="8">
        <v>12.567981440208065</v>
      </c>
      <c r="W52" s="8">
        <v>12.441209812731843</v>
      </c>
      <c r="X52" s="8">
        <v>12.315667342462312</v>
      </c>
      <c r="Y52" s="8">
        <v>12.191342406778274</v>
      </c>
      <c r="Z52" s="8">
        <v>12.068223422500067</v>
      </c>
      <c r="AA52" s="8">
        <v>11.94629885186686</v>
      </c>
      <c r="AB52" s="8">
        <v>11.825557208070189</v>
      </c>
      <c r="AC52" s="8">
        <v>11.705987060368859</v>
      </c>
      <c r="AD52" s="8">
        <v>11.58757703880905</v>
      </c>
      <c r="AE52" s="8">
        <v>11.470315838572155</v>
      </c>
      <c r="AF52" s="8">
        <v>11.354192223971657</v>
      </c>
      <c r="AG52" s="8">
        <v>11.239195032119236</v>
      </c>
      <c r="AH52" s="8">
        <v>11.125313176279167</v>
      </c>
      <c r="AI52" s="8">
        <v>11.012535648929065</v>
      </c>
      <c r="AJ52" s="8">
        <v>10.90085152454407</v>
      </c>
      <c r="AK52" s="8">
        <v>10.790249962120624</v>
      </c>
      <c r="AL52" s="8">
        <v>10.680720207455131</v>
      </c>
      <c r="AM52" s="8">
        <v>10.572251595191965</v>
      </c>
      <c r="AN52" s="8">
        <v>10.464833550654522</v>
      </c>
      <c r="AO52" s="8">
        <v>10.358455591472255</v>
      </c>
      <c r="AP52" s="8">
        <v>10.253107329015956</v>
      </c>
      <c r="AQ52" s="8">
        <v>10.148778469652857</v>
      </c>
      <c r="AR52" s="8">
        <v>10.045458815832546</v>
      </c>
      <c r="AS52" s="8">
        <v>9.9431382670140511</v>
      </c>
      <c r="AT52" s="8">
        <v>9.8418068204439102</v>
      </c>
      <c r="AU52" s="8">
        <v>9.741454571794522</v>
      </c>
      <c r="AV52" s="8">
        <v>9.6420717156715625</v>
      </c>
      <c r="AW52" s="8">
        <v>9.5436485459987583</v>
      </c>
      <c r="AX52" s="8">
        <v>9.4461754562879054</v>
      </c>
      <c r="AY52" s="8">
        <v>9.3496429398015373</v>
      </c>
      <c r="AZ52" s="8">
        <v>9.2540415896152961</v>
      </c>
      <c r="BA52" s="8">
        <v>9.1593620985866551</v>
      </c>
      <c r="BB52" s="8">
        <v>9.0655952592362681</v>
      </c>
      <c r="BC52" s="8">
        <v>8.9727319635479024</v>
      </c>
      <c r="BD52" s="8">
        <v>8.880763202692572</v>
      </c>
      <c r="BE52" s="8">
        <v>8.7896800666822017</v>
      </c>
      <c r="BF52" s="8">
        <v>8.699473743957828</v>
      </c>
      <c r="BG52" s="8">
        <v>8.610135520917094</v>
      </c>
      <c r="BH52" s="8">
        <v>8.5216567813855377</v>
      </c>
      <c r="BI52" s="8">
        <v>8.4340290060358978</v>
      </c>
      <c r="BJ52" s="8">
        <v>8.3472437717594588</v>
      </c>
      <c r="BK52" s="8">
        <v>8.2612927509932241</v>
      </c>
      <c r="BL52" s="8">
        <v>8.176167711006471</v>
      </c>
      <c r="BM52" s="8">
        <v>8.0918605131501042</v>
      </c>
      <c r="BN52" s="8">
        <v>8.0083631120719492</v>
      </c>
      <c r="BO52" s="8">
        <v>7.925667554901036</v>
      </c>
      <c r="BP52" s="8">
        <v>7.8437659804036937</v>
      </c>
      <c r="BQ52" s="8">
        <v>7.7626506181141375</v>
      </c>
      <c r="BR52" s="8">
        <v>7.6823137874420819</v>
      </c>
      <c r="BS52" s="8">
        <v>7.6027478967597562</v>
      </c>
      <c r="BT52" s="8">
        <v>7.5239454424705716</v>
      </c>
      <c r="BU52" s="8">
        <v>7.4458990080615663</v>
      </c>
      <c r="BV52" s="8">
        <v>7.3686012631416027</v>
      </c>
      <c r="BW52" s="8">
        <v>7.2920449624672177</v>
      </c>
      <c r="BX52" s="8">
        <v>7.2162229449578765</v>
      </c>
      <c r="BY52" s="8">
        <v>7.141128132702292</v>
      </c>
      <c r="BZ52" s="8">
        <v>7.0667535299573911</v>
      </c>
      <c r="CA52" s="8">
        <v>6.9930922221413772</v>
      </c>
      <c r="CB52" s="8">
        <v>6.9201373748222803</v>
      </c>
      <c r="CC52" s="8">
        <v>6.84788223270328</v>
      </c>
      <c r="CD52" s="8">
        <v>6.7763201186060256</v>
      </c>
      <c r="CE52" s="8">
        <v>6.7054444324530893</v>
      </c>
      <c r="CF52" s="8">
        <v>6.6352486502506176</v>
      </c>
      <c r="CG52" s="8">
        <v>6.5657263230721812</v>
      </c>
      <c r="CH52" s="8">
        <v>6.4968710760447523</v>
      </c>
      <c r="CI52" s="8">
        <v>6.4286766073376844</v>
      </c>
      <c r="CJ52" s="8">
        <v>6.3611366871555131</v>
      </c>
      <c r="CK52" s="8">
        <v>6.2942451567353253</v>
      </c>
      <c r="CL52" s="8">
        <v>6.2279959273494097</v>
      </c>
      <c r="CM52" s="8">
        <v>6.1623829793138416</v>
      </c>
      <c r="CN52" s="8">
        <v>6.0974003610036158</v>
      </c>
      <c r="CO52" s="8">
        <v>6.0330421878748863</v>
      </c>
      <c r="CP52" s="8">
        <v>5.9693026414948376</v>
      </c>
      <c r="CQ52" s="8">
        <v>5.9061759685796682</v>
      </c>
      <c r="CR52" s="8">
        <v>5.8436564800411279</v>
      </c>
      <c r="CS52" s="8">
        <v>5.781738550042026</v>
      </c>
      <c r="CT52" s="8">
        <v>5.7204166150610716</v>
      </c>
      <c r="CU52" s="8">
        <v>5.6596851729674009</v>
      </c>
      <c r="CV52" s="8">
        <v>5.5995387821050855</v>
      </c>
      <c r="CW52" s="8">
        <v>5.5399720603879246</v>
      </c>
      <c r="CX52" s="8">
        <v>5.4809796844047458</v>
      </c>
      <c r="CY52" s="8">
        <v>5.4225563885354928</v>
      </c>
      <c r="CZ52" s="8">
        <v>5.3646969640782372</v>
      </c>
      <c r="DA52" s="8">
        <v>5.3073962583873575</v>
      </c>
      <c r="DB52" s="8">
        <v>5.2506491740230024</v>
      </c>
      <c r="DC52" s="8">
        <v>5.1944506679119993</v>
      </c>
      <c r="DD52" s="8">
        <v>5.1387957505203197</v>
      </c>
      <c r="DE52" s="8">
        <v>5.0836794850371945</v>
      </c>
      <c r="DF52" s="8">
        <v>5.0290969865709743</v>
      </c>
      <c r="DG52" s="8">
        <v>4.9750434213567916</v>
      </c>
      <c r="DH52" s="8">
        <v>4.9215140059760767</v>
      </c>
      <c r="DI52" s="8">
        <v>4.8685040065879779</v>
      </c>
      <c r="DJ52" s="8">
        <v>4.8160087381726742</v>
      </c>
      <c r="DK52" s="8">
        <v>4.7640235637866288</v>
      </c>
      <c r="DL52" s="8">
        <v>4.7125438938297535</v>
      </c>
      <c r="DM52" s="8">
        <v>4.6615651853244762</v>
      </c>
      <c r="DN52" s="8">
        <v>4.6110829412067016</v>
      </c>
      <c r="DO52" s="8">
        <v>4.5610927096285989</v>
      </c>
      <c r="DP52" s="8">
        <v>4.5115900832731946</v>
      </c>
      <c r="DQ52" s="8">
        <v>4.4625706986807154</v>
      </c>
      <c r="DR52" s="8">
        <v>4.4140302355866048</v>
      </c>
      <c r="DS52" s="8">
        <v>4.3659644162711633</v>
      </c>
      <c r="DT52" s="8">
        <v>4.3183690049207089</v>
      </c>
      <c r="DU52" s="8">
        <v>4.2712398070002005</v>
      </c>
      <c r="DV52" s="8">
        <v>4.2245726686372169</v>
      </c>
      <c r="DW52" s="8">
        <v>4.1783634760171982</v>
      </c>
      <c r="DX52" s="8">
        <v>4.1326081547898532</v>
      </c>
      <c r="DY52" s="8">
        <v>4.0873026694866175</v>
      </c>
      <c r="DZ52" s="8">
        <v>4.0424430229490591</v>
      </c>
      <c r="EA52" s="8">
        <v>3.9980252557681069</v>
      </c>
      <c r="EB52" s="8">
        <v>3.9540454457339909</v>
      </c>
      <c r="EC52" s="8">
        <v>3.9104997072967715</v>
      </c>
      <c r="ED52" s="8">
        <v>3.8673841910373161</v>
      </c>
      <c r="EE52" s="8">
        <v>3.8246950831486108</v>
      </c>
      <c r="EF52" s="8">
        <v>3.7824286049272677</v>
      </c>
      <c r="EG52" s="8">
        <v>3.7405810122750931</v>
      </c>
      <c r="EH52" s="8">
        <v>3.6991485952105823</v>
      </c>
      <c r="EI52" s="8">
        <v>3.6581276773901932</v>
      </c>
      <c r="EJ52" s="8">
        <v>3.617514615639271</v>
      </c>
      <c r="EK52" s="8">
        <v>3.5773057994924757</v>
      </c>
      <c r="EL52" s="8">
        <v>3.5374976507435649</v>
      </c>
      <c r="EM52" s="8">
        <v>3.4980866230043977</v>
      </c>
      <c r="EN52" s="8">
        <v>3.4590692012730031</v>
      </c>
      <c r="EO52" s="8">
        <v>3.4204419015105745</v>
      </c>
      <c r="EP52" s="8">
        <v>3.3822012702272453</v>
      </c>
      <c r="EQ52" s="8">
        <v>3.344343884076487</v>
      </c>
      <c r="ER52" s="8">
        <v>3.3068663494580033</v>
      </c>
      <c r="ES52" s="8">
        <v>3.2697653021289477</v>
      </c>
      <c r="ET52" s="8">
        <v>3.2330374068233394</v>
      </c>
      <c r="EU52" s="8">
        <v>3.196679356879518</v>
      </c>
      <c r="EV52" s="8">
        <v>3.1606878738754971</v>
      </c>
      <c r="EW52" s="8">
        <v>3.1250597072720669</v>
      </c>
      <c r="EX52" s="8">
        <v>3.0897916340634999</v>
      </c>
      <c r="EY52" s="8">
        <v>3.0548804584357163</v>
      </c>
      <c r="EZ52" s="8">
        <v>3.0203230114317696</v>
      </c>
      <c r="FA52" s="8">
        <v>2.9861161506244964</v>
      </c>
      <c r="FB52" s="8">
        <v>2.9522567597962062</v>
      </c>
      <c r="FC52" s="8">
        <v>2.9187417486252469</v>
      </c>
      <c r="FD52" s="8">
        <v>2.8855680523793295</v>
      </c>
      <c r="FE52" s="8">
        <v>2.8527326316154564</v>
      </c>
      <c r="FF52" s="8">
        <v>2.8202324718863179</v>
      </c>
      <c r="FG52" s="8">
        <v>2.7880645834530311</v>
      </c>
      <c r="FH52" s="8">
        <v>2.7562260010040669</v>
      </c>
      <c r="FI52" s="8">
        <v>2.7247137833802513</v>
      </c>
      <c r="FJ52" s="8">
        <v>2.6935250133056896</v>
      </c>
      <c r="FK52" s="8">
        <v>2.6626567971244977</v>
      </c>
      <c r="FL52" s="8">
        <v>2.6321062645432045</v>
      </c>
      <c r="FM52" s="8">
        <v>2.6018705683786907</v>
      </c>
      <c r="FN52" s="8">
        <v>2.5719468843115534</v>
      </c>
      <c r="FO52" s="8">
        <v>2.5423324106447569</v>
      </c>
      <c r="FP52" s="8">
        <v>2.5130243680674469</v>
      </c>
      <c r="FQ52" s="8">
        <v>2.4840199994238281</v>
      </c>
      <c r="FR52" s="8">
        <v>2.4553165694869454</v>
      </c>
      <c r="FS52" s="8">
        <v>2.4269113647372964</v>
      </c>
      <c r="FT52" s="8">
        <v>2.3988016931461225</v>
      </c>
      <c r="FU52" s="8">
        <v>2.3709848839632777</v>
      </c>
      <c r="FV52" s="8">
        <v>2.3434582875095726</v>
      </c>
      <c r="FW52" s="8">
        <v>2.3162192749734589</v>
      </c>
      <c r="FX52" s="8">
        <v>2.2892652382119687</v>
      </c>
      <c r="FY52" s="8">
        <v>2.2625935895557845</v>
      </c>
      <c r="FZ52" s="8">
        <v>2.2362017616183385</v>
      </c>
      <c r="GA52" s="8">
        <v>2.210087207108848</v>
      </c>
      <c r="GB52" s="8">
        <v>2.1842473986491622</v>
      </c>
      <c r="GC52" s="8">
        <v>2.1586798285943476</v>
      </c>
      <c r="GD52" s="8">
        <v>2.1333820088568887</v>
      </c>
      <c r="GE52" s="8">
        <v>2.1083514707344171</v>
      </c>
      <c r="GF52" s="8">
        <v>2.0835857647408882</v>
      </c>
      <c r="GG52" s="8">
        <v>2.0590824604410791</v>
      </c>
      <c r="GH52" s="8">
        <v>2.0348391462883537</v>
      </c>
      <c r="GI52" s="8">
        <v>2.0108534294655773</v>
      </c>
      <c r="GJ52" s="8">
        <v>1.9871229357291038</v>
      </c>
      <c r="GK52" s="8">
        <v>1.9636453092557571</v>
      </c>
      <c r="GL52" s="8">
        <v>1.9404182124927012</v>
      </c>
      <c r="GM52" s="8">
        <v>1.9174393260101423</v>
      </c>
      <c r="GN52" s="8">
        <v>1.8947063483567612</v>
      </c>
      <c r="GO52" s="8">
        <v>1.8722169959178041</v>
      </c>
      <c r="GP52" s="8">
        <v>1.8499690027757627</v>
      </c>
      <c r="GQ52" s="8">
        <v>1.8279601205735527</v>
      </c>
      <c r="GR52" s="8">
        <v>1.8061881183801252</v>
      </c>
      <c r="GS52" s="8">
        <v>1.7846507825584428</v>
      </c>
      <c r="GT52" s="8">
        <v>1.7633459166357348</v>
      </c>
      <c r="GU52" s="8">
        <v>1.7422713411759834</v>
      </c>
      <c r="GV52" s="8">
        <v>1.7214248936545526</v>
      </c>
      <c r="GW52" s="8">
        <v>1.7008044283349035</v>
      </c>
      <c r="GX52" s="8">
        <v>1.6804078161473395</v>
      </c>
      <c r="GY52" s="8">
        <v>1.6602329445696971</v>
      </c>
      <c r="GZ52" s="8">
        <v>1.6402777175099466</v>
      </c>
      <c r="HA52" s="8">
        <v>1.6205400551906217</v>
      </c>
      <c r="HB52" s="8">
        <v>1.601017894035029</v>
      </c>
      <c r="HC52" s="8">
        <v>1.5817091865551864</v>
      </c>
      <c r="HD52" s="8">
        <v>1.5626119012414161</v>
      </c>
      <c r="HE52" s="8">
        <v>1.5437240224535642</v>
      </c>
      <c r="HF52" s="8">
        <v>1.5250435503137703</v>
      </c>
      <c r="HG52" s="8">
        <v>1.5065685006007474</v>
      </c>
      <c r="HH52" s="8">
        <v>1.4882969046455272</v>
      </c>
      <c r="HI52" s="8">
        <v>1.4702268092286068</v>
      </c>
      <c r="HJ52" s="8">
        <v>1.4523562764784672</v>
      </c>
      <c r="HK52" s="8">
        <v>1.4346833837714044</v>
      </c>
      <c r="HL52" s="8">
        <v>1.4172062236326322</v>
      </c>
      <c r="HM52" s="8">
        <v>1.3999229036386212</v>
      </c>
      <c r="HN52" s="8">
        <v>1.3828315463206162</v>
      </c>
      <c r="HO52" s="8">
        <v>1.3659302890693097</v>
      </c>
      <c r="HP52" s="8">
        <v>1.3492172840406145</v>
      </c>
      <c r="HQ52" s="8">
        <v>1.3326906980625073</v>
      </c>
      <c r="HR52" s="8">
        <v>1.3163487125429072</v>
      </c>
      <c r="HS52" s="8">
        <v>1.3001895233785403</v>
      </c>
      <c r="HT52" s="8">
        <v>1.2842113408647744</v>
      </c>
      <c r="HU52" s="8">
        <v>1.2684123896063708</v>
      </c>
      <c r="HV52" s="8">
        <v>1.2527909084291302</v>
      </c>
      <c r="HW52" s="8">
        <v>1.2373451502924058</v>
      </c>
      <c r="HX52" s="8">
        <v>1.222073382202435</v>
      </c>
      <c r="HY52" s="8">
        <v>1.2069738851264822</v>
      </c>
      <c r="HZ52" s="8">
        <v>1.1920449539077442</v>
      </c>
      <c r="IA52" s="8">
        <v>1.1772848971810015</v>
      </c>
      <c r="IB52" s="8">
        <v>1.1626920372889871</v>
      </c>
      <c r="IC52" s="8">
        <v>1.1482647101994403</v>
      </c>
      <c r="ID52" s="8">
        <v>1.1340012654228302</v>
      </c>
      <c r="IE52" s="8">
        <v>1.1199000659307168</v>
      </c>
      <c r="IF52" s="8">
        <v>1.1059594880747268</v>
      </c>
      <c r="IG52" s="8">
        <v>1.0921779215061285</v>
      </c>
      <c r="IH52" s="8">
        <v>1.0785537690959726</v>
      </c>
      <c r="II52" s="8">
        <v>1.0650854468557907</v>
      </c>
      <c r="IJ52" s="8">
        <v>1.0517713838588199</v>
      </c>
      <c r="IK52" s="8">
        <v>1.0386100221617389</v>
      </c>
      <c r="IL52" s="8">
        <v>1.0255998167269027</v>
      </c>
      <c r="IM52" s="8">
        <v>1.0127392353450424</v>
      </c>
      <c r="IN52" s="8">
        <v>1.0000267585584319</v>
      </c>
      <c r="IO52" s="8">
        <v>0.98746087958449014</v>
      </c>
      <c r="IP52" s="8">
        <v>0.9750401042398078</v>
      </c>
      <c r="IQ52" s="8">
        <v>0.96276295086458885</v>
      </c>
      <c r="IR52" s="8">
        <v>0.95062795024747992</v>
      </c>
      <c r="IS52" s="8">
        <v>0.93863364555078799</v>
      </c>
      <c r="IT52" s="8">
        <v>0.92677859223606096</v>
      </c>
      <c r="IU52" s="8">
        <v>0.91506135799002297</v>
      </c>
      <c r="IV52" s="8">
        <v>0.90348052265085732</v>
      </c>
      <c r="IW52" s="8">
        <v>0.89203467813481363</v>
      </c>
      <c r="IX52" s="8">
        <v>0.88072242836314096</v>
      </c>
      <c r="IY52" s="8">
        <v>0.8695423891893268</v>
      </c>
      <c r="IZ52" s="8">
        <v>0.8584931883266349</v>
      </c>
      <c r="JA52" s="8">
        <v>0.84757346527593647</v>
      </c>
      <c r="JB52" s="8">
        <v>0.83678187125381642</v>
      </c>
      <c r="JC52" s="8">
        <v>0.82611706912095773</v>
      </c>
      <c r="JD52" s="8">
        <v>0.81557773331078465</v>
      </c>
      <c r="JE52" s="8">
        <v>0.80516254975836365</v>
      </c>
      <c r="JF52" s="8">
        <v>0.79487021582955486</v>
      </c>
      <c r="JG52" s="8">
        <v>0.78469944025040128</v>
      </c>
      <c r="JH52" s="8">
        <v>0.77464894303675891</v>
      </c>
      <c r="JI52" s="8">
        <v>0.76471745542415182</v>
      </c>
      <c r="JJ52" s="8">
        <v>0.75490371979785109</v>
      </c>
      <c r="JK52" s="8">
        <v>0.74520648962317571</v>
      </c>
      <c r="JL52" s="8">
        <v>0.73562452937600153</v>
      </c>
      <c r="JM52" s="8">
        <v>0.72615661447348401</v>
      </c>
      <c r="JN52" s="8">
        <v>0.7168015312049818</v>
      </c>
      <c r="JO52" s="8">
        <v>0.70755807666318049</v>
      </c>
      <c r="JP52" s="8">
        <v>0.69842505867541638</v>
      </c>
      <c r="JQ52" s="8">
        <v>0.68940129573518905</v>
      </c>
      <c r="JR52" s="8">
        <v>0.68048561693386755</v>
      </c>
      <c r="JS52" s="8">
        <v>0.67167686189258247</v>
      </c>
      <c r="JT52" s="8">
        <v>0.66297388069430097</v>
      </c>
      <c r="JU52" s="8">
        <v>0.65437553381608837</v>
      </c>
      <c r="JV52" s="8">
        <v>0.6458806920615453</v>
      </c>
      <c r="JW52" s="8">
        <v>0.63748823649342723</v>
      </c>
      <c r="JX52" s="8">
        <v>0.62919705836643847</v>
      </c>
      <c r="JY52" s="8">
        <v>0.62100605906020168</v>
      </c>
      <c r="JZ52" s="8">
        <v>0.61291415001240379</v>
      </c>
      <c r="KA52" s="8">
        <v>0.60492025265211202</v>
      </c>
      <c r="KB52" s="8">
        <v>0.59702329833326584</v>
      </c>
      <c r="KC52" s="8">
        <v>0.58922222826833814</v>
      </c>
      <c r="KD52" s="8">
        <v>0.5815159934621682</v>
      </c>
      <c r="KE52" s="8">
        <v>0.57390355464596854</v>
      </c>
      <c r="KF52" s="8">
        <v>0.56638388221149838</v>
      </c>
      <c r="KG52" s="8">
        <v>0.55895595614541282</v>
      </c>
      <c r="KH52" s="8">
        <v>0.55161876596378057</v>
      </c>
      <c r="KI52" s="8">
        <v>0.54437131064677324</v>
      </c>
      <c r="KJ52" s="8">
        <v>0.53721259857352954</v>
      </c>
      <c r="KK52" s="8">
        <v>0.53014164745718839</v>
      </c>
      <c r="KL52" s="8">
        <v>0.52315748428009934</v>
      </c>
      <c r="KM52" s="8">
        <v>0.51625914522920469</v>
      </c>
      <c r="KN52" s="8">
        <v>0.50944567563159682</v>
      </c>
      <c r="KO52" s="8">
        <v>0.50271612989025471</v>
      </c>
      <c r="KP52" s="8">
        <v>0.49606957141995367</v>
      </c>
      <c r="KQ52" s="8">
        <v>0.4895050725833574</v>
      </c>
      <c r="KR52" s="8">
        <v>0.4830217146272881</v>
      </c>
      <c r="KS52" s="8">
        <v>0.47661858761917719</v>
      </c>
      <c r="KT52" s="8">
        <v>0.47029479038370181</v>
      </c>
      <c r="KU52" s="8">
        <v>0.46404943043960162</v>
      </c>
      <c r="KV52" s="8">
        <v>0.4578816239366853</v>
      </c>
      <c r="KW52" s="8">
        <v>0.45179049559302215</v>
      </c>
      <c r="KX52" s="8">
        <v>0.44577517863232285</v>
      </c>
      <c r="KY52" s="8">
        <v>0.43983481472151364</v>
      </c>
      <c r="KZ52" s="8">
        <v>0.43396855390850003</v>
      </c>
      <c r="LA52" s="8">
        <v>0.42817555456012785</v>
      </c>
      <c r="LB52" s="8">
        <v>0.42245498330033948</v>
      </c>
      <c r="LC52" s="8">
        <v>0.41680601494852793</v>
      </c>
      <c r="LD52" s="8">
        <v>0.41122783245809358</v>
      </c>
      <c r="LE52" s="8">
        <v>0.40571962685520019</v>
      </c>
      <c r="LF52" s="8">
        <v>0.40028059717773806</v>
      </c>
      <c r="LG52" s="8">
        <v>0.39490995041449173</v>
      </c>
      <c r="LH52" s="8">
        <v>0.38960690144451599</v>
      </c>
      <c r="LI52" s="8">
        <v>0.38437067297672439</v>
      </c>
      <c r="LJ52" s="8">
        <v>0.37920049548968693</v>
      </c>
      <c r="LK52" s="8">
        <v>0.37409560717164547</v>
      </c>
      <c r="LL52" s="8">
        <v>0.36905525386074389</v>
      </c>
      <c r="LM52" s="8">
        <v>0.36407868898547657</v>
      </c>
      <c r="LN52" s="8">
        <v>0.35916517350535987</v>
      </c>
      <c r="LO52" s="8">
        <v>0.35431397585182306</v>
      </c>
      <c r="LP52" s="8">
        <v>0.34952437186932755</v>
      </c>
      <c r="LQ52" s="8">
        <v>0.34479564475671043</v>
      </c>
      <c r="LR52" s="8">
        <v>0.3401270850087586</v>
      </c>
      <c r="LS52" s="8">
        <v>0.33551799035801172</v>
      </c>
      <c r="LT52" s="8">
        <v>0.33096766571680158</v>
      </c>
      <c r="LU52" s="8">
        <v>0.32647542311952338</v>
      </c>
      <c r="LV52" s="8">
        <v>0.32204058166514549</v>
      </c>
      <c r="LW52" s="8">
        <v>0.3176624674599578</v>
      </c>
      <c r="LX52" s="8">
        <v>0.31334041356056019</v>
      </c>
      <c r="LY52" s="8">
        <v>0.30907375991709596</v>
      </c>
      <c r="LZ52" s="8">
        <v>0.30486185331672794</v>
      </c>
      <c r="MA52" s="8">
        <v>0.30070404732736178</v>
      </c>
      <c r="MB52" s="8">
        <v>0.29659970224161852</v>
      </c>
      <c r="MC52" s="8">
        <v>0.29254818502105512</v>
      </c>
      <c r="MD52" s="8">
        <v>0.28854886924064055</v>
      </c>
      <c r="ME52" s="8">
        <v>0.28460113503348294</v>
      </c>
      <c r="MF52" s="8">
        <v>0.28070436903581308</v>
      </c>
      <c r="MG52" s="8">
        <v>0.2768579643322257</v>
      </c>
      <c r="MH52" s="8">
        <v>0.2730613204011782</v>
      </c>
      <c r="MI52" s="8">
        <v>0.26931384306075229</v>
      </c>
      <c r="MJ52" s="8">
        <v>0.26561494441467576</v>
      </c>
      <c r="MK52" s="8">
        <v>0.26196404279860874</v>
      </c>
      <c r="ML52" s="8">
        <v>0.2583605627266955</v>
      </c>
      <c r="MM52" s="8">
        <v>0.25480393483838137</v>
      </c>
      <c r="MN52" s="8">
        <v>0.25129359584550065</v>
      </c>
      <c r="MO52" s="8">
        <v>0.24782898847963167</v>
      </c>
      <c r="MP52" s="8">
        <v>0.24440956143972375</v>
      </c>
      <c r="MQ52" s="8">
        <v>0.24103476933999679</v>
      </c>
      <c r="MR52" s="8">
        <v>0.23770407265811289</v>
      </c>
      <c r="MS52" s="8">
        <v>0.23441693768362537</v>
      </c>
      <c r="MT52" s="8">
        <v>0.23117283646670178</v>
      </c>
      <c r="MU52" s="8">
        <v>0.2279712467671248</v>
      </c>
      <c r="MV52" s="8">
        <v>0.22481165200357189</v>
      </c>
      <c r="MW52" s="8">
        <v>0.22169354120317311</v>
      </c>
      <c r="MX52" s="8">
        <v>0.21861640895135151</v>
      </c>
      <c r="MY52" s="8">
        <v>0.21557975534194332</v>
      </c>
      <c r="MZ52" s="8">
        <v>0.21258308592760136</v>
      </c>
      <c r="NA52" s="8">
        <v>0.20962591167048172</v>
      </c>
      <c r="NB52" s="8">
        <v>0.20670774889321417</v>
      </c>
      <c r="NC52" s="8">
        <v>0.20382811923015928</v>
      </c>
      <c r="ND52" s="8">
        <v>0.20098654957894971</v>
      </c>
      <c r="NE52" s="8">
        <v>0.19818257205231929</v>
      </c>
      <c r="NF52" s="8">
        <v>0.19541572393021919</v>
      </c>
      <c r="NG52" s="8">
        <v>0.1926855476122214</v>
      </c>
      <c r="NH52" s="8">
        <v>0.18999159057021286</v>
      </c>
      <c r="NI52" s="8">
        <v>0.18733340530137702</v>
      </c>
      <c r="NJ52" s="8">
        <v>0.18471054928146607</v>
      </c>
      <c r="NK52" s="8">
        <v>0.18212258491836372</v>
      </c>
      <c r="NL52" s="8">
        <v>0.17956907950593767</v>
      </c>
      <c r="NM52" s="8">
        <v>0.17704960517818535</v>
      </c>
      <c r="NN52" s="8">
        <v>0.17456373886366949</v>
      </c>
      <c r="NO52" s="8">
        <v>0.17211106224024658</v>
      </c>
      <c r="NP52" s="8">
        <v>0.16969116169008758</v>
      </c>
      <c r="NQ52" s="8">
        <v>0.16730362825499032</v>
      </c>
      <c r="NR52" s="8">
        <v>0.16494805759198644</v>
      </c>
      <c r="NS52" s="8">
        <v>0.16262404992923993</v>
      </c>
      <c r="NT52" s="8">
        <v>0.16033121002223907</v>
      </c>
      <c r="NU52" s="8">
        <v>0.15806914711028214</v>
      </c>
      <c r="NV52" s="8">
        <v>0.15583747487325539</v>
      </c>
      <c r="NW52" s="8">
        <v>0.15363581138870597</v>
      </c>
      <c r="NX52" s="8">
        <v>0.15146377908920697</v>
      </c>
      <c r="NY52" s="8">
        <v>0.14932100472001614</v>
      </c>
      <c r="NZ52" s="8">
        <v>0.14720711929702793</v>
      </c>
      <c r="OA52" s="8">
        <v>0.14512175806501887</v>
      </c>
      <c r="OB52" s="8">
        <v>0.14306456045618512</v>
      </c>
      <c r="OC52" s="8">
        <v>0.14103517004897448</v>
      </c>
      <c r="OD52" s="8">
        <v>0.13903323452720917</v>
      </c>
      <c r="OE52" s="8">
        <v>0.13705840563950228</v>
      </c>
      <c r="OF52" s="8">
        <v>0.13511033915896584</v>
      </c>
      <c r="OG52" s="8">
        <v>0.13318869484321005</v>
      </c>
      <c r="OH52" s="8">
        <v>0.13129313639463552</v>
      </c>
      <c r="OI52" s="8">
        <v>0.12942333142101492</v>
      </c>
      <c r="OJ52" s="8">
        <v>0.12757895139636613</v>
      </c>
      <c r="OK52" s="8">
        <v>0.12575967162211549</v>
      </c>
      <c r="OL52" s="8">
        <v>0.12396517118855009</v>
      </c>
      <c r="OM52" s="8">
        <v>0.12219513293656054</v>
      </c>
      <c r="ON52" s="8">
        <v>0.12044924341967128</v>
      </c>
      <c r="OO52" s="8">
        <v>0.11872719286635953</v>
      </c>
      <c r="OP52" s="8">
        <v>0.11702867514266173</v>
      </c>
      <c r="OQ52" s="8">
        <v>0.11535338771506623</v>
      </c>
      <c r="OR52" s="8">
        <v>0.11370103161369362</v>
      </c>
      <c r="OS52" s="8">
        <v>0.11207131139576126</v>
      </c>
      <c r="OT52" s="8">
        <v>0.11046393510933339</v>
      </c>
      <c r="OU52" s="8">
        <v>0.10887861425735523</v>
      </c>
      <c r="OV52" s="8">
        <v>0.10731506376197004</v>
      </c>
      <c r="OW52" s="8">
        <v>0.10577300192911988</v>
      </c>
      <c r="OX52" s="8">
        <v>0.10425215041342699</v>
      </c>
      <c r="OY52" s="8">
        <v>0.10275223418335677</v>
      </c>
      <c r="OZ52" s="8">
        <v>0.10127298148666088</v>
      </c>
      <c r="PA52" s="8">
        <v>9.9814123816098971E-2</v>
      </c>
      <c r="PB52" s="8">
        <v>9.837539587543985E-2</v>
      </c>
      <c r="PC52" s="8">
        <v>9.6956535545739103E-2</v>
      </c>
      <c r="PD52" s="8">
        <v>9.5557283851893632E-2</v>
      </c>
      <c r="PE52" s="8">
        <v>9.4177384929471766E-2</v>
      </c>
      <c r="PF52" s="8">
        <v>9.2816585991817233E-2</v>
      </c>
      <c r="PG52" s="8">
        <v>9.1474637297427927E-2</v>
      </c>
      <c r="PH52" s="8">
        <v>9.0151292117606002E-2</v>
      </c>
      <c r="PI52" s="8">
        <v>8.8846306704380026E-2</v>
      </c>
      <c r="PJ52" s="8">
        <v>8.7559440258697371E-2</v>
      </c>
      <c r="PK52" s="8">
        <v>8.6290454898885594E-2</v>
      </c>
      <c r="PL52" s="8">
        <v>8.5039115629382947E-2</v>
      </c>
      <c r="PM52" s="8">
        <v>8.3805190309735003E-2</v>
      </c>
      <c r="PN52" s="8">
        <v>8.2588449623857793E-2</v>
      </c>
      <c r="PO52" s="8">
        <v>8.1388667049565683E-2</v>
      </c>
      <c r="PP52" s="8">
        <v>8.020561882836244E-2</v>
      </c>
      <c r="PQ52" s="8">
        <v>7.9039083935495802E-2</v>
      </c>
      <c r="PR52" s="8">
        <v>7.7888844050272285E-2</v>
      </c>
      <c r="PS52" s="8">
        <v>7.6754683526632589E-2</v>
      </c>
      <c r="PT52" s="8">
        <v>7.5636389363985826E-2</v>
      </c>
      <c r="PU52" s="8">
        <v>7.4533751178300925E-2</v>
      </c>
      <c r="PV52" s="8">
        <v>7.3446561173455133E-2</v>
      </c>
      <c r="PW52" s="8">
        <v>7.2374614112837007E-2</v>
      </c>
      <c r="PX52" s="8">
        <v>7.1317707291203444E-2</v>
      </c>
      <c r="PY52" s="8">
        <v>7.0275640506789264E-2</v>
      </c>
      <c r="PZ52" s="8">
        <v>6.9248216033667709E-2</v>
      </c>
      <c r="QA52" s="8">
        <v>6.823523859436148E-2</v>
      </c>
      <c r="QB52" s="8">
        <v>6.7236515332701821E-2</v>
      </c>
      <c r="QC52" s="8">
        <v>6.6251855786935043E-2</v>
      </c>
      <c r="QD52" s="8">
        <v>6.528107186307508E-2</v>
      </c>
      <c r="QE52" s="8">
        <v>6.4323977808500257E-2</v>
      </c>
      <c r="QF52" s="8">
        <v>6.3380390185793875E-2</v>
      </c>
      <c r="QG52" s="8">
        <v>6.245012784682611E-2</v>
      </c>
      <c r="QH52" s="8">
        <v>6.1533011907076586E-2</v>
      </c>
      <c r="QI52" s="8">
        <v>6.0628865720196108E-2</v>
      </c>
      <c r="QJ52" s="8">
        <v>5.9737514852805672E-2</v>
      </c>
      <c r="QK52" s="8">
        <v>5.885878705953252E-2</v>
      </c>
      <c r="QL52" s="8">
        <v>5.7992512258280379E-2</v>
      </c>
      <c r="QM52" s="8">
        <v>5.7138522505733522E-2</v>
      </c>
      <c r="QN52" s="8">
        <v>5.6296651973092825E-2</v>
      </c>
      <c r="QO52" s="8">
        <v>5.5466736922042223E-2</v>
      </c>
      <c r="QP52" s="8">
        <v>5.4648615680944895E-2</v>
      </c>
      <c r="QQ52" s="8">
        <v>5.3842128621266742E-2</v>
      </c>
      <c r="QR52" s="8">
        <v>5.3047118134226322E-2</v>
      </c>
      <c r="QS52" s="8">
        <v>5.2263428607669818E-2</v>
      </c>
      <c r="QT52" s="8">
        <v>5.149090640316905E-2</v>
      </c>
      <c r="QU52" s="8">
        <v>5.072939983334207E-2</v>
      </c>
      <c r="QV52" s="8">
        <v>4.9978759139393807E-2</v>
      </c>
      <c r="QW52" s="8">
        <v>4.9238836468875918E-2</v>
      </c>
      <c r="QX52" s="8">
        <v>4.8509485853664373E-2</v>
      </c>
      <c r="QY52" s="8">
        <v>4.7790563188152807E-2</v>
      </c>
      <c r="QZ52" s="8">
        <v>4.708192620766119E-2</v>
      </c>
      <c r="RA52" s="8">
        <v>4.6383434467057137E-2</v>
      </c>
      <c r="RB52" s="8">
        <v>4.5694949319589201E-2</v>
      </c>
      <c r="RC52" s="8">
        <v>4.5016333895930488E-2</v>
      </c>
      <c r="RD52" s="8">
        <v>4.4347453083430785E-2</v>
      </c>
      <c r="RE52" s="8">
        <v>4.3688173505576494E-2</v>
      </c>
      <c r="RF52" s="8">
        <v>4.3038363501656011E-2</v>
      </c>
      <c r="RG52" s="8">
        <v>4.2397893106629655E-2</v>
      </c>
      <c r="RH52" s="8">
        <v>4.176663403120251E-2</v>
      </c>
      <c r="RI52" s="8">
        <v>4.1144459642098515E-2</v>
      </c>
      <c r="RJ52" s="8">
        <v>4.0531244942534898E-2</v>
      </c>
      <c r="RK52" s="8">
        <v>3.9926866552894728E-2</v>
      </c>
      <c r="RL52" s="8">
        <v>3.9331202691596651E-2</v>
      </c>
      <c r="RM52" s="8">
        <v>3.8744133156160168E-2</v>
      </c>
      <c r="RN52" s="8">
        <v>3.8165539304464813E-2</v>
      </c>
      <c r="RO52" s="8">
        <v>3.7595304036202294E-2</v>
      </c>
      <c r="RP52" s="8">
        <v>3.7033311774519434E-2</v>
      </c>
      <c r="RQ52" s="8">
        <v>3.6479448447850935E-2</v>
      </c>
      <c r="RR52" s="8">
        <v>3.5933601471940378E-2</v>
      </c>
      <c r="RS52" s="8">
        <v>3.5395659732047779E-2</v>
      </c>
      <c r="RT52" s="8">
        <v>3.486551356534278E-2</v>
      </c>
      <c r="RU52" s="8">
        <v>3.4343054743481392E-2</v>
      </c>
      <c r="RV52" s="8">
        <v>3.3828176455365233E-2</v>
      </c>
      <c r="RW52" s="8">
        <v>3.3320773290081727E-2</v>
      </c>
      <c r="RX52" s="8">
        <v>3.2820741220023611E-2</v>
      </c>
      <c r="RY52" s="8">
        <v>3.2327977584186852E-2</v>
      </c>
      <c r="RZ52" s="8">
        <v>3.1842381071644846E-2</v>
      </c>
      <c r="SA52" s="8">
        <v>3.1363851705197919E-2</v>
      </c>
      <c r="SB52" s="8">
        <v>3.0892290825196612E-2</v>
      </c>
      <c r="SC52" s="8">
        <v>3.0427601073537092E-2</v>
      </c>
      <c r="SD52" s="8">
        <v>2.9969686377827785E-2</v>
      </c>
      <c r="SE52" s="8">
        <v>2.9518451935725189E-2</v>
      </c>
      <c r="SF52" s="8">
        <v>2.9073804199437885E-2</v>
      </c>
      <c r="SG52" s="8">
        <v>2.8635650860397193E-2</v>
      </c>
      <c r="SH52" s="8">
        <v>2.820390083409292E-2</v>
      </c>
      <c r="SI52" s="8">
        <v>2.7778464245073301E-2</v>
      </c>
      <c r="SJ52" s="8">
        <v>2.735925241210703E-2</v>
      </c>
      <c r="SK52" s="8">
        <v>2.6946177833506543E-2</v>
      </c>
      <c r="SL52" s="8">
        <v>2.6539154172610973E-2</v>
      </c>
      <c r="SM52" s="8">
        <v>2.6138096243427233E-2</v>
      </c>
      <c r="SN52" s="8">
        <v>2.5742919996428346E-2</v>
      </c>
      <c r="SO52" s="8">
        <v>2.5353542504507026E-2</v>
      </c>
      <c r="SP52" s="8">
        <v>2.496988194908361E-2</v>
      </c>
      <c r="SQ52" s="8">
        <v>2.4591857606366802E-2</v>
      </c>
      <c r="SR52" s="8">
        <v>2.4219389833765793E-2</v>
      </c>
      <c r="SS52" s="8">
        <v>2.385240005645279E-2</v>
      </c>
      <c r="ST52" s="8">
        <v>2.3490810754074068E-2</v>
      </c>
      <c r="SU52" s="8">
        <v>2.3134545447608654E-2</v>
      </c>
      <c r="SV52" s="8">
        <v>2.2783528686373133E-2</v>
      </c>
      <c r="SW52" s="8">
        <v>2.2437686035171153E-2</v>
      </c>
      <c r="SX52" s="8">
        <v>2.2096944061586715E-2</v>
      </c>
      <c r="SY52" s="8">
        <v>2.1761230323419412E-2</v>
      </c>
      <c r="SZ52" s="8">
        <v>2.14304733562607E-2</v>
      </c>
      <c r="TA52" s="8">
        <v>2.1104602661209778E-2</v>
      </c>
      <c r="TB52" s="8">
        <v>2.078354869272768E-2</v>
      </c>
      <c r="TC52" s="8">
        <v>2.0467242846628649E-2</v>
      </c>
      <c r="TD52" s="8">
        <v>2.0155617448207066E-2</v>
      </c>
      <c r="TE52" s="8">
        <v>1.984860574049899E-2</v>
      </c>
      <c r="TF52" s="8">
        <v>1.9546141872676961E-2</v>
      </c>
      <c r="TG52" s="8">
        <v>1.9248160888576657E-2</v>
      </c>
      <c r="TH52" s="8">
        <v>1.895459871535457E-2</v>
      </c>
      <c r="TI52" s="8">
        <v>1.8665392152274973E-2</v>
      </c>
      <c r="TJ52" s="8">
        <v>1.8380478859625252E-2</v>
      </c>
      <c r="TK52" s="8">
        <v>1.8099797347758326E-2</v>
      </c>
      <c r="TL52" s="8">
        <v>1.7823286966260815E-2</v>
      </c>
      <c r="TM52" s="8">
        <v>1.755088789324602E-2</v>
      </c>
      <c r="TN52" s="8">
        <v>1.7282541124770189E-2</v>
      </c>
      <c r="TO52" s="8">
        <v>1.7018188464371087E-2</v>
      </c>
      <c r="TP52" s="8">
        <v>1.6757772512727642E-2</v>
      </c>
      <c r="TQ52" s="8">
        <v>1.6501236657439369E-2</v>
      </c>
      <c r="TR52" s="8">
        <v>1.6248525062924703E-2</v>
      </c>
      <c r="TS52" s="8">
        <v>1.5999582660436676E-2</v>
      </c>
      <c r="TT52" s="8">
        <v>1.5754355138195092E-2</v>
      </c>
      <c r="TU52" s="8">
        <v>1.551278893163394E-2</v>
      </c>
      <c r="TV52" s="8">
        <v>1.5274831213762797E-2</v>
      </c>
      <c r="TW52" s="8">
        <v>1.5040429885641405E-2</v>
      </c>
      <c r="TX52" s="8">
        <v>1.4809533566965906E-2</v>
      </c>
      <c r="TY52" s="8">
        <v>1.4582091586765881E-2</v>
      </c>
      <c r="TZ52" s="8">
        <v>1.4358053974211011E-2</v>
      </c>
      <c r="UA52" s="8">
        <v>1.4137371449526159E-2</v>
      </c>
      <c r="UB52" s="8">
        <v>1.3919995415014041E-2</v>
      </c>
      <c r="UC52" s="8">
        <v>1.3705877946184082E-2</v>
      </c>
      <c r="UD52" s="8">
        <v>1.3494971782986559E-2</v>
      </c>
      <c r="UE52" s="8">
        <v>1.328723032115098E-2</v>
      </c>
      <c r="UF52" s="8">
        <v>1.3082607603627457E-2</v>
      </c>
      <c r="UG52" s="8">
        <v>1.2881058312130312E-2</v>
      </c>
      <c r="UH52" s="8">
        <v>1.268253775878256E-2</v>
      </c>
      <c r="UI52" s="8">
        <v>1.2487001877860414E-2</v>
      </c>
      <c r="UJ52" s="8">
        <v>1.2294407217636746E-2</v>
      </c>
      <c r="UK52" s="8">
        <v>1.210471093232238E-2</v>
      </c>
      <c r="UL52" s="8">
        <v>1.1917870774104444E-2</v>
      </c>
      <c r="UM52" s="8">
        <v>1.1733845085280454E-2</v>
      </c>
      <c r="UN52" s="8">
        <v>1.1552592790487367E-2</v>
      </c>
      <c r="UO52" s="8">
        <v>1.1374073389024519E-2</v>
      </c>
      <c r="UP52" s="8">
        <v>1.1198246947269411E-2</v>
      </c>
      <c r="UQ52" s="8">
        <v>1.1025074091185555E-2</v>
      </c>
      <c r="UR52" s="8">
        <v>1.0854515998921156E-2</v>
      </c>
      <c r="US52" s="8">
        <v>1.0686534393497841E-2</v>
      </c>
      <c r="UT52" s="8">
        <v>1.0521091535588445E-2</v>
      </c>
      <c r="UU52" s="8">
        <v>1.0358150216382816E-2</v>
      </c>
      <c r="UV52" s="8">
        <v>1.0197673750540903E-2</v>
      </c>
      <c r="UW52" s="8">
        <v>1.0039625969231943E-2</v>
      </c>
      <c r="UX52" s="8">
        <v>9.8839712132590199E-3</v>
      </c>
      <c r="UY52" s="8">
        <v>9.7306743262679744E-3</v>
      </c>
      <c r="UZ52" s="8">
        <v>9.5797006480397538E-3</v>
      </c>
      <c r="VA52" s="8">
        <v>9.431016007865424E-3</v>
      </c>
      <c r="VB52" s="8">
        <v>9.284586718002771E-3</v>
      </c>
      <c r="VC52" s="8">
        <v>9.1403795672137193E-3</v>
      </c>
      <c r="VD52" s="8">
        <v>8.9983618143816748E-3</v>
      </c>
      <c r="VE52" s="8">
        <v>8.8585011822078421E-3</v>
      </c>
      <c r="VF52" s="8">
        <v>8.7207658509858288E-3</v>
      </c>
      <c r="VG52" s="8">
        <v>8.5851244524534562E-3</v>
      </c>
      <c r="VH52" s="8">
        <v>8.4515460637210951E-3</v>
      </c>
      <c r="VI52" s="8">
        <v>8.3200002012756135E-3</v>
      </c>
      <c r="VJ52" s="8">
        <v>8.1904568150590745E-3</v>
      </c>
      <c r="VK52" s="8">
        <v>8.0628862826214905E-3</v>
      </c>
      <c r="VL52" s="8">
        <v>7.9372594033466203E-3</v>
      </c>
      <c r="VM52" s="8">
        <v>7.8135473927501576E-3</v>
      </c>
      <c r="VN52" s="8">
        <v>7.6917218768494154E-3</v>
      </c>
      <c r="VO52" s="8">
        <v>7.571754886603714E-3</v>
      </c>
      <c r="VP52" s="8">
        <v>7.4536188524247813E-3</v>
      </c>
      <c r="VQ52" s="8">
        <v>7.3372865987562175E-3</v>
      </c>
      <c r="VR52" s="8">
        <v>7.2227313387213778E-3</v>
      </c>
      <c r="VS52" s="8">
        <v>7.1099266688388445E-3</v>
      </c>
      <c r="VT52" s="8">
        <v>6.9988465638047134E-3</v>
      </c>
      <c r="VU52" s="8">
        <v>6.8894653713410334E-3</v>
      </c>
      <c r="VV52" s="8">
        <v>6.7817578071095079E-3</v>
      </c>
      <c r="VW52" s="8">
        <v>6.6756989496898215E-3</v>
      </c>
      <c r="VX52" s="8">
        <v>6.5712642356218296E-3</v>
      </c>
      <c r="VY52" s="8">
        <v>6.468429454510826E-3</v>
      </c>
      <c r="VZ52" s="8">
        <v>6.3671707441953097E-3</v>
      </c>
      <c r="WA52" s="8">
        <v>6.2674645859763589E-3</v>
      </c>
      <c r="WB52" s="8">
        <v>6.1692877999080303E-3</v>
      </c>
      <c r="WC52" s="8">
        <v>6.0726175401480363E-3</v>
      </c>
      <c r="WD52" s="8">
        <v>5.977431290367978E-3</v>
      </c>
      <c r="WE52" s="8">
        <v>5.8837068592225488E-3</v>
      </c>
      <c r="WF52" s="8">
        <v>5.7914223758768939E-3</v>
      </c>
      <c r="WG52" s="8">
        <v>5.7005562855915329E-3</v>
      </c>
      <c r="WH52" s="8">
        <v>5.6110873453641737E-3</v>
      </c>
      <c r="WI52" s="8">
        <v>5.5229946196276997E-3</v>
      </c>
      <c r="WJ52" s="8">
        <v>5.436257476003778E-3</v>
      </c>
      <c r="WK52" s="8">
        <v>5.3508555811113247E-3</v>
      </c>
      <c r="WL52" s="8">
        <v>5.2667688964292579E-3</v>
      </c>
      <c r="WM52" s="8">
        <v>5.1839776742128854E-3</v>
      </c>
      <c r="WN52" s="8">
        <v>5.1024624534632594E-3</v>
      </c>
      <c r="WO52" s="8">
        <v>5.022204055948977E-3</v>
      </c>
      <c r="WP52" s="8">
        <v>4.943183582279671E-3</v>
      </c>
      <c r="WQ52" s="8">
        <v>4.8653824080306845E-3</v>
      </c>
      <c r="WR52" s="8">
        <v>4.788782179918287E-3</v>
      </c>
      <c r="WS52" s="8">
        <v>4.7133648120247992E-3</v>
      </c>
      <c r="WT52" s="8">
        <v>4.6391124820731383E-3</v>
      </c>
      <c r="WU52" s="8">
        <v>4.5660076277500511E-3</v>
      </c>
      <c r="WV52" s="8">
        <v>4.4940329430775807E-3</v>
      </c>
      <c r="WW52" s="8">
        <v>4.4231713748321168E-3</v>
      </c>
      <c r="WX52" s="8">
        <v>4.3534061190104705E-3</v>
      </c>
      <c r="WY52" s="8">
        <v>4.2847206173424685E-3</v>
      </c>
      <c r="WZ52" s="8">
        <v>4.2170985538494158E-3</v>
      </c>
      <c r="XA52" s="8">
        <v>4.1505238514479483E-3</v>
      </c>
      <c r="XB52" s="8">
        <v>4.0849806685986931E-3</v>
      </c>
      <c r="XC52" s="8">
        <v>4.020453395999192E-3</v>
      </c>
      <c r="XD52" s="8">
        <v>3.9569266533206054E-3</v>
      </c>
      <c r="XE52" s="8">
        <v>3.8943852859875889E-3</v>
      </c>
      <c r="XF52" s="8">
        <v>3.8328143620008758E-3</v>
      </c>
      <c r="XG52" s="8">
        <v>3.7721991688020287E-3</v>
      </c>
      <c r="XH52" s="8">
        <v>3.7125252101798257E-3</v>
      </c>
      <c r="XI52" s="8">
        <v>3.6537782032178387E-3</v>
      </c>
      <c r="XJ52" s="8">
        <v>3.595944075282618E-3</v>
      </c>
      <c r="XK52" s="8">
        <v>3.5390089610520419E-3</v>
      </c>
      <c r="XL52" s="8">
        <v>3.4829591995833272E-3</v>
      </c>
      <c r="XM52" s="8">
        <v>3.4277813314201899E-3</v>
      </c>
      <c r="XN52" s="8">
        <v>3.3734620957387332E-3</v>
      </c>
      <c r="XO52" s="8">
        <v>3.3199884275315148E-3</v>
      </c>
      <c r="XP52" s="8">
        <v>3.2673474548293737E-3</v>
      </c>
      <c r="XQ52" s="8">
        <v>3.2155264959605316E-3</v>
      </c>
      <c r="XR52" s="8">
        <v>3.1645130568464944E-3</v>
      </c>
      <c r="XS52" s="8">
        <v>3.1142948283343491E-3</v>
      </c>
      <c r="XT52" s="8">
        <v>3.0648596835649361E-3</v>
      </c>
      <c r="XU52" s="8">
        <v>3.0161956753764997E-3</v>
      </c>
      <c r="XV52" s="8">
        <v>2.9682910337433615E-3</v>
      </c>
      <c r="XW52" s="8">
        <v>2.9211341632491583E-3</v>
      </c>
      <c r="XX52" s="8">
        <v>2.8747136405942904E-3</v>
      </c>
      <c r="XY52" s="8">
        <v>2.8290182121370141E-3</v>
      </c>
      <c r="XZ52" s="8">
        <v>2.7840367914679044E-3</v>
      </c>
      <c r="YA52" s="8">
        <v>2.7397584570172037E-3</v>
      </c>
      <c r="YB52" s="8">
        <v>2.6961724496945829E-3</v>
      </c>
      <c r="YC52" s="8">
        <v>2.6532681705610638E-3</v>
      </c>
      <c r="YD52" s="8">
        <v>2.6110351785325107E-3</v>
      </c>
      <c r="YE52" s="8">
        <v>2.5694631881144465E-3</v>
      </c>
      <c r="YF52" s="8">
        <v>2.5285420671677396E-3</v>
      </c>
      <c r="YG52" s="8">
        <v>2.4882618347047093E-3</v>
      </c>
      <c r="YH52" s="8">
        <v>2.4486126587154131E-3</v>
      </c>
      <c r="YI52" s="8">
        <v>2.4095848540235582E-3</v>
      </c>
      <c r="YJ52" s="8">
        <v>2.3711688801718025E-3</v>
      </c>
      <c r="YK52" s="8">
        <v>2.3333553393360203E-3</v>
      </c>
      <c r="YL52" s="8">
        <v>2.296134974268102E-3</v>
      </c>
      <c r="YM52" s="8">
        <v>2.2594986662670662E-3</v>
      </c>
      <c r="YN52" s="8">
        <v>2.2234374331779566E-3</v>
      </c>
      <c r="YO52" s="8">
        <v>2.1879424274183026E-3</v>
      </c>
      <c r="YP52" s="8">
        <v>2.1530049340317426E-3</v>
      </c>
      <c r="YQ52" s="8">
        <v>2.1186163687684019E-3</v>
      </c>
      <c r="YR52" s="8">
        <v>2.0847682761918167E-3</v>
      </c>
      <c r="YS52" s="8">
        <v>2.0514523278119079E-3</v>
      </c>
      <c r="YT52" s="8">
        <v>2.0186603202437944E-3</v>
      </c>
      <c r="YU52" s="8">
        <v>1.9863841733920649E-3</v>
      </c>
      <c r="YV52" s="8">
        <v>1.9546159286601295E-3</v>
      </c>
      <c r="YW52" s="8">
        <v>1.9233477471844473E-3</v>
      </c>
      <c r="YX52" s="8">
        <v>1.8925719080931673E-3</v>
      </c>
      <c r="YY52" s="8">
        <v>1.8622808067889822E-3</v>
      </c>
      <c r="YZ52" s="8">
        <v>1.8324669532558333E-3</v>
      </c>
      <c r="ZA52" s="8">
        <v>1.803122970389114E-3</v>
      </c>
      <c r="ZB52" s="8">
        <v>1.774241592349176E-3</v>
      </c>
      <c r="ZC52" s="8">
        <v>1.7458156629377038E-3</v>
      </c>
      <c r="ZD52" s="8">
        <v>1.7178381339967689E-3</v>
      </c>
      <c r="ZE52" s="8">
        <v>1.6903020638302192E-3</v>
      </c>
      <c r="ZF52" s="8">
        <v>1.6632006156470772E-3</v>
      </c>
      <c r="ZG52" s="8">
        <v>1.6365270560267579E-3</v>
      </c>
      <c r="ZH52" s="8">
        <v>1.6102747534056975E-3</v>
      </c>
      <c r="ZI52" s="8">
        <v>1.5844371765852162E-3</v>
      </c>
      <c r="ZJ52" s="8">
        <v>1.559007893260292E-3</v>
      </c>
      <c r="ZK52" s="8">
        <v>1.5339805685689362E-3</v>
      </c>
      <c r="ZL52" s="8">
        <v>1.5093489636619896E-3</v>
      </c>
      <c r="ZM52" s="8">
        <v>1.4851069342929621E-3</v>
      </c>
      <c r="ZN52" s="8">
        <v>1.4612484294277417E-3</v>
      </c>
      <c r="ZO52" s="8">
        <v>1.4377674898738715E-3</v>
      </c>
      <c r="ZP52" s="8">
        <v>1.414658246929105E-3</v>
      </c>
      <c r="ZQ52" s="8">
        <v>1.3919149210490683E-3</v>
      </c>
      <c r="ZR52" s="8">
        <v>1.3695318205336725E-3</v>
      </c>
      <c r="ZS52" s="8">
        <v>1.3475033402321132E-3</v>
      </c>
      <c r="ZT52" s="8">
        <v>1.325823960266177E-3</v>
      </c>
      <c r="ZU52" s="8">
        <v>1.3044882447715766E-3</v>
      </c>
      <c r="ZV52" s="8">
        <v>1.2834908406571565E-3</v>
      </c>
      <c r="ZW52" s="8">
        <v>1.2628264763816348E-3</v>
      </c>
      <c r="ZX52" s="8">
        <v>1.2424899607477262E-3</v>
      </c>
      <c r="ZY52" s="8">
        <v>1.2224761817133806E-3</v>
      </c>
      <c r="ZZ52" s="8">
        <v>1.2027801052198809E-3</v>
      </c>
      <c r="AAA52" s="8">
        <v>1.1833967740366446E-3</v>
      </c>
      <c r="AAB52" s="8">
        <v>1.164321306622423E-3</v>
      </c>
      <c r="AAC52" s="8">
        <v>1.1455488960027424E-3</v>
      </c>
      <c r="AAD52" s="8">
        <v>1.1270748086633468E-3</v>
      </c>
      <c r="AAE52" s="8">
        <v>1.1088943834593956E-3</v>
      </c>
      <c r="AAF52" s="8">
        <v>1.0910030305402735E-3</v>
      </c>
      <c r="AAG52" s="8">
        <v>1.0733962302897201E-3</v>
      </c>
      <c r="AAH52" s="8">
        <v>1.0560695322811408E-3</v>
      </c>
      <c r="AAI52" s="8">
        <v>1.0390185542478632E-3</v>
      </c>
      <c r="AAJ52" s="8">
        <v>1.0222389810681171E-3</v>
      </c>
      <c r="AAK52" s="8">
        <v>1.0057265637645962E-3</v>
      </c>
      <c r="AAL52" s="8">
        <v>9.8947711851833219E-4</v>
      </c>
      <c r="AAM52" s="8">
        <v>9.7348652569674804E-4</v>
      </c>
      <c r="AAN52" s="8">
        <v>9.5775072889567054E-4</v>
      </c>
      <c r="AAO52" s="8">
        <v>9.4226573399509394E-4</v>
      </c>
      <c r="AAP52" s="8">
        <v>9.2702760822855896E-4</v>
      </c>
      <c r="AAQ52" s="8">
        <v>9.1203247926589846E-4</v>
      </c>
      <c r="AAR52" s="8">
        <v>8.9727653430922134E-4</v>
      </c>
      <c r="AAS52" s="8">
        <v>8.8275601920192949E-4</v>
      </c>
      <c r="AAT52" s="8">
        <v>8.6846723755057236E-4</v>
      </c>
      <c r="AAU52" s="8">
        <v>8.544065498594125E-4</v>
      </c>
      <c r="AAV52" s="8">
        <v>8.4057037267746746E-4</v>
      </c>
      <c r="AAW52" s="8">
        <v>8.2695517775790734E-4</v>
      </c>
      <c r="AAX52" s="8">
        <v>8.1355749122961798E-4</v>
      </c>
      <c r="AAY52" s="8">
        <v>8.003738927807436E-4</v>
      </c>
      <c r="AAZ52" s="8">
        <v>7.874010148540909E-4</v>
      </c>
      <c r="ABA52" s="8">
        <v>7.7463554185417619E-4</v>
      </c>
      <c r="ABB52" s="8">
        <v>7.6207420936580058E-4</v>
      </c>
      <c r="ABC52" s="8">
        <v>7.4971380338397431E-4</v>
      </c>
      <c r="ABD52" s="8">
        <v>7.3755115955501918E-4</v>
      </c>
      <c r="ABE52" s="8">
        <v>7.2558316242873476E-4</v>
      </c>
      <c r="ABF52" s="8">
        <v>7.1380674472142514E-4</v>
      </c>
      <c r="ABG52" s="8">
        <v>7.0221888658967852E-4</v>
      </c>
      <c r="ABH52" s="8">
        <v>6.9081661491473276E-4</v>
      </c>
      <c r="ABI52" s="8">
        <v>6.7959700259726387E-4</v>
      </c>
      <c r="ABJ52" s="8">
        <v>6.6855716786249307E-4</v>
      </c>
      <c r="ABK52" s="8">
        <v>6.5769427357542198E-4</v>
      </c>
      <c r="ABL52" s="8">
        <v>6.4700552656609203E-4</v>
      </c>
      <c r="ABM52" s="8">
        <v>6.364881769647155E-4</v>
      </c>
      <c r="ABN52" s="8">
        <v>6.2613951754652262E-4</v>
      </c>
      <c r="ABO52" s="8">
        <v>6.1595688308622922E-4</v>
      </c>
      <c r="ABP52" s="8">
        <v>6.0593764972194429E-4</v>
      </c>
      <c r="ABQ52" s="8">
        <v>5.9607923432842289E-4</v>
      </c>
      <c r="ABR52" s="8">
        <v>5.8637909389951766E-4</v>
      </c>
      <c r="ABS52" s="8">
        <v>5.7683472493968871E-4</v>
      </c>
      <c r="ABT52" s="8">
        <v>5.6744366286447646E-4</v>
      </c>
      <c r="ABU52" s="8">
        <v>5.58203481409773E-4</v>
      </c>
      <c r="ABV52" s="8">
        <v>5.4911179204980066E-4</v>
      </c>
      <c r="ABW52" s="8">
        <v>5.4016624342366243E-4</v>
      </c>
      <c r="ABX52" s="8">
        <v>5.3136452077033125E-4</v>
      </c>
      <c r="ABY52" s="8">
        <v>5.2270434537198993E-4</v>
      </c>
      <c r="ABZ52" s="8">
        <v>5.1418347400556742E-4</v>
      </c>
      <c r="ACA52" s="8">
        <v>5.0579969840238651E-4</v>
      </c>
      <c r="ACB52" s="8">
        <v>4.9755084471579561E-4</v>
      </c>
      <c r="ACC52" s="8">
        <v>4.8943477299666046E-4</v>
      </c>
      <c r="ACD52" s="8">
        <v>4.8144937667663374E-4</v>
      </c>
      <c r="ACE52" s="8">
        <v>4.7359258205905775E-4</v>
      </c>
      <c r="ACF52" s="8">
        <v>4.6586234781742047E-4</v>
      </c>
      <c r="ACG52" s="8">
        <v>4.5825666450124666E-4</v>
      </c>
      <c r="ACH52" s="8">
        <v>4.507735540493077E-4</v>
      </c>
      <c r="ACI52" s="8">
        <v>4.4341106931007276E-4</v>
      </c>
      <c r="ACJ52" s="8">
        <v>4.3616729356926709E-4</v>
      </c>
      <c r="ACK52" s="8">
        <v>4.2904034008446184E-4</v>
      </c>
      <c r="ACL52" s="8">
        <v>4.2202835162658567E-4</v>
      </c>
      <c r="ACM52" s="8">
        <v>4.1512950002824855E-4</v>
      </c>
      <c r="ACN52" s="8">
        <v>4.0834198573880644E-4</v>
      </c>
      <c r="ACO52" s="8">
        <v>4.0166403738604043E-4</v>
      </c>
      <c r="ACP52" s="8">
        <v>3.9509391134438034E-4</v>
      </c>
      <c r="ACQ52" s="8">
        <v>3.8862989130957035E-4</v>
      </c>
      <c r="ACR52" s="8">
        <v>3.8227028787967348E-4</v>
      </c>
      <c r="ACS52" s="8">
        <v>3.7601343814234908E-4</v>
      </c>
      <c r="ACT52" s="8">
        <v>3.6985770526828417E-4</v>
      </c>
      <c r="ACU52" s="8">
        <v>3.6380147811071922E-4</v>
      </c>
      <c r="ACV52" s="8">
        <v>3.5784317081095419E-4</v>
      </c>
      <c r="ACW52" s="8">
        <v>3.5198122240976982E-4</v>
      </c>
      <c r="ACX52" s="8">
        <v>3.4621409646467117E-4</v>
      </c>
      <c r="ACY52" s="8">
        <v>3.4054028067286095E-4</v>
      </c>
      <c r="ACZ52" s="8">
        <v>3.3495828649988117E-4</v>
      </c>
      <c r="ADA52" s="8">
        <v>3.2946664881381728E-4</v>
      </c>
      <c r="ADB52" s="8">
        <v>3.2406392552500384E-4</v>
      </c>
      <c r="ADC52" s="8">
        <v>3.1874869723114526E-4</v>
      </c>
      <c r="ADD52" s="8">
        <v>3.1351956686776535E-4</v>
      </c>
      <c r="ADE52" s="8">
        <v>3.0837515936392809E-4</v>
      </c>
      <c r="ADF52" s="8">
        <v>3.0331412130313079E-4</v>
      </c>
      <c r="ADG52" s="8">
        <v>2.9833512058931305E-4</v>
      </c>
      <c r="ADH52" s="8">
        <v>2.9343684611790095E-4</v>
      </c>
      <c r="ADI52" s="8">
        <v>2.8861800745180527E-4</v>
      </c>
      <c r="ADJ52" s="8">
        <v>2.83877334502321E-4</v>
      </c>
      <c r="ADK52" s="8">
        <v>2.7921357721483512E-4</v>
      </c>
      <c r="ADL52" s="8">
        <v>2.7462550525929048E-4</v>
      </c>
      <c r="ADM52" s="8">
        <v>2.7011190772533003E-4</v>
      </c>
      <c r="ADN52" s="8">
        <v>2.6567159282204681E-4</v>
      </c>
      <c r="ADO52" s="8">
        <v>2.6130338758228859E-4</v>
      </c>
      <c r="ADP52" s="8">
        <v>2.5700613757143243E-4</v>
      </c>
      <c r="ADQ52" s="8">
        <v>2.5277870660057969E-4</v>
      </c>
      <c r="ADR52" s="8">
        <v>2.4861997644410038E-4</v>
      </c>
      <c r="ADS52" s="8">
        <v>2.4452884656145802E-4</v>
      </c>
      <c r="ADT52" s="8">
        <v>2.4050423382326747E-4</v>
      </c>
      <c r="ADU52" s="8">
        <v>2.3654507224150608E-4</v>
      </c>
      <c r="ADV52" s="8">
        <v>2.3265031270383238E-4</v>
      </c>
      <c r="ADW52" s="8">
        <v>2.2881892271194655E-4</v>
      </c>
      <c r="ADX52" s="8">
        <v>2.2504988612392774E-4</v>
      </c>
      <c r="ADY52" s="8">
        <v>2.2134220290050434E-4</v>
      </c>
      <c r="ADZ52" s="8">
        <v>2.1769488885518313E-4</v>
      </c>
      <c r="AEA52" s="8">
        <v>2.1410697540819455E-4</v>
      </c>
      <c r="AEB52" s="8">
        <v>2.105775093441923E-4</v>
      </c>
      <c r="AEC52" s="8">
        <v>2.0710555257364815E-4</v>
      </c>
      <c r="AED52" s="8">
        <v>2.0369018189789941E-4</v>
      </c>
      <c r="AEE52" s="8">
        <v>2.0033048877778143E-4</v>
      </c>
      <c r="AEF52" s="8">
        <v>1.9702557910580466E-4</v>
      </c>
      <c r="AEG52" s="8">
        <v>1.9377457298181888E-4</v>
      </c>
      <c r="AEH52" s="8">
        <v>1.905766044921095E-4</v>
      </c>
      <c r="AEI52" s="8">
        <v>1.8743082149188652E-4</v>
      </c>
      <c r="AEJ52" s="8">
        <v>1.843363853911032E-4</v>
      </c>
      <c r="AEK52" s="8">
        <v>1.8129247094356631E-4</v>
      </c>
      <c r="AEL52" s="8">
        <v>1.7829826603928529E-4</v>
      </c>
      <c r="AEM52" s="8">
        <v>1.7535297150000846E-4</v>
      </c>
      <c r="AEN52" s="8">
        <v>1.7245580087790996E-4</v>
      </c>
      <c r="AEO52" s="8">
        <v>1.6960598025736868E-4</v>
      </c>
      <c r="AEP52" s="8">
        <v>1.6680274805980371E-4</v>
      </c>
      <c r="AEQ52" s="8">
        <v>1.6404535485151753E-4</v>
      </c>
      <c r="AER52" s="8">
        <v>1.6133306315449847E-4</v>
      </c>
      <c r="AES52" s="8">
        <v>1.5866514726014898E-4</v>
      </c>
      <c r="AET52" s="8">
        <v>1.560408930458844E-4</v>
      </c>
      <c r="AEU52" s="8">
        <v>1.534595977945703E-4</v>
      </c>
      <c r="AEV52" s="8">
        <v>1.5092057001675209E-4</v>
      </c>
      <c r="AEW52" s="8">
        <v>1.4842312927563258E-4</v>
      </c>
      <c r="AEX52" s="8">
        <v>1.4596660601476556E-4</v>
      </c>
      <c r="AEY52" s="8">
        <v>1.4355034138841514E-4</v>
      </c>
      <c r="AEZ52" s="8">
        <v>1.4117368709455004E-4</v>
      </c>
      <c r="AFA52" s="8">
        <v>1.3883600521043062E-4</v>
      </c>
      <c r="AFB52" s="8">
        <v>1.3653666803074691E-4</v>
      </c>
      <c r="AFC52" s="8">
        <v>1.3427505790827859E-4</v>
      </c>
      <c r="AFD52" s="8">
        <v>1.3205056709702961E-4</v>
      </c>
      <c r="AFE52" s="8">
        <v>1.2986259759780936E-4</v>
      </c>
      <c r="AFF52" s="8">
        <v>1.2771056100622076E-4</v>
      </c>
      <c r="AFG52" s="8">
        <v>1.2559387836301699E-4</v>
      </c>
      <c r="AFH52" s="8">
        <v>1.2351198000679943E-4</v>
      </c>
      <c r="AFI52" s="8">
        <v>1.2146430542901325E-4</v>
      </c>
      <c r="AFJ52" s="8">
        <v>1.1945030313121441E-4</v>
      </c>
      <c r="AFK52" s="8">
        <v>1.1746943048457133E-4</v>
      </c>
      <c r="AFL52" s="8">
        <v>1.1552115359156563E-4</v>
      </c>
      <c r="AFM52" s="8">
        <v>1.1360494714986688E-4</v>
      </c>
      <c r="AFN52" s="8">
        <v>1.1172029431834034E-4</v>
      </c>
      <c r="AFO52" s="8">
        <v>1.0986668658516391E-4</v>
      </c>
      <c r="AFP52" s="8">
        <v>1.0804362363801986E-4</v>
      </c>
      <c r="AFQ52" s="8">
        <v>1.0625061323632874E-4</v>
      </c>
      <c r="AFR52" s="8">
        <v>1.0448717108550159E-4</v>
      </c>
      <c r="AFS52" s="8">
        <v>1.0275282071317328E-4</v>
      </c>
      <c r="AFT52" s="8">
        <v>1.0104709334739405E-4</v>
      </c>
      <c r="AFU52" s="8">
        <v>9.9369527796748218E-5</v>
      </c>
      <c r="AFV52" s="8">
        <v>9.771967033236922E-5</v>
      </c>
      <c r="AFW52" s="8">
        <v>9.6097074571829111E-5</v>
      </c>
      <c r="AFX52" s="8">
        <v>9.4501301364868128E-5</v>
      </c>
      <c r="AFY52" s="8">
        <v>9.2931918680943162E-5</v>
      </c>
      <c r="AFZ52" s="8">
        <v>9.1388501498566131E-5</v>
      </c>
      <c r="AGA52" s="8">
        <v>8.9870631696404012E-5</v>
      </c>
      <c r="AGB52" s="8">
        <v>8.8377897946120194E-5</v>
      </c>
      <c r="AGC52" s="8">
        <v>8.6909895606925242E-5</v>
      </c>
      <c r="AGD52" s="8">
        <v>8.5466226621817799E-5</v>
      </c>
      <c r="AGE52" s="8">
        <v>8.4046499415488376E-5</v>
      </c>
      <c r="AGF52" s="8">
        <v>8.2650328793860251E-5</v>
      </c>
      <c r="AGG52" s="8">
        <v>8.127733584524868E-5</v>
      </c>
      <c r="AGH52" s="8">
        <v>7.9927147843108763E-5</v>
      </c>
      <c r="AGI52" s="8">
        <v>7.8599398150354182E-5</v>
      </c>
      <c r="AGJ52" s="8">
        <v>7.7293726125221928E-5</v>
      </c>
      <c r="AGK52" s="8">
        <v>7.6009777028658793E-5</v>
      </c>
      <c r="AGL52" s="8">
        <v>7.4747201933212604E-5</v>
      </c>
      <c r="AGM52" s="8">
        <v>7.3505657633400815E-5</v>
      </c>
      <c r="AGN52" s="8">
        <v>7.2284806557539711E-5</v>
      </c>
      <c r="AGO52" s="8">
        <v>7.1084316681011817E-5</v>
      </c>
      <c r="AGP52" s="8">
        <v>6.9903861440948805E-5</v>
      </c>
      <c r="AGQ52" s="8">
        <v>6.8743119652314277E-5</v>
      </c>
      <c r="AGR52" s="8">
        <v>6.7601775425361256E-5</v>
      </c>
      <c r="AGS52" s="8">
        <v>6.6479518084449065E-5</v>
      </c>
      <c r="AGT52" s="8">
        <v>6.5376042088198682E-5</v>
      </c>
      <c r="AGU52" s="8">
        <v>6.429104695096594E-5</v>
      </c>
      <c r="AGV52" s="8">
        <v>6.3224237165618175E-5</v>
      </c>
      <c r="AGW52" s="8">
        <v>6.2175322127590979E-5</v>
      </c>
      <c r="AGX52" s="8">
        <v>6.1144016060211276E-5</v>
      </c>
      <c r="AGY52" s="8">
        <v>6.0130037941267216E-5</v>
      </c>
      <c r="AGZ52" s="8">
        <v>5.9133111430806271E-5</v>
      </c>
      <c r="AHA52" s="8">
        <v>5.815296480014791E-5</v>
      </c>
      <c r="AHB52" s="8">
        <v>5.71893308620899E-5</v>
      </c>
      <c r="AHC52" s="8">
        <v>5.6241946902295213E-5</v>
      </c>
      <c r="AHD52" s="8">
        <v>5.5310554611841909E-5</v>
      </c>
      <c r="AHE52" s="8">
        <v>5.4394900020918776E-5</v>
      </c>
      <c r="AHF52" s="8">
        <v>5.3494733433654467E-5</v>
      </c>
      <c r="AHG52" s="8">
        <v>5.2609809364060707E-5</v>
      </c>
      <c r="AHH52" s="8">
        <v>5.17398864730779E-5</v>
      </c>
      <c r="AHI52" s="8">
        <v>5.0884727506706905E-5</v>
      </c>
      <c r="AHJ52" s="8">
        <v>5.004409923521128E-5</v>
      </c>
      <c r="AHK52" s="8">
        <v>4.9217772393378809E-5</v>
      </c>
      <c r="AHL52" s="8">
        <v>4.8405521621824668E-5</v>
      </c>
      <c r="AHM52" s="8">
        <v>4.7607125409325462E-5</v>
      </c>
      <c r="AHN52" s="8">
        <v>4.6822366036169521E-5</v>
      </c>
      <c r="AHO52" s="8">
        <v>4.6051029518509039E-5</v>
      </c>
      <c r="AHP52" s="8">
        <v>4.5292905553703989E-5</v>
      </c>
      <c r="AHQ52" s="8">
        <v>4.4547787466641691E-5</v>
      </c>
      <c r="AHR52" s="8">
        <v>4.3815472157022376E-5</v>
      </c>
      <c r="AHS52" s="8">
        <v>4.3095760047597491E-5</v>
      </c>
      <c r="AHT52" s="8">
        <v>4.2388455033347592E-5</v>
      </c>
      <c r="AHU52" s="8">
        <v>4.1693364431590843E-5</v>
      </c>
      <c r="AHV52" s="8">
        <v>4.1010298933007493E-5</v>
      </c>
      <c r="AHW52" s="8">
        <v>4.0339072553571672E-5</v>
      </c>
      <c r="AHX52" s="8">
        <v>3.9679502587378444E-5</v>
      </c>
      <c r="AHY52" s="8">
        <v>3.9031409560354475E-5</v>
      </c>
      <c r="AHZ52" s="8">
        <v>3.8394617184844056E-5</v>
      </c>
      <c r="AIA52" s="8">
        <v>3.7768952315057495E-5</v>
      </c>
      <c r="AIB52" s="8">
        <v>3.7154244903374006E-5</v>
      </c>
      <c r="AIC52" s="8">
        <v>3.655032795748841E-5</v>
      </c>
      <c r="AID52" s="8">
        <v>3.5957037498391146E-5</v>
      </c>
      <c r="AIE52" s="8">
        <v>3.5374212519174341E-5</v>
      </c>
      <c r="AIF52" s="8">
        <v>3.4801694944652288E-5</v>
      </c>
      <c r="AIG52" s="8">
        <v>3.4239329591789396E-5</v>
      </c>
      <c r="AIH52" s="8">
        <v>3.368696413092616E-5</v>
      </c>
      <c r="AII52" s="8">
        <v>3.3144449047793727E-5</v>
      </c>
      <c r="AIJ52" s="8">
        <v>3.2611637606310906E-5</v>
      </c>
      <c r="AIK52" s="8">
        <v>3.2088385812153088E-5</v>
      </c>
      <c r="AIL52" s="8">
        <v>3.1574552377087213E-5</v>
      </c>
      <c r="AIM52" s="8">
        <v>3.1069998684064384E-5</v>
      </c>
      <c r="AIN52" s="8">
        <v>3.0574588753061951E-5</v>
      </c>
      <c r="AIO52" s="8">
        <v>3.0088189207669681E-5</v>
      </c>
      <c r="AIP52" s="8">
        <v>2.9610669242410892E-5</v>
      </c>
      <c r="AIQ52" s="8">
        <v>2.9141900590793503E-5</v>
      </c>
      <c r="AIR52" s="8">
        <v>2.8681757494083726E-5</v>
      </c>
      <c r="AIS52" s="8">
        <v>2.8230116670795393E-5</v>
      </c>
      <c r="AIT52" s="8">
        <v>2.778685728689039E-5</v>
      </c>
      <c r="AIU52" s="8">
        <v>2.7351860926682297E-5</v>
      </c>
      <c r="AIV52" s="8">
        <v>2.6925011564439118E-5</v>
      </c>
      <c r="AIW52" s="8">
        <v>2.650619553667892E-5</v>
      </c>
      <c r="AIX52" s="8">
        <v>2.6095301515152425E-5</v>
      </c>
      <c r="AIY52" s="8">
        <v>2.569222048050898E-5</v>
      </c>
      <c r="AIZ52" s="8">
        <v>2.5296845696639182E-5</v>
      </c>
      <c r="AJA52" s="8">
        <v>2.4909072685690937E-5</v>
      </c>
      <c r="AJB52" s="8">
        <v>2.4528799203753845E-5</v>
      </c>
      <c r="AJC52" s="8">
        <v>2.4155925217207076E-5</v>
      </c>
      <c r="AJD52" s="8">
        <v>2.3790352879728013E-5</v>
      </c>
      <c r="AJE52" s="8">
        <v>2.3431986509956166E-5</v>
      </c>
      <c r="AJF52" s="8">
        <v>2.3080732569810029E-5</v>
      </c>
      <c r="AJG52" s="8">
        <v>2.2736499643452789E-5</v>
      </c>
      <c r="AJH52" s="8">
        <v>2.2399198416903249E-5</v>
      </c>
      <c r="AJI52" s="8">
        <v>2.2068741658290066E-5</v>
      </c>
      <c r="AJJ52" s="8">
        <v>2.1745044198744985E-5</v>
      </c>
      <c r="AJK52" s="8">
        <v>2.1428022913933679E-5</v>
      </c>
      <c r="AJL52" s="8">
        <v>2.1117596706221236E-5</v>
      </c>
      <c r="AJM52" s="8">
        <v>2.0813686487469625E-5</v>
      </c>
      <c r="AJN52" s="8">
        <v>2.0516215162466259E-5</v>
      </c>
      <c r="AJO52" s="8">
        <v>2.0225107612980505E-5</v>
      </c>
      <c r="AJP52" s="8">
        <v>1.9940290682447661E-5</v>
      </c>
      <c r="AJQ52" s="8">
        <v>1.9661693161278535E-5</v>
      </c>
      <c r="AJR52" s="8">
        <v>1.9389245772793092E-5</v>
      </c>
      <c r="AJS52" s="8">
        <v>1.9122881159778211E-5</v>
      </c>
      <c r="AJT52" s="8">
        <v>1.8862533871667625E-5</v>
      </c>
      <c r="AJU52" s="8">
        <v>1.8608140352344474E-5</v>
      </c>
      <c r="AJV52" s="8">
        <v>1.8359638928565781E-5</v>
      </c>
      <c r="AJW52" s="8">
        <v>1.8116969799008447E-5</v>
      </c>
      <c r="AJX52" s="8">
        <v>1.7880075023937707E-5</v>
      </c>
      <c r="AJY52" s="8">
        <v>1.7648898515497449E-5</v>
      </c>
      <c r="AJZ52" s="8">
        <v>1.7423386028623769E-5</v>
      </c>
      <c r="AKA52" s="8">
        <v>1.720348515258225E-5</v>
      </c>
      <c r="AKB52" s="8">
        <v>1.6989145303129669E-5</v>
      </c>
      <c r="AKC52" s="8">
        <v>1.6780317715302182E-5</v>
      </c>
      <c r="AKD52" s="8">
        <v>1.6576955436830603E-5</v>
      </c>
      <c r="AKE52" s="8">
        <v>1.6379013322185172E-5</v>
      </c>
      <c r="AKF52" s="8">
        <v>1.6186448027251563E-5</v>
      </c>
      <c r="AKG52" s="8">
        <v>1.5999218004639992E-5</v>
      </c>
      <c r="AKH52" s="8">
        <v>1.5817283499630595E-5</v>
      </c>
      <c r="AKI52" s="8">
        <v>1.5640606546756946E-5</v>
      </c>
      <c r="AKJ52" s="8">
        <v>1.5469150967031282E-5</v>
      </c>
      <c r="AKK52" s="8">
        <v>1.530288236581439E-5</v>
      </c>
      <c r="AKL52" s="8">
        <v>1.5141768131333304E-5</v>
      </c>
      <c r="AKM52" s="8">
        <v>1.4985777433851138E-5</v>
      </c>
      <c r="AKN52" s="8">
        <v>1.4834881225492253E-5</v>
      </c>
      <c r="AKO52" s="8">
        <v>1.4689052240727563E-5</v>
      </c>
      <c r="AKP52" s="8">
        <v>1.4548264997524203E-5</v>
      </c>
      <c r="AKQ52" s="8">
        <v>1.4412495799164072E-5</v>
      </c>
      <c r="AKR52" s="8">
        <v>1.4281722736736802E-5</v>
      </c>
      <c r="AKS52" s="8">
        <v>1.4155925692311777E-5</v>
      </c>
      <c r="AKT52" s="8">
        <v>1.4035086342795302E-5</v>
      </c>
      <c r="AKU52" s="8">
        <v>1.3919188164478485E-5</v>
      </c>
      <c r="AKV52" s="8">
        <v>1.3808216438281862E-5</v>
      </c>
      <c r="AKW52" s="8">
        <v>1.3702158255703532E-5</v>
      </c>
      <c r="AKX52" s="8">
        <v>1.3601002525477043E-5</v>
      </c>
      <c r="AKY52" s="8">
        <v>1.3504739980946413E-5</v>
      </c>
      <c r="AKZ52" s="8">
        <v>1.3413363188165435E-5</v>
      </c>
      <c r="ALA52" s="8">
        <v>1.3326866554728716E-5</v>
      </c>
      <c r="ALB52" s="8">
        <v>1.3245246339342741E-5</v>
      </c>
      <c r="ALC52" s="8">
        <v>1.3168500662144765E-5</v>
      </c>
      <c r="ALD52" s="8">
        <v>1.3096629515778435E-5</v>
      </c>
      <c r="ALE52" s="8">
        <v>1.3029634777234867E-5</v>
      </c>
      <c r="ALF52" s="8">
        <v>1.2967520220468316E-5</v>
      </c>
      <c r="ALG52" s="8">
        <v>1.2910291529796214E-5</v>
      </c>
      <c r="ALH52" s="8">
        <v>1.2857956314093196E-5</v>
      </c>
      <c r="ALI52" s="8">
        <v>1.281052412178958E-5</v>
      </c>
      <c r="ALJ52" s="8">
        <v>1.2768006456684778E-5</v>
      </c>
      <c r="ALK52" s="8">
        <v>1.2730416794586571E-5</v>
      </c>
      <c r="ALL52" s="8">
        <v>1.2697770600787676E-5</v>
      </c>
      <c r="ALM52" s="8">
        <v>1.2670085348391146E-5</v>
      </c>
      <c r="ALN52" s="8">
        <v>1.2647380537496824E-5</v>
      </c>
      <c r="ALO52" s="8">
        <v>1.2629677715261196E-5</v>
      </c>
      <c r="ALP52" s="8">
        <v>1.2617000496843529E-5</v>
      </c>
      <c r="ALQ52" s="8">
        <v>1.2609374587251553E-5</v>
      </c>
      <c r="ALR52" s="9">
        <v>1.2606827804100322E-5</v>
      </c>
    </row>
    <row r="53" spans="1:1006">
      <c r="A53">
        <v>1962.5</v>
      </c>
      <c r="B53">
        <f t="shared" si="1"/>
        <v>22.5</v>
      </c>
      <c r="C53" s="24">
        <v>16.348696883999999</v>
      </c>
      <c r="E53" s="20">
        <f t="shared" si="0"/>
        <v>1962.5</v>
      </c>
      <c r="F53" s="7">
        <v>16.348696883999999</v>
      </c>
      <c r="G53" s="8">
        <v>16.180826384681612</v>
      </c>
      <c r="H53" s="8">
        <v>16.014301774249105</v>
      </c>
      <c r="I53" s="8">
        <v>15.849575873394869</v>
      </c>
      <c r="J53" s="8">
        <v>15.686623880298297</v>
      </c>
      <c r="K53" s="8">
        <v>15.525421542894486</v>
      </c>
      <c r="L53" s="8">
        <v>15.365945138352899</v>
      </c>
      <c r="M53" s="8">
        <v>15.208171453600428</v>
      </c>
      <c r="N53" s="8">
        <v>15.05207776683055</v>
      </c>
      <c r="O53" s="8">
        <v>14.89764182994351</v>
      </c>
      <c r="P53" s="8">
        <v>14.744841851865653</v>
      </c>
      <c r="Q53" s="8">
        <v>14.59365648269881</v>
      </c>
      <c r="R53" s="8">
        <v>14.444064798653516</v>
      </c>
      <c r="S53" s="8">
        <v>14.29604628772235</v>
      </c>
      <c r="T53" s="8">
        <v>14.149580836052227</v>
      </c>
      <c r="U53" s="8">
        <v>14.004648714976707</v>
      </c>
      <c r="V53" s="8">
        <v>13.861230568671646</v>
      </c>
      <c r="W53" s="8">
        <v>13.719307402399554</v>
      </c>
      <c r="X53" s="8">
        <v>13.578860571309963</v>
      </c>
      <c r="Y53" s="8">
        <v>13.439871769765</v>
      </c>
      <c r="Z53" s="8">
        <v>13.302323021161047</v>
      </c>
      <c r="AA53" s="8">
        <v>13.166196668219074</v>
      </c>
      <c r="AB53" s="8">
        <v>13.031475363717728</v>
      </c>
      <c r="AC53" s="8">
        <v>12.898142061644771</v>
      </c>
      <c r="AD53" s="8">
        <v>12.766180008743808</v>
      </c>
      <c r="AE53" s="8">
        <v>12.6355727364346</v>
      </c>
      <c r="AF53" s="8">
        <v>12.506304053086446</v>
      </c>
      <c r="AG53" s="8">
        <v>12.378358036625295</v>
      </c>
      <c r="AH53" s="8">
        <v>12.251719027456391</v>
      </c>
      <c r="AI53" s="8">
        <v>12.126371621685207</v>
      </c>
      <c r="AJ53" s="8">
        <v>12.002300664620504</v>
      </c>
      <c r="AK53" s="8">
        <v>11.87949124454418</v>
      </c>
      <c r="AL53" s="8">
        <v>11.757928686733528</v>
      </c>
      <c r="AM53" s="8">
        <v>11.637598547722302</v>
      </c>
      <c r="AN53" s="8">
        <v>11.518486609787757</v>
      </c>
      <c r="AO53" s="8">
        <v>11.400578875651618</v>
      </c>
      <c r="AP53" s="8">
        <v>11.283861563383544</v>
      </c>
      <c r="AQ53" s="8">
        <v>11.168321101496391</v>
      </c>
      <c r="AR53" s="8">
        <v>11.053944124223138</v>
      </c>
      <c r="AS53" s="8">
        <v>10.940717466965936</v>
      </c>
      <c r="AT53" s="8">
        <v>10.82862816190829</v>
      </c>
      <c r="AU53" s="8">
        <v>10.717663433781906</v>
      </c>
      <c r="AV53" s="8">
        <v>10.607810695780231</v>
      </c>
      <c r="AW53" s="8">
        <v>10.499057545611102</v>
      </c>
      <c r="AX53" s="8">
        <v>10.391391761681518</v>
      </c>
      <c r="AY53" s="8">
        <v>10.284801299407745</v>
      </c>
      <c r="AZ53" s="8">
        <v>10.17927428764453</v>
      </c>
      <c r="BA53" s="8">
        <v>10.074799025227462</v>
      </c>
      <c r="BB53" s="8">
        <v>9.9713639776228842</v>
      </c>
      <c r="BC53" s="8">
        <v>9.8689577736801244</v>
      </c>
      <c r="BD53" s="8">
        <v>9.7675692024810434</v>
      </c>
      <c r="BE53" s="8">
        <v>9.6671872102822434</v>
      </c>
      <c r="BF53" s="8">
        <v>9.5678008975455437</v>
      </c>
      <c r="BG53" s="8">
        <v>9.4693995160525528</v>
      </c>
      <c r="BH53" s="8">
        <v>9.3719724660994395</v>
      </c>
      <c r="BI53" s="8">
        <v>9.2755092937682218</v>
      </c>
      <c r="BJ53" s="8">
        <v>9.1799996882710868</v>
      </c>
      <c r="BK53" s="8">
        <v>9.0854334793645037</v>
      </c>
      <c r="BL53" s="8">
        <v>8.9918006348300086</v>
      </c>
      <c r="BM53" s="8">
        <v>8.8990912580188031</v>
      </c>
      <c r="BN53" s="8">
        <v>8.8072955854573873</v>
      </c>
      <c r="BO53" s="8">
        <v>8.7164039845116754</v>
      </c>
      <c r="BP53" s="8">
        <v>8.6264069511071728</v>
      </c>
      <c r="BQ53" s="8">
        <v>8.5372951075028851</v>
      </c>
      <c r="BR53" s="8">
        <v>8.4490592001168547</v>
      </c>
      <c r="BS53" s="8">
        <v>8.3616900974012367</v>
      </c>
      <c r="BT53" s="8">
        <v>8.2751787877650358</v>
      </c>
      <c r="BU53" s="8">
        <v>8.1895163775426791</v>
      </c>
      <c r="BV53" s="8">
        <v>8.1046940890067027</v>
      </c>
      <c r="BW53" s="8">
        <v>8.0207032584229694</v>
      </c>
      <c r="BX53" s="8">
        <v>7.9375353341468857</v>
      </c>
      <c r="BY53" s="8">
        <v>7.8551818747591691</v>
      </c>
      <c r="BZ53" s="8">
        <v>7.7736345472398449</v>
      </c>
      <c r="CA53" s="8">
        <v>7.6928851251791519</v>
      </c>
      <c r="CB53" s="8">
        <v>7.6129254870241931</v>
      </c>
      <c r="CC53" s="8">
        <v>7.5337476143601503</v>
      </c>
      <c r="CD53" s="8">
        <v>7.4553435902250049</v>
      </c>
      <c r="CE53" s="8">
        <v>7.3777055974567407</v>
      </c>
      <c r="CF53" s="8">
        <v>7.3008259170720589</v>
      </c>
      <c r="CG53" s="8">
        <v>7.2246969266756924</v>
      </c>
      <c r="CH53" s="8">
        <v>7.1493110988994539</v>
      </c>
      <c r="CI53" s="8">
        <v>7.074660999870189</v>
      </c>
      <c r="CJ53" s="8">
        <v>7.0007392877058718</v>
      </c>
      <c r="CK53" s="8">
        <v>6.9275387110390936</v>
      </c>
      <c r="CL53" s="8">
        <v>6.8550521075672339</v>
      </c>
      <c r="CM53" s="8">
        <v>6.783272402628671</v>
      </c>
      <c r="CN53" s="8">
        <v>6.7121926078043757</v>
      </c>
      <c r="CO53" s="8">
        <v>6.6418058195442997</v>
      </c>
      <c r="CP53" s="8">
        <v>6.5721052178179793</v>
      </c>
      <c r="CQ53" s="8">
        <v>6.5030840647888022</v>
      </c>
      <c r="CR53" s="8">
        <v>6.434735703511425</v>
      </c>
      <c r="CS53" s="8">
        <v>6.3670535566518334</v>
      </c>
      <c r="CT53" s="8">
        <v>6.3000311252295731</v>
      </c>
      <c r="CU53" s="8">
        <v>6.2336619873817076</v>
      </c>
      <c r="CV53" s="8">
        <v>6.1679397971480272</v>
      </c>
      <c r="CW53" s="8">
        <v>6.1028582832771425</v>
      </c>
      <c r="CX53" s="8">
        <v>6.0384112480530172</v>
      </c>
      <c r="CY53" s="8">
        <v>5.9745925661415846</v>
      </c>
      <c r="CZ53" s="8">
        <v>5.9113961834570503</v>
      </c>
      <c r="DA53" s="8">
        <v>5.8488161160475487</v>
      </c>
      <c r="DB53" s="8">
        <v>5.7868464489997908</v>
      </c>
      <c r="DC53" s="8">
        <v>5.7254813353623693</v>
      </c>
      <c r="DD53" s="8">
        <v>5.6647149950874232</v>
      </c>
      <c r="DE53" s="8">
        <v>5.6045417139903133</v>
      </c>
      <c r="DF53" s="8">
        <v>5.5449558427270453</v>
      </c>
      <c r="DG53" s="8">
        <v>5.4859517957891173</v>
      </c>
      <c r="DH53" s="8">
        <v>5.4275240505155304</v>
      </c>
      <c r="DI53" s="8">
        <v>5.3696671461216754</v>
      </c>
      <c r="DJ53" s="8">
        <v>5.312375682744829</v>
      </c>
      <c r="DK53" s="8">
        <v>5.2556443205059935</v>
      </c>
      <c r="DL53" s="8">
        <v>5.1994677785878443</v>
      </c>
      <c r="DM53" s="8">
        <v>5.1438408343285076</v>
      </c>
      <c r="DN53" s="8">
        <v>5.0887583223309596</v>
      </c>
      <c r="DO53" s="8">
        <v>5.0342151335877707</v>
      </c>
      <c r="DP53" s="8">
        <v>4.9802062146209964</v>
      </c>
      <c r="DQ53" s="8">
        <v>4.926726566636968</v>
      </c>
      <c r="DR53" s="8">
        <v>4.8737712446957664</v>
      </c>
      <c r="DS53" s="8">
        <v>4.82133535689516</v>
      </c>
      <c r="DT53" s="8">
        <v>4.7694140635687825</v>
      </c>
      <c r="DU53" s="8">
        <v>4.7180025764983569</v>
      </c>
      <c r="DV53" s="8">
        <v>4.6670961581397323</v>
      </c>
      <c r="DW53" s="8">
        <v>4.6166901208625566</v>
      </c>
      <c r="DX53" s="8">
        <v>4.5667798262033612</v>
      </c>
      <c r="DY53" s="8">
        <v>4.5173606841318668</v>
      </c>
      <c r="DZ53" s="8">
        <v>4.468428152330314</v>
      </c>
      <c r="EA53" s="8">
        <v>4.4199777354856247</v>
      </c>
      <c r="EB53" s="8">
        <v>4.3720049845942057</v>
      </c>
      <c r="EC53" s="8">
        <v>4.324505496279202</v>
      </c>
      <c r="ED53" s="8">
        <v>4.2774749121200069</v>
      </c>
      <c r="EE53" s="8">
        <v>4.2309089179938635</v>
      </c>
      <c r="EF53" s="8">
        <v>4.1848032434293527</v>
      </c>
      <c r="EG53" s="8">
        <v>4.1391536609716058</v>
      </c>
      <c r="EH53" s="8">
        <v>4.093955985559055</v>
      </c>
      <c r="EI53" s="8">
        <v>4.0492060739115407</v>
      </c>
      <c r="EJ53" s="8">
        <v>4.0048998239296107</v>
      </c>
      <c r="EK53" s="8">
        <v>3.961033174104835</v>
      </c>
      <c r="EL53" s="8">
        <v>3.9176021029409558</v>
      </c>
      <c r="EM53" s="8">
        <v>3.8746026283857264</v>
      </c>
      <c r="EN53" s="8">
        <v>3.8320308072732416</v>
      </c>
      <c r="EO53" s="8">
        <v>3.7898827347766115</v>
      </c>
      <c r="EP53" s="8">
        <v>3.748154543870815</v>
      </c>
      <c r="EQ53" s="8">
        <v>3.7068424048055606</v>
      </c>
      <c r="ER53" s="8">
        <v>3.6659425245880009</v>
      </c>
      <c r="ES53" s="8">
        <v>3.6254511464751307</v>
      </c>
      <c r="ET53" s="8">
        <v>3.5853645494757234</v>
      </c>
      <c r="EU53" s="8">
        <v>3.545679047861638</v>
      </c>
      <c r="EV53" s="8">
        <v>3.5063909906883461</v>
      </c>
      <c r="EW53" s="8">
        <v>3.4674967613245244</v>
      </c>
      <c r="EX53" s="8">
        <v>3.4289927769905564</v>
      </c>
      <c r="EY53" s="8">
        <v>3.3908754883057965</v>
      </c>
      <c r="EZ53" s="8">
        <v>3.3531413788444464</v>
      </c>
      <c r="FA53" s="8">
        <v>3.3157869646998881</v>
      </c>
      <c r="FB53" s="8">
        <v>3.2788087940573454</v>
      </c>
      <c r="FC53" s="8">
        <v>3.2422034467746994</v>
      </c>
      <c r="FD53" s="8">
        <v>3.2059675339713452</v>
      </c>
      <c r="FE53" s="8">
        <v>3.1700976976249224</v>
      </c>
      <c r="FF53" s="8">
        <v>3.1345906101757945</v>
      </c>
      <c r="FG53" s="8">
        <v>3.0994429741391309</v>
      </c>
      <c r="FH53" s="8">
        <v>3.0646515217244521</v>
      </c>
      <c r="FI53" s="8">
        <v>3.0302130144625088</v>
      </c>
      <c r="FJ53" s="8">
        <v>2.9961242428393478</v>
      </c>
      <c r="FK53" s="8">
        <v>2.9623820259374463</v>
      </c>
      <c r="FL53" s="8">
        <v>2.9289832110837697</v>
      </c>
      <c r="FM53" s="8">
        <v>2.8959246735046262</v>
      </c>
      <c r="FN53" s="8">
        <v>2.8632033159871959</v>
      </c>
      <c r="FO53" s="8">
        <v>2.8308160685475992</v>
      </c>
      <c r="FP53" s="8">
        <v>2.7987598881053692</v>
      </c>
      <c r="FQ53" s="8">
        <v>2.7670317581642374</v>
      </c>
      <c r="FR53" s="8">
        <v>2.7356286884990602</v>
      </c>
      <c r="FS53" s="8">
        <v>2.7045477148488151</v>
      </c>
      <c r="FT53" s="8">
        <v>2.6737858986155101</v>
      </c>
      <c r="FU53" s="8">
        <v>2.6433403265688984</v>
      </c>
      <c r="FV53" s="8">
        <v>2.6132081105568972</v>
      </c>
      <c r="FW53" s="8">
        <v>2.5833863872215654</v>
      </c>
      <c r="FX53" s="8">
        <v>2.5538723177205571</v>
      </c>
      <c r="FY53" s="8">
        <v>2.5246630874539155</v>
      </c>
      <c r="FZ53" s="8">
        <v>2.4957559057961056</v>
      </c>
      <c r="GA53" s="8">
        <v>2.4671480058331836</v>
      </c>
      <c r="GB53" s="8">
        <v>2.4388366441049754</v>
      </c>
      <c r="GC53" s="8">
        <v>2.4108191003521839</v>
      </c>
      <c r="GD53" s="8">
        <v>2.3830926772682983</v>
      </c>
      <c r="GE53" s="8">
        <v>2.3556547002562098</v>
      </c>
      <c r="GF53" s="8">
        <v>2.3285025171894422</v>
      </c>
      <c r="GG53" s="8">
        <v>2.301633498177877</v>
      </c>
      <c r="GH53" s="8">
        <v>2.2750450353378966</v>
      </c>
      <c r="GI53" s="8">
        <v>2.248734542566833</v>
      </c>
      <c r="GJ53" s="8">
        <v>2.2226994553216279</v>
      </c>
      <c r="GK53" s="8">
        <v>2.196937230401621</v>
      </c>
      <c r="GL53" s="8">
        <v>2.1714453457353606</v>
      </c>
      <c r="GM53" s="8">
        <v>2.146221300171359</v>
      </c>
      <c r="GN53" s="8">
        <v>2.1212626132726884</v>
      </c>
      <c r="GO53" s="8">
        <v>2.096566825115338</v>
      </c>
      <c r="GP53" s="8">
        <v>2.072131496090253</v>
      </c>
      <c r="GQ53" s="8">
        <v>2.0479542067089525</v>
      </c>
      <c r="GR53" s="8">
        <v>2.0240325574126548</v>
      </c>
      <c r="GS53" s="8">
        <v>2.0003641683848303</v>
      </c>
      <c r="GT53" s="8">
        <v>1.9769466793670896</v>
      </c>
      <c r="GU53" s="8">
        <v>1.9537777494783433</v>
      </c>
      <c r="GV53" s="8">
        <v>1.9308550570371388</v>
      </c>
      <c r="GW53" s="8">
        <v>1.9081762993871083</v>
      </c>
      <c r="GX53" s="8">
        <v>1.885739192725457</v>
      </c>
      <c r="GY53" s="8">
        <v>1.8635414719344001</v>
      </c>
      <c r="GZ53" s="8">
        <v>1.8415808904155011</v>
      </c>
      <c r="HA53" s="8">
        <v>1.8198552199268168</v>
      </c>
      <c r="HB53" s="8">
        <v>1.7983622504227941</v>
      </c>
      <c r="HC53" s="8">
        <v>1.7770997898968515</v>
      </c>
      <c r="HD53" s="8">
        <v>1.7560656642265631</v>
      </c>
      <c r="HE53" s="8">
        <v>1.7352577170214027</v>
      </c>
      <c r="HF53" s="8">
        <v>1.7146738094729623</v>
      </c>
      <c r="HG53" s="8">
        <v>1.6943118202075924</v>
      </c>
      <c r="HH53" s="8">
        <v>1.674169645141409</v>
      </c>
      <c r="HI53" s="8">
        <v>1.6542451973375896</v>
      </c>
      <c r="HJ53" s="8">
        <v>1.6345364068659167</v>
      </c>
      <c r="HK53" s="8">
        <v>1.6150412206645022</v>
      </c>
      <c r="HL53" s="8">
        <v>1.5957576024036317</v>
      </c>
      <c r="HM53" s="8">
        <v>1.5766835323516897</v>
      </c>
      <c r="HN53" s="8">
        <v>1.5578170072430908</v>
      </c>
      <c r="HO53" s="8">
        <v>1.5391560401481839</v>
      </c>
      <c r="HP53" s="8">
        <v>1.5206986603450607</v>
      </c>
      <c r="HQ53" s="8">
        <v>1.5024429131932289</v>
      </c>
      <c r="HR53" s="8">
        <v>1.4843868600090988</v>
      </c>
      <c r="HS53" s="8">
        <v>1.466528577943228</v>
      </c>
      <c r="HT53" s="8">
        <v>1.4488661598592905</v>
      </c>
      <c r="HU53" s="8">
        <v>1.431397714214709</v>
      </c>
      <c r="HV53" s="8">
        <v>1.4141213649429145</v>
      </c>
      <c r="HW53" s="8">
        <v>1.3970352513371918</v>
      </c>
      <c r="HX53" s="8">
        <v>1.3801375279360555</v>
      </c>
      <c r="HY53" s="8">
        <v>1.363426364410131</v>
      </c>
      <c r="HZ53" s="8">
        <v>1.3468999454504855</v>
      </c>
      <c r="IA53" s="8">
        <v>1.3305564706583766</v>
      </c>
      <c r="IB53" s="8">
        <v>1.3143941544363806</v>
      </c>
      <c r="IC53" s="8">
        <v>1.2984112258808562</v>
      </c>
      <c r="ID53" s="8">
        <v>1.2826059286757157</v>
      </c>
      <c r="IE53" s="8">
        <v>1.2669765209874577</v>
      </c>
      <c r="IF53" s="8">
        <v>1.251521275361434</v>
      </c>
      <c r="IG53" s="8">
        <v>1.2362384786193157</v>
      </c>
      <c r="IH53" s="8">
        <v>1.2211264317577188</v>
      </c>
      <c r="II53" s="8">
        <v>1.2061834498479682</v>
      </c>
      <c r="IJ53" s="8">
        <v>1.1914078619369566</v>
      </c>
      <c r="IK53" s="8">
        <v>1.1767980109490748</v>
      </c>
      <c r="IL53" s="8">
        <v>1.1623522535891864</v>
      </c>
      <c r="IM53" s="8">
        <v>1.1480689602466061</v>
      </c>
      <c r="IN53" s="8">
        <v>1.1339465149000694</v>
      </c>
      <c r="IO53" s="8">
        <v>1.119983315023652</v>
      </c>
      <c r="IP53" s="8">
        <v>1.1061777714936192</v>
      </c>
      <c r="IQ53" s="8">
        <v>1.0925283084961839</v>
      </c>
      <c r="IR53" s="8">
        <v>1.0790333634361351</v>
      </c>
      <c r="IS53" s="8">
        <v>1.0656913868463278</v>
      </c>
      <c r="IT53" s="8">
        <v>1.0525008422979989</v>
      </c>
      <c r="IU53" s="8">
        <v>1.0394602063118896</v>
      </c>
      <c r="IV53" s="8">
        <v>1.0265679682701592</v>
      </c>
      <c r="IW53" s="8">
        <v>1.013822630329055</v>
      </c>
      <c r="IX53" s="8">
        <v>1.0012227073323319</v>
      </c>
      <c r="IY53" s="8">
        <v>0.98876672672539101</v>
      </c>
      <c r="IZ53" s="8">
        <v>0.97645322847012006</v>
      </c>
      <c r="JA53" s="8">
        <v>0.96428076496042314</v>
      </c>
      <c r="JB53" s="8">
        <v>0.95224790093840972</v>
      </c>
      <c r="JC53" s="8">
        <v>0.94035321341123823</v>
      </c>
      <c r="JD53" s="8">
        <v>0.92859529156858489</v>
      </c>
      <c r="JE53" s="8">
        <v>0.91697273670072899</v>
      </c>
      <c r="JF53" s="8">
        <v>0.90548416211723792</v>
      </c>
      <c r="JG53" s="8">
        <v>0.89412819306623081</v>
      </c>
      <c r="JH53" s="8">
        <v>0.88290346665421449</v>
      </c>
      <c r="JI53" s="8">
        <v>0.87180863176646861</v>
      </c>
      <c r="JJ53" s="8">
        <v>0.86084234898797052</v>
      </c>
      <c r="JK53" s="8">
        <v>0.85000329052484958</v>
      </c>
      <c r="JL53" s="8">
        <v>0.83929014012634695</v>
      </c>
      <c r="JM53" s="8">
        <v>0.82870159300728352</v>
      </c>
      <c r="JN53" s="8">
        <v>0.81823635577101073</v>
      </c>
      <c r="JO53" s="8">
        <v>0.80789314633283704</v>
      </c>
      <c r="JP53" s="8">
        <v>0.79767069384392519</v>
      </c>
      <c r="JQ53" s="8">
        <v>0.78756773861563656</v>
      </c>
      <c r="JR53" s="8">
        <v>0.77758303204432599</v>
      </c>
      <c r="JS53" s="8">
        <v>0.76771533653656754</v>
      </c>
      <c r="JT53" s="8">
        <v>0.75796342543480322</v>
      </c>
      <c r="JU53" s="8">
        <v>0.74832608294341241</v>
      </c>
      <c r="JV53" s="8">
        <v>0.7388021040551811</v>
      </c>
      <c r="JW53" s="8">
        <v>0.72939029447817516</v>
      </c>
      <c r="JX53" s="8">
        <v>0.72008947056300054</v>
      </c>
      <c r="JY53" s="8">
        <v>0.71089845923044426</v>
      </c>
      <c r="JZ53" s="8">
        <v>0.70181609789949517</v>
      </c>
      <c r="KA53" s="8">
        <v>0.69284123441572643</v>
      </c>
      <c r="KB53" s="8">
        <v>0.68397272698004408</v>
      </c>
      <c r="KC53" s="8">
        <v>0.67520944407778682</v>
      </c>
      <c r="KD53" s="8">
        <v>0.66655026440817355</v>
      </c>
      <c r="KE53" s="8">
        <v>0.65799407681409727</v>
      </c>
      <c r="KF53" s="8">
        <v>0.64953978021224978</v>
      </c>
      <c r="KG53" s="8">
        <v>0.6411862835235832</v>
      </c>
      <c r="KH53" s="8">
        <v>0.63293250560409453</v>
      </c>
      <c r="KI53" s="8">
        <v>0.62477737517593079</v>
      </c>
      <c r="KJ53" s="8">
        <v>0.61671983075881476</v>
      </c>
      <c r="KK53" s="8">
        <v>0.60875882060177811</v>
      </c>
      <c r="KL53" s="8">
        <v>0.60089330261520735</v>
      </c>
      <c r="KM53" s="8">
        <v>0.59312224430319116</v>
      </c>
      <c r="KN53" s="8">
        <v>0.58544462269616804</v>
      </c>
      <c r="KO53" s="8">
        <v>0.57785942428387427</v>
      </c>
      <c r="KP53" s="8">
        <v>0.57036564494858122</v>
      </c>
      <c r="KQ53" s="8">
        <v>0.56296228989862762</v>
      </c>
      <c r="KR53" s="8">
        <v>0.55564837360223662</v>
      </c>
      <c r="KS53" s="8">
        <v>0.54842291972161805</v>
      </c>
      <c r="KT53" s="8">
        <v>0.54128496104735568</v>
      </c>
      <c r="KU53" s="8">
        <v>0.53423353943307095</v>
      </c>
      <c r="KV53" s="8">
        <v>0.52726770573036774</v>
      </c>
      <c r="KW53" s="8">
        <v>0.52038651972405114</v>
      </c>
      <c r="KX53" s="8">
        <v>0.51358905006761923</v>
      </c>
      <c r="KY53" s="8">
        <v>0.5068743742190297</v>
      </c>
      <c r="KZ53" s="8">
        <v>0.50024157837673333</v>
      </c>
      <c r="LA53" s="8">
        <v>0.49368975741597948</v>
      </c>
      <c r="LB53" s="8">
        <v>0.4872180148253869</v>
      </c>
      <c r="LC53" s="8">
        <v>0.4808254626437809</v>
      </c>
      <c r="LD53" s="8">
        <v>0.47451122139729734</v>
      </c>
      <c r="LE53" s="8">
        <v>0.46827442003674735</v>
      </c>
      <c r="LF53" s="8">
        <v>0.46211419587524866</v>
      </c>
      <c r="LG53" s="8">
        <v>0.45602969452611636</v>
      </c>
      <c r="LH53" s="8">
        <v>0.45002006984101572</v>
      </c>
      <c r="LI53" s="8">
        <v>0.44408448384837751</v>
      </c>
      <c r="LJ53" s="8">
        <v>0.4382221066920704</v>
      </c>
      <c r="LK53" s="8">
        <v>0.43243211657033642</v>
      </c>
      <c r="LL53" s="8">
        <v>0.42671369967498346</v>
      </c>
      <c r="LM53" s="8">
        <v>0.42106605013083698</v>
      </c>
      <c r="LN53" s="8">
        <v>0.41548836993545241</v>
      </c>
      <c r="LO53" s="8">
        <v>0.40997986889908333</v>
      </c>
      <c r="LP53" s="8">
        <v>0.40453976458491064</v>
      </c>
      <c r="LQ53" s="8">
        <v>0.39916728224952858</v>
      </c>
      <c r="LR53" s="8">
        <v>0.39386165478369001</v>
      </c>
      <c r="LS53" s="8">
        <v>0.38862212265330842</v>
      </c>
      <c r="LT53" s="8">
        <v>0.38344793384072223</v>
      </c>
      <c r="LU53" s="8">
        <v>0.37833834378621378</v>
      </c>
      <c r="LV53" s="8">
        <v>0.37329261532978986</v>
      </c>
      <c r="LW53" s="8">
        <v>0.36831001865322049</v>
      </c>
      <c r="LX53" s="8">
        <v>0.36338983122233581</v>
      </c>
      <c r="LY53" s="8">
        <v>0.35853133772958651</v>
      </c>
      <c r="LZ53" s="8">
        <v>0.35373383003686049</v>
      </c>
      <c r="MA53" s="8">
        <v>0.34899660711856206</v>
      </c>
      <c r="MB53" s="8">
        <v>0.34431897500495162</v>
      </c>
      <c r="MC53" s="8">
        <v>0.33970024672574539</v>
      </c>
      <c r="MD53" s="8">
        <v>0.33513974225398019</v>
      </c>
      <c r="ME53" s="8">
        <v>0.33063678845013705</v>
      </c>
      <c r="MF53" s="8">
        <v>0.32619071900652918</v>
      </c>
      <c r="MG53" s="8">
        <v>0.32180087439195354</v>
      </c>
      <c r="MH53" s="8">
        <v>0.31746660179660402</v>
      </c>
      <c r="MI53" s="8">
        <v>0.31318725507725265</v>
      </c>
      <c r="MJ53" s="8">
        <v>0.30896219470269221</v>
      </c>
      <c r="MK53" s="8">
        <v>0.30479078769944606</v>
      </c>
      <c r="ML53" s="8">
        <v>0.30067240759774388</v>
      </c>
      <c r="MM53" s="8">
        <v>0.29660643437776213</v>
      </c>
      <c r="MN53" s="8">
        <v>0.29259225441613501</v>
      </c>
      <c r="MO53" s="8">
        <v>0.28862926043272985</v>
      </c>
      <c r="MP53" s="8">
        <v>0.28471685143769276</v>
      </c>
      <c r="MQ53" s="8">
        <v>0.28085443267876231</v>
      </c>
      <c r="MR53" s="8">
        <v>0.27704141558885181</v>
      </c>
      <c r="MS53" s="8">
        <v>0.27327721773390379</v>
      </c>
      <c r="MT53" s="8">
        <v>0.26956126276101283</v>
      </c>
      <c r="MU53" s="8">
        <v>0.26589298034682046</v>
      </c>
      <c r="MV53" s="8">
        <v>0.26227180614618156</v>
      </c>
      <c r="MW53" s="8">
        <v>0.25869718174110179</v>
      </c>
      <c r="MX53" s="8">
        <v>0.25516855458995003</v>
      </c>
      <c r="MY53" s="8">
        <v>0.25168537797694174</v>
      </c>
      <c r="MZ53" s="8">
        <v>0.24824711096189689</v>
      </c>
      <c r="NA53" s="8">
        <v>0.24485321833027221</v>
      </c>
      <c r="NB53" s="8">
        <v>0.24150317054346682</v>
      </c>
      <c r="NC53" s="8">
        <v>0.23819644368940524</v>
      </c>
      <c r="ND53" s="8">
        <v>0.23493251943339361</v>
      </c>
      <c r="NE53" s="8">
        <v>0.23171088496925304</v>
      </c>
      <c r="NF53" s="8">
        <v>0.22853103297072919</v>
      </c>
      <c r="NG53" s="8">
        <v>0.22539246154317738</v>
      </c>
      <c r="NH53" s="8">
        <v>0.22229467417552715</v>
      </c>
      <c r="NI53" s="8">
        <v>0.21923717969252232</v>
      </c>
      <c r="NJ53" s="8">
        <v>0.21621949220723924</v>
      </c>
      <c r="NK53" s="8">
        <v>0.21324113107388376</v>
      </c>
      <c r="NL53" s="8">
        <v>0.21030162084086512</v>
      </c>
      <c r="NM53" s="8">
        <v>0.20740049120415091</v>
      </c>
      <c r="NN53" s="8">
        <v>0.20453727696089846</v>
      </c>
      <c r="NO53" s="8">
        <v>0.20171151796336675</v>
      </c>
      <c r="NP53" s="8">
        <v>0.19892275907310747</v>
      </c>
      <c r="NQ53" s="8">
        <v>0.19617055011543455</v>
      </c>
      <c r="NR53" s="8">
        <v>0.19345444583417537</v>
      </c>
      <c r="NS53" s="8">
        <v>0.19077400584669993</v>
      </c>
      <c r="NT53" s="8">
        <v>0.18812879459923079</v>
      </c>
      <c r="NU53" s="8">
        <v>0.18551838132243292</v>
      </c>
      <c r="NV53" s="8">
        <v>0.18294233998728304</v>
      </c>
      <c r="NW53" s="8">
        <v>0.18040024926122045</v>
      </c>
      <c r="NX53" s="8">
        <v>0.17789169246457648</v>
      </c>
      <c r="NY53" s="8">
        <v>0.17541625752728493</v>
      </c>
      <c r="NZ53" s="8">
        <v>0.17297353694587225</v>
      </c>
      <c r="OA53" s="8">
        <v>0.17056312774072821</v>
      </c>
      <c r="OB53" s="8">
        <v>0.16818463141365542</v>
      </c>
      <c r="OC53" s="8">
        <v>0.16583765390570043</v>
      </c>
      <c r="OD53" s="8">
        <v>0.16352180555526308</v>
      </c>
      <c r="OE53" s="8">
        <v>0.16123670105648602</v>
      </c>
      <c r="OF53" s="8">
        <v>0.15898195941792378</v>
      </c>
      <c r="OG53" s="8">
        <v>0.15675720392149012</v>
      </c>
      <c r="OH53" s="8">
        <v>0.15456206208168591</v>
      </c>
      <c r="OI53" s="8">
        <v>0.15239616560510433</v>
      </c>
      <c r="OJ53" s="8">
        <v>0.15025915035021528</v>
      </c>
      <c r="OK53" s="8">
        <v>0.14815065628742763</v>
      </c>
      <c r="OL53" s="8">
        <v>0.14607032745942888</v>
      </c>
      <c r="OM53" s="8">
        <v>0.14401781194180363</v>
      </c>
      <c r="ON53" s="8">
        <v>0.14199276180392773</v>
      </c>
      <c r="OO53" s="8">
        <v>0.13999483307013993</v>
      </c>
      <c r="OP53" s="8">
        <v>0.13802368568118972</v>
      </c>
      <c r="OQ53" s="8">
        <v>0.13607898345596034</v>
      </c>
      <c r="OR53" s="8">
        <v>0.13416039405346866</v>
      </c>
      <c r="OS53" s="8">
        <v>0.13226758893513854</v>
      </c>
      <c r="OT53" s="8">
        <v>0.13040024332734934</v>
      </c>
      <c r="OU53" s="8">
        <v>0.12855803618425832</v>
      </c>
      <c r="OV53" s="8">
        <v>0.12674065015089547</v>
      </c>
      <c r="OW53" s="8">
        <v>0.12494777152653279</v>
      </c>
      <c r="OX53" s="8">
        <v>0.12317909022832416</v>
      </c>
      <c r="OY53" s="8">
        <v>0.12143429975521752</v>
      </c>
      <c r="OZ53" s="8">
        <v>0.1197130971521379</v>
      </c>
      <c r="PA53" s="8">
        <v>0.11801518297444007</v>
      </c>
      <c r="PB53" s="8">
        <v>0.11634026125263203</v>
      </c>
      <c r="PC53" s="8">
        <v>0.11468803945736625</v>
      </c>
      <c r="PD53" s="8">
        <v>0.11305822846469951</v>
      </c>
      <c r="PE53" s="8">
        <v>0.11145054252162023</v>
      </c>
      <c r="PF53" s="8">
        <v>0.10986469921184186</v>
      </c>
      <c r="PG53" s="8">
        <v>0.10830041942186334</v>
      </c>
      <c r="PH53" s="8">
        <v>0.10675742730729355</v>
      </c>
      <c r="PI53" s="8">
        <v>0.10523545025944052</v>
      </c>
      <c r="PJ53" s="8">
        <v>0.10373421887216415</v>
      </c>
      <c r="PK53" s="8">
        <v>0.10225346690899088</v>
      </c>
      <c r="PL53" s="8">
        <v>0.1007929312704914</v>
      </c>
      <c r="PM53" s="8">
        <v>9.935235196191787E-2</v>
      </c>
      <c r="PN53" s="8">
        <v>9.7931472061101824E-2</v>
      </c>
      <c r="PO53" s="8">
        <v>9.6530037686611017E-2</v>
      </c>
      <c r="PP53" s="8">
        <v>9.5147797966163836E-2</v>
      </c>
      <c r="PQ53" s="8">
        <v>9.3784505005301902E-2</v>
      </c>
      <c r="PR53" s="8">
        <v>9.2439913856317918E-2</v>
      </c>
      <c r="PS53" s="8">
        <v>9.1113782487439149E-2</v>
      </c>
      <c r="PT53" s="8">
        <v>8.9805871752265148E-2</v>
      </c>
      <c r="PU53" s="8">
        <v>8.8515945359458142E-2</v>
      </c>
      <c r="PV53" s="8">
        <v>8.72437698426866E-2</v>
      </c>
      <c r="PW53" s="8">
        <v>8.5989114530819019E-2</v>
      </c>
      <c r="PX53" s="8">
        <v>8.4751751518368293E-2</v>
      </c>
      <c r="PY53" s="8">
        <v>8.3531455636184984E-2</v>
      </c>
      <c r="PZ53" s="8">
        <v>8.232800442239821E-2</v>
      </c>
      <c r="QA53" s="8">
        <v>8.1141178093604202E-2</v>
      </c>
      <c r="QB53" s="8">
        <v>7.9970759516299866E-2</v>
      </c>
      <c r="QC53" s="8">
        <v>7.8816534178561284E-2</v>
      </c>
      <c r="QD53" s="8">
        <v>7.7678290161965841E-2</v>
      </c>
      <c r="QE53" s="8">
        <v>7.6555818113756252E-2</v>
      </c>
      <c r="QF53" s="8">
        <v>7.5448911219246642E-2</v>
      </c>
      <c r="QG53" s="8">
        <v>7.435736517446799E-2</v>
      </c>
      <c r="QH53" s="8">
        <v>7.3280978159052837E-2</v>
      </c>
      <c r="QI53" s="8">
        <v>7.2219550809357616E-2</v>
      </c>
      <c r="QJ53" s="8">
        <v>7.1172886191821313E-2</v>
      </c>
      <c r="QK53" s="8">
        <v>7.0140789776560145E-2</v>
      </c>
      <c r="QL53" s="8">
        <v>6.9123069411195628E-2</v>
      </c>
      <c r="QM53" s="8">
        <v>6.8119535294916045E-2</v>
      </c>
      <c r="QN53" s="8">
        <v>6.7129999952769429E-2</v>
      </c>
      <c r="QO53" s="8">
        <v>6.6154278210186795E-2</v>
      </c>
      <c r="QP53" s="8">
        <v>6.5192187167735338E-2</v>
      </c>
      <c r="QQ53" s="8">
        <v>6.4243546176098815E-2</v>
      </c>
      <c r="QR53" s="8">
        <v>6.3308176811285088E-2</v>
      </c>
      <c r="QS53" s="8">
        <v>6.2385902850059086E-2</v>
      </c>
      <c r="QT53" s="8">
        <v>6.1476550245599677E-2</v>
      </c>
      <c r="QU53" s="8">
        <v>6.0579947103380105E-2</v>
      </c>
      <c r="QV53" s="8">
        <v>5.9695923657269438E-2</v>
      </c>
      <c r="QW53" s="8">
        <v>5.8824312245854722E-2</v>
      </c>
      <c r="QX53" s="8">
        <v>5.7964947288982202E-2</v>
      </c>
      <c r="QY53" s="8">
        <v>5.7117665264515949E-2</v>
      </c>
      <c r="QZ53" s="8">
        <v>5.6282304685313665E-2</v>
      </c>
      <c r="RA53" s="8">
        <v>5.5458706076417043E-2</v>
      </c>
      <c r="RB53" s="8">
        <v>5.4646711952456253E-2</v>
      </c>
      <c r="RC53" s="8">
        <v>5.3846166795266992E-2</v>
      </c>
      <c r="RD53" s="8">
        <v>5.3056917031718463E-2</v>
      </c>
      <c r="RE53" s="8">
        <v>5.2278811011751865E-2</v>
      </c>
      <c r="RF53" s="8">
        <v>5.1511698986626893E-2</v>
      </c>
      <c r="RG53" s="8">
        <v>5.0755433087375769E-2</v>
      </c>
      <c r="RH53" s="8">
        <v>5.0009867303463199E-2</v>
      </c>
      <c r="RI53" s="8">
        <v>4.9274857461650633E-2</v>
      </c>
      <c r="RJ53" s="8">
        <v>4.8550261205064352E-2</v>
      </c>
      <c r="RK53" s="8">
        <v>4.7835937972464937E-2</v>
      </c>
      <c r="RL53" s="8">
        <v>4.7131748977717582E-2</v>
      </c>
      <c r="RM53" s="8">
        <v>4.6437557189461631E-2</v>
      </c>
      <c r="RN53" s="8">
        <v>4.5753227310977744E-2</v>
      </c>
      <c r="RO53" s="8">
        <v>4.507862576025215E-2</v>
      </c>
      <c r="RP53" s="8">
        <v>4.4413620650235637E-2</v>
      </c>
      <c r="RQ53" s="8">
        <v>4.3758081769296561E-2</v>
      </c>
      <c r="RR53" s="8">
        <v>4.3111880561866482E-2</v>
      </c>
      <c r="RS53" s="8">
        <v>4.2474890109276617E-2</v>
      </c>
      <c r="RT53" s="8">
        <v>4.1846985110784669E-2</v>
      </c>
      <c r="RU53" s="8">
        <v>4.122804186478967E-2</v>
      </c>
      <c r="RV53" s="8">
        <v>4.0617938250234131E-2</v>
      </c>
      <c r="RW53" s="8">
        <v>4.0016553708192022E-2</v>
      </c>
      <c r="RX53" s="8">
        <v>3.942376922364095E-2</v>
      </c>
      <c r="RY53" s="8">
        <v>3.8839467307417885E-2</v>
      </c>
      <c r="RZ53" s="8">
        <v>3.8263531978356184E-2</v>
      </c>
      <c r="SA53" s="8">
        <v>3.7695848745603319E-2</v>
      </c>
      <c r="SB53" s="8">
        <v>3.713630459111756E-2</v>
      </c>
      <c r="SC53" s="8">
        <v>3.6584787952342254E-2</v>
      </c>
      <c r="SD53" s="8">
        <v>3.6041188705056917E-2</v>
      </c>
      <c r="SE53" s="8">
        <v>3.550539814640296E-2</v>
      </c>
      <c r="SF53" s="8">
        <v>3.4977308978083349E-2</v>
      </c>
      <c r="SG53" s="8">
        <v>3.4456815289734676E-2</v>
      </c>
      <c r="SH53" s="8">
        <v>3.3943812542470073E-2</v>
      </c>
      <c r="SI53" s="8">
        <v>3.3438197552592294E-2</v>
      </c>
      <c r="SJ53" s="8">
        <v>3.2939868475474823E-2</v>
      </c>
      <c r="SK53" s="8">
        <v>3.2448724789610278E-2</v>
      </c>
      <c r="SL53" s="8">
        <v>3.1964667280824581E-2</v>
      </c>
      <c r="SM53" s="8">
        <v>3.1487598026655426E-2</v>
      </c>
      <c r="SN53" s="8">
        <v>3.1017420380894275E-2</v>
      </c>
      <c r="SO53" s="8">
        <v>3.0554038958289859E-2</v>
      </c>
      <c r="SP53" s="8">
        <v>3.0097359619412394E-2</v>
      </c>
      <c r="SQ53" s="8">
        <v>2.9647289455677038E-2</v>
      </c>
      <c r="SR53" s="8">
        <v>2.9203736774525136E-2</v>
      </c>
      <c r="SS53" s="8">
        <v>2.8766611084762476E-2</v>
      </c>
      <c r="ST53" s="8">
        <v>2.833582308205258E-2</v>
      </c>
      <c r="SU53" s="8">
        <v>2.791128463456426E-2</v>
      </c>
      <c r="SV53" s="8">
        <v>2.7492908768771963E-2</v>
      </c>
      <c r="SW53" s="8">
        <v>2.7080609655407498E-2</v>
      </c>
      <c r="SX53" s="8">
        <v>2.6674302595562353E-2</v>
      </c>
      <c r="SY53" s="8">
        <v>2.6273904006938711E-2</v>
      </c>
      <c r="SZ53" s="8">
        <v>2.587933141024833E-2</v>
      </c>
      <c r="TA53" s="8">
        <v>2.5490503415757933E-2</v>
      </c>
      <c r="TB53" s="8">
        <v>2.5107339709979637E-2</v>
      </c>
      <c r="TC53" s="8">
        <v>2.4729761042505717E-2</v>
      </c>
      <c r="TD53" s="8">
        <v>2.435768921298578E-2</v>
      </c>
      <c r="TE53" s="8">
        <v>2.3991047058245604E-2</v>
      </c>
      <c r="TF53" s="8">
        <v>2.3629758439546258E-2</v>
      </c>
      <c r="TG53" s="8">
        <v>2.3273748229982121E-2</v>
      </c>
      <c r="TH53" s="8">
        <v>2.2922942302017007E-2</v>
      </c>
      <c r="TI53" s="8">
        <v>2.2577267515156638E-2</v>
      </c>
      <c r="TJ53" s="8">
        <v>2.2236651703756688E-2</v>
      </c>
      <c r="TK53" s="8">
        <v>2.1901023664964953E-2</v>
      </c>
      <c r="TL53" s="8">
        <v>2.1570313146796492E-2</v>
      </c>
      <c r="TM53" s="8">
        <v>2.1244450836340755E-2</v>
      </c>
      <c r="TN53" s="8">
        <v>2.0923368348099144E-2</v>
      </c>
      <c r="TO53" s="8">
        <v>2.0606998212452144E-2</v>
      </c>
      <c r="TP53" s="8">
        <v>2.0295273864254674E-2</v>
      </c>
      <c r="TQ53" s="8">
        <v>1.9988129631558497E-2</v>
      </c>
      <c r="TR53" s="8">
        <v>1.968550072446076E-2</v>
      </c>
      <c r="TS53" s="8">
        <v>1.9387323224077123E-2</v>
      </c>
      <c r="TT53" s="8">
        <v>1.9093534071638624E-2</v>
      </c>
      <c r="TU53" s="8">
        <v>1.880407105771106E-2</v>
      </c>
      <c r="TV53" s="8">
        <v>1.8518872811535605E-2</v>
      </c>
      <c r="TW53" s="8">
        <v>1.823787879048986E-2</v>
      </c>
      <c r="TX53" s="8">
        <v>1.7961029269667843E-2</v>
      </c>
      <c r="TY53" s="8">
        <v>1.7688265331578048E-2</v>
      </c>
      <c r="TZ53" s="8">
        <v>1.7419528855958363E-2</v>
      </c>
      <c r="UA53" s="8">
        <v>1.7154762509706704E-2</v>
      </c>
      <c r="UB53" s="8">
        <v>1.6893909736926477E-2</v>
      </c>
      <c r="UC53" s="8">
        <v>1.6636914749085477E-2</v>
      </c>
      <c r="UD53" s="8">
        <v>1.6383722515287365E-2</v>
      </c>
      <c r="UE53" s="8">
        <v>1.6134278752654555E-2</v>
      </c>
      <c r="UF53" s="8">
        <v>1.5888529916821374E-2</v>
      </c>
      <c r="UG53" s="8">
        <v>1.5646423192536688E-2</v>
      </c>
      <c r="UH53" s="8">
        <v>1.5407906484374598E-2</v>
      </c>
      <c r="UI53" s="8">
        <v>1.5172928407552378E-2</v>
      </c>
      <c r="UJ53" s="8">
        <v>1.494143827885455E-2</v>
      </c>
      <c r="UK53" s="8">
        <v>1.4713386107661994E-2</v>
      </c>
      <c r="UL53" s="8">
        <v>1.4488722587085263E-2</v>
      </c>
      <c r="UM53" s="8">
        <v>1.4267399085200805E-2</v>
      </c>
      <c r="UN53" s="8">
        <v>1.4049367636389282E-2</v>
      </c>
      <c r="UO53" s="8">
        <v>1.3834580932774896E-2</v>
      </c>
      <c r="UP53" s="8">
        <v>1.3622992315764672E-2</v>
      </c>
      <c r="UQ53" s="8">
        <v>1.3414555767686883E-2</v>
      </c>
      <c r="UR53" s="8">
        <v>1.3209225903527397E-2</v>
      </c>
      <c r="US53" s="8">
        <v>1.3006957962763105E-2</v>
      </c>
      <c r="UT53" s="8">
        <v>1.2807707801291443E-2</v>
      </c>
      <c r="UU53" s="8">
        <v>1.2611431883454925E-2</v>
      </c>
      <c r="UV53" s="8">
        <v>1.2418087274159989E-2</v>
      </c>
      <c r="UW53" s="8">
        <v>1.2227631631088868E-2</v>
      </c>
      <c r="UX53" s="8">
        <v>1.2040023197003783E-2</v>
      </c>
      <c r="UY53" s="8">
        <v>1.1855220792142422E-2</v>
      </c>
      <c r="UZ53" s="8">
        <v>1.1673183806703727E-2</v>
      </c>
      <c r="VA53" s="8">
        <v>1.1493872193423247E-2</v>
      </c>
      <c r="VB53" s="8">
        <v>1.1317246460236893E-2</v>
      </c>
      <c r="VC53" s="8">
        <v>1.114326766303235E-2</v>
      </c>
      <c r="VD53" s="8">
        <v>1.0971897398487189E-2</v>
      </c>
      <c r="VE53" s="8">
        <v>1.0803097796992728E-2</v>
      </c>
      <c r="VF53" s="8">
        <v>1.0636831515662911E-2</v>
      </c>
      <c r="VG53" s="8">
        <v>1.0473061731427116E-2</v>
      </c>
      <c r="VH53" s="8">
        <v>1.0311752134206134E-2</v>
      </c>
      <c r="VI53" s="8">
        <v>1.0152866920170462E-2</v>
      </c>
      <c r="VJ53" s="8">
        <v>9.9963707850799013E-3</v>
      </c>
      <c r="VK53" s="8">
        <v>9.842228917703864E-3</v>
      </c>
      <c r="VL53" s="8">
        <v>9.6904069933212503E-3</v>
      </c>
      <c r="VM53" s="8">
        <v>9.5408711672992415E-3</v>
      </c>
      <c r="VN53" s="8">
        <v>9.3935880687501128E-3</v>
      </c>
      <c r="VO53" s="8">
        <v>9.2485247942651772E-3</v>
      </c>
      <c r="VP53" s="8">
        <v>9.1056489017252128E-3</v>
      </c>
      <c r="VQ53" s="8">
        <v>8.9649284041863307E-3</v>
      </c>
      <c r="VR53" s="8">
        <v>8.8263317638406311E-3</v>
      </c>
      <c r="VS53" s="8">
        <v>8.6898278860508011E-3</v>
      </c>
      <c r="VT53" s="8">
        <v>8.5553861134577899E-3</v>
      </c>
      <c r="VU53" s="8">
        <v>8.4229762201609472E-3</v>
      </c>
      <c r="VV53" s="8">
        <v>8.2925684059696244E-3</v>
      </c>
      <c r="VW53" s="8">
        <v>8.164133290725616E-3</v>
      </c>
      <c r="VX53" s="8">
        <v>8.0376419086956134E-3</v>
      </c>
      <c r="VY53" s="8">
        <v>7.9130657030328736E-3</v>
      </c>
      <c r="VZ53" s="8">
        <v>7.7903765203074776E-3</v>
      </c>
      <c r="WA53" s="8">
        <v>7.6695466051042516E-3</v>
      </c>
      <c r="WB53" s="8">
        <v>7.5505485946877346E-3</v>
      </c>
      <c r="WC53" s="8">
        <v>7.4333555137334126E-3</v>
      </c>
      <c r="WD53" s="8">
        <v>7.3179407691244449E-3</v>
      </c>
      <c r="WE53" s="8">
        <v>7.2042781448132922E-3</v>
      </c>
      <c r="WF53" s="8">
        <v>7.0923417967473593E-3</v>
      </c>
      <c r="WG53" s="8">
        <v>6.9821062478580536E-3</v>
      </c>
      <c r="WH53" s="8">
        <v>6.8735463831125282E-3</v>
      </c>
      <c r="WI53" s="8">
        <v>6.7666374446273565E-3</v>
      </c>
      <c r="WJ53" s="8">
        <v>6.6613550268435793E-3</v>
      </c>
      <c r="WK53" s="8">
        <v>6.5576750717622739E-3</v>
      </c>
      <c r="WL53" s="8">
        <v>6.4555738642400771E-3</v>
      </c>
      <c r="WM53" s="8">
        <v>6.3550280273439582E-3</v>
      </c>
      <c r="WN53" s="8">
        <v>6.256014517764529E-3</v>
      </c>
      <c r="WO53" s="8">
        <v>6.1585106212873469E-3</v>
      </c>
      <c r="WP53" s="8">
        <v>6.0624939483214105E-3</v>
      </c>
      <c r="WQ53" s="8">
        <v>5.9679424294842983E-3</v>
      </c>
      <c r="WR53" s="8">
        <v>5.8748343112432749E-3</v>
      </c>
      <c r="WS53" s="8">
        <v>5.7831481516116981E-3</v>
      </c>
      <c r="WT53" s="8">
        <v>5.6928628159001928E-3</v>
      </c>
      <c r="WU53" s="8">
        <v>5.603957472521833E-3</v>
      </c>
      <c r="WV53" s="8">
        <v>5.5164115888508159E-3</v>
      </c>
      <c r="WW53" s="8">
        <v>5.4302049271339678E-3</v>
      </c>
      <c r="WX53" s="8">
        <v>5.3453175404544629E-3</v>
      </c>
      <c r="WY53" s="8">
        <v>5.2617297687472322E-3</v>
      </c>
      <c r="WZ53" s="8">
        <v>5.179422234865348E-3</v>
      </c>
      <c r="XA53" s="8">
        <v>5.0983758406968884E-3</v>
      </c>
      <c r="XB53" s="8">
        <v>5.0185717633316569E-3</v>
      </c>
      <c r="XC53" s="8">
        <v>4.9399914512771557E-3</v>
      </c>
      <c r="XD53" s="8">
        <v>4.8626166207233331E-3</v>
      </c>
      <c r="XE53" s="8">
        <v>4.786429251855409E-3</v>
      </c>
      <c r="XF53" s="8">
        <v>4.7114115852143071E-3</v>
      </c>
      <c r="XG53" s="8">
        <v>4.6375461181041187E-3</v>
      </c>
      <c r="XH53" s="8">
        <v>4.5648156010459967E-3</v>
      </c>
      <c r="XI53" s="8">
        <v>4.4932030342780399E-3</v>
      </c>
      <c r="XJ53" s="8">
        <v>4.4226916643005099E-3</v>
      </c>
      <c r="XK53" s="8">
        <v>4.3532649804659219E-3</v>
      </c>
      <c r="XL53" s="8">
        <v>4.2849067116134563E-3</v>
      </c>
      <c r="XM53" s="8">
        <v>4.2176008227471449E-3</v>
      </c>
      <c r="XN53" s="8">
        <v>4.1513315117573833E-3</v>
      </c>
      <c r="XO53" s="8">
        <v>4.0860832061851626E-3</v>
      </c>
      <c r="XP53" s="8">
        <v>4.0218405600285804E-3</v>
      </c>
      <c r="XQ53" s="8">
        <v>3.9585884505911008E-3</v>
      </c>
      <c r="XR53" s="8">
        <v>3.8963119753710521E-3</v>
      </c>
      <c r="XS53" s="8">
        <v>3.8349964489919298E-3</v>
      </c>
      <c r="XT53" s="8">
        <v>3.7746274001729291E-3</v>
      </c>
      <c r="XU53" s="8">
        <v>3.7151905687392932E-3</v>
      </c>
      <c r="XV53" s="8">
        <v>3.6566719026719695E-3</v>
      </c>
      <c r="XW53" s="8">
        <v>3.599057555196085E-3</v>
      </c>
      <c r="XX53" s="8">
        <v>3.5423338819078596E-3</v>
      </c>
      <c r="XY53" s="8">
        <v>3.4864874379393301E-3</v>
      </c>
      <c r="XZ53" s="8">
        <v>3.4315049751606017E-3</v>
      </c>
      <c r="YA53" s="8">
        <v>3.3773734394190965E-3</v>
      </c>
      <c r="YB53" s="8">
        <v>3.3240799678152708E-3</v>
      </c>
      <c r="YC53" s="8">
        <v>3.2716118860145536E-3</v>
      </c>
      <c r="YD53" s="8">
        <v>3.2199567055948364E-3</v>
      </c>
      <c r="YE53" s="8">
        <v>3.1691021214292664E-3</v>
      </c>
      <c r="YF53" s="8">
        <v>3.1190360091038413E-3</v>
      </c>
      <c r="YG53" s="8">
        <v>3.069746422369304E-3</v>
      </c>
      <c r="YH53" s="8">
        <v>3.0212215906270982E-3</v>
      </c>
      <c r="YI53" s="8">
        <v>2.9734499164487584E-3</v>
      </c>
      <c r="YJ53" s="8">
        <v>2.9264199731284888E-3</v>
      </c>
      <c r="YK53" s="8">
        <v>2.8801205022684637E-3</v>
      </c>
      <c r="YL53" s="8">
        <v>2.8345404113963735E-3</v>
      </c>
      <c r="YM53" s="8">
        <v>2.7896687716149841E-3</v>
      </c>
      <c r="YN53" s="8">
        <v>2.7454948152831199E-3</v>
      </c>
      <c r="YO53" s="8">
        <v>2.7020079337278409E-3</v>
      </c>
      <c r="YP53" s="8">
        <v>2.6591976749873671E-3</v>
      </c>
      <c r="YQ53" s="8">
        <v>2.6170537415842977E-3</v>
      </c>
      <c r="YR53" s="8">
        <v>2.5755659883289149E-3</v>
      </c>
      <c r="YS53" s="8">
        <v>2.5347244201519995E-3</v>
      </c>
      <c r="YT53" s="8">
        <v>2.4945191899669568E-3</v>
      </c>
      <c r="YU53" s="8">
        <v>2.4549405965608156E-3</v>
      </c>
      <c r="YV53" s="8">
        <v>2.4159790825136842E-3</v>
      </c>
      <c r="YW53" s="8">
        <v>2.3776252321464539E-3</v>
      </c>
      <c r="YX53" s="8">
        <v>2.339869769496219E-3</v>
      </c>
      <c r="YY53" s="8">
        <v>2.3027035563192143E-3</v>
      </c>
      <c r="YZ53" s="8">
        <v>2.2661175901208565E-3</v>
      </c>
      <c r="ZA53" s="8">
        <v>2.2301030022125051E-3</v>
      </c>
      <c r="ZB53" s="8">
        <v>2.1946510557947331E-3</v>
      </c>
      <c r="ZC53" s="8">
        <v>2.1597531440666171E-3</v>
      </c>
      <c r="ZD53" s="8">
        <v>2.1254007883608444E-3</v>
      </c>
      <c r="ZE53" s="8">
        <v>2.0915856363042627E-3</v>
      </c>
      <c r="ZF53" s="8">
        <v>2.0582994600034971E-3</v>
      </c>
      <c r="ZG53" s="8">
        <v>2.0255341542554386E-3</v>
      </c>
      <c r="ZH53" s="8">
        <v>1.9932817347821452E-3</v>
      </c>
      <c r="ZI53" s="8">
        <v>1.9615343364899618E-3</v>
      </c>
      <c r="ZJ53" s="8">
        <v>1.9302842117525012E-3</v>
      </c>
      <c r="ZK53" s="8">
        <v>1.8995237287171404E-3</v>
      </c>
      <c r="ZL53" s="8">
        <v>1.8692453696348395E-3</v>
      </c>
      <c r="ZM53" s="8">
        <v>1.8394417292128535E-3</v>
      </c>
      <c r="ZN53" s="8">
        <v>1.8101055129901534E-3</v>
      </c>
      <c r="ZO53" s="8">
        <v>1.7812295357352201E-3</v>
      </c>
      <c r="ZP53" s="8">
        <v>1.7528067198658828E-3</v>
      </c>
      <c r="ZQ53" s="8">
        <v>1.7248300938910196E-3</v>
      </c>
      <c r="ZR53" s="8">
        <v>1.6972927908737207E-3</v>
      </c>
      <c r="ZS53" s="8">
        <v>1.6701880469157308E-3</v>
      </c>
      <c r="ZT53" s="8">
        <v>1.6435091996628637E-3</v>
      </c>
      <c r="ZU53" s="8">
        <v>1.6172496868310704E-3</v>
      </c>
      <c r="ZV53" s="8">
        <v>1.5914030447529972E-3</v>
      </c>
      <c r="ZW53" s="8">
        <v>1.5659629069446498E-3</v>
      </c>
      <c r="ZX53" s="8">
        <v>1.5409230026919955E-3</v>
      </c>
      <c r="ZY53" s="8">
        <v>1.5162771556572095E-3</v>
      </c>
      <c r="ZZ53" s="8">
        <v>1.4920192825042713E-3</v>
      </c>
      <c r="AAA53" s="8">
        <v>1.4681433915437491E-3</v>
      </c>
      <c r="AAB53" s="8">
        <v>1.4446435813964176E-3</v>
      </c>
      <c r="AAC53" s="8">
        <v>1.4215140396755454E-3</v>
      </c>
      <c r="AAD53" s="8">
        <v>1.3987490416875795E-3</v>
      </c>
      <c r="AAE53" s="8">
        <v>1.376342949150946E-3</v>
      </c>
      <c r="AAF53" s="8">
        <v>1.354290208932817E-3</v>
      </c>
      <c r="AAG53" s="8">
        <v>1.3325853518035085E-3</v>
      </c>
      <c r="AAH53" s="8">
        <v>1.3112229912083562E-3</v>
      </c>
      <c r="AAI53" s="8">
        <v>1.2901978220568086E-3</v>
      </c>
      <c r="AAJ53" s="8">
        <v>1.2695046195284809E-3</v>
      </c>
      <c r="AAK53" s="8">
        <v>1.2491382378960188E-3</v>
      </c>
      <c r="AAL53" s="8">
        <v>1.2290936093644639E-3</v>
      </c>
      <c r="AAM53" s="8">
        <v>1.2093657429269747E-3</v>
      </c>
      <c r="AAN53" s="8">
        <v>1.1899497232366542E-3</v>
      </c>
      <c r="AAO53" s="8">
        <v>1.1708407094942485E-3</v>
      </c>
      <c r="AAP53" s="8">
        <v>1.1520339343515716E-3</v>
      </c>
      <c r="AAQ53" s="8">
        <v>1.133524702830365E-3</v>
      </c>
      <c r="AAR53" s="8">
        <v>1.1153083912564558E-3</v>
      </c>
      <c r="AAS53" s="8">
        <v>1.0973804462089823E-3</v>
      </c>
      <c r="AAT53" s="8">
        <v>1.0797363834844603E-3</v>
      </c>
      <c r="AAU53" s="8">
        <v>1.0623717870755552E-3</v>
      </c>
      <c r="AAV53" s="8">
        <v>1.0452823081642899E-3</v>
      </c>
      <c r="AAW53" s="8">
        <v>1.0284636641295555E-3</v>
      </c>
      <c r="AAX53" s="8">
        <v>1.0119116375687087E-3</v>
      </c>
      <c r="AAY53" s="8">
        <v>9.9562207533304518E-4</v>
      </c>
      <c r="AAZ53" s="8">
        <v>9.795908875770195E-4</v>
      </c>
      <c r="ABA53" s="8">
        <v>9.6381404682095847E-4</v>
      </c>
      <c r="ABB53" s="8">
        <v>9.4828758702714317E-4</v>
      </c>
      <c r="ABC53" s="8">
        <v>9.330076026890571E-4</v>
      </c>
      <c r="ABD53" s="8">
        <v>9.1797024793360111E-4</v>
      </c>
      <c r="ABE53" s="8">
        <v>9.0317173563615467E-4</v>
      </c>
      <c r="ABF53" s="8">
        <v>8.8860833654824515E-4</v>
      </c>
      <c r="ABG53" s="8">
        <v>8.7427637843770847E-4</v>
      </c>
      <c r="ABH53" s="8">
        <v>8.6017224524114952E-4</v>
      </c>
      <c r="ABI53" s="8">
        <v>8.4629237622851742E-4</v>
      </c>
      <c r="ABJ53" s="8">
        <v>8.3263326517967948E-4</v>
      </c>
      <c r="ABK53" s="8">
        <v>8.1919145957277343E-4</v>
      </c>
      <c r="ABL53" s="8">
        <v>8.0596355978422574E-4</v>
      </c>
      <c r="ABM53" s="8">
        <v>7.929462183002571E-4</v>
      </c>
      <c r="ABN53" s="8">
        <v>7.8013613893970215E-4</v>
      </c>
      <c r="ABO53" s="8">
        <v>7.6753007608803398E-4</v>
      </c>
      <c r="ABP53" s="8">
        <v>7.5512483394238469E-4</v>
      </c>
      <c r="ABQ53" s="8">
        <v>7.4291726576746061E-4</v>
      </c>
      <c r="ABR53" s="8">
        <v>7.3090427316218091E-4</v>
      </c>
      <c r="ABS53" s="8">
        <v>7.1908280533687868E-4</v>
      </c>
      <c r="ABT53" s="8">
        <v>7.0744985840096096E-4</v>
      </c>
      <c r="ABU53" s="8">
        <v>6.9600247466083476E-4</v>
      </c>
      <c r="ABV53" s="8">
        <v>6.8473774192799911E-4</v>
      </c>
      <c r="ABW53" s="8">
        <v>6.7365279283714712E-4</v>
      </c>
      <c r="ABX53" s="8">
        <v>6.6274480417412437E-4</v>
      </c>
      <c r="ABY53" s="8">
        <v>6.5201099621364767E-4</v>
      </c>
      <c r="ABZ53" s="8">
        <v>6.4144863206660302E-4</v>
      </c>
      <c r="ACA53" s="8">
        <v>6.3105501703682914E-4</v>
      </c>
      <c r="ACB53" s="8">
        <v>6.2082749798723967E-4</v>
      </c>
      <c r="ACC53" s="8">
        <v>6.1076346271514111E-4</v>
      </c>
      <c r="ACD53" s="8">
        <v>6.0086033933665604E-4</v>
      </c>
      <c r="ACE53" s="8">
        <v>5.9111559568008145E-4</v>
      </c>
      <c r="ACF53" s="8">
        <v>5.8152673868809481E-4</v>
      </c>
      <c r="ACG53" s="8">
        <v>5.7209131382866981E-4</v>
      </c>
      <c r="ACH53" s="8">
        <v>5.6280690451456991E-4</v>
      </c>
      <c r="ACI53" s="8">
        <v>5.5367113153133069E-4</v>
      </c>
      <c r="ACJ53" s="8">
        <v>5.4468165247357602E-4</v>
      </c>
      <c r="ACK53" s="8">
        <v>5.3583616118958429E-4</v>
      </c>
      <c r="ACL53" s="8">
        <v>5.2713238723397452E-4</v>
      </c>
      <c r="ACM53" s="8">
        <v>5.1856809532839054E-4</v>
      </c>
      <c r="ACN53" s="8">
        <v>5.1014108483009887E-4</v>
      </c>
      <c r="ACO53" s="8">
        <v>5.018491892083563E-4</v>
      </c>
      <c r="ACP53" s="8">
        <v>4.936902755284659E-4</v>
      </c>
      <c r="ACQ53" s="8">
        <v>4.8566224394340447E-4</v>
      </c>
      <c r="ACR53" s="8">
        <v>4.7776302719290193E-4</v>
      </c>
      <c r="ACS53" s="8">
        <v>4.6999059010989833E-4</v>
      </c>
      <c r="ACT53" s="8">
        <v>4.6234292913423881E-4</v>
      </c>
      <c r="ACU53" s="8">
        <v>4.5481807183354184E-4</v>
      </c>
      <c r="ACV53" s="8">
        <v>4.4741407643110465E-4</v>
      </c>
      <c r="ACW53" s="8">
        <v>4.4012903134077512E-4</v>
      </c>
      <c r="ACX53" s="8">
        <v>4.3296105470868072E-4</v>
      </c>
      <c r="ACY53" s="8">
        <v>4.2590829396170764E-4</v>
      </c>
      <c r="ACZ53" s="8">
        <v>4.1896892536266147E-4</v>
      </c>
      <c r="ADA53" s="8">
        <v>4.1214115357198346E-4</v>
      </c>
      <c r="ADB53" s="8">
        <v>4.0542321121595621E-4</v>
      </c>
      <c r="ADC53" s="8">
        <v>3.9881335846129632E-4</v>
      </c>
      <c r="ADD53" s="8">
        <v>3.9230988259603464E-4</v>
      </c>
      <c r="ADE53" s="8">
        <v>3.8591109761661879E-4</v>
      </c>
      <c r="ADF53" s="8">
        <v>3.7961534382112145E-4</v>
      </c>
      <c r="ADG53" s="8">
        <v>3.7342098740849211E-4</v>
      </c>
      <c r="ADH53" s="8">
        <v>3.6732642008375577E-4</v>
      </c>
      <c r="ADI53" s="8">
        <v>3.6133005866906704E-4</v>
      </c>
      <c r="ADJ53" s="8">
        <v>3.5543034472055771E-4</v>
      </c>
      <c r="ADK53" s="8">
        <v>3.4962574415086913E-4</v>
      </c>
      <c r="ADL53" s="8">
        <v>3.4391474685731104E-4</v>
      </c>
      <c r="ADM53" s="8">
        <v>3.3829586635555702E-4</v>
      </c>
      <c r="ADN53" s="8">
        <v>3.3276763941879122E-4</v>
      </c>
      <c r="ADO53" s="8">
        <v>3.2732862572224691E-4</v>
      </c>
      <c r="ADP53" s="8">
        <v>3.2197740749303816E-4</v>
      </c>
      <c r="ADQ53" s="8">
        <v>3.1671258916522748E-4</v>
      </c>
      <c r="ADR53" s="8">
        <v>3.115327970400473E-4</v>
      </c>
      <c r="ADS53" s="8">
        <v>3.0643667895119409E-4</v>
      </c>
      <c r="ADT53" s="8">
        <v>3.0142290393514145E-4</v>
      </c>
      <c r="ADU53" s="8">
        <v>2.9649016190637855E-4</v>
      </c>
      <c r="ADV53" s="8">
        <v>2.9163716333752094E-4</v>
      </c>
      <c r="ADW53" s="8">
        <v>2.8686263894421707E-4</v>
      </c>
      <c r="ADX53" s="8">
        <v>2.8216533937477537E-4</v>
      </c>
      <c r="ADY53" s="8">
        <v>2.775440349044609E-4</v>
      </c>
      <c r="ADZ53" s="8">
        <v>2.7299751513437431E-4</v>
      </c>
      <c r="AEA53" s="8">
        <v>2.6852458869486441E-4</v>
      </c>
      <c r="AEB53" s="8">
        <v>2.6412408295340231E-4</v>
      </c>
      <c r="AEC53" s="8">
        <v>2.5979484372684673E-4</v>
      </c>
      <c r="AED53" s="8">
        <v>2.5553573499805351E-4</v>
      </c>
      <c r="AEE53" s="8">
        <v>2.5134563863674769E-4</v>
      </c>
      <c r="AEF53" s="8">
        <v>2.4722345412461256E-4</v>
      </c>
      <c r="AEG53" s="8">
        <v>2.4316809828452872E-4</v>
      </c>
      <c r="AEH53" s="8">
        <v>2.3917850501389769E-4</v>
      </c>
      <c r="AEI53" s="8">
        <v>2.3525362502200569E-4</v>
      </c>
      <c r="AEJ53" s="8">
        <v>2.3139242557135203E-4</v>
      </c>
      <c r="AEK53" s="8">
        <v>2.2759389022289944E-4</v>
      </c>
      <c r="AEL53" s="8">
        <v>2.2385701858518382E-4</v>
      </c>
      <c r="AEM53" s="8">
        <v>2.2018082606722257E-4</v>
      </c>
      <c r="AEN53" s="8">
        <v>2.1656434363517989E-4</v>
      </c>
      <c r="AEO53" s="8">
        <v>2.1300661757271911E-4</v>
      </c>
      <c r="AEP53" s="8">
        <v>2.095067092450018E-4</v>
      </c>
      <c r="AEQ53" s="8">
        <v>2.0606369486627569E-4</v>
      </c>
      <c r="AER53" s="8">
        <v>2.0267666527099454E-4</v>
      </c>
      <c r="AES53" s="8">
        <v>1.9934472568843164E-4</v>
      </c>
      <c r="AET53" s="8">
        <v>1.960669955207212E-4</v>
      </c>
      <c r="AEU53" s="8">
        <v>1.9284260812429054E-4</v>
      </c>
      <c r="AEV53" s="8">
        <v>1.8967071059462895E-4</v>
      </c>
      <c r="AEW53" s="8">
        <v>1.8655046355434081E-4</v>
      </c>
      <c r="AEX53" s="8">
        <v>1.8348104094444606E-4</v>
      </c>
      <c r="AEY53" s="8">
        <v>1.8046162981886826E-4</v>
      </c>
      <c r="AEZ53" s="8">
        <v>1.774914301420749E-4</v>
      </c>
      <c r="AFA53" s="8">
        <v>1.7456965458981978E-4</v>
      </c>
      <c r="AFB53" s="8">
        <v>1.716955283529385E-4</v>
      </c>
      <c r="AFC53" s="8">
        <v>1.688682889441633E-4</v>
      </c>
      <c r="AFD53" s="8">
        <v>1.6608718600790107E-4</v>
      </c>
      <c r="AFE53" s="8">
        <v>1.6335148113294184E-4</v>
      </c>
      <c r="AFF53" s="8">
        <v>1.6066044766805136E-4</v>
      </c>
      <c r="AFG53" s="8">
        <v>1.5801337054040167E-4</v>
      </c>
      <c r="AFH53" s="8">
        <v>1.5540954607680909E-4</v>
      </c>
      <c r="AFI53" s="8">
        <v>1.5284828182772649E-4</v>
      </c>
      <c r="AFJ53" s="8">
        <v>1.5032889639396034E-4</v>
      </c>
      <c r="AFK53" s="8">
        <v>1.4785071925606857E-4</v>
      </c>
      <c r="AFL53" s="8">
        <v>1.4541309060639738E-4</v>
      </c>
      <c r="AFM53" s="8">
        <v>1.4301536118372759E-4</v>
      </c>
      <c r="AFN53" s="8">
        <v>1.4065689211048197E-4</v>
      </c>
      <c r="AFO53" s="8">
        <v>1.3833705473246564E-4</v>
      </c>
      <c r="AFP53" s="8">
        <v>1.360552304610992E-4</v>
      </c>
      <c r="AFQ53" s="8">
        <v>1.3381081061810513E-4</v>
      </c>
      <c r="AFR53" s="8">
        <v>1.3160319628262068E-4</v>
      </c>
      <c r="AFS53" s="8">
        <v>1.2943179814069202E-4</v>
      </c>
      <c r="AFT53" s="8">
        <v>1.2729603633712363E-4</v>
      </c>
      <c r="AFU53" s="8">
        <v>1.2519534032964547E-4</v>
      </c>
      <c r="AFV53" s="8">
        <v>1.2312914874536185E-4</v>
      </c>
      <c r="AFW53" s="8">
        <v>1.2109690923945637E-4</v>
      </c>
      <c r="AFX53" s="8">
        <v>1.1909807835611167E-4</v>
      </c>
      <c r="AFY53" s="8">
        <v>1.1713212139161944E-4</v>
      </c>
      <c r="AFZ53" s="8">
        <v>1.1519851225964633E-4</v>
      </c>
      <c r="AGA53" s="8">
        <v>1.132967333586219E-4</v>
      </c>
      <c r="AGB53" s="8">
        <v>1.1142627544122533E-4</v>
      </c>
      <c r="AGC53" s="8">
        <v>1.0958663748593228E-4</v>
      </c>
      <c r="AGD53" s="8">
        <v>1.077773265705995E-4</v>
      </c>
      <c r="AGE53" s="8">
        <v>1.0599785774805505E-4</v>
      </c>
      <c r="AGF53" s="8">
        <v>1.0424775392366317E-4</v>
      </c>
      <c r="AGG53" s="8">
        <v>1.0252654573484185E-4</v>
      </c>
      <c r="AGH53" s="8">
        <v>1.0083377143249776E-4</v>
      </c>
      <c r="AGI53" s="8">
        <v>9.9168976764357585E-5</v>
      </c>
      <c r="AGJ53" s="8">
        <v>9.753171486016611E-5</v>
      </c>
      <c r="AGK53" s="8">
        <v>9.5921546118722569E-5</v>
      </c>
      <c r="AGL53" s="8">
        <v>9.4338038096734701E-5</v>
      </c>
      <c r="AGM53" s="8">
        <v>9.2780765399458158E-5</v>
      </c>
      <c r="AGN53" s="8">
        <v>9.1249309573101766E-5</v>
      </c>
      <c r="AGO53" s="8">
        <v>8.9743258998971315E-5</v>
      </c>
      <c r="AGP53" s="8">
        <v>8.8262208789325418E-5</v>
      </c>
      <c r="AGQ53" s="8">
        <v>8.680576068492486E-5</v>
      </c>
      <c r="AGR53" s="8">
        <v>8.5373522954245308E-5</v>
      </c>
      <c r="AGS53" s="8">
        <v>8.3965110294335243E-5</v>
      </c>
      <c r="AGT53" s="8">
        <v>8.258014373329443E-5</v>
      </c>
      <c r="AGU53" s="8">
        <v>8.121825053434832E-5</v>
      </c>
      <c r="AGV53" s="8">
        <v>7.9879064101500921E-5</v>
      </c>
      <c r="AGW53" s="8">
        <v>7.856222388673902E-5</v>
      </c>
      <c r="AGX53" s="8">
        <v>7.7267375298770784E-5</v>
      </c>
      <c r="AGY53" s="8">
        <v>7.5994169613275916E-5</v>
      </c>
      <c r="AGZ53" s="8">
        <v>7.4742263884644872E-5</v>
      </c>
      <c r="AHA53" s="8">
        <v>7.3511320859191343E-5</v>
      </c>
      <c r="AHB53" s="8">
        <v>7.2301008889812576E-5</v>
      </c>
      <c r="AHC53" s="8">
        <v>7.1111001852082456E-5</v>
      </c>
      <c r="AHD53" s="8">
        <v>6.9940979061756172E-5</v>
      </c>
      <c r="AHE53" s="8">
        <v>6.8790625193665837E-5</v>
      </c>
      <c r="AHF53" s="8">
        <v>6.7659630201992693E-5</v>
      </c>
      <c r="AHG53" s="8">
        <v>6.6547689241892643E-5</v>
      </c>
      <c r="AHH53" s="8">
        <v>6.5454502592461193E-5</v>
      </c>
      <c r="AHI53" s="8">
        <v>6.4379775581018477E-5</v>
      </c>
      <c r="AHJ53" s="8">
        <v>6.3323218508695611E-5</v>
      </c>
      <c r="AHK53" s="8">
        <v>6.2284546577309212E-5</v>
      </c>
      <c r="AHL53" s="8">
        <v>6.1263479817502759E-5</v>
      </c>
      <c r="AHM53" s="8">
        <v>6.0259743018142266E-5</v>
      </c>
      <c r="AHN53" s="8">
        <v>5.9273065656948574E-5</v>
      </c>
      <c r="AHO53" s="8">
        <v>5.8303181832349254E-5</v>
      </c>
      <c r="AHP53" s="8">
        <v>5.7349830196538084E-5</v>
      </c>
      <c r="AHQ53" s="8">
        <v>5.6412753889722758E-5</v>
      </c>
      <c r="AHR53" s="8">
        <v>5.54917004755495E-5</v>
      </c>
      <c r="AHS53" s="8">
        <v>5.458642187768852E-5</v>
      </c>
      <c r="AHT53" s="8">
        <v>5.3696674317564835E-5</v>
      </c>
      <c r="AHU53" s="8">
        <v>5.2822218253223711E-5</v>
      </c>
      <c r="AHV53" s="8">
        <v>5.1962818319313151E-5</v>
      </c>
      <c r="AHW53" s="8">
        <v>5.1118243268173198E-5</v>
      </c>
      <c r="AHX53" s="8">
        <v>5.0288265912017669E-5</v>
      </c>
      <c r="AHY53" s="8">
        <v>4.94726630661943E-5</v>
      </c>
      <c r="AHZ53" s="8">
        <v>4.8671215493513701E-5</v>
      </c>
      <c r="AIA53" s="8">
        <v>4.7883707849631308E-5</v>
      </c>
      <c r="AIB53" s="8">
        <v>4.7109928629473196E-5</v>
      </c>
      <c r="AIC53" s="8">
        <v>4.6349670114692963E-5</v>
      </c>
      <c r="AID53" s="8">
        <v>4.5602728322146918E-5</v>
      </c>
      <c r="AIE53" s="8">
        <v>4.4868902953379362E-5</v>
      </c>
      <c r="AIF53" s="8">
        <v>4.4147997345103581E-5</v>
      </c>
      <c r="AIG53" s="8">
        <v>4.3439818420670686E-5</v>
      </c>
      <c r="AIH53" s="8">
        <v>4.2744176642514732E-5</v>
      </c>
      <c r="AII53" s="8">
        <v>4.2060885965563134E-5</v>
      </c>
      <c r="AIJ53" s="8">
        <v>4.1389763791604799E-5</v>
      </c>
      <c r="AIK53" s="8">
        <v>4.0730630924603596E-5</v>
      </c>
      <c r="AIL53" s="8">
        <v>4.0083311526950119E-5</v>
      </c>
      <c r="AIM53" s="8">
        <v>3.9447633076641752E-5</v>
      </c>
      <c r="AIN53" s="8">
        <v>3.8823426325381218E-5</v>
      </c>
      <c r="AIO53" s="8">
        <v>3.8210525257587339E-5</v>
      </c>
      <c r="AIP53" s="8">
        <v>3.7608767050307057E-5</v>
      </c>
      <c r="AIQ53" s="8">
        <v>3.701799203402272E-5</v>
      </c>
      <c r="AIR53" s="8">
        <v>3.6438043654346033E-5</v>
      </c>
      <c r="AIS53" s="8">
        <v>3.5868768434590234E-5</v>
      </c>
      <c r="AIT53" s="8">
        <v>3.5310015939215313E-5</v>
      </c>
      <c r="AIU53" s="8">
        <v>3.4761638738136609E-5</v>
      </c>
      <c r="AIV53" s="8">
        <v>3.4223492371892241E-5</v>
      </c>
      <c r="AIW53" s="8">
        <v>3.3695435317661721E-5</v>
      </c>
      <c r="AIX53" s="8">
        <v>3.3177328956128909E-5</v>
      </c>
      <c r="AIY53" s="8">
        <v>3.2669037539185026E-5</v>
      </c>
      <c r="AIZ53" s="8">
        <v>3.2170428158463679E-5</v>
      </c>
      <c r="AJA53" s="8">
        <v>3.1681370714704232E-5</v>
      </c>
      <c r="AJB53" s="8">
        <v>3.1201737887937426E-5</v>
      </c>
      <c r="AJC53" s="8">
        <v>3.0731405108487521E-5</v>
      </c>
      <c r="AJD53" s="8">
        <v>3.0270250528787853E-5</v>
      </c>
      <c r="AJE53" s="8">
        <v>2.9818154996003203E-5</v>
      </c>
      <c r="AJF53" s="8">
        <v>2.9375002025456401E-5</v>
      </c>
      <c r="AJG53" s="8">
        <v>2.8940677774854315E-5</v>
      </c>
      <c r="AJH53" s="8">
        <v>2.8515071019308924E-5</v>
      </c>
      <c r="AJI53" s="8">
        <v>2.8098073127151352E-5</v>
      </c>
      <c r="AJJ53" s="8">
        <v>2.7689578036533795E-5</v>
      </c>
      <c r="AJK53" s="8">
        <v>2.7289482232817805E-5</v>
      </c>
      <c r="AJL53" s="8">
        <v>2.6897684726745447E-5</v>
      </c>
      <c r="AJM53" s="8">
        <v>2.6514087033390271E-5</v>
      </c>
      <c r="AJN53" s="8">
        <v>2.6138593151887249E-5</v>
      </c>
      <c r="AJO53" s="8">
        <v>2.5771109545937901E-5</v>
      </c>
      <c r="AJP53" s="8">
        <v>2.5411545125090278E-5</v>
      </c>
      <c r="AJQ53" s="8">
        <v>2.5059811226791652E-5</v>
      </c>
      <c r="AJR53" s="8">
        <v>2.4715821599212238E-5</v>
      </c>
      <c r="AJS53" s="8">
        <v>2.4379492384840147E-5</v>
      </c>
      <c r="AJT53" s="8">
        <v>2.4050742104845384E-5</v>
      </c>
      <c r="AJU53" s="8">
        <v>2.3729491644213645E-5</v>
      </c>
      <c r="AJV53" s="8">
        <v>2.3415664237649176E-5</v>
      </c>
      <c r="AJW53" s="8">
        <v>2.310918545624639E-5</v>
      </c>
      <c r="AJX53" s="8">
        <v>2.2809983194931629E-5</v>
      </c>
      <c r="AJY53" s="8">
        <v>2.2517987660674394E-5</v>
      </c>
      <c r="AJZ53" s="8">
        <v>2.2233131361469996E-5</v>
      </c>
      <c r="AKA53" s="8">
        <v>2.1955349096094384E-5</v>
      </c>
      <c r="AKB53" s="8">
        <v>2.1684577944632138E-5</v>
      </c>
      <c r="AKC53" s="8">
        <v>2.1420757259780379E-5</v>
      </c>
      <c r="AKD53" s="8">
        <v>2.1163828658929443E-5</v>
      </c>
      <c r="AKE53" s="8">
        <v>2.091373601702353E-5</v>
      </c>
      <c r="AKF53" s="8">
        <v>2.0670425460203537E-5</v>
      </c>
      <c r="AKG53" s="8">
        <v>2.0433845360234599E-5</v>
      </c>
      <c r="AKH53" s="8">
        <v>2.0203946329722422E-5</v>
      </c>
      <c r="AKI53" s="8">
        <v>1.9980681218120746E-5</v>
      </c>
      <c r="AKJ53" s="8">
        <v>1.9764005108534675E-5</v>
      </c>
      <c r="AKK53" s="8">
        <v>1.9553875315323476E-5</v>
      </c>
      <c r="AKL53" s="8">
        <v>1.9350251382507051E-5</v>
      </c>
      <c r="AKM53" s="8">
        <v>1.9153095082981437E-5</v>
      </c>
      <c r="AKN53" s="8">
        <v>1.8962370418547509E-5</v>
      </c>
      <c r="AKO53" s="8">
        <v>1.877804362075891E-5</v>
      </c>
      <c r="AKP53" s="8">
        <v>1.860008315259461E-5</v>
      </c>
      <c r="AKQ53" s="8">
        <v>1.8428459710961745E-5</v>
      </c>
      <c r="AKR53" s="8">
        <v>1.8263146230035792E-5</v>
      </c>
      <c r="AKS53" s="8">
        <v>1.810411788544388E-5</v>
      </c>
      <c r="AKT53" s="8">
        <v>1.7951352099298917E-5</v>
      </c>
      <c r="AKU53" s="8">
        <v>1.7804828546091553E-5</v>
      </c>
      <c r="AKV53" s="8">
        <v>1.7664529159447531E-5</v>
      </c>
      <c r="AKW53" s="8">
        <v>1.753043813975894E-5</v>
      </c>
      <c r="AKX53" s="8">
        <v>1.740254196269717E-5</v>
      </c>
      <c r="AKY53" s="8">
        <v>1.7280829388616875E-5</v>
      </c>
      <c r="AKZ53" s="8">
        <v>1.7165291472859831E-5</v>
      </c>
      <c r="ALA53" s="8">
        <v>1.7055921576968084E-5</v>
      </c>
      <c r="ALB53" s="8">
        <v>1.6952715380816674E-5</v>
      </c>
      <c r="ALC53" s="8">
        <v>1.6855670895675796E-5</v>
      </c>
      <c r="ALD53" s="8">
        <v>1.6764788478213416E-5</v>
      </c>
      <c r="ALE53" s="8">
        <v>1.6680070845449305E-5</v>
      </c>
      <c r="ALF53" s="8">
        <v>1.6601523090671861E-5</v>
      </c>
      <c r="ALG53" s="8">
        <v>1.6529152700329944E-5</v>
      </c>
      <c r="ALH53" s="8">
        <v>1.6462969571911689E-5</v>
      </c>
      <c r="ALI53" s="8">
        <v>1.6402986032823364E-5</v>
      </c>
      <c r="ALJ53" s="8">
        <v>1.6349216860281332E-5</v>
      </c>
      <c r="ALK53" s="8">
        <v>1.6301679302230696E-5</v>
      </c>
      <c r="ALL53" s="8">
        <v>1.6260393099304901E-5</v>
      </c>
      <c r="ALM53" s="8">
        <v>1.6225380507840675E-5</v>
      </c>
      <c r="ALN53" s="8">
        <v>1.6196666323963408E-5</v>
      </c>
      <c r="ALO53" s="8">
        <v>1.617427790875848E-5</v>
      </c>
      <c r="ALP53" s="8">
        <v>1.6158245214544427E-5</v>
      </c>
      <c r="ALQ53" s="8">
        <v>1.6148600812264521E-5</v>
      </c>
      <c r="ALR53" s="9">
        <v>1.614537992001365E-5</v>
      </c>
    </row>
    <row r="54" spans="1:1006">
      <c r="A54">
        <v>1963</v>
      </c>
      <c r="B54">
        <f t="shared" si="1"/>
        <v>23</v>
      </c>
      <c r="C54" s="24">
        <v>17.924772528000002</v>
      </c>
      <c r="E54" s="20">
        <f t="shared" si="0"/>
        <v>1963</v>
      </c>
      <c r="F54" s="7">
        <v>17.924772528000002</v>
      </c>
      <c r="G54" s="8">
        <v>17.743923166733254</v>
      </c>
      <c r="H54" s="8">
        <v>17.564353814003262</v>
      </c>
      <c r="I54" s="8">
        <v>17.386529458584342</v>
      </c>
      <c r="J54" s="8">
        <v>17.210436744246707</v>
      </c>
      <c r="K54" s="8">
        <v>17.03606215577987</v>
      </c>
      <c r="L54" s="8">
        <v>16.863392037700049</v>
      </c>
      <c r="M54" s="8">
        <v>16.69241261184467</v>
      </c>
      <c r="N54" s="8">
        <v>16.523109993915199</v>
      </c>
      <c r="O54" s="8">
        <v>16.355470209026006</v>
      </c>
      <c r="P54" s="8">
        <v>16.189479206313958</v>
      </c>
      <c r="Q54" s="8">
        <v>16.025122872660297</v>
      </c>
      <c r="R54" s="8">
        <v>15.862387045573623</v>
      </c>
      <c r="S54" s="8">
        <v>15.701257525280059</v>
      </c>
      <c r="T54" s="8">
        <v>15.541720086064185</v>
      </c>
      <c r="U54" s="8">
        <v>15.38376048690195</v>
      </c>
      <c r="V54" s="8">
        <v>15.227364481424459</v>
      </c>
      <c r="W54" s="8">
        <v>15.072517827249472</v>
      </c>
      <c r="X54" s="8">
        <v>14.919206294715369</v>
      </c>
      <c r="Y54" s="8">
        <v>14.767415675050502</v>
      </c>
      <c r="Z54" s="8">
        <v>14.617131788009004</v>
      </c>
      <c r="AA54" s="8">
        <v>14.468340489002451</v>
      </c>
      <c r="AB54" s="8">
        <v>14.321027675755163</v>
      </c>
      <c r="AC54" s="8">
        <v>14.175179294509434</v>
      </c>
      <c r="AD54" s="8">
        <v>14.03078134580551</v>
      </c>
      <c r="AE54" s="8">
        <v>13.887819889859834</v>
      </c>
      <c r="AF54" s="8">
        <v>13.746281051563738</v>
      </c>
      <c r="AG54" s="8">
        <v>13.606151025123609</v>
      </c>
      <c r="AH54" s="8">
        <v>13.467416078362412</v>
      </c>
      <c r="AI54" s="8">
        <v>13.330062556701309</v>
      </c>
      <c r="AJ54" s="8">
        <v>13.194076886839193</v>
      </c>
      <c r="AK54" s="8">
        <v>13.059445580146903</v>
      </c>
      <c r="AL54" s="8">
        <v>12.926155235792047</v>
      </c>
      <c r="AM54" s="8">
        <v>12.794192543609471</v>
      </c>
      <c r="AN54" s="8">
        <v>12.663544286731581</v>
      </c>
      <c r="AO54" s="8">
        <v>12.534197343991979</v>
      </c>
      <c r="AP54" s="8">
        <v>12.406138692115169</v>
      </c>
      <c r="AQ54" s="8">
        <v>12.279355407704355</v>
      </c>
      <c r="AR54" s="8">
        <v>12.153834669038751</v>
      </c>
      <c r="AS54" s="8">
        <v>12.029563757691184</v>
      </c>
      <c r="AT54" s="8">
        <v>11.906530059976186</v>
      </c>
      <c r="AU54" s="8">
        <v>11.78472106823825</v>
      </c>
      <c r="AV54" s="8">
        <v>11.66412438198939</v>
      </c>
      <c r="AW54" s="8">
        <v>11.544727708904675</v>
      </c>
      <c r="AX54" s="8">
        <v>11.426518865683878</v>
      </c>
      <c r="AY54" s="8">
        <v>11.309485778787076</v>
      </c>
      <c r="AZ54" s="8">
        <v>11.19361648505145</v>
      </c>
      <c r="BA54" s="8">
        <v>11.078899132196325</v>
      </c>
      <c r="BB54" s="8">
        <v>10.965321979222942</v>
      </c>
      <c r="BC54" s="8">
        <v>10.85287339671528</v>
      </c>
      <c r="BD54" s="8">
        <v>10.741541867047752</v>
      </c>
      <c r="BE54" s="8">
        <v>10.631315984505392</v>
      </c>
      <c r="BF54" s="8">
        <v>10.522184455321858</v>
      </c>
      <c r="BG54" s="8">
        <v>10.41413609764019</v>
      </c>
      <c r="BH54" s="8">
        <v>10.307159841401122</v>
      </c>
      <c r="BI54" s="8">
        <v>10.201244728163424</v>
      </c>
      <c r="BJ54" s="8">
        <v>10.096379910860525</v>
      </c>
      <c r="BK54" s="8">
        <v>9.992554653497475</v>
      </c>
      <c r="BL54" s="8">
        <v>9.8897583307920112</v>
      </c>
      <c r="BM54" s="8">
        <v>9.7879804277634275</v>
      </c>
      <c r="BN54" s="8">
        <v>9.6872105392725896</v>
      </c>
      <c r="BO54" s="8">
        <v>9.587438369516402</v>
      </c>
      <c r="BP54" s="8">
        <v>9.4886537314797827</v>
      </c>
      <c r="BQ54" s="8">
        <v>9.3908465463480582</v>
      </c>
      <c r="BR54" s="8">
        <v>9.2940068428825366</v>
      </c>
      <c r="BS54" s="8">
        <v>9.1981247567618993</v>
      </c>
      <c r="BT54" s="8">
        <v>9.1031905298918421</v>
      </c>
      <c r="BU54" s="8">
        <v>9.0091945096853774</v>
      </c>
      <c r="BV54" s="8">
        <v>8.9161271483159599</v>
      </c>
      <c r="BW54" s="8">
        <v>8.8239790019455846</v>
      </c>
      <c r="BX54" s="8">
        <v>8.7327407299298407</v>
      </c>
      <c r="BY54" s="8">
        <v>8.6424030940018017</v>
      </c>
      <c r="BZ54" s="8">
        <v>8.5529569574365745</v>
      </c>
      <c r="CA54" s="8">
        <v>8.4643932841981577</v>
      </c>
      <c r="CB54" s="8">
        <v>8.376703138070269</v>
      </c>
      <c r="CC54" s="8">
        <v>8.2898776817726159</v>
      </c>
      <c r="CD54" s="8">
        <v>8.203908176064088</v>
      </c>
      <c r="CE54" s="8">
        <v>8.1187859788342198</v>
      </c>
      <c r="CF54" s="8">
        <v>8.0345025441842051</v>
      </c>
      <c r="CG54" s="8">
        <v>7.9510494214987233</v>
      </c>
      <c r="CH54" s="8">
        <v>7.8684182545096837</v>
      </c>
      <c r="CI54" s="8">
        <v>7.7866007803530275</v>
      </c>
      <c r="CJ54" s="8">
        <v>7.7055888286196046</v>
      </c>
      <c r="CK54" s="8">
        <v>7.6253743204011117</v>
      </c>
      <c r="CL54" s="8">
        <v>7.545949267332003</v>
      </c>
      <c r="CM54" s="8">
        <v>7.4673057706282782</v>
      </c>
      <c r="CN54" s="8">
        <v>7.3894360201239531</v>
      </c>
      <c r="CO54" s="8">
        <v>7.3123322933060022</v>
      </c>
      <c r="CP54" s="8">
        <v>7.2359869543485216</v>
      </c>
      <c r="CQ54" s="8">
        <v>7.1603924531467937</v>
      </c>
      <c r="CR54" s="8">
        <v>7.0855413243519276</v>
      </c>
      <c r="CS54" s="8">
        <v>7.0114261864066858</v>
      </c>
      <c r="CT54" s="8">
        <v>6.9380397405830889</v>
      </c>
      <c r="CU54" s="8">
        <v>6.865374770022358</v>
      </c>
      <c r="CV54" s="8">
        <v>6.7934241387776897</v>
      </c>
      <c r="CW54" s="8">
        <v>6.7221807908603823</v>
      </c>
      <c r="CX54" s="8">
        <v>6.651637749289752</v>
      </c>
      <c r="CY54" s="8">
        <v>6.5817881151472868</v>
      </c>
      <c r="CZ54" s="8">
        <v>6.5126250666354331</v>
      </c>
      <c r="DA54" s="8">
        <v>6.4441418581414016</v>
      </c>
      <c r="DB54" s="8">
        <v>6.3763318193063458</v>
      </c>
      <c r="DC54" s="8">
        <v>6.3091883541002503</v>
      </c>
      <c r="DD54" s="8">
        <v>6.2427049399028496</v>
      </c>
      <c r="DE54" s="8">
        <v>6.1768751265908444</v>
      </c>
      <c r="DF54" s="8">
        <v>6.11169253563172</v>
      </c>
      <c r="DG54" s="8">
        <v>6.0471508591843888</v>
      </c>
      <c r="DH54" s="8">
        <v>5.9832438592069215</v>
      </c>
      <c r="DI54" s="8">
        <v>5.9199653665715664</v>
      </c>
      <c r="DJ54" s="8">
        <v>5.8573092801872626</v>
      </c>
      <c r="DK54" s="8">
        <v>5.7952695661298366</v>
      </c>
      <c r="DL54" s="8">
        <v>5.7338402567800513</v>
      </c>
      <c r="DM54" s="8">
        <v>5.6730154499696743</v>
      </c>
      <c r="DN54" s="8">
        <v>5.6127893081357065</v>
      </c>
      <c r="DO54" s="8">
        <v>5.5531560574828793</v>
      </c>
      <c r="DP54" s="8">
        <v>5.49410998715459</v>
      </c>
      <c r="DQ54" s="8">
        <v>5.4356454484123322</v>
      </c>
      <c r="DR54" s="8">
        <v>5.3777568538237484</v>
      </c>
      <c r="DS54" s="8">
        <v>5.3204386764593892</v>
      </c>
      <c r="DT54" s="8">
        <v>5.2636854490982383</v>
      </c>
      <c r="DU54" s="8">
        <v>5.2074917634420936</v>
      </c>
      <c r="DV54" s="8">
        <v>5.1518522693388435</v>
      </c>
      <c r="DW54" s="8">
        <v>5.0967616740146937</v>
      </c>
      <c r="DX54" s="8">
        <v>5.042214741315397</v>
      </c>
      <c r="DY54" s="8">
        <v>4.9882062909564988</v>
      </c>
      <c r="DZ54" s="8">
        <v>4.9347311977826376</v>
      </c>
      <c r="EA54" s="8">
        <v>4.8817843910359144</v>
      </c>
      <c r="EB54" s="8">
        <v>4.8293608536333421</v>
      </c>
      <c r="EC54" s="8">
        <v>4.7774556214533952</v>
      </c>
      <c r="ED54" s="8">
        <v>4.7260637826316252</v>
      </c>
      <c r="EE54" s="8">
        <v>4.6751804768653686</v>
      </c>
      <c r="EF54" s="8">
        <v>4.6248008947275192</v>
      </c>
      <c r="EG54" s="8">
        <v>4.5749202769893476</v>
      </c>
      <c r="EH54" s="8">
        <v>4.5255339139523594</v>
      </c>
      <c r="EI54" s="8">
        <v>4.4766371447891338</v>
      </c>
      <c r="EJ54" s="8">
        <v>4.4282253568931482</v>
      </c>
      <c r="EK54" s="8">
        <v>4.3802939852375289</v>
      </c>
      <c r="EL54" s="8">
        <v>4.3328385117426897</v>
      </c>
      <c r="EM54" s="8">
        <v>4.2858544646528332</v>
      </c>
      <c r="EN54" s="8">
        <v>4.2393374179212344</v>
      </c>
      <c r="EO54" s="8">
        <v>4.193282990604291</v>
      </c>
      <c r="EP54" s="8">
        <v>4.1476868462642615</v>
      </c>
      <c r="EQ54" s="8">
        <v>4.102544692380647</v>
      </c>
      <c r="ER54" s="8">
        <v>4.0578522797701497</v>
      </c>
      <c r="ES54" s="8">
        <v>4.0136054020151501</v>
      </c>
      <c r="ET54" s="8">
        <v>3.9697998949006332</v>
      </c>
      <c r="EU54" s="8">
        <v>3.9264316358595028</v>
      </c>
      <c r="EV54" s="8">
        <v>3.8834965434262054</v>
      </c>
      <c r="EW54" s="8">
        <v>3.840990576698605</v>
      </c>
      <c r="EX54" s="8">
        <v>3.7989097348080159</v>
      </c>
      <c r="EY54" s="8">
        <v>3.7572500563973334</v>
      </c>
      <c r="EZ54" s="8">
        <v>3.7160076191071836</v>
      </c>
      <c r="FA54" s="8">
        <v>3.6751785390700036</v>
      </c>
      <c r="FB54" s="8">
        <v>3.6347589704119874</v>
      </c>
      <c r="FC54" s="8">
        <v>3.594745104762795</v>
      </c>
      <c r="FD54" s="8">
        <v>3.5551331707729643</v>
      </c>
      <c r="FE54" s="8">
        <v>3.5159194336389259</v>
      </c>
      <c r="FF54" s="8">
        <v>3.4771001946355389</v>
      </c>
      <c r="FG54" s="8">
        <v>3.4386717906560733</v>
      </c>
      <c r="FH54" s="8">
        <v>3.4006305937595318</v>
      </c>
      <c r="FI54" s="8">
        <v>3.3629730107252431</v>
      </c>
      <c r="FJ54" s="8">
        <v>3.3256954826146239</v>
      </c>
      <c r="FK54" s="8">
        <v>3.288794484340031</v>
      </c>
      <c r="FL54" s="8">
        <v>3.2522665242406146</v>
      </c>
      <c r="FM54" s="8">
        <v>3.2161081436650631</v>
      </c>
      <c r="FN54" s="8">
        <v>3.1803159165611881</v>
      </c>
      <c r="FO54" s="8">
        <v>3.1448864490722195</v>
      </c>
      <c r="FP54" s="8">
        <v>3.1098163791397391</v>
      </c>
      <c r="FQ54" s="8">
        <v>3.0751023761131733</v>
      </c>
      <c r="FR54" s="8">
        <v>3.0407411403657214</v>
      </c>
      <c r="FS54" s="8">
        <v>3.0067294029166698</v>
      </c>
      <c r="FT54" s="8">
        <v>2.9730639250599644</v>
      </c>
      <c r="FU54" s="8">
        <v>2.9397414979989698</v>
      </c>
      <c r="FV54" s="8">
        <v>2.9067589424873317</v>
      </c>
      <c r="FW54" s="8">
        <v>2.8741131084758265</v>
      </c>
      <c r="FX54" s="8">
        <v>2.8418008747651378</v>
      </c>
      <c r="FY54" s="8">
        <v>2.809819148664447</v>
      </c>
      <c r="FZ54" s="8">
        <v>2.7781648656557603</v>
      </c>
      <c r="GA54" s="8">
        <v>2.7468349890638835</v>
      </c>
      <c r="GB54" s="8">
        <v>2.7158265097319423</v>
      </c>
      <c r="GC54" s="8">
        <v>2.6851364457023879</v>
      </c>
      <c r="GD54" s="8">
        <v>2.6547618419033667</v>
      </c>
      <c r="GE54" s="8">
        <v>2.6246997698403844</v>
      </c>
      <c r="GF54" s="8">
        <v>2.5949473272931889</v>
      </c>
      <c r="GG54" s="8">
        <v>2.5655016380177553</v>
      </c>
      <c r="GH54" s="8">
        <v>2.5363598514533199</v>
      </c>
      <c r="GI54" s="8">
        <v>2.5075191424343561</v>
      </c>
      <c r="GJ54" s="8">
        <v>2.4789767109074128</v>
      </c>
      <c r="GK54" s="8">
        <v>2.450729781652746</v>
      </c>
      <c r="GL54" s="8">
        <v>2.4227756040106327</v>
      </c>
      <c r="GM54" s="8">
        <v>2.3951114516123173</v>
      </c>
      <c r="GN54" s="8">
        <v>2.3677346221154831</v>
      </c>
      <c r="GO54" s="8">
        <v>2.3406424369441767</v>
      </c>
      <c r="GP54" s="8">
        <v>2.3138322410331185</v>
      </c>
      <c r="GQ54" s="8">
        <v>2.2873014025762979</v>
      </c>
      <c r="GR54" s="8">
        <v>2.2610473127797848</v>
      </c>
      <c r="GS54" s="8">
        <v>2.235067385618692</v>
      </c>
      <c r="GT54" s="8">
        <v>2.2093590575981885</v>
      </c>
      <c r="GU54" s="8">
        <v>2.183919787518509</v>
      </c>
      <c r="GV54" s="8">
        <v>2.1587470562438704</v>
      </c>
      <c r="GW54" s="8">
        <v>2.133838366475227</v>
      </c>
      <c r="GX54" s="8">
        <v>2.1091912425267973</v>
      </c>
      <c r="GY54" s="8">
        <v>2.0848032301062744</v>
      </c>
      <c r="GZ54" s="8">
        <v>2.0606718960986683</v>
      </c>
      <c r="HA54" s="8">
        <v>2.0367948283536914</v>
      </c>
      <c r="HB54" s="8">
        <v>2.0131696354766273</v>
      </c>
      <c r="HC54" s="8">
        <v>1.9897939466226207</v>
      </c>
      <c r="HD54" s="8">
        <v>1.9666654112943001</v>
      </c>
      <c r="HE54" s="8">
        <v>1.9437816991426919</v>
      </c>
      <c r="HF54" s="8">
        <v>1.9211404997713404</v>
      </c>
      <c r="HG54" s="8">
        <v>1.8987395225435744</v>
      </c>
      <c r="HH54" s="8">
        <v>1.8765764963928679</v>
      </c>
      <c r="HI54" s="8">
        <v>1.8546491696362091</v>
      </c>
      <c r="HJ54" s="8">
        <v>1.832955309790441</v>
      </c>
      <c r="HK54" s="8">
        <v>1.8114927033914934</v>
      </c>
      <c r="HL54" s="8">
        <v>1.7902591558164513</v>
      </c>
      <c r="HM54" s="8">
        <v>1.7692524911084109</v>
      </c>
      <c r="HN54" s="8">
        <v>1.7484705518040433</v>
      </c>
      <c r="HO54" s="8">
        <v>1.727911198763836</v>
      </c>
      <c r="HP54" s="8">
        <v>1.7075723110049301</v>
      </c>
      <c r="HQ54" s="8">
        <v>1.6874517855365112</v>
      </c>
      <c r="HR54" s="8">
        <v>1.6675475371977022</v>
      </c>
      <c r="HS54" s="8">
        <v>1.6478574984978913</v>
      </c>
      <c r="HT54" s="8">
        <v>1.6283796194594582</v>
      </c>
      <c r="HU54" s="8">
        <v>1.6091118674628326</v>
      </c>
      <c r="HV54" s="8">
        <v>1.5900522270938424</v>
      </c>
      <c r="HW54" s="8">
        <v>1.571198699993303</v>
      </c>
      <c r="HX54" s="8">
        <v>1.5525493047087875</v>
      </c>
      <c r="HY54" s="8">
        <v>1.534102076548546</v>
      </c>
      <c r="HZ54" s="8">
        <v>1.5158550674375122</v>
      </c>
      <c r="IA54" s="8">
        <v>1.4978063457753548</v>
      </c>
      <c r="IB54" s="8">
        <v>1.4799539962965382</v>
      </c>
      <c r="IC54" s="8">
        <v>1.462296119932329</v>
      </c>
      <c r="ID54" s="8">
        <v>1.4448308336747244</v>
      </c>
      <c r="IE54" s="8">
        <v>1.4275562704422431</v>
      </c>
      <c r="IF54" s="8">
        <v>1.4104705789475445</v>
      </c>
      <c r="IG54" s="8">
        <v>1.3935719235668387</v>
      </c>
      <c r="IH54" s="8">
        <v>1.3768584842110334</v>
      </c>
      <c r="II54" s="8">
        <v>1.360328456198596</v>
      </c>
      <c r="IJ54" s="8">
        <v>1.3439800501300749</v>
      </c>
      <c r="IK54" s="8">
        <v>1.3278114917642505</v>
      </c>
      <c r="IL54" s="8">
        <v>1.3118210218958839</v>
      </c>
      <c r="IM54" s="8">
        <v>1.2960068962350098</v>
      </c>
      <c r="IN54" s="8">
        <v>1.2803673852877597</v>
      </c>
      <c r="IO54" s="8">
        <v>1.2649007742386618</v>
      </c>
      <c r="IP54" s="8">
        <v>1.2496053628343915</v>
      </c>
      <c r="IQ54" s="8">
        <v>1.2344794652689428</v>
      </c>
      <c r="IR54" s="8">
        <v>1.2195214100701774</v>
      </c>
      <c r="IS54" s="8">
        <v>1.204729539987732</v>
      </c>
      <c r="IT54" s="8">
        <v>1.1901022118822397</v>
      </c>
      <c r="IU54" s="8">
        <v>1.1756377966158442</v>
      </c>
      <c r="IV54" s="8">
        <v>1.1613346789439758</v>
      </c>
      <c r="IW54" s="8">
        <v>1.1471912574083531</v>
      </c>
      <c r="IX54" s="8">
        <v>1.133205944231193</v>
      </c>
      <c r="IY54" s="8">
        <v>1.1193771652105899</v>
      </c>
      <c r="IZ54" s="8">
        <v>1.1057033596170438</v>
      </c>
      <c r="JA54" s="8">
        <v>1.0921829800911111</v>
      </c>
      <c r="JB54" s="8">
        <v>1.0788144925421446</v>
      </c>
      <c r="JC54" s="8">
        <v>1.0655963760481104</v>
      </c>
      <c r="JD54" s="8">
        <v>1.0525271227564432</v>
      </c>
      <c r="JE54" s="8">
        <v>1.0396052377859231</v>
      </c>
      <c r="JF54" s="8">
        <v>1.0268292391295544</v>
      </c>
      <c r="JG54" s="8">
        <v>1.0141976575584113</v>
      </c>
      <c r="JH54" s="8">
        <v>1.0017090365264427</v>
      </c>
      <c r="JI54" s="8">
        <v>0.98936193207620227</v>
      </c>
      <c r="JJ54" s="8">
        <v>0.97715491274548805</v>
      </c>
      <c r="JK54" s="8">
        <v>0.96508655947487487</v>
      </c>
      <c r="JL54" s="8">
        <v>0.9531554655161083</v>
      </c>
      <c r="JM54" s="8">
        <v>0.94136023634135357</v>
      </c>
      <c r="JN54" s="8">
        <v>0.9296994895532712</v>
      </c>
      <c r="JO54" s="8">
        <v>0.91817185479590235</v>
      </c>
      <c r="JP54" s="8">
        <v>0.90677597366635232</v>
      </c>
      <c r="JQ54" s="8">
        <v>0.89551049962724349</v>
      </c>
      <c r="JR54" s="8">
        <v>0.8843740979199326</v>
      </c>
      <c r="JS54" s="8">
        <v>0.8733654454784664</v>
      </c>
      <c r="JT54" s="8">
        <v>0.86248323084426315</v>
      </c>
      <c r="JU54" s="8">
        <v>0.85172615408150765</v>
      </c>
      <c r="JV54" s="8">
        <v>0.84109292669323676</v>
      </c>
      <c r="JW54" s="8">
        <v>0.83058227153810893</v>
      </c>
      <c r="JX54" s="8">
        <v>0.82019292274783784</v>
      </c>
      <c r="JY54" s="8">
        <v>0.80992362564527642</v>
      </c>
      <c r="JZ54" s="8">
        <v>0.79977313666314365</v>
      </c>
      <c r="KA54" s="8">
        <v>0.78974022326337112</v>
      </c>
      <c r="KB54" s="8">
        <v>0.77982366385706703</v>
      </c>
      <c r="KC54" s="8">
        <v>0.77002224772507744</v>
      </c>
      <c r="KD54" s="8">
        <v>0.76033477493913459</v>
      </c>
      <c r="KE54" s="8">
        <v>0.75076005628358677</v>
      </c>
      <c r="KF54" s="8">
        <v>0.74129691317768664</v>
      </c>
      <c r="KG54" s="8">
        <v>0.73194417759844044</v>
      </c>
      <c r="KH54" s="8">
        <v>0.72270069200399611</v>
      </c>
      <c r="KI54" s="8">
        <v>0.71356530925756678</v>
      </c>
      <c r="KJ54" s="8">
        <v>0.70453689255188001</v>
      </c>
      <c r="KK54" s="8">
        <v>0.69561431533413587</v>
      </c>
      <c r="KL54" s="8">
        <v>0.68679646123147597</v>
      </c>
      <c r="KM54" s="8">
        <v>0.67808222397694384</v>
      </c>
      <c r="KN54" s="8">
        <v>0.66947050733593316</v>
      </c>
      <c r="KO54" s="8">
        <v>0.66096022503311735</v>
      </c>
      <c r="KP54" s="8">
        <v>0.65255030067984632</v>
      </c>
      <c r="KQ54" s="8">
        <v>0.64423966770200891</v>
      </c>
      <c r="KR54" s="8">
        <v>0.63602726926834841</v>
      </c>
      <c r="KS54" s="8">
        <v>0.62791205821922635</v>
      </c>
      <c r="KT54" s="8">
        <v>0.61989299699583</v>
      </c>
      <c r="KU54" s="8">
        <v>0.61196905756980846</v>
      </c>
      <c r="KV54" s="8">
        <v>0.60413922137334231</v>
      </c>
      <c r="KW54" s="8">
        <v>0.59640247922963041</v>
      </c>
      <c r="KX54" s="8">
        <v>0.58875783128379233</v>
      </c>
      <c r="KY54" s="8">
        <v>0.58120428693418236</v>
      </c>
      <c r="KZ54" s="8">
        <v>0.57374086476410324</v>
      </c>
      <c r="LA54" s="8">
        <v>0.56636659247392207</v>
      </c>
      <c r="LB54" s="8">
        <v>0.55908050681357635</v>
      </c>
      <c r="LC54" s="8">
        <v>0.55188165351546759</v>
      </c>
      <c r="LD54" s="8">
        <v>0.54476908722774087</v>
      </c>
      <c r="LE54" s="8">
        <v>0.53774187144793839</v>
      </c>
      <c r="LF54" s="8">
        <v>0.53079907845703078</v>
      </c>
      <c r="LG54" s="8">
        <v>0.52393978925381557</v>
      </c>
      <c r="LH54" s="8">
        <v>0.51716309348968037</v>
      </c>
      <c r="LI54" s="8">
        <v>0.51046808940373056</v>
      </c>
      <c r="LJ54" s="8">
        <v>0.50385388375826989</v>
      </c>
      <c r="LK54" s="8">
        <v>0.49731959177464002</v>
      </c>
      <c r="LL54" s="8">
        <v>0.4908643370694058</v>
      </c>
      <c r="LM54" s="8">
        <v>0.48448725159088984</v>
      </c>
      <c r="LN54" s="8">
        <v>0.47818747555605146</v>
      </c>
      <c r="LO54" s="8">
        <v>0.47196415738770342</v>
      </c>
      <c r="LP54" s="8">
        <v>0.46581645365206964</v>
      </c>
      <c r="LQ54" s="8">
        <v>0.45974352899667525</v>
      </c>
      <c r="LR54" s="8">
        <v>0.45374455608857039</v>
      </c>
      <c r="LS54" s="8">
        <v>0.44781871555288083</v>
      </c>
      <c r="LT54" s="8">
        <v>0.44196519591168998</v>
      </c>
      <c r="LU54" s="8">
        <v>0.43618319352324164</v>
      </c>
      <c r="LV54" s="8">
        <v>0.43047191252146683</v>
      </c>
      <c r="LW54" s="8">
        <v>0.42483056475583103</v>
      </c>
      <c r="LX54" s="8">
        <v>0.41925836973149738</v>
      </c>
      <c r="LY54" s="8">
        <v>0.41375455454981008</v>
      </c>
      <c r="LZ54" s="8">
        <v>0.40831835384908843</v>
      </c>
      <c r="MA54" s="8">
        <v>0.40294900974573478</v>
      </c>
      <c r="MB54" s="8">
        <v>0.39764577177565402</v>
      </c>
      <c r="MC54" s="8">
        <v>0.3924078968359796</v>
      </c>
      <c r="MD54" s="8">
        <v>0.38723464912711131</v>
      </c>
      <c r="ME54" s="8">
        <v>0.38212530009505558</v>
      </c>
      <c r="MF54" s="8">
        <v>0.37707912837407204</v>
      </c>
      <c r="MG54" s="8">
        <v>0.37209541972962396</v>
      </c>
      <c r="MH54" s="8">
        <v>0.3671734670016284</v>
      </c>
      <c r="MI54" s="8">
        <v>0.3623125700480116</v>
      </c>
      <c r="MJ54" s="8">
        <v>0.35751203568855999</v>
      </c>
      <c r="MK54" s="8">
        <v>0.35277117764907223</v>
      </c>
      <c r="ML54" s="8">
        <v>0.34808931650580865</v>
      </c>
      <c r="MM54" s="8">
        <v>0.34346577963023539</v>
      </c>
      <c r="MN54" s="8">
        <v>0.33889990113406804</v>
      </c>
      <c r="MO54" s="8">
        <v>0.33439102181460689</v>
      </c>
      <c r="MP54" s="8">
        <v>0.32993848910036783</v>
      </c>
      <c r="MQ54" s="8">
        <v>0.32554165699700577</v>
      </c>
      <c r="MR54" s="8">
        <v>0.32119988603353039</v>
      </c>
      <c r="MS54" s="8">
        <v>0.31691254320881496</v>
      </c>
      <c r="MT54" s="8">
        <v>0.31267900193839487</v>
      </c>
      <c r="MU54" s="8">
        <v>0.30849864200155686</v>
      </c>
      <c r="MV54" s="8">
        <v>0.30437084948871884</v>
      </c>
      <c r="MW54" s="8">
        <v>0.30029501674909675</v>
      </c>
      <c r="MX54" s="8">
        <v>0.29627054233866329</v>
      </c>
      <c r="MY54" s="8">
        <v>0.29229683096839226</v>
      </c>
      <c r="MZ54" s="8">
        <v>0.28837329345279095</v>
      </c>
      <c r="NA54" s="8">
        <v>0.28449934665872056</v>
      </c>
      <c r="NB54" s="8">
        <v>0.28067441345450145</v>
      </c>
      <c r="NC54" s="8">
        <v>0.27689792265930679</v>
      </c>
      <c r="ND54" s="8">
        <v>0.27316930899284042</v>
      </c>
      <c r="NE54" s="8">
        <v>0.26948801302530018</v>
      </c>
      <c r="NF54" s="8">
        <v>0.26585348112762686</v>
      </c>
      <c r="NG54" s="8">
        <v>0.26226516542203598</v>
      </c>
      <c r="NH54" s="8">
        <v>0.25872252373283638</v>
      </c>
      <c r="NI54" s="8">
        <v>0.25522501953753024</v>
      </c>
      <c r="NJ54" s="8">
        <v>0.25177212191819742</v>
      </c>
      <c r="NK54" s="8">
        <v>0.24836330551316321</v>
      </c>
      <c r="NL54" s="8">
        <v>0.24499805046894715</v>
      </c>
      <c r="NM54" s="8">
        <v>0.2416758423924969</v>
      </c>
      <c r="NN54" s="8">
        <v>0.2383961723037018</v>
      </c>
      <c r="NO54" s="8">
        <v>0.23515853658818922</v>
      </c>
      <c r="NP54" s="8">
        <v>0.23196243695040222</v>
      </c>
      <c r="NQ54" s="8">
        <v>0.22880738036695733</v>
      </c>
      <c r="NR54" s="8">
        <v>0.22569287904028493</v>
      </c>
      <c r="NS54" s="8">
        <v>0.22261845035254837</v>
      </c>
      <c r="NT54" s="8">
        <v>0.2195836168198439</v>
      </c>
      <c r="NU54" s="8">
        <v>0.21658790604668027</v>
      </c>
      <c r="NV54" s="8">
        <v>0.21363085068073695</v>
      </c>
      <c r="NW54" s="8">
        <v>0.21071198836790336</v>
      </c>
      <c r="NX54" s="8">
        <v>0.20783086170759499</v>
      </c>
      <c r="NY54" s="8">
        <v>0.20498701820834864</v>
      </c>
      <c r="NZ54" s="8">
        <v>0.20218001024369586</v>
      </c>
      <c r="OA54" s="8">
        <v>0.19940939500831414</v>
      </c>
      <c r="OB54" s="8">
        <v>0.1966747344744543</v>
      </c>
      <c r="OC54" s="8">
        <v>0.19397559534864711</v>
      </c>
      <c r="OD54" s="8">
        <v>0.19131154902868461</v>
      </c>
      <c r="OE54" s="8">
        <v>0.18868217156087835</v>
      </c>
      <c r="OF54" s="8">
        <v>0.1860870435975937</v>
      </c>
      <c r="OG54" s="8">
        <v>0.18352575035505864</v>
      </c>
      <c r="OH54" s="8">
        <v>0.18099788157144928</v>
      </c>
      <c r="OI54" s="8">
        <v>0.17850303146524843</v>
      </c>
      <c r="OJ54" s="8">
        <v>0.17604079869387917</v>
      </c>
      <c r="OK54" s="8">
        <v>0.17361078631261215</v>
      </c>
      <c r="OL54" s="8">
        <v>0.17121260173374525</v>
      </c>
      <c r="OM54" s="8">
        <v>0.168845856686058</v>
      </c>
      <c r="ON54" s="8">
        <v>0.16651016717453646</v>
      </c>
      <c r="OO54" s="8">
        <v>0.16420515344037129</v>
      </c>
      <c r="OP54" s="8">
        <v>0.16193043992122666</v>
      </c>
      <c r="OQ54" s="8">
        <v>0.15968565521177952</v>
      </c>
      <c r="OR54" s="8">
        <v>0.15747043202453084</v>
      </c>
      <c r="OS54" s="8">
        <v>0.15528440715088526</v>
      </c>
      <c r="OT54" s="8">
        <v>0.15312722142250068</v>
      </c>
      <c r="OU54" s="8">
        <v>0.15099851967290651</v>
      </c>
      <c r="OV54" s="8">
        <v>0.14889795069938955</v>
      </c>
      <c r="OW54" s="8">
        <v>0.14682516722514882</v>
      </c>
      <c r="OX54" s="8">
        <v>0.14477982586171612</v>
      </c>
      <c r="OY54" s="8">
        <v>0.14276158707164363</v>
      </c>
      <c r="OZ54" s="8">
        <v>0.14077011513145715</v>
      </c>
      <c r="PA54" s="8">
        <v>0.13880507809487394</v>
      </c>
      <c r="PB54" s="8">
        <v>0.13686614775628647</v>
      </c>
      <c r="PC54" s="8">
        <v>0.13495299961450868</v>
      </c>
      <c r="PD54" s="8">
        <v>0.13306531283678599</v>
      </c>
      <c r="PE54" s="8">
        <v>0.13120277022306781</v>
      </c>
      <c r="PF54" s="8">
        <v>0.12936505817054117</v>
      </c>
      <c r="PG54" s="8">
        <v>0.12755186663842683</v>
      </c>
      <c r="PH54" s="8">
        <v>0.1257628891130344</v>
      </c>
      <c r="PI54" s="8">
        <v>0.12399782257307777</v>
      </c>
      <c r="PJ54" s="8">
        <v>0.12225636745524925</v>
      </c>
      <c r="PK54" s="8">
        <v>0.12053822762005124</v>
      </c>
      <c r="PL54" s="8">
        <v>0.11884311031788661</v>
      </c>
      <c r="PM54" s="8">
        <v>0.11717072615540418</v>
      </c>
      <c r="PN54" s="8">
        <v>0.11552078906210074</v>
      </c>
      <c r="PO54" s="8">
        <v>0.11389301625717775</v>
      </c>
      <c r="PP54" s="8">
        <v>0.1122871282166517</v>
      </c>
      <c r="PQ54" s="8">
        <v>0.11070284864071876</v>
      </c>
      <c r="PR54" s="8">
        <v>0.10913990442137085</v>
      </c>
      <c r="PS54" s="8">
        <v>0.10759802561026366</v>
      </c>
      <c r="PT54" s="8">
        <v>0.10607694538683529</v>
      </c>
      <c r="PU54" s="8">
        <v>0.10457640002667423</v>
      </c>
      <c r="PV54" s="8">
        <v>0.10309612887013711</v>
      </c>
      <c r="PW54" s="8">
        <v>0.10163587429121354</v>
      </c>
      <c r="PX54" s="8">
        <v>0.10019538166663836</v>
      </c>
      <c r="PY54" s="8">
        <v>9.8774399345249952E-2</v>
      </c>
      <c r="PZ54" s="8">
        <v>9.7372678617593258E-2</v>
      </c>
      <c r="QA54" s="8">
        <v>9.5989973685768018E-2</v>
      </c>
      <c r="QB54" s="8">
        <v>9.4626041633519092E-2</v>
      </c>
      <c r="QC54" s="8">
        <v>9.3280642396569718E-2</v>
      </c>
      <c r="QD54" s="8">
        <v>9.1953538733195825E-2</v>
      </c>
      <c r="QE54" s="8">
        <v>9.0644496195040225E-2</v>
      </c>
      <c r="QF54" s="8">
        <v>8.9353283098166897E-2</v>
      </c>
      <c r="QG54" s="8">
        <v>8.807967049435278E-2</v>
      </c>
      <c r="QH54" s="8">
        <v>8.6823432142616994E-2</v>
      </c>
      <c r="QI54" s="8">
        <v>8.5584344480986271E-2</v>
      </c>
      <c r="QJ54" s="8">
        <v>8.4362186598495162E-2</v>
      </c>
      <c r="QK54" s="8">
        <v>8.3156740207421018E-2</v>
      </c>
      <c r="QL54" s="8">
        <v>8.1967789615751283E-2</v>
      </c>
      <c r="QM54" s="8">
        <v>8.0795121699882996E-2</v>
      </c>
      <c r="QN54" s="8">
        <v>7.9638525877553157E-2</v>
      </c>
      <c r="QO54" s="8">
        <v>7.849779408099844E-2</v>
      </c>
      <c r="QP54" s="8">
        <v>7.737272073034436E-2</v>
      </c>
      <c r="QQ54" s="8">
        <v>7.6263102707221253E-2</v>
      </c>
      <c r="QR54" s="8">
        <v>7.5168739328607001E-2</v>
      </c>
      <c r="QS54" s="8">
        <v>7.4089432320895085E-2</v>
      </c>
      <c r="QT54" s="8">
        <v>7.3024985794186467E-2</v>
      </c>
      <c r="QU54" s="8">
        <v>7.1975206216805226E-2</v>
      </c>
      <c r="QV54" s="8">
        <v>7.0939902390035489E-2</v>
      </c>
      <c r="QW54" s="8">
        <v>6.9918885423079308E-2</v>
      </c>
      <c r="QX54" s="8">
        <v>6.8911968708234322E-2</v>
      </c>
      <c r="QY54" s="8">
        <v>6.7918967896289331E-2</v>
      </c>
      <c r="QZ54" s="8">
        <v>6.6939700872138047E-2</v>
      </c>
      <c r="RA54" s="8">
        <v>6.5973987730608141E-2</v>
      </c>
      <c r="RB54" s="8">
        <v>6.5021650752505614E-2</v>
      </c>
      <c r="RC54" s="8">
        <v>6.408251438087291E-2</v>
      </c>
      <c r="RD54" s="8">
        <v>6.3156405197459214E-2</v>
      </c>
      <c r="RE54" s="8">
        <v>6.2243151899402938E-2</v>
      </c>
      <c r="RF54" s="8">
        <v>6.1342585276123539E-2</v>
      </c>
      <c r="RG54" s="8">
        <v>6.0454538186422803E-2</v>
      </c>
      <c r="RH54" s="8">
        <v>5.9578845535793817E-2</v>
      </c>
      <c r="RI54" s="8">
        <v>5.871534425393618E-2</v>
      </c>
      <c r="RJ54" s="8">
        <v>5.7863873272477252E-2</v>
      </c>
      <c r="RK54" s="8">
        <v>5.7024273502896912E-2</v>
      </c>
      <c r="RL54" s="8">
        <v>5.619638781465551E-2</v>
      </c>
      <c r="RM54" s="8">
        <v>5.5380061013523552E-2</v>
      </c>
      <c r="RN54" s="8">
        <v>5.4575139820111487E-2</v>
      </c>
      <c r="RO54" s="8">
        <v>5.3781472848599438E-2</v>
      </c>
      <c r="RP54" s="8">
        <v>5.2998910585664263E-2</v>
      </c>
      <c r="RQ54" s="8">
        <v>5.2227305369603766E-2</v>
      </c>
      <c r="RR54" s="8">
        <v>5.1466511369656402E-2</v>
      </c>
      <c r="RS54" s="8">
        <v>5.0716384565514992E-2</v>
      </c>
      <c r="RT54" s="8">
        <v>4.9976782727034104E-2</v>
      </c>
      <c r="RU54" s="8">
        <v>4.9247565394128716E-2</v>
      </c>
      <c r="RV54" s="8">
        <v>4.8528593856863728E-2</v>
      </c>
      <c r="RW54" s="8">
        <v>4.7819731135732797E-2</v>
      </c>
      <c r="RX54" s="8">
        <v>4.7120841962125015E-2</v>
      </c>
      <c r="RY54" s="8">
        <v>4.6431792758978969E-2</v>
      </c>
      <c r="RZ54" s="8">
        <v>4.5752451621621913E-2</v>
      </c>
      <c r="SA54" s="8">
        <v>4.5082688298793555E-2</v>
      </c>
      <c r="SB54" s="8">
        <v>4.4422374173852891E-2</v>
      </c>
      <c r="SC54" s="8">
        <v>4.3771382246166758E-2</v>
      </c>
      <c r="SD54" s="8">
        <v>4.3129587112679418E-2</v>
      </c>
      <c r="SE54" s="8">
        <v>4.2496864949661102E-2</v>
      </c>
      <c r="SF54" s="8">
        <v>4.1873093494634882E-2</v>
      </c>
      <c r="SG54" s="8">
        <v>4.1258152028480412E-2</v>
      </c>
      <c r="SH54" s="8">
        <v>4.0651921357713103E-2</v>
      </c>
      <c r="SI54" s="8">
        <v>4.0054283796938144E-2</v>
      </c>
      <c r="SJ54" s="8">
        <v>3.9465123151477217E-2</v>
      </c>
      <c r="SK54" s="8">
        <v>3.8884324700167332E-2</v>
      </c>
      <c r="SL54" s="8">
        <v>3.8311775178330343E-2</v>
      </c>
      <c r="SM54" s="8">
        <v>3.774736276091166E-2</v>
      </c>
      <c r="SN54" s="8">
        <v>3.7190977045787568E-2</v>
      </c>
      <c r="SO54" s="8">
        <v>3.6642509037239111E-2</v>
      </c>
      <c r="SP54" s="8">
        <v>3.6101851129591869E-2</v>
      </c>
      <c r="SQ54" s="8">
        <v>3.55688970910202E-2</v>
      </c>
      <c r="SR54" s="8">
        <v>3.504354204751458E-2</v>
      </c>
      <c r="SS54" s="8">
        <v>3.4525682467011307E-2</v>
      </c>
      <c r="ST54" s="8">
        <v>3.4015216143682671E-2</v>
      </c>
      <c r="SU54" s="8">
        <v>3.3512042182386841E-2</v>
      </c>
      <c r="SV54" s="8">
        <v>3.3016060983276106E-2</v>
      </c>
      <c r="SW54" s="8">
        <v>3.2527174226562081E-2</v>
      </c>
      <c r="SX54" s="8">
        <v>3.2045284857437191E-2</v>
      </c>
      <c r="SY54" s="8">
        <v>3.1570297071150485E-2</v>
      </c>
      <c r="SZ54" s="8">
        <v>3.1102116298237146E-2</v>
      </c>
      <c r="TA54" s="8">
        <v>3.0640649189900237E-2</v>
      </c>
      <c r="TB54" s="8">
        <v>3.0185803603543424E-2</v>
      </c>
      <c r="TC54" s="8">
        <v>2.9737488588453855E-2</v>
      </c>
      <c r="TD54" s="8">
        <v>2.9295614371633444E-2</v>
      </c>
      <c r="TE54" s="8">
        <v>2.8860092343777791E-2</v>
      </c>
      <c r="TF54" s="8">
        <v>2.8430835045401406E-2</v>
      </c>
      <c r="TG54" s="8">
        <v>2.8007756153107886E-2</v>
      </c>
      <c r="TH54" s="8">
        <v>2.7590770466004347E-2</v>
      </c>
      <c r="TI54" s="8">
        <v>2.7179793892258317E-2</v>
      </c>
      <c r="TJ54" s="8">
        <v>2.6774743435796364E-2</v>
      </c>
      <c r="TK54" s="8">
        <v>2.637553718314313E-2</v>
      </c>
      <c r="TL54" s="8">
        <v>2.5982094290399466E-2</v>
      </c>
      <c r="TM54" s="8">
        <v>2.5594334970358967E-2</v>
      </c>
      <c r="TN54" s="8">
        <v>2.5212180479761138E-2</v>
      </c>
      <c r="TO54" s="8">
        <v>2.4835553106680508E-2</v>
      </c>
      <c r="TP54" s="8">
        <v>2.4464376158050343E-2</v>
      </c>
      <c r="TQ54" s="8">
        <v>2.4098573947319738E-2</v>
      </c>
      <c r="TR54" s="8">
        <v>2.3738071782243329E-2</v>
      </c>
      <c r="TS54" s="8">
        <v>2.3382795952801964E-2</v>
      </c>
      <c r="TT54" s="8">
        <v>2.3032673719253608E-2</v>
      </c>
      <c r="TU54" s="8">
        <v>2.2687633300313193E-2</v>
      </c>
      <c r="TV54" s="8">
        <v>2.2347603861460199E-2</v>
      </c>
      <c r="TW54" s="8">
        <v>2.2012515503373246E-2</v>
      </c>
      <c r="TX54" s="8">
        <v>2.1682299250490061E-2</v>
      </c>
      <c r="TY54" s="8">
        <v>2.1356887039692091E-2</v>
      </c>
      <c r="TZ54" s="8">
        <v>2.1036211709112535E-2</v>
      </c>
      <c r="UA54" s="8">
        <v>2.0720206987066621E-2</v>
      </c>
      <c r="UB54" s="8">
        <v>2.0408807481103342E-2</v>
      </c>
      <c r="UC54" s="8">
        <v>2.0101948667177159E-2</v>
      </c>
      <c r="UD54" s="8">
        <v>1.9799566878938902E-2</v>
      </c>
      <c r="UE54" s="8">
        <v>1.9501599297144692E-2</v>
      </c>
      <c r="UF54" s="8">
        <v>1.9207983939181699E-2</v>
      </c>
      <c r="UG54" s="8">
        <v>1.8918659648710031E-2</v>
      </c>
      <c r="UH54" s="8">
        <v>1.8633566085419273E-2</v>
      </c>
      <c r="UI54" s="8">
        <v>1.8352643714898913E-2</v>
      </c>
      <c r="UJ54" s="8">
        <v>1.8075833798621502E-2</v>
      </c>
      <c r="UK54" s="8">
        <v>1.7803078384037465E-2</v>
      </c>
      <c r="UL54" s="8">
        <v>1.7534320294780793E-2</v>
      </c>
      <c r="UM54" s="8">
        <v>1.726950312098419E-2</v>
      </c>
      <c r="UN54" s="8">
        <v>1.7008571209702991E-2</v>
      </c>
      <c r="UO54" s="8">
        <v>1.6751469655446678E-2</v>
      </c>
      <c r="UP54" s="8">
        <v>1.6498144290816953E-2</v>
      </c>
      <c r="UQ54" s="8">
        <v>1.62485416772516E-2</v>
      </c>
      <c r="UR54" s="8">
        <v>1.6002609095872828E-2</v>
      </c>
      <c r="US54" s="8">
        <v>1.5760294538439312E-2</v>
      </c>
      <c r="UT54" s="8">
        <v>1.5521546698400907E-2</v>
      </c>
      <c r="UU54" s="8">
        <v>1.5286314962054954E-2</v>
      </c>
      <c r="UV54" s="8">
        <v>1.5054549399803458E-2</v>
      </c>
      <c r="UW54" s="8">
        <v>1.4826200757509872E-2</v>
      </c>
      <c r="UX54" s="8">
        <v>1.4601220447954718E-2</v>
      </c>
      <c r="UY54" s="8">
        <v>1.4379560542389064E-2</v>
      </c>
      <c r="UZ54" s="8">
        <v>1.4161173762184799E-2</v>
      </c>
      <c r="VA54" s="8">
        <v>1.3946013470581017E-2</v>
      </c>
      <c r="VB54" s="8">
        <v>1.3734033664525271E-2</v>
      </c>
      <c r="VC54" s="8">
        <v>1.3525188966608981E-2</v>
      </c>
      <c r="VD54" s="8">
        <v>1.3319434617096006E-2</v>
      </c>
      <c r="VE54" s="8">
        <v>1.3116726466043395E-2</v>
      </c>
      <c r="VF54" s="8">
        <v>1.2917020965513636E-2</v>
      </c>
      <c r="VG54" s="8">
        <v>1.2720275161877185E-2</v>
      </c>
      <c r="VH54" s="8">
        <v>1.2526446688204627E-2</v>
      </c>
      <c r="VI54" s="8">
        <v>1.2335493756747475E-2</v>
      </c>
      <c r="VJ54" s="8">
        <v>1.214737515150667E-2</v>
      </c>
      <c r="VK54" s="8">
        <v>1.1962050220888119E-2</v>
      </c>
      <c r="VL54" s="8">
        <v>1.1779478870444109E-2</v>
      </c>
      <c r="VM54" s="8">
        <v>1.1599621555699949E-2</v>
      </c>
      <c r="VN54" s="8">
        <v>1.1422439275064913E-2</v>
      </c>
      <c r="VO54" s="8">
        <v>1.1247893562826536E-2</v>
      </c>
      <c r="VP54" s="8">
        <v>1.1075946482227665E-2</v>
      </c>
      <c r="VQ54" s="8">
        <v>1.0906560618625136E-2</v>
      </c>
      <c r="VR54" s="8">
        <v>1.0739699072729422E-2</v>
      </c>
      <c r="VS54" s="8">
        <v>1.0575325453924384E-2</v>
      </c>
      <c r="VT54" s="8">
        <v>1.0413403873666245E-2</v>
      </c>
      <c r="VU54" s="8">
        <v>1.0253898938961132E-2</v>
      </c>
      <c r="VV54" s="8">
        <v>1.0096775745920153E-2</v>
      </c>
      <c r="VW54" s="8">
        <v>9.9419998733913835E-3</v>
      </c>
      <c r="VX54" s="8">
        <v>9.7895373766679148E-3</v>
      </c>
      <c r="VY54" s="8">
        <v>9.6393547812710732E-3</v>
      </c>
      <c r="VZ54" s="8">
        <v>9.4914190768082655E-3</v>
      </c>
      <c r="WA54" s="8">
        <v>9.3456977109044014E-3</v>
      </c>
      <c r="WB54" s="8">
        <v>9.2021585832062821E-3</v>
      </c>
      <c r="WC54" s="8">
        <v>9.0607700394591834E-3</v>
      </c>
      <c r="WD54" s="8">
        <v>8.9215008656547534E-3</v>
      </c>
      <c r="WE54" s="8">
        <v>8.7843202822496854E-3</v>
      </c>
      <c r="WF54" s="8">
        <v>8.6491979384541919E-3</v>
      </c>
      <c r="WG54" s="8">
        <v>8.5161039065896789E-3</v>
      </c>
      <c r="WH54" s="8">
        <v>8.3850086765148504E-3</v>
      </c>
      <c r="WI54" s="8">
        <v>8.2558831501194658E-3</v>
      </c>
      <c r="WJ54" s="8">
        <v>8.1286986358851555E-3</v>
      </c>
      <c r="WK54" s="8">
        <v>8.0034268435124189E-3</v>
      </c>
      <c r="WL54" s="8">
        <v>7.8800398786131945E-3</v>
      </c>
      <c r="WM54" s="8">
        <v>7.7585102374682835E-3</v>
      </c>
      <c r="WN54" s="8">
        <v>7.6388108018488653E-3</v>
      </c>
      <c r="WO54" s="8">
        <v>7.5209148339015512E-3</v>
      </c>
      <c r="WP54" s="8">
        <v>7.4047959710961146E-3</v>
      </c>
      <c r="WQ54" s="8">
        <v>7.2904282212353415E-3</v>
      </c>
      <c r="WR54" s="8">
        <v>7.1777859575262934E-3</v>
      </c>
      <c r="WS54" s="8">
        <v>7.066843913712248E-3</v>
      </c>
      <c r="WT54" s="8">
        <v>6.9575771792648091E-3</v>
      </c>
      <c r="WU54" s="8">
        <v>6.8499611946353442E-3</v>
      </c>
      <c r="WV54" s="8">
        <v>6.7439717465652181E-3</v>
      </c>
      <c r="WW54" s="8">
        <v>6.6395849634541511E-3</v>
      </c>
      <c r="WX54" s="8">
        <v>6.5367773107859999E-3</v>
      </c>
      <c r="WY54" s="8">
        <v>6.4355255866114618E-3</v>
      </c>
      <c r="WZ54" s="8">
        <v>6.3358069170869145E-3</v>
      </c>
      <c r="XA54" s="8">
        <v>6.2375987520688746E-3</v>
      </c>
      <c r="XB54" s="8">
        <v>6.1408788607634239E-3</v>
      </c>
      <c r="XC54" s="8">
        <v>6.0456253274299527E-3</v>
      </c>
      <c r="XD54" s="8">
        <v>5.9518165471387262E-3</v>
      </c>
      <c r="XE54" s="8">
        <v>5.8594312215815274E-3</v>
      </c>
      <c r="XF54" s="8">
        <v>5.768448354934879E-3</v>
      </c>
      <c r="XG54" s="8">
        <v>5.6788472497752334E-3</v>
      </c>
      <c r="XH54" s="8">
        <v>5.5906075030454959E-3</v>
      </c>
      <c r="XI54" s="8">
        <v>5.5037090020724089E-3</v>
      </c>
      <c r="XJ54" s="8">
        <v>5.4181319206341051E-3</v>
      </c>
      <c r="XK54" s="8">
        <v>5.3338567150773269E-3</v>
      </c>
      <c r="XL54" s="8">
        <v>5.2508641204837463E-3</v>
      </c>
      <c r="XM54" s="8">
        <v>5.169135146884777E-3</v>
      </c>
      <c r="XN54" s="8">
        <v>5.0886510755244274E-3</v>
      </c>
      <c r="XO54" s="8">
        <v>5.0093934551695253E-3</v>
      </c>
      <c r="XP54" s="8">
        <v>4.9313440984668526E-3</v>
      </c>
      <c r="XQ54" s="8">
        <v>4.8544850783466351E-3</v>
      </c>
      <c r="XR54" s="8">
        <v>4.7787987244718166E-3</v>
      </c>
      <c r="XS54" s="8">
        <v>4.7042676197326765E-3</v>
      </c>
      <c r="XT54" s="8">
        <v>4.6308745967861727E-3</v>
      </c>
      <c r="XU54" s="8">
        <v>4.5586027346395473E-3</v>
      </c>
      <c r="XV54" s="8">
        <v>4.4874353552776768E-3</v>
      </c>
      <c r="XW54" s="8">
        <v>4.4173560203336262E-3</v>
      </c>
      <c r="XX54" s="8">
        <v>4.3483485278020071E-3</v>
      </c>
      <c r="XY54" s="8">
        <v>4.280396908794456E-3</v>
      </c>
      <c r="XZ54" s="8">
        <v>4.2134854243369383E-3</v>
      </c>
      <c r="YA54" s="8">
        <v>4.1475985622083144E-3</v>
      </c>
      <c r="YB54" s="8">
        <v>4.0827210338195705E-3</v>
      </c>
      <c r="YC54" s="8">
        <v>4.0188377711334903E-3</v>
      </c>
      <c r="YD54" s="8">
        <v>3.9559339236240028E-3</v>
      </c>
      <c r="YE54" s="8">
        <v>3.8939948552749772E-3</v>
      </c>
      <c r="YF54" s="8">
        <v>3.8330061416179E-3</v>
      </c>
      <c r="YG54" s="8">
        <v>3.7729535668078952E-3</v>
      </c>
      <c r="YH54" s="8">
        <v>3.7138231207378483E-3</v>
      </c>
      <c r="YI54" s="8">
        <v>3.6556009961899285E-3</v>
      </c>
      <c r="YJ54" s="8">
        <v>3.5982735860242729E-3</v>
      </c>
      <c r="YK54" s="8">
        <v>3.5418274804043079E-3</v>
      </c>
      <c r="YL54" s="8">
        <v>3.4862494640581967E-3</v>
      </c>
      <c r="YM54" s="8">
        <v>3.4315265135761732E-3</v>
      </c>
      <c r="YN54" s="8">
        <v>3.3776457947431028E-3</v>
      </c>
      <c r="YO54" s="8">
        <v>3.324594659906044E-3</v>
      </c>
      <c r="YP54" s="8">
        <v>3.2723606453763116E-3</v>
      </c>
      <c r="YQ54" s="8">
        <v>3.2209314688655503E-3</v>
      </c>
      <c r="YR54" s="8">
        <v>3.1702950269556036E-3</v>
      </c>
      <c r="YS54" s="8">
        <v>3.1204393926015385E-3</v>
      </c>
      <c r="YT54" s="8">
        <v>3.0713528126676253E-3</v>
      </c>
      <c r="YU54" s="8">
        <v>3.0230237054957795E-3</v>
      </c>
      <c r="YV54" s="8">
        <v>2.975440658506026E-3</v>
      </c>
      <c r="YW54" s="8">
        <v>2.9285924258287527E-3</v>
      </c>
      <c r="YX54" s="8">
        <v>2.8824679259681742E-3</v>
      </c>
      <c r="YY54" s="8">
        <v>2.8370562394967884E-3</v>
      </c>
      <c r="YZ54" s="8">
        <v>2.7923466067803853E-3</v>
      </c>
      <c r="ZA54" s="8">
        <v>2.7483284257331696E-3</v>
      </c>
      <c r="ZB54" s="8">
        <v>2.7049912496027867E-3</v>
      </c>
      <c r="ZC54" s="8">
        <v>2.6623247847847018E-3</v>
      </c>
      <c r="ZD54" s="8">
        <v>2.6203188886657269E-3</v>
      </c>
      <c r="ZE54" s="8">
        <v>2.5789635674962714E-3</v>
      </c>
      <c r="ZF54" s="8">
        <v>2.5382489742909096E-3</v>
      </c>
      <c r="ZG54" s="8">
        <v>2.4981654067570635E-3</v>
      </c>
      <c r="ZH54" s="8">
        <v>2.4587033052512748E-3</v>
      </c>
      <c r="ZI54" s="8">
        <v>2.4198532507628762E-3</v>
      </c>
      <c r="ZJ54" s="8">
        <v>2.3816059629246616E-3</v>
      </c>
      <c r="ZK54" s="8">
        <v>2.3439522980501651E-3</v>
      </c>
      <c r="ZL54" s="8">
        <v>2.3068832471973607E-3</v>
      </c>
      <c r="ZM54" s="8">
        <v>2.2703899342582873E-3</v>
      </c>
      <c r="ZN54" s="8">
        <v>2.2344636140744127E-3</v>
      </c>
      <c r="ZO54" s="8">
        <v>2.1990956705773643E-3</v>
      </c>
      <c r="ZP54" s="8">
        <v>2.1642776149546523E-3</v>
      </c>
      <c r="ZQ54" s="8">
        <v>2.1300010838402124E-3</v>
      </c>
      <c r="ZR54" s="8">
        <v>2.0962578375292936E-3</v>
      </c>
      <c r="ZS54" s="8">
        <v>2.0630397582175213E-3</v>
      </c>
      <c r="ZT54" s="8">
        <v>2.0303388482637761E-3</v>
      </c>
      <c r="ZU54" s="8">
        <v>1.9981472284765424E-3</v>
      </c>
      <c r="ZV54" s="8">
        <v>1.9664571364235565E-3</v>
      </c>
      <c r="ZW54" s="8">
        <v>1.9352609247643118E-3</v>
      </c>
      <c r="ZX54" s="8">
        <v>1.9045510596052521E-3</v>
      </c>
      <c r="ZY54" s="8">
        <v>1.8743201188773234E-3</v>
      </c>
      <c r="ZZ54" s="8">
        <v>1.8445607907355516E-3</v>
      </c>
      <c r="AAA54" s="8">
        <v>1.8152658719804812E-3</v>
      </c>
      <c r="AAB54" s="8">
        <v>1.7864282665010682E-3</v>
      </c>
      <c r="AAC54" s="8">
        <v>1.7580409837388571E-3</v>
      </c>
      <c r="AAD54" s="8">
        <v>1.7300971371731336E-3</v>
      </c>
      <c r="AAE54" s="8">
        <v>1.7025899428267444E-3</v>
      </c>
      <c r="AAF54" s="8">
        <v>1.6755127177924191E-3</v>
      </c>
      <c r="AAG54" s="8">
        <v>1.6488588787792172E-3</v>
      </c>
      <c r="AAH54" s="8">
        <v>1.6226219406789361E-3</v>
      </c>
      <c r="AAI54" s="8">
        <v>1.5967955151521918E-3</v>
      </c>
      <c r="AAJ54" s="8">
        <v>1.5713733092338768E-3</v>
      </c>
      <c r="AAK54" s="8">
        <v>1.546349123957844E-3</v>
      </c>
      <c r="AAL54" s="8">
        <v>1.5217168530004576E-3</v>
      </c>
      <c r="AAM54" s="8">
        <v>1.4974704813428585E-3</v>
      </c>
      <c r="AAN54" s="8">
        <v>1.4736040839516684E-3</v>
      </c>
      <c r="AAO54" s="8">
        <v>1.450111824477861E-3</v>
      </c>
      <c r="AAP54" s="8">
        <v>1.4269879539736479E-3</v>
      </c>
      <c r="AAQ54" s="8">
        <v>1.404226809627049E-3</v>
      </c>
      <c r="AAR54" s="8">
        <v>1.3818228135140012E-3</v>
      </c>
      <c r="AAS54" s="8">
        <v>1.3597704713677421E-3</v>
      </c>
      <c r="AAT54" s="8">
        <v>1.3380643713652158E-3</v>
      </c>
      <c r="AAU54" s="8">
        <v>1.3166991829303581E-3</v>
      </c>
      <c r="AAV54" s="8">
        <v>1.2956696555539468E-3</v>
      </c>
      <c r="AAW54" s="8">
        <v>1.27497061762988E-3</v>
      </c>
      <c r="AAX54" s="8">
        <v>1.2545969753076363E-3</v>
      </c>
      <c r="AAY54" s="8">
        <v>1.2345437113606774E-3</v>
      </c>
      <c r="AAZ54" s="8">
        <v>1.2148058840706574E-3</v>
      </c>
      <c r="ABA54" s="8">
        <v>1.1953786261271445E-3</v>
      </c>
      <c r="ABB54" s="8">
        <v>1.1762571435427257E-3</v>
      </c>
      <c r="ABC54" s="8">
        <v>1.1574367145832608E-3</v>
      </c>
      <c r="ABD54" s="8">
        <v>1.1389126887130644E-3</v>
      </c>
      <c r="ABE54" s="8">
        <v>1.1206804855548808E-3</v>
      </c>
      <c r="ABF54" s="8">
        <v>1.1027355938643853E-3</v>
      </c>
      <c r="ABG54" s="8">
        <v>1.0850735705190777E-3</v>
      </c>
      <c r="ABH54" s="8">
        <v>1.0676900395213598E-3</v>
      </c>
      <c r="ABI54" s="8">
        <v>1.0505806910155789E-3</v>
      </c>
      <c r="ABJ54" s="8">
        <v>1.0337412803189179E-3</v>
      </c>
      <c r="ABK54" s="8">
        <v>1.0171676269658738E-3</v>
      </c>
      <c r="ABL54" s="8">
        <v>1.0008556137662068E-3</v>
      </c>
      <c r="ABM54" s="8">
        <v>9.8480118587615517E-4</v>
      </c>
      <c r="ABN54" s="8">
        <v>9.6900034988271788E-4</v>
      </c>
      <c r="ABO54" s="8">
        <v>9.534491729008889E-4</v>
      </c>
      <c r="ABP54" s="8">
        <v>9.3814378168360197E-4</v>
      </c>
      <c r="ABQ54" s="8">
        <v>9.2308036174427359E-4</v>
      </c>
      <c r="ABR54" s="8">
        <v>9.08255156491753E-4</v>
      </c>
      <c r="ABS54" s="8">
        <v>8.9366446637749279E-4</v>
      </c>
      <c r="ABT54" s="8">
        <v>8.7930464805482955E-4</v>
      </c>
      <c r="ABU54" s="8">
        <v>8.6517211355015017E-4</v>
      </c>
      <c r="ABV54" s="8">
        <v>8.5126332944583606E-4</v>
      </c>
      <c r="ABW54" s="8">
        <v>8.3757481607480669E-4</v>
      </c>
      <c r="ABX54" s="8">
        <v>8.2410314672648748E-4</v>
      </c>
      <c r="ABY54" s="8">
        <v>8.1084494686409789E-4</v>
      </c>
      <c r="ABZ54" s="8">
        <v>7.9779689335304738E-4</v>
      </c>
      <c r="ACA54" s="8">
        <v>7.8495571370034171E-4</v>
      </c>
      <c r="ACB54" s="8">
        <v>7.7231818530482707E-4</v>
      </c>
      <c r="ACC54" s="8">
        <v>7.5988113471811189E-4</v>
      </c>
      <c r="ACD54" s="8">
        <v>7.4764143691606502E-4</v>
      </c>
      <c r="ACE54" s="8">
        <v>7.3559601458069519E-4</v>
      </c>
      <c r="ACF54" s="8">
        <v>7.237418373923142E-4</v>
      </c>
      <c r="ACG54" s="8">
        <v>7.1207592133182794E-4</v>
      </c>
      <c r="ACH54" s="8">
        <v>7.0059532799300085E-4</v>
      </c>
      <c r="ACI54" s="8">
        <v>6.8929716390460014E-4</v>
      </c>
      <c r="ACJ54" s="8">
        <v>6.7817857986223677E-4</v>
      </c>
      <c r="ACK54" s="8">
        <v>6.6723677026981135E-4</v>
      </c>
      <c r="ACL54" s="8">
        <v>6.5646897249041838E-4</v>
      </c>
      <c r="ACM54" s="8">
        <v>6.458724662065647E-4</v>
      </c>
      <c r="ACN54" s="8">
        <v>6.3544457278961303E-4</v>
      </c>
      <c r="ACO54" s="8">
        <v>6.2518265467828072E-4</v>
      </c>
      <c r="ACP54" s="8">
        <v>6.1508411476610613E-4</v>
      </c>
      <c r="ACQ54" s="8">
        <v>6.0514639579774439E-4</v>
      </c>
      <c r="ACR54" s="8">
        <v>5.9536697977396037E-4</v>
      </c>
      <c r="ACS54" s="8">
        <v>5.8574338736523267E-4</v>
      </c>
      <c r="ACT54" s="8">
        <v>5.7627317733380788E-4</v>
      </c>
      <c r="ACU54" s="8">
        <v>5.6695394596413345E-4</v>
      </c>
      <c r="ACV54" s="8">
        <v>5.5778332650151306E-4</v>
      </c>
      <c r="ACW54" s="8">
        <v>5.4875898859890293E-4</v>
      </c>
      <c r="ACX54" s="8">
        <v>5.3987863777172533E-4</v>
      </c>
      <c r="ACY54" s="8">
        <v>5.3114001486057538E-4</v>
      </c>
      <c r="ACZ54" s="8">
        <v>5.2254089550174507E-4</v>
      </c>
      <c r="ADA54" s="8">
        <v>5.1407908960541789E-4</v>
      </c>
      <c r="ADB54" s="8">
        <v>5.057524408414605E-4</v>
      </c>
      <c r="ADC54" s="8">
        <v>4.9755882613269214E-4</v>
      </c>
      <c r="ADD54" s="8">
        <v>4.894961551555198E-4</v>
      </c>
      <c r="ADE54" s="8">
        <v>4.81562369847863E-4</v>
      </c>
      <c r="ADF54" s="8">
        <v>4.7375544392423512E-4</v>
      </c>
      <c r="ADG54" s="8">
        <v>4.6607338239791E-4</v>
      </c>
      <c r="ADH54" s="8">
        <v>4.5851422111006335E-4</v>
      </c>
      <c r="ADI54" s="8">
        <v>4.5107602626578226E-4</v>
      </c>
      <c r="ADJ54" s="8">
        <v>4.4375689397687426E-4</v>
      </c>
      <c r="ADK54" s="8">
        <v>4.3655494981134901E-4</v>
      </c>
      <c r="ADL54" s="8">
        <v>4.2946834834950665E-4</v>
      </c>
      <c r="ADM54" s="8">
        <v>4.2249527274653011E-4</v>
      </c>
      <c r="ADN54" s="8">
        <v>4.1563393430148058E-4</v>
      </c>
      <c r="ADO54" s="8">
        <v>4.0888257203263188E-4</v>
      </c>
      <c r="ADP54" s="8">
        <v>4.0223945225902611E-4</v>
      </c>
      <c r="ADQ54" s="8">
        <v>3.9570286818818817E-4</v>
      </c>
      <c r="ADR54" s="8">
        <v>3.892711395099019E-4</v>
      </c>
      <c r="ADS54" s="8">
        <v>3.8294261199595597E-4</v>
      </c>
      <c r="ADT54" s="8">
        <v>3.7671565710579779E-4</v>
      </c>
      <c r="ADU54" s="8">
        <v>3.7058867159798532E-4</v>
      </c>
      <c r="ADV54" s="8">
        <v>3.6456007714737903E-4</v>
      </c>
      <c r="ADW54" s="8">
        <v>3.586283199679832E-4</v>
      </c>
      <c r="ADX54" s="8">
        <v>3.5279187044135021E-4</v>
      </c>
      <c r="ADY54" s="8">
        <v>3.4704922275048976E-4</v>
      </c>
      <c r="ADZ54" s="8">
        <v>3.4139889451918141E-4</v>
      </c>
      <c r="AEA54" s="8">
        <v>3.3583942645663492E-4</v>
      </c>
      <c r="AEB54" s="8">
        <v>3.3036938200741459E-4</v>
      </c>
      <c r="AEC54" s="8">
        <v>3.2498734700654627E-4</v>
      </c>
      <c r="AED54" s="8">
        <v>3.196919293397533E-4</v>
      </c>
      <c r="AEE54" s="8">
        <v>3.1448175860872594E-4</v>
      </c>
      <c r="AEF54" s="8">
        <v>3.0935548580137274E-4</v>
      </c>
      <c r="AEG54" s="8">
        <v>3.0431178296697536E-4</v>
      </c>
      <c r="AEH54" s="8">
        <v>2.9934934289617144E-4</v>
      </c>
      <c r="AEI54" s="8">
        <v>2.944668788057143E-4</v>
      </c>
      <c r="AEJ54" s="8">
        <v>2.8966312402792124E-4</v>
      </c>
      <c r="AEK54" s="8">
        <v>2.8493683170476198E-4</v>
      </c>
      <c r="AEL54" s="8">
        <v>2.8028677448651396E-4</v>
      </c>
      <c r="AEM54" s="8">
        <v>2.7571174423491408E-4</v>
      </c>
      <c r="AEN54" s="8">
        <v>2.7121055173075898E-4</v>
      </c>
      <c r="AEO54" s="8">
        <v>2.6678202638587208E-4</v>
      </c>
      <c r="AEP54" s="8">
        <v>2.6242501595939114E-4</v>
      </c>
      <c r="AEQ54" s="8">
        <v>2.5813838627830897E-4</v>
      </c>
      <c r="AER54" s="8">
        <v>2.5392102096220094E-4</v>
      </c>
      <c r="AES54" s="8">
        <v>2.4977182115209492E-4</v>
      </c>
      <c r="AET54" s="8">
        <v>2.4568970524340713E-4</v>
      </c>
      <c r="AEU54" s="8">
        <v>2.4167360862290118E-4</v>
      </c>
      <c r="AEV54" s="8">
        <v>2.3772248340960694E-4</v>
      </c>
      <c r="AEW54" s="8">
        <v>2.3383529819963756E-4</v>
      </c>
      <c r="AEX54" s="8">
        <v>2.3001103781486378E-4</v>
      </c>
      <c r="AEY54" s="8">
        <v>2.262487030553733E-4</v>
      </c>
      <c r="AEZ54" s="8">
        <v>2.2254731045567605E-4</v>
      </c>
      <c r="AFA54" s="8">
        <v>2.1890589204459618E-4</v>
      </c>
      <c r="AFB54" s="8">
        <v>2.1532349510879309E-4</v>
      </c>
      <c r="AFC54" s="8">
        <v>2.1179918195987356E-4</v>
      </c>
      <c r="AFD54" s="8">
        <v>2.0833202970502792E-4</v>
      </c>
      <c r="AFE54" s="8">
        <v>2.0492113002115327E-4</v>
      </c>
      <c r="AFF54" s="8">
        <v>2.0156558893240906E-4</v>
      </c>
      <c r="AFG54" s="8">
        <v>1.9826452659115132E-4</v>
      </c>
      <c r="AFH54" s="8">
        <v>1.9501707706220974E-4</v>
      </c>
      <c r="AFI54" s="8">
        <v>1.9182238811044585E-4</v>
      </c>
      <c r="AFJ54" s="8">
        <v>1.8867962099155747E-4</v>
      </c>
      <c r="AFK54" s="8">
        <v>1.855879502460783E-4</v>
      </c>
      <c r="AFL54" s="8">
        <v>1.8254656349652341E-4</v>
      </c>
      <c r="AFM54" s="8">
        <v>1.795546612476466E-4</v>
      </c>
      <c r="AFN54" s="8">
        <v>1.7661145668975252E-4</v>
      </c>
      <c r="AFO54" s="8">
        <v>1.7371617550503119E-4</v>
      </c>
      <c r="AFP54" s="8">
        <v>1.708680556768673E-4</v>
      </c>
      <c r="AFQ54" s="8">
        <v>1.6806634730207837E-4</v>
      </c>
      <c r="AFR54" s="8">
        <v>1.6531031240605047E-4</v>
      </c>
      <c r="AFS54" s="8">
        <v>1.6259922476071821E-4</v>
      </c>
      <c r="AFT54" s="8">
        <v>1.5993236970535875E-4</v>
      </c>
      <c r="AFU54" s="8">
        <v>1.57309043970156E-4</v>
      </c>
      <c r="AFV54" s="8">
        <v>1.5472855550249226E-4</v>
      </c>
      <c r="AFW54" s="8">
        <v>1.5219022329593775E-4</v>
      </c>
      <c r="AFX54" s="8">
        <v>1.4969337722188942E-4</v>
      </c>
      <c r="AFY54" s="8">
        <v>1.4723735786383005E-4</v>
      </c>
      <c r="AFZ54" s="8">
        <v>1.4482151635416768E-4</v>
      </c>
      <c r="AGA54" s="8">
        <v>1.4244521421361518E-4</v>
      </c>
      <c r="AGB54" s="8">
        <v>1.4010782319308324E-4</v>
      </c>
      <c r="AGC54" s="8">
        <v>1.3780872511804052E-4</v>
      </c>
      <c r="AGD54" s="8">
        <v>1.3554731173531551E-4</v>
      </c>
      <c r="AGE54" s="8">
        <v>1.3332298456230206E-4</v>
      </c>
      <c r="AGF54" s="8">
        <v>1.3113515473853164E-4</v>
      </c>
      <c r="AGG54" s="8">
        <v>1.2898324287958745E-4</v>
      </c>
      <c r="AGH54" s="8">
        <v>1.2686667893331799E-4</v>
      </c>
      <c r="AGI54" s="8">
        <v>1.24784902038326E-4</v>
      </c>
      <c r="AGJ54" s="8">
        <v>1.2273736038469763E-4</v>
      </c>
      <c r="AGK54" s="8">
        <v>1.2072351107693812E-4</v>
      </c>
      <c r="AGL54" s="8">
        <v>1.1874281999909026E-4</v>
      </c>
      <c r="AGM54" s="8">
        <v>1.1679476168199713E-4</v>
      </c>
      <c r="AGN54" s="8">
        <v>1.1487881917268627E-4</v>
      </c>
      <c r="AGO54" s="8">
        <v>1.1299448390584326E-4</v>
      </c>
      <c r="AGP54" s="8">
        <v>1.1114125557734316E-4</v>
      </c>
      <c r="AGQ54" s="8">
        <v>1.0931864201981834E-4</v>
      </c>
      <c r="AGR54" s="8">
        <v>1.0752615908022671E-4</v>
      </c>
      <c r="AGS54" s="8">
        <v>1.0576333049939951E-4</v>
      </c>
      <c r="AGT54" s="8">
        <v>1.0402968779353919E-4</v>
      </c>
      <c r="AGU54" s="8">
        <v>1.0232477013763807E-4</v>
      </c>
      <c r="AGV54" s="8">
        <v>1.0064812425079812E-4</v>
      </c>
      <c r="AGW54" s="8">
        <v>9.8999304283418698E-5</v>
      </c>
      <c r="AGX54" s="8">
        <v>9.7377871706233211E-5</v>
      </c>
      <c r="AGY54" s="8">
        <v>9.5783395201167081E-5</v>
      </c>
      <c r="AGZ54" s="8">
        <v>9.4215450553990646E-5</v>
      </c>
      <c r="AHA54" s="8">
        <v>9.267362054874871E-5</v>
      </c>
      <c r="AHB54" s="8">
        <v>9.1157494863935984E-5</v>
      </c>
      <c r="AHC54" s="8">
        <v>8.9666669970401319E-5</v>
      </c>
      <c r="AHD54" s="8">
        <v>8.8200749030955278E-5</v>
      </c>
      <c r="AHE54" s="8">
        <v>8.6759341801656735E-5</v>
      </c>
      <c r="AHF54" s="8">
        <v>8.5342064534761836E-5</v>
      </c>
      <c r="AHG54" s="8">
        <v>8.3948539883307199E-5</v>
      </c>
      <c r="AHH54" s="8">
        <v>8.2578396807311464E-5</v>
      </c>
      <c r="AHI54" s="8">
        <v>8.1231270481572248E-5</v>
      </c>
      <c r="AHJ54" s="8">
        <v>7.9906802205036059E-5</v>
      </c>
      <c r="AHK54" s="8">
        <v>7.86046393117258E-5</v>
      </c>
      <c r="AHL54" s="8">
        <v>7.7324435083200662E-5</v>
      </c>
      <c r="AHM54" s="8">
        <v>7.6065848662533502E-5</v>
      </c>
      <c r="AHN54" s="8">
        <v>7.4828544969784844E-5</v>
      </c>
      <c r="AHO54" s="8">
        <v>7.3612194618953236E-5</v>
      </c>
      <c r="AHP54" s="8">
        <v>7.2416473836387979E-5</v>
      </c>
      <c r="AHQ54" s="8">
        <v>7.1241064380641041E-5</v>
      </c>
      <c r="AHR54" s="8">
        <v>7.008565346374502E-5</v>
      </c>
      <c r="AHS54" s="8">
        <v>6.8949933673897955E-5</v>
      </c>
      <c r="AHT54" s="8">
        <v>6.7833602899536745E-5</v>
      </c>
      <c r="AHU54" s="8">
        <v>6.6736364254786564E-5</v>
      </c>
      <c r="AHV54" s="8">
        <v>6.5657926006265128E-5</v>
      </c>
      <c r="AHW54" s="8">
        <v>6.4598001501230191E-5</v>
      </c>
      <c r="AHX54" s="8">
        <v>6.3556309097052925E-5</v>
      </c>
      <c r="AHY54" s="8">
        <v>6.2532572092000539E-5</v>
      </c>
      <c r="AHZ54" s="8">
        <v>6.1526518657317093E-5</v>
      </c>
      <c r="AIA54" s="8">
        <v>6.053788177058345E-5</v>
      </c>
      <c r="AIB54" s="8">
        <v>5.9566399150345844E-5</v>
      </c>
      <c r="AIC54" s="8">
        <v>5.8611813191997631E-5</v>
      </c>
      <c r="AID54" s="8">
        <v>5.7673870904899482E-5</v>
      </c>
      <c r="AIE54" s="8">
        <v>5.6752323850727934E-5</v>
      </c>
      <c r="AIF54" s="8">
        <v>5.5846928083035553E-5</v>
      </c>
      <c r="AIG54" s="8">
        <v>5.4957444088013327E-5</v>
      </c>
      <c r="AIH54" s="8">
        <v>5.4083636726441622E-5</v>
      </c>
      <c r="AII54" s="8">
        <v>5.3225275176816568E-5</v>
      </c>
      <c r="AIJ54" s="8">
        <v>5.238213287964325E-5</v>
      </c>
      <c r="AIK54" s="8">
        <v>5.1553987482880709E-5</v>
      </c>
      <c r="AIL54" s="8">
        <v>5.0740620788530728E-5</v>
      </c>
      <c r="AIM54" s="8">
        <v>4.9941818700358431E-5</v>
      </c>
      <c r="AIN54" s="8">
        <v>4.9157371172733117E-5</v>
      </c>
      <c r="AIO54" s="8">
        <v>4.8387072160582132E-5</v>
      </c>
      <c r="AIP54" s="8">
        <v>4.7630719570444431E-5</v>
      </c>
      <c r="AIQ54" s="8">
        <v>4.6888115212617315E-5</v>
      </c>
      <c r="AIR54" s="8">
        <v>4.6159064754385783E-5</v>
      </c>
      <c r="AIS54" s="8">
        <v>4.5443377674324742E-5</v>
      </c>
      <c r="AIT54" s="8">
        <v>4.4740867217667911E-5</v>
      </c>
      <c r="AIU54" s="8">
        <v>4.4051350352732227E-5</v>
      </c>
      <c r="AIV54" s="8">
        <v>4.337464772839209E-5</v>
      </c>
      <c r="AIW54" s="8">
        <v>4.2710583632594811E-5</v>
      </c>
      <c r="AIX54" s="8">
        <v>4.2058985951909E-5</v>
      </c>
      <c r="AIY54" s="8">
        <v>4.141968613210101E-5</v>
      </c>
      <c r="AIZ54" s="8">
        <v>4.0792519139729948E-5</v>
      </c>
      <c r="AJA54" s="8">
        <v>4.017732342475704E-5</v>
      </c>
      <c r="AJB54" s="8">
        <v>3.9573940884162142E-5</v>
      </c>
      <c r="AJC54" s="8">
        <v>3.8982216826560809E-5</v>
      </c>
      <c r="AJD54" s="8">
        <v>3.8401999937818318E-5</v>
      </c>
      <c r="AJE54" s="8">
        <v>3.7833142247652881E-5</v>
      </c>
      <c r="AJF54" s="8">
        <v>3.7275499097225162E-5</v>
      </c>
      <c r="AJG54" s="8">
        <v>3.672892910770856E-5</v>
      </c>
      <c r="AJH54" s="8">
        <v>3.6193294149835014E-5</v>
      </c>
      <c r="AJI54" s="8">
        <v>3.5668459314414361E-5</v>
      </c>
      <c r="AJJ54" s="8">
        <v>3.5154292883821033E-5</v>
      </c>
      <c r="AJK54" s="8">
        <v>3.4650666304446549E-5</v>
      </c>
      <c r="AJL54" s="8">
        <v>3.415745416011392E-5</v>
      </c>
      <c r="AJM54" s="8">
        <v>3.3674534146450381E-5</v>
      </c>
      <c r="AJN54" s="8">
        <v>3.3201787046217671E-5</v>
      </c>
      <c r="AJO54" s="8">
        <v>3.2739096705595544E-5</v>
      </c>
      <c r="AJP54" s="8">
        <v>3.2286350011418315E-5</v>
      </c>
      <c r="AJQ54" s="8">
        <v>3.1843436869362138E-5</v>
      </c>
      <c r="AJR54" s="8">
        <v>3.1410250183081106E-5</v>
      </c>
      <c r="AJS54" s="8">
        <v>3.0986685834292777E-5</v>
      </c>
      <c r="AJT54" s="8">
        <v>3.0572642663810614E-5</v>
      </c>
      <c r="AJU54" s="8">
        <v>3.0168022453524557E-5</v>
      </c>
      <c r="AJV54" s="8">
        <v>2.9772729909329052E-5</v>
      </c>
      <c r="AJW54" s="8">
        <v>2.9386672644998386E-5</v>
      </c>
      <c r="AJX54" s="8">
        <v>2.900976116701131E-5</v>
      </c>
      <c r="AJY54" s="8">
        <v>2.8641908860324327E-5</v>
      </c>
      <c r="AJZ54" s="8">
        <v>2.8283031975096284E-5</v>
      </c>
      <c r="AKA54" s="8">
        <v>2.7933049614365423E-5</v>
      </c>
      <c r="AKB54" s="8">
        <v>2.7591883722680331E-5</v>
      </c>
      <c r="AKC54" s="8">
        <v>2.7259459075688445E-5</v>
      </c>
      <c r="AKD54" s="8">
        <v>2.6935703270683258E-5</v>
      </c>
      <c r="AKE54" s="8">
        <v>2.6620546718114542E-5</v>
      </c>
      <c r="AKF54" s="8">
        <v>2.6313922634064411E-5</v>
      </c>
      <c r="AKG54" s="8">
        <v>2.6015767033692611E-5</v>
      </c>
      <c r="AKH54" s="8">
        <v>2.5726018725656165E-5</v>
      </c>
      <c r="AKI54" s="8">
        <v>2.544461930750665E-5</v>
      </c>
      <c r="AKJ54" s="8">
        <v>2.5171513162070915E-5</v>
      </c>
      <c r="AKK54" s="8">
        <v>2.4906647454820052E-5</v>
      </c>
      <c r="AKL54" s="8">
        <v>2.4649972132231882E-5</v>
      </c>
      <c r="AKM54" s="8">
        <v>2.4401439921153812E-5</v>
      </c>
      <c r="AKN54" s="8">
        <v>2.4161006329171363E-5</v>
      </c>
      <c r="AKO54" s="8">
        <v>2.3928629645989995E-5</v>
      </c>
      <c r="AKP54" s="8">
        <v>2.370427094583702E-5</v>
      </c>
      <c r="AKQ54" s="8">
        <v>2.3487894090890839E-5</v>
      </c>
      <c r="AKR54" s="8">
        <v>2.3279465735746266E-5</v>
      </c>
      <c r="AKS54" s="8">
        <v>2.3078955332923363E-5</v>
      </c>
      <c r="AKT54" s="8">
        <v>2.2886335139429338E-5</v>
      </c>
      <c r="AKU54" s="8">
        <v>2.270158022438239E-5</v>
      </c>
      <c r="AKV54" s="8">
        <v>2.2524668477706932E-5</v>
      </c>
      <c r="AKW54" s="8">
        <v>2.235558061991087E-5</v>
      </c>
      <c r="AKX54" s="8">
        <v>2.219430021295471E-5</v>
      </c>
      <c r="AKY54" s="8">
        <v>2.2040813672224134E-5</v>
      </c>
      <c r="AKZ54" s="8">
        <v>2.189511027961711E-5</v>
      </c>
      <c r="ALA54" s="8">
        <v>2.1757182197757321E-5</v>
      </c>
      <c r="ALB54" s="8">
        <v>2.1627024485346749E-5</v>
      </c>
      <c r="ALC54" s="8">
        <v>2.1504635113669619E-5</v>
      </c>
      <c r="ALD54" s="8">
        <v>2.1390014984261584E-5</v>
      </c>
      <c r="ALE54" s="8">
        <v>2.1283167947757663E-5</v>
      </c>
      <c r="ALF54" s="8">
        <v>2.1184100823933186E-5</v>
      </c>
      <c r="ALG54" s="8">
        <v>2.1092823422952911E-5</v>
      </c>
      <c r="ALH54" s="8">
        <v>2.1009348567843177E-5</v>
      </c>
      <c r="ALI54" s="8">
        <v>2.0933692118203415E-5</v>
      </c>
      <c r="ALJ54" s="8">
        <v>2.0865872995173134E-5</v>
      </c>
      <c r="ALK54" s="8">
        <v>2.0805913207671343E-5</v>
      </c>
      <c r="ALL54" s="8">
        <v>2.0753837879926088E-5</v>
      </c>
      <c r="ALM54" s="8">
        <v>2.0709675280311935E-5</v>
      </c>
      <c r="ALN54" s="8">
        <v>2.0673456851514173E-5</v>
      </c>
      <c r="ALO54" s="8">
        <v>2.0645217242038963E-5</v>
      </c>
      <c r="ALP54" s="8">
        <v>2.0624994339089105E-5</v>
      </c>
      <c r="ALQ54" s="8">
        <v>2.0612829302826005E-5</v>
      </c>
      <c r="ALR54" s="9">
        <v>2.0608766602038732E-5</v>
      </c>
    </row>
    <row r="55" spans="1:1006">
      <c r="A55">
        <v>1963.5</v>
      </c>
      <c r="B55">
        <f t="shared" si="1"/>
        <v>23.5</v>
      </c>
      <c r="C55" s="24">
        <v>19.821992112</v>
      </c>
      <c r="E55" s="20">
        <f t="shared" si="0"/>
        <v>1963.5</v>
      </c>
      <c r="F55" s="7">
        <v>19.821992112</v>
      </c>
      <c r="G55" s="8">
        <v>19.618126797854377</v>
      </c>
      <c r="H55" s="8">
        <v>19.415873163137189</v>
      </c>
      <c r="I55" s="8">
        <v>19.21577860965801</v>
      </c>
      <c r="J55" s="8">
        <v>19.017815498206275</v>
      </c>
      <c r="K55" s="8">
        <v>18.821956753642841</v>
      </c>
      <c r="L55" s="8">
        <v>18.628175843489561</v>
      </c>
      <c r="M55" s="8">
        <v>18.436446757639892</v>
      </c>
      <c r="N55" s="8">
        <v>18.246743989127893</v>
      </c>
      <c r="O55" s="8">
        <v>18.059042515896564</v>
      </c>
      <c r="P55" s="8">
        <v>17.873317783509677</v>
      </c>
      <c r="Q55" s="8">
        <v>17.6895456887544</v>
      </c>
      <c r="R55" s="8">
        <v>17.507702564084983</v>
      </c>
      <c r="S55" s="8">
        <v>17.327765162860445</v>
      </c>
      <c r="T55" s="8">
        <v>17.149710645331961</v>
      </c>
      <c r="U55" s="8">
        <v>16.973516565338045</v>
      </c>
      <c r="V55" s="8">
        <v>16.799160857667918</v>
      </c>
      <c r="W55" s="8">
        <v>16.626621826055814</v>
      </c>
      <c r="X55" s="8">
        <v>16.455878131770884</v>
      </c>
      <c r="Y55" s="8">
        <v>16.286908782769455</v>
      </c>
      <c r="Z55" s="8">
        <v>16.119693123378212</v>
      </c>
      <c r="AA55" s="8">
        <v>15.954210824478643</v>
      </c>
      <c r="AB55" s="8">
        <v>15.79044187416474</v>
      </c>
      <c r="AC55" s="8">
        <v>15.628366568847527</v>
      </c>
      <c r="AD55" s="8">
        <v>15.467965504781475</v>
      </c>
      <c r="AE55" s="8">
        <v>15.309219569989228</v>
      </c>
      <c r="AF55" s="8">
        <v>15.152109936562455</v>
      </c>
      <c r="AG55" s="8">
        <v>14.9966180533178</v>
      </c>
      <c r="AH55" s="8">
        <v>14.842725638788188</v>
      </c>
      <c r="AI55" s="8">
        <v>14.690414674530759</v>
      </c>
      <c r="AJ55" s="8">
        <v>14.539667398733824</v>
      </c>
      <c r="AK55" s="8">
        <v>14.390466300106194</v>
      </c>
      <c r="AL55" s="8">
        <v>14.242794112033199</v>
      </c>
      <c r="AM55" s="8">
        <v>14.096633806984576</v>
      </c>
      <c r="AN55" s="8">
        <v>13.951968591160258</v>
      </c>
      <c r="AO55" s="8">
        <v>13.808781899360875</v>
      </c>
      <c r="AP55" s="8">
        <v>13.66705739007053</v>
      </c>
      <c r="AQ55" s="8">
        <v>13.526778940740149</v>
      </c>
      <c r="AR55" s="8">
        <v>13.38793064326029</v>
      </c>
      <c r="AS55" s="8">
        <v>13.25049679961303</v>
      </c>
      <c r="AT55" s="8">
        <v>13.114461917693045</v>
      </c>
      <c r="AU55" s="8">
        <v>12.979810707288621</v>
      </c>
      <c r="AV55" s="8">
        <v>12.846528076213861</v>
      </c>
      <c r="AW55" s="8">
        <v>12.714599126583799</v>
      </c>
      <c r="AX55" s="8">
        <v>12.584009151224674</v>
      </c>
      <c r="AY55" s="8">
        <v>12.454743630212022</v>
      </c>
      <c r="AZ55" s="8">
        <v>12.326788227529654</v>
      </c>
      <c r="BA55" s="8">
        <v>12.200128787843036</v>
      </c>
      <c r="BB55" s="8">
        <v>12.07475133338091</v>
      </c>
      <c r="BC55" s="8">
        <v>11.950642060919359</v>
      </c>
      <c r="BD55" s="8">
        <v>11.827787338862889</v>
      </c>
      <c r="BE55" s="8">
        <v>11.706173704417363</v>
      </c>
      <c r="BF55" s="8">
        <v>11.585787860849976</v>
      </c>
      <c r="BG55" s="8">
        <v>11.466616674831664</v>
      </c>
      <c r="BH55" s="8">
        <v>11.348647173857719</v>
      </c>
      <c r="BI55" s="8">
        <v>11.231866543742477</v>
      </c>
      <c r="BJ55" s="8">
        <v>11.116262126184349</v>
      </c>
      <c r="BK55" s="8">
        <v>11.001821416397577</v>
      </c>
      <c r="BL55" s="8">
        <v>10.888532060807306</v>
      </c>
      <c r="BM55" s="8">
        <v>10.77638185480485</v>
      </c>
      <c r="BN55" s="8">
        <v>10.665358740560112</v>
      </c>
      <c r="BO55" s="8">
        <v>10.555450804888363</v>
      </c>
      <c r="BP55" s="8">
        <v>10.446646277168716</v>
      </c>
      <c r="BQ55" s="8">
        <v>10.338933527311815</v>
      </c>
      <c r="BR55" s="8">
        <v>10.232301063774377</v>
      </c>
      <c r="BS55" s="8">
        <v>10.126737531618389</v>
      </c>
      <c r="BT55" s="8">
        <v>10.022231710612864</v>
      </c>
      <c r="BU55" s="8">
        <v>9.9187725133762328</v>
      </c>
      <c r="BV55" s="8">
        <v>9.8163489835575035</v>
      </c>
      <c r="BW55" s="8">
        <v>9.7149502940544767</v>
      </c>
      <c r="BX55" s="8">
        <v>9.6145657452673863</v>
      </c>
      <c r="BY55" s="8">
        <v>9.5151847633864435</v>
      </c>
      <c r="BZ55" s="8">
        <v>9.4167968987118389</v>
      </c>
      <c r="CA55" s="8">
        <v>9.3193918240048603</v>
      </c>
      <c r="CB55" s="8">
        <v>9.2229593328688608</v>
      </c>
      <c r="CC55" s="8">
        <v>9.1274893381588651</v>
      </c>
      <c r="CD55" s="8">
        <v>9.0329718704187183</v>
      </c>
      <c r="CE55" s="8">
        <v>8.9393970763447115</v>
      </c>
      <c r="CF55" s="8">
        <v>8.8467552172746977</v>
      </c>
      <c r="CG55" s="8">
        <v>8.7550366677017681</v>
      </c>
      <c r="CH55" s="8">
        <v>8.6642319138116122</v>
      </c>
      <c r="CI55" s="8">
        <v>8.5743315520427448</v>
      </c>
      <c r="CJ55" s="8">
        <v>8.4853262876688298</v>
      </c>
      <c r="CK55" s="8">
        <v>8.3972069334023853</v>
      </c>
      <c r="CL55" s="8">
        <v>8.3099644080191641</v>
      </c>
      <c r="CM55" s="8">
        <v>8.2235897350025944</v>
      </c>
      <c r="CN55" s="8">
        <v>8.1380740412076769</v>
      </c>
      <c r="CO55" s="8">
        <v>8.0534085555437613</v>
      </c>
      <c r="CP55" s="8">
        <v>7.9695846076756895</v>
      </c>
      <c r="CQ55" s="8">
        <v>7.8865936267427887</v>
      </c>
      <c r="CR55" s="8">
        <v>7.8044271400952612</v>
      </c>
      <c r="CS55" s="8">
        <v>7.7230767720475226</v>
      </c>
      <c r="CT55" s="8">
        <v>7.6425342426480665</v>
      </c>
      <c r="CU55" s="8">
        <v>7.5627913664654987</v>
      </c>
      <c r="CV55" s="8">
        <v>7.483840051390322</v>
      </c>
      <c r="CW55" s="8">
        <v>7.4056722974521723</v>
      </c>
      <c r="CX55" s="8">
        <v>7.3282801956521491</v>
      </c>
      <c r="CY55" s="8">
        <v>7.2516559268099643</v>
      </c>
      <c r="CZ55" s="8">
        <v>7.1757917604255859</v>
      </c>
      <c r="DA55" s="8">
        <v>7.1006800535551298</v>
      </c>
      <c r="DB55" s="8">
        <v>7.0263132497007295</v>
      </c>
      <c r="DC55" s="8">
        <v>6.9526838777141418</v>
      </c>
      <c r="DD55" s="8">
        <v>6.8797845507138726</v>
      </c>
      <c r="DE55" s="8">
        <v>6.8076079650155723</v>
      </c>
      <c r="DF55" s="8">
        <v>6.7361468990755329</v>
      </c>
      <c r="DG55" s="8">
        <v>6.66539421244706</v>
      </c>
      <c r="DH55" s="8">
        <v>6.5953428447495535</v>
      </c>
      <c r="DI55" s="8">
        <v>6.5259858146501193</v>
      </c>
      <c r="DJ55" s="8">
        <v>6.4573162188575211</v>
      </c>
      <c r="DK55" s="8">
        <v>6.3893272311283429</v>
      </c>
      <c r="DL55" s="8">
        <v>6.3220121012851891</v>
      </c>
      <c r="DM55" s="8">
        <v>6.2553641542467862</v>
      </c>
      <c r="DN55" s="8">
        <v>6.1893767890698408</v>
      </c>
      <c r="DO55" s="8">
        <v>6.1240434780025179</v>
      </c>
      <c r="DP55" s="8">
        <v>6.0593577655494189</v>
      </c>
      <c r="DQ55" s="8">
        <v>5.995313267547921</v>
      </c>
      <c r="DR55" s="8">
        <v>5.9319036702557773</v>
      </c>
      <c r="DS55" s="8">
        <v>5.8691227294498525</v>
      </c>
      <c r="DT55" s="8">
        <v>5.8069642695358645</v>
      </c>
      <c r="DU55" s="8">
        <v>5.745422182669067</v>
      </c>
      <c r="DV55" s="8">
        <v>5.6844904278857191</v>
      </c>
      <c r="DW55" s="8">
        <v>5.6241630302452768</v>
      </c>
      <c r="DX55" s="8">
        <v>5.5644340799831902</v>
      </c>
      <c r="DY55" s="8">
        <v>5.5052977316742044</v>
      </c>
      <c r="DZ55" s="8">
        <v>5.4467482034060799</v>
      </c>
      <c r="EA55" s="8">
        <v>5.3887797759636369</v>
      </c>
      <c r="EB55" s="8">
        <v>5.3313867920230251</v>
      </c>
      <c r="EC55" s="8">
        <v>5.274563655356145</v>
      </c>
      <c r="ED55" s="8">
        <v>5.2183048300450992</v>
      </c>
      <c r="EE55" s="8">
        <v>5.1626048397066322</v>
      </c>
      <c r="EF55" s="8">
        <v>5.1074582667264314</v>
      </c>
      <c r="EG55" s="8">
        <v>5.0528597515032256</v>
      </c>
      <c r="EH55" s="8">
        <v>4.9988039917025944</v>
      </c>
      <c r="EI55" s="8">
        <v>4.945285741520399</v>
      </c>
      <c r="EJ55" s="8">
        <v>4.8922998109557483</v>
      </c>
      <c r="EK55" s="8">
        <v>4.8398410650934354</v>
      </c>
      <c r="EL55" s="8">
        <v>4.7879044233957373</v>
      </c>
      <c r="EM55" s="8">
        <v>4.7364848590035225</v>
      </c>
      <c r="EN55" s="8">
        <v>4.685577398046556</v>
      </c>
      <c r="EO55" s="8">
        <v>4.6351771189629467</v>
      </c>
      <c r="EP55" s="8">
        <v>4.5852791518276446</v>
      </c>
      <c r="EQ55" s="8">
        <v>4.5358786776899001</v>
      </c>
      <c r="ER55" s="8">
        <v>4.4869709279196233</v>
      </c>
      <c r="ES55" s="8">
        <v>4.4385511835625442</v>
      </c>
      <c r="ET55" s="8">
        <v>4.3906147747040984</v>
      </c>
      <c r="EU55" s="8">
        <v>4.3431570798419674</v>
      </c>
      <c r="EV55" s="8">
        <v>4.2961735252671795</v>
      </c>
      <c r="EW55" s="8">
        <v>4.2496595844537026</v>
      </c>
      <c r="EX55" s="8">
        <v>4.2036107774564337</v>
      </c>
      <c r="EY55" s="8">
        <v>4.1580226703175178</v>
      </c>
      <c r="EZ55" s="8">
        <v>4.1128908744809118</v>
      </c>
      <c r="FA55" s="8">
        <v>4.0682110462151062</v>
      </c>
      <c r="FB55" s="8">
        <v>4.0239788860439356</v>
      </c>
      <c r="FC55" s="8">
        <v>3.9801901381853795</v>
      </c>
      <c r="FD55" s="8">
        <v>3.9368405899982943</v>
      </c>
      <c r="FE55" s="8">
        <v>3.893926071436975</v>
      </c>
      <c r="FF55" s="8">
        <v>3.8514424545134753</v>
      </c>
      <c r="FG55" s="8">
        <v>3.8093856527676104</v>
      </c>
      <c r="FH55" s="8">
        <v>3.7677516207445421</v>
      </c>
      <c r="FI55" s="8">
        <v>3.7265363534798879</v>
      </c>
      <c r="FJ55" s="8">
        <v>3.6857358859922549</v>
      </c>
      <c r="FK55" s="8">
        <v>3.6453462927831239</v>
      </c>
      <c r="FL55" s="8">
        <v>3.6053636873440067</v>
      </c>
      <c r="FM55" s="8">
        <v>3.5657842216707816</v>
      </c>
      <c r="FN55" s="8">
        <v>3.5266040857851446</v>
      </c>
      <c r="FO55" s="8">
        <v>3.4878195072630778</v>
      </c>
      <c r="FP55" s="8">
        <v>3.4494267507702547</v>
      </c>
      <c r="FQ55" s="8">
        <v>3.4114221176043231</v>
      </c>
      <c r="FR55" s="8">
        <v>3.3738019452439465</v>
      </c>
      <c r="FS55" s="8">
        <v>3.3365626069045642</v>
      </c>
      <c r="FT55" s="8">
        <v>3.2997005111007556</v>
      </c>
      <c r="FU55" s="8">
        <v>3.26321210121514</v>
      </c>
      <c r="FV55" s="8">
        <v>3.227093855073746</v>
      </c>
      <c r="FW55" s="8">
        <v>3.1913422845277362</v>
      </c>
      <c r="FX55" s="8">
        <v>3.1559539350414441</v>
      </c>
      <c r="FY55" s="8">
        <v>3.1209253852866166</v>
      </c>
      <c r="FZ55" s="8">
        <v>3.0862532467427854</v>
      </c>
      <c r="GA55" s="8">
        <v>3.0519341633037098</v>
      </c>
      <c r="GB55" s="8">
        <v>3.017964810889775</v>
      </c>
      <c r="GC55" s="8">
        <v>2.9843418970663014</v>
      </c>
      <c r="GD55" s="8">
        <v>2.9510621606676657</v>
      </c>
      <c r="GE55" s="8">
        <v>2.9181223714271516</v>
      </c>
      <c r="GF55" s="8">
        <v>2.8855193296124795</v>
      </c>
      <c r="GG55" s="8">
        <v>2.8532498656668985</v>
      </c>
      <c r="GH55" s="8">
        <v>2.8213108398557996</v>
      </c>
      <c r="GI55" s="8">
        <v>2.7896991419187454</v>
      </c>
      <c r="GJ55" s="8">
        <v>2.7584116907268519</v>
      </c>
      <c r="GK55" s="8">
        <v>2.727445433945455</v>
      </c>
      <c r="GL55" s="8">
        <v>2.6967973477019589</v>
      </c>
      <c r="GM55" s="8">
        <v>2.6664644362588268</v>
      </c>
      <c r="GN55" s="8">
        <v>2.636443731691605</v>
      </c>
      <c r="GO55" s="8">
        <v>2.6067322935719233</v>
      </c>
      <c r="GP55" s="8">
        <v>2.5773272086554053</v>
      </c>
      <c r="GQ55" s="8">
        <v>2.548225590574396</v>
      </c>
      <c r="GR55" s="8">
        <v>2.5194245795354404</v>
      </c>
      <c r="GS55" s="8">
        <v>2.4909213420214562</v>
      </c>
      <c r="GT55" s="8">
        <v>2.4627130704985021</v>
      </c>
      <c r="GU55" s="8">
        <v>2.4347969831270921</v>
      </c>
      <c r="GV55" s="8">
        <v>2.4071703234779775</v>
      </c>
      <c r="GW55" s="8">
        <v>2.3798303602523183</v>
      </c>
      <c r="GX55" s="8">
        <v>2.3527743870061948</v>
      </c>
      <c r="GY55" s="8">
        <v>2.325999721879366</v>
      </c>
      <c r="GZ55" s="8">
        <v>2.2995037073282294</v>
      </c>
      <c r="HA55" s="8">
        <v>2.2732837098628949</v>
      </c>
      <c r="HB55" s="8">
        <v>2.247337119788317</v>
      </c>
      <c r="HC55" s="8">
        <v>2.221661350949423</v>
      </c>
      <c r="HD55" s="8">
        <v>2.1962538404801539</v>
      </c>
      <c r="HE55" s="8">
        <v>2.1711120485563766</v>
      </c>
      <c r="HF55" s="8">
        <v>2.1462334581525799</v>
      </c>
      <c r="HG55" s="8">
        <v>2.1216155748023025</v>
      </c>
      <c r="HH55" s="8">
        <v>2.097255926362239</v>
      </c>
      <c r="HI55" s="8">
        <v>2.0731520627799354</v>
      </c>
      <c r="HJ55" s="8">
        <v>2.0493015558650418</v>
      </c>
      <c r="HK55" s="8">
        <v>2.0257019990640401</v>
      </c>
      <c r="HL55" s="8">
        <v>2.002351007238393</v>
      </c>
      <c r="HM55" s="8">
        <v>1.9792462164460625</v>
      </c>
      <c r="HN55" s="8">
        <v>1.956385283726324</v>
      </c>
      <c r="HO55" s="8">
        <v>1.9337658868878342</v>
      </c>
      <c r="HP55" s="8">
        <v>1.9113857242998809</v>
      </c>
      <c r="HQ55" s="8">
        <v>1.8892425146867624</v>
      </c>
      <c r="HR55" s="8">
        <v>1.8673339969252534</v>
      </c>
      <c r="HS55" s="8">
        <v>1.8456579298450762</v>
      </c>
      <c r="HT55" s="8">
        <v>1.8242120920323495</v>
      </c>
      <c r="HU55" s="8">
        <v>1.8029942816359426</v>
      </c>
      <c r="HV55" s="8">
        <v>1.782002316176686</v>
      </c>
      <c r="HW55" s="8">
        <v>1.7612340323593965</v>
      </c>
      <c r="HX55" s="8">
        <v>1.7406872858876461</v>
      </c>
      <c r="HY55" s="8">
        <v>1.7203599512812437</v>
      </c>
      <c r="HZ55" s="8">
        <v>1.7002499216963634</v>
      </c>
      <c r="IA55" s="8">
        <v>1.680355108748276</v>
      </c>
      <c r="IB55" s="8">
        <v>1.6606734423366425</v>
      </c>
      <c r="IC55" s="8">
        <v>1.6412028704733026</v>
      </c>
      <c r="ID55" s="8">
        <v>1.6219413591125347</v>
      </c>
      <c r="IE55" s="8">
        <v>1.6028868919837196</v>
      </c>
      <c r="IF55" s="8">
        <v>1.5840374704263709</v>
      </c>
      <c r="IG55" s="8">
        <v>1.5653911132274945</v>
      </c>
      <c r="IH55" s="8">
        <v>1.5469458564612129</v>
      </c>
      <c r="II55" s="8">
        <v>1.5286997533306339</v>
      </c>
      <c r="IJ55" s="8">
        <v>1.510650874011902</v>
      </c>
      <c r="IK55" s="8">
        <v>1.4927973055003947</v>
      </c>
      <c r="IL55" s="8">
        <v>1.4751371514590348</v>
      </c>
      <c r="IM55" s="8">
        <v>1.4576685320686529</v>
      </c>
      <c r="IN55" s="8">
        <v>1.4403895838803864</v>
      </c>
      <c r="IO55" s="8">
        <v>1.4232984596700546</v>
      </c>
      <c r="IP55" s="8">
        <v>1.4063933282944803</v>
      </c>
      <c r="IQ55" s="8">
        <v>1.3896723745497215</v>
      </c>
      <c r="IR55" s="8">
        <v>1.3731337990311676</v>
      </c>
      <c r="IS55" s="8">
        <v>1.356775817995471</v>
      </c>
      <c r="IT55" s="8">
        <v>1.3405966632242721</v>
      </c>
      <c r="IU55" s="8">
        <v>1.3245945818896829</v>
      </c>
      <c r="IV55" s="8">
        <v>1.3087678364215003</v>
      </c>
      <c r="IW55" s="8">
        <v>1.2931147043761011</v>
      </c>
      <c r="IX55" s="8">
        <v>1.2776334783070031</v>
      </c>
      <c r="IY55" s="8">
        <v>1.2623224656370413</v>
      </c>
      <c r="IZ55" s="8">
        <v>1.2471799885321371</v>
      </c>
      <c r="JA55" s="8">
        <v>1.2322043837766281</v>
      </c>
      <c r="JB55" s="8">
        <v>1.2173940026501211</v>
      </c>
      <c r="JC55" s="8">
        <v>1.2027472108058446</v>
      </c>
      <c r="JD55" s="8">
        <v>1.1882623881504657</v>
      </c>
      <c r="JE55" s="8">
        <v>1.1739379287253422</v>
      </c>
      <c r="JF55" s="8">
        <v>1.1597722405891859</v>
      </c>
      <c r="JG55" s="8">
        <v>1.1457637457020999</v>
      </c>
      <c r="JH55" s="8">
        <v>1.131910879810972</v>
      </c>
      <c r="JI55" s="8">
        <v>1.1182120923361887</v>
      </c>
      <c r="JJ55" s="8">
        <v>1.104665846259645</v>
      </c>
      <c r="JK55" s="8">
        <v>1.0912706180140306</v>
      </c>
      <c r="JL55" s="8">
        <v>1.0780248973733531</v>
      </c>
      <c r="JM55" s="8">
        <v>1.0649271873446886</v>
      </c>
      <c r="JN55" s="8">
        <v>1.0519760040611243</v>
      </c>
      <c r="JO55" s="8">
        <v>1.0391698766758701</v>
      </c>
      <c r="JP55" s="8">
        <v>1.0265073472575237</v>
      </c>
      <c r="JQ55" s="8">
        <v>1.0139869706864528</v>
      </c>
      <c r="JR55" s="8">
        <v>1.0016073145522868</v>
      </c>
      <c r="JS55" s="8">
        <v>0.98936695905248362</v>
      </c>
      <c r="JT55" s="8">
        <v>0.97726449689195427</v>
      </c>
      <c r="JU55" s="8">
        <v>0.96529853318372949</v>
      </c>
      <c r="JV55" s="8">
        <v>0.95346768535063631</v>
      </c>
      <c r="JW55" s="8">
        <v>0.941770583027977</v>
      </c>
      <c r="JX55" s="8">
        <v>0.93020586796718085</v>
      </c>
      <c r="JY55" s="8">
        <v>0.91877219394041232</v>
      </c>
      <c r="JZ55" s="8">
        <v>0.90746822664612292</v>
      </c>
      <c r="KA55" s="8">
        <v>0.89629264361551619</v>
      </c>
      <c r="KB55" s="8">
        <v>0.88524413411992031</v>
      </c>
      <c r="KC55" s="8">
        <v>0.87432139907904249</v>
      </c>
      <c r="KD55" s="8">
        <v>0.86352315097008936</v>
      </c>
      <c r="KE55" s="8">
        <v>0.85284811373774194</v>
      </c>
      <c r="KF55" s="8">
        <v>0.84229502270496004</v>
      </c>
      <c r="KG55" s="8">
        <v>0.83186262448460935</v>
      </c>
      <c r="KH55" s="8">
        <v>0.82154967689188818</v>
      </c>
      <c r="KI55" s="8">
        <v>0.81135494885754111</v>
      </c>
      <c r="KJ55" s="8">
        <v>0.80127722034184956</v>
      </c>
      <c r="KK55" s="8">
        <v>0.79131528224937486</v>
      </c>
      <c r="KL55" s="8">
        <v>0.78146793634445055</v>
      </c>
      <c r="KM55" s="8">
        <v>0.77173399516740171</v>
      </c>
      <c r="KN55" s="8">
        <v>0.76211228195148129</v>
      </c>
      <c r="KO55" s="8">
        <v>0.7526016305405141</v>
      </c>
      <c r="KP55" s="8">
        <v>0.74320088530722617</v>
      </c>
      <c r="KQ55" s="8">
        <v>0.73390890107225859</v>
      </c>
      <c r="KR55" s="8">
        <v>0.72472454302384426</v>
      </c>
      <c r="KS55" s="8">
        <v>0.71564668663814035</v>
      </c>
      <c r="KT55" s="8">
        <v>0.70667421760020632</v>
      </c>
      <c r="KU55" s="8">
        <v>0.69780603172561084</v>
      </c>
      <c r="KV55" s="8">
        <v>0.68904103488266399</v>
      </c>
      <c r="KW55" s="8">
        <v>0.680378142915258</v>
      </c>
      <c r="KX55" s="8">
        <v>0.6718162815663079</v>
      </c>
      <c r="KY55" s="8">
        <v>0.66335438640178612</v>
      </c>
      <c r="KZ55" s="8">
        <v>0.65499140273533385</v>
      </c>
      <c r="LA55" s="8">
        <v>0.64672628555344791</v>
      </c>
      <c r="LB55" s="8">
        <v>0.63855799944122726</v>
      </c>
      <c r="LC55" s="8">
        <v>0.63048551850867196</v>
      </c>
      <c r="LD55" s="8">
        <v>0.6225078263175311</v>
      </c>
      <c r="LE55" s="8">
        <v>0.61462391580868048</v>
      </c>
      <c r="LF55" s="8">
        <v>0.6068327892300347</v>
      </c>
      <c r="LG55" s="8">
        <v>0.5991334580649742</v>
      </c>
      <c r="LH55" s="8">
        <v>0.5915249429612861</v>
      </c>
      <c r="LI55" s="8">
        <v>0.58400627366061098</v>
      </c>
      <c r="LJ55" s="8">
        <v>0.57657648892838398</v>
      </c>
      <c r="LK55" s="8">
        <v>0.5692346364842692</v>
      </c>
      <c r="LL55" s="8">
        <v>0.56197977293307533</v>
      </c>
      <c r="LM55" s="8">
        <v>0.55481096369614691</v>
      </c>
      <c r="LN55" s="8">
        <v>0.54772728294322903</v>
      </c>
      <c r="LO55" s="8">
        <v>0.54072781352479138</v>
      </c>
      <c r="LP55" s="8">
        <v>0.53381164690481353</v>
      </c>
      <c r="LQ55" s="8">
        <v>0.52697788309401938</v>
      </c>
      <c r="LR55" s="8">
        <v>0.52022563058355897</v>
      </c>
      <c r="LS55" s="8">
        <v>0.5135540062791274</v>
      </c>
      <c r="LT55" s="8">
        <v>0.50696213543552382</v>
      </c>
      <c r="LU55" s="8">
        <v>0.50044915159163506</v>
      </c>
      <c r="LV55" s="8">
        <v>0.49401419650584583</v>
      </c>
      <c r="LW55" s="8">
        <v>0.48765642009186816</v>
      </c>
      <c r="LX55" s="8">
        <v>0.48137498035498361</v>
      </c>
      <c r="LY55" s="8">
        <v>0.47516904332869958</v>
      </c>
      <c r="LZ55" s="8">
        <v>0.46903778301180638</v>
      </c>
      <c r="MA55" s="8">
        <v>0.46298038130583852</v>
      </c>
      <c r="MB55" s="8">
        <v>0.45699602795293182</v>
      </c>
      <c r="MC55" s="8">
        <v>0.45108392047407125</v>
      </c>
      <c r="MD55" s="8">
        <v>0.44524326410773207</v>
      </c>
      <c r="ME55" s="8">
        <v>0.43947327174890177</v>
      </c>
      <c r="MF55" s="8">
        <v>0.43377316388848464</v>
      </c>
      <c r="MG55" s="8">
        <v>0.42814216855308446</v>
      </c>
      <c r="MH55" s="8">
        <v>0.42257952124515852</v>
      </c>
      <c r="MI55" s="8">
        <v>0.41708446488354711</v>
      </c>
      <c r="MJ55" s="8">
        <v>0.41165624974436571</v>
      </c>
      <c r="MK55" s="8">
        <v>0.40629413340226395</v>
      </c>
      <c r="ML55" s="8">
        <v>0.40099738067204482</v>
      </c>
      <c r="MM55" s="8">
        <v>0.3957652635506409</v>
      </c>
      <c r="MN55" s="8">
        <v>0.39059706115944881</v>
      </c>
      <c r="MO55" s="8">
        <v>0.38549205968701306</v>
      </c>
      <c r="MP55" s="8">
        <v>0.38044955233206112</v>
      </c>
      <c r="MQ55" s="8">
        <v>0.37546883924688557</v>
      </c>
      <c r="MR55" s="8">
        <v>0.37054922748106872</v>
      </c>
      <c r="MS55" s="8">
        <v>0.36569003092555341</v>
      </c>
      <c r="MT55" s="8">
        <v>0.36089057025704974</v>
      </c>
      <c r="MU55" s="8">
        <v>0.35615017288278072</v>
      </c>
      <c r="MV55" s="8">
        <v>0.35146817288556353</v>
      </c>
      <c r="MW55" s="8">
        <v>0.3468439109692214</v>
      </c>
      <c r="MX55" s="8">
        <v>0.34227673440433037</v>
      </c>
      <c r="MY55" s="8">
        <v>0.33776599697429105</v>
      </c>
      <c r="MZ55" s="8">
        <v>0.33331105892172952</v>
      </c>
      <c r="NA55" s="8">
        <v>0.32891128689522237</v>
      </c>
      <c r="NB55" s="8">
        <v>0.3245660538963438</v>
      </c>
      <c r="NC55" s="8">
        <v>0.32027473922703692</v>
      </c>
      <c r="ND55" s="8">
        <v>0.31603672843730168</v>
      </c>
      <c r="NE55" s="8">
        <v>0.31185141327320209</v>
      </c>
      <c r="NF55" s="8">
        <v>0.30771819162518943</v>
      </c>
      <c r="NG55" s="8">
        <v>0.30363646747673889</v>
      </c>
      <c r="NH55" s="8">
        <v>0.29960565085330171</v>
      </c>
      <c r="NI55" s="8">
        <v>0.29562515777156673</v>
      </c>
      <c r="NJ55" s="8">
        <v>0.29169441018903269</v>
      </c>
      <c r="NK55" s="8">
        <v>0.28781283595388957</v>
      </c>
      <c r="NL55" s="8">
        <v>0.28397986875520542</v>
      </c>
      <c r="NM55" s="8">
        <v>0.28019494807342227</v>
      </c>
      <c r="NN55" s="8">
        <v>0.27645751913115341</v>
      </c>
      <c r="NO55" s="8">
        <v>0.27276703284428572</v>
      </c>
      <c r="NP55" s="8">
        <v>0.2691229457733838</v>
      </c>
      <c r="NQ55" s="8">
        <v>0.26552472007539352</v>
      </c>
      <c r="NR55" s="8">
        <v>0.26197182345564762</v>
      </c>
      <c r="NS55" s="8">
        <v>0.25846372912016785</v>
      </c>
      <c r="NT55" s="8">
        <v>0.25499991572826486</v>
      </c>
      <c r="NU55" s="8">
        <v>0.25157986734543453</v>
      </c>
      <c r="NV55" s="8">
        <v>0.24820307339654837</v>
      </c>
      <c r="NW55" s="8">
        <v>0.24486902861933996</v>
      </c>
      <c r="NX55" s="8">
        <v>0.24157723301818221</v>
      </c>
      <c r="NY55" s="8">
        <v>0.23832719181815759</v>
      </c>
      <c r="NZ55" s="8">
        <v>0.23511841541941902</v>
      </c>
      <c r="OA55" s="8">
        <v>0.23195041935184085</v>
      </c>
      <c r="OB55" s="8">
        <v>0.22882272422995761</v>
      </c>
      <c r="OC55" s="8">
        <v>0.22573485570819296</v>
      </c>
      <c r="OD55" s="8">
        <v>0.22268634443637358</v>
      </c>
      <c r="OE55" s="8">
        <v>0.21967672601552984</v>
      </c>
      <c r="OF55" s="8">
        <v>0.21670554095398198</v>
      </c>
      <c r="OG55" s="8">
        <v>0.21377233462370904</v>
      </c>
      <c r="OH55" s="8">
        <v>0.21087665721700352</v>
      </c>
      <c r="OI55" s="8">
        <v>0.2080180637034062</v>
      </c>
      <c r="OJ55" s="8">
        <v>0.20519611378692354</v>
      </c>
      <c r="OK55" s="8">
        <v>0.20241037186352578</v>
      </c>
      <c r="OL55" s="8">
        <v>0.19966040697892362</v>
      </c>
      <c r="OM55" s="8">
        <v>0.19694579278662588</v>
      </c>
      <c r="ON55" s="8">
        <v>0.19426610750627338</v>
      </c>
      <c r="OO55" s="8">
        <v>0.19162093388225085</v>
      </c>
      <c r="OP55" s="8">
        <v>0.18900985914257507</v>
      </c>
      <c r="OQ55" s="8">
        <v>0.18643247495805773</v>
      </c>
      <c r="OR55" s="8">
        <v>0.18388837740174471</v>
      </c>
      <c r="OS55" s="8">
        <v>0.18137716690862729</v>
      </c>
      <c r="OT55" s="8">
        <v>0.17889844823562751</v>
      </c>
      <c r="OU55" s="8">
        <v>0.17645183042185528</v>
      </c>
      <c r="OV55" s="8">
        <v>0.17403692674913604</v>
      </c>
      <c r="OW55" s="8">
        <v>0.17165335470281071</v>
      </c>
      <c r="OX55" s="8">
        <v>0.16930073593280359</v>
      </c>
      <c r="OY55" s="8">
        <v>0.16697869621495975</v>
      </c>
      <c r="OZ55" s="8">
        <v>0.1646868654126504</v>
      </c>
      <c r="PA55" s="8">
        <v>0.16242487743864459</v>
      </c>
      <c r="PB55" s="8">
        <v>0.16019237021724886</v>
      </c>
      <c r="PC55" s="8">
        <v>0.15798898564671071</v>
      </c>
      <c r="PD55" s="8">
        <v>0.15581436956188743</v>
      </c>
      <c r="PE55" s="8">
        <v>0.15366817169717878</v>
      </c>
      <c r="PF55" s="8">
        <v>0.15155004564972158</v>
      </c>
      <c r="PG55" s="8">
        <v>0.14945964884284807</v>
      </c>
      <c r="PH55" s="8">
        <v>0.14739664248980405</v>
      </c>
      <c r="PI55" s="8">
        <v>0.14536069155772799</v>
      </c>
      <c r="PJ55" s="8">
        <v>0.14335146473188942</v>
      </c>
      <c r="PK55" s="8">
        <v>0.14136863438018571</v>
      </c>
      <c r="PL55" s="8">
        <v>0.13941187651789747</v>
      </c>
      <c r="PM55" s="8">
        <v>0.13748087077269988</v>
      </c>
      <c r="PN55" s="8">
        <v>0.13557530034993051</v>
      </c>
      <c r="PO55" s="8">
        <v>0.13369485199811221</v>
      </c>
      <c r="PP55" s="8">
        <v>0.13183921597472958</v>
      </c>
      <c r="PQ55" s="8">
        <v>0.13000808601226019</v>
      </c>
      <c r="PR55" s="8">
        <v>0.12820115928445677</v>
      </c>
      <c r="PS55" s="8">
        <v>0.12641813637288174</v>
      </c>
      <c r="PT55" s="8">
        <v>0.12465872123369227</v>
      </c>
      <c r="PU55" s="8">
        <v>0.12292262116467433</v>
      </c>
      <c r="PV55" s="8">
        <v>0.12120954677252682</v>
      </c>
      <c r="PW55" s="8">
        <v>0.11951921194039246</v>
      </c>
      <c r="PX55" s="8">
        <v>0.11785133379563599</v>
      </c>
      <c r="PY55" s="8">
        <v>0.11620563267786851</v>
      </c>
      <c r="PZ55" s="8">
        <v>0.11458183210721609</v>
      </c>
      <c r="QA55" s="8">
        <v>0.11297965875283378</v>
      </c>
      <c r="QB55" s="8">
        <v>0.11139884240166155</v>
      </c>
      <c r="QC55" s="8">
        <v>0.10983911592742299</v>
      </c>
      <c r="QD55" s="8">
        <v>0.10830021525986509</v>
      </c>
      <c r="QE55" s="8">
        <v>0.10678187935423779</v>
      </c>
      <c r="QF55" s="8">
        <v>0.10528385016101374</v>
      </c>
      <c r="QG55" s="8">
        <v>0.10380587259584551</v>
      </c>
      <c r="QH55" s="8">
        <v>0.10234769450976024</v>
      </c>
      <c r="QI55" s="8">
        <v>0.10090906665959076</v>
      </c>
      <c r="QJ55" s="8">
        <v>9.9489742678641385E-2</v>
      </c>
      <c r="QK55" s="8">
        <v>9.8089479047588912E-2</v>
      </c>
      <c r="QL55" s="8">
        <v>9.6708035065615983E-2</v>
      </c>
      <c r="QM55" s="8">
        <v>9.5345172821777083E-2</v>
      </c>
      <c r="QN55" s="8">
        <v>9.4000657166595641E-2</v>
      </c>
      <c r="QO55" s="8">
        <v>9.267425568389083E-2</v>
      </c>
      <c r="QP55" s="8">
        <v>9.1365738662834456E-2</v>
      </c>
      <c r="QQ55" s="8">
        <v>9.0074879070234995E-2</v>
      </c>
      <c r="QR55" s="8">
        <v>8.8801452523049051E-2</v>
      </c>
      <c r="QS55" s="8">
        <v>8.7545237261118666E-2</v>
      </c>
      <c r="QT55" s="8">
        <v>8.630601412013332E-2</v>
      </c>
      <c r="QU55" s="8">
        <v>8.5083566504816369E-2</v>
      </c>
      <c r="QV55" s="8">
        <v>8.3877680362333604E-2</v>
      </c>
      <c r="QW55" s="8">
        <v>8.2688144155923751E-2</v>
      </c>
      <c r="QX55" s="8">
        <v>8.1514748838749665E-2</v>
      </c>
      <c r="QY55" s="8">
        <v>8.0357287827968554E-2</v>
      </c>
      <c r="QZ55" s="8">
        <v>7.9215556979021509E-2</v>
      </c>
      <c r="RA55" s="8">
        <v>7.8089354560139476E-2</v>
      </c>
      <c r="RB55" s="8">
        <v>7.6978481227065965E-2</v>
      </c>
      <c r="RC55" s="8">
        <v>7.5882739997994844E-2</v>
      </c>
      <c r="RD55" s="8">
        <v>7.4801936228721611E-2</v>
      </c>
      <c r="RE55" s="8">
        <v>7.3735877588008605E-2</v>
      </c>
      <c r="RF55" s="8">
        <v>7.2684374033161039E-2</v>
      </c>
      <c r="RG55" s="8">
        <v>7.1647237785814194E-2</v>
      </c>
      <c r="RH55" s="8">
        <v>7.0624283307930122E-2</v>
      </c>
      <c r="RI55" s="8">
        <v>6.961532727800232E-2</v>
      </c>
      <c r="RJ55" s="8">
        <v>6.862018856746864E-2</v>
      </c>
      <c r="RK55" s="8">
        <v>6.7638688217329379E-2</v>
      </c>
      <c r="RL55" s="8">
        <v>6.6670649414970917E-2</v>
      </c>
      <c r="RM55" s="8">
        <v>6.5715897471193149E-2</v>
      </c>
      <c r="RN55" s="8">
        <v>6.4774259797439379E-2</v>
      </c>
      <c r="RO55" s="8">
        <v>6.3845565883228372E-2</v>
      </c>
      <c r="RP55" s="8">
        <v>6.2929647273786332E-2</v>
      </c>
      <c r="RQ55" s="8">
        <v>6.2026337547878348E-2</v>
      </c>
      <c r="RR55" s="8">
        <v>6.1135472295838121E-2</v>
      </c>
      <c r="RS55" s="8">
        <v>6.0256889097794183E-2</v>
      </c>
      <c r="RT55" s="8">
        <v>5.9390427502092717E-2</v>
      </c>
      <c r="RU55" s="8">
        <v>5.8535929003914369E-2</v>
      </c>
      <c r="RV55" s="8">
        <v>5.769323702408486E-2</v>
      </c>
      <c r="RW55" s="8">
        <v>5.6862196888077962E-2</v>
      </c>
      <c r="RX55" s="8">
        <v>5.604265580520925E-2</v>
      </c>
      <c r="RY55" s="8">
        <v>5.5234462848020617E-2</v>
      </c>
      <c r="RZ55" s="8">
        <v>5.4437468931852917E-2</v>
      </c>
      <c r="SA55" s="8">
        <v>5.3651526794606628E-2</v>
      </c>
      <c r="SB55" s="8">
        <v>5.2876490976688957E-2</v>
      </c>
      <c r="SC55" s="8">
        <v>5.2112217801146041E-2</v>
      </c>
      <c r="SD55" s="8">
        <v>5.1358565353979847E-2</v>
      </c>
      <c r="SE55" s="8">
        <v>5.061539346464751E-2</v>
      </c>
      <c r="SF55" s="8">
        <v>4.9882563686742751E-2</v>
      </c>
      <c r="SG55" s="8">
        <v>4.9159939278857923E-2</v>
      </c>
      <c r="SH55" s="8">
        <v>4.8447385185625247E-2</v>
      </c>
      <c r="SI55" s="8">
        <v>4.7744768018936887E-2</v>
      </c>
      <c r="SJ55" s="8">
        <v>4.7051956039341612E-2</v>
      </c>
      <c r="SK55" s="8">
        <v>4.6368819137617659E-2</v>
      </c>
      <c r="SL55" s="8">
        <v>4.5695228816520356E-2</v>
      </c>
      <c r="SM55" s="8">
        <v>4.503105817270308E-2</v>
      </c>
      <c r="SN55" s="8">
        <v>4.4376181878811163E-2</v>
      </c>
      <c r="SO55" s="8">
        <v>4.3730476165746532E-2</v>
      </c>
      <c r="SP55" s="8">
        <v>4.3093818805102678E-2</v>
      </c>
      <c r="SQ55" s="8">
        <v>4.2466089091768529E-2</v>
      </c>
      <c r="SR55" s="8">
        <v>4.1847167826699838E-2</v>
      </c>
      <c r="SS55" s="8">
        <v>4.1236937299857591E-2</v>
      </c>
      <c r="ST55" s="8">
        <v>4.0635281273311348E-2</v>
      </c>
      <c r="SU55" s="8">
        <v>4.0042084964507112E-2</v>
      </c>
      <c r="SV55" s="8">
        <v>3.9457235029698168E-2</v>
      </c>
      <c r="SW55" s="8">
        <v>3.8880619547537694E-2</v>
      </c>
      <c r="SX55" s="8">
        <v>3.8312128002832534E-2</v>
      </c>
      <c r="SY55" s="8">
        <v>3.7751651270456071E-2</v>
      </c>
      <c r="SZ55" s="8">
        <v>3.7199081599419884E-2</v>
      </c>
      <c r="TA55" s="8">
        <v>3.6654312597102501E-2</v>
      </c>
      <c r="TB55" s="8">
        <v>3.611723921363421E-2</v>
      </c>
      <c r="TC55" s="8">
        <v>3.5587757726437158E-2</v>
      </c>
      <c r="TD55" s="8">
        <v>3.5065765724918936E-2</v>
      </c>
      <c r="TE55" s="8">
        <v>3.4551162095319013E-2</v>
      </c>
      <c r="TF55" s="8">
        <v>3.4043847005706666E-2</v>
      </c>
      <c r="TG55" s="8">
        <v>3.3543721891129155E-2</v>
      </c>
      <c r="TH55" s="8">
        <v>3.3050689438909479E-2</v>
      </c>
      <c r="TI55" s="8">
        <v>3.2564653574091947E-2</v>
      </c>
      <c r="TJ55" s="8">
        <v>3.2085519445034842E-2</v>
      </c>
      <c r="TK55" s="8">
        <v>3.1613193409148969E-2</v>
      </c>
      <c r="TL55" s="8">
        <v>3.1147583018780751E-2</v>
      </c>
      <c r="TM55" s="8">
        <v>3.0688597007239232E-2</v>
      </c>
      <c r="TN55" s="8">
        <v>3.0236145274965303E-2</v>
      </c>
      <c r="TO55" s="8">
        <v>2.9790138875842382E-2</v>
      </c>
      <c r="TP55" s="8">
        <v>2.9350490003647364E-2</v>
      </c>
      <c r="TQ55" s="8">
        <v>2.8917111978640556E-2</v>
      </c>
      <c r="TR55" s="8">
        <v>2.8489919234293958E-2</v>
      </c>
      <c r="TS55" s="8">
        <v>2.8068827304156142E-2</v>
      </c>
      <c r="TT55" s="8">
        <v>2.7653752808853151E-2</v>
      </c>
      <c r="TU55" s="8">
        <v>2.7244613443224101E-2</v>
      </c>
      <c r="TV55" s="8">
        <v>2.6841327963590261E-2</v>
      </c>
      <c r="TW55" s="8">
        <v>2.6443816175157023E-2</v>
      </c>
      <c r="TX55" s="8">
        <v>2.6051998919547004E-2</v>
      </c>
      <c r="TY55" s="8">
        <v>2.5665798062463739E-2</v>
      </c>
      <c r="TZ55" s="8">
        <v>2.5285136481484637E-2</v>
      </c>
      <c r="UA55" s="8">
        <v>2.490993805398203E-2</v>
      </c>
      <c r="UB55" s="8">
        <v>2.4540127645171737E-2</v>
      </c>
      <c r="UC55" s="8">
        <v>2.4175631096287408E-2</v>
      </c>
      <c r="UD55" s="8">
        <v>2.3816375212880096E-2</v>
      </c>
      <c r="UE55" s="8">
        <v>2.3462287753241808E-2</v>
      </c>
      <c r="UF55" s="8">
        <v>2.311329741695187E-2</v>
      </c>
      <c r="UG55" s="8">
        <v>2.2769333833545475E-2</v>
      </c>
      <c r="UH55" s="8">
        <v>2.243032755130284E-2</v>
      </c>
      <c r="UI55" s="8">
        <v>2.209621002615831E-2</v>
      </c>
      <c r="UJ55" s="8">
        <v>2.1766913610728283E-2</v>
      </c>
      <c r="UK55" s="8">
        <v>2.144237154345674E-2</v>
      </c>
      <c r="UL55" s="8">
        <v>2.1122517937877821E-2</v>
      </c>
      <c r="UM55" s="8">
        <v>2.0807287771993893E-2</v>
      </c>
      <c r="UN55" s="8">
        <v>2.049661687776843E-2</v>
      </c>
      <c r="UO55" s="8">
        <v>2.0190441930732637E-2</v>
      </c>
      <c r="UP55" s="8">
        <v>1.9888700439704674E-2</v>
      </c>
      <c r="UQ55" s="8">
        <v>1.959133073662082E-2</v>
      </c>
      <c r="UR55" s="8">
        <v>1.9298271966477168E-2</v>
      </c>
      <c r="US55" s="8">
        <v>1.9009464077381154E-2</v>
      </c>
      <c r="UT55" s="8">
        <v>1.8724847810711841E-2</v>
      </c>
      <c r="UU55" s="8">
        <v>1.8444364691387927E-2</v>
      </c>
      <c r="UV55" s="8">
        <v>1.8167957018242732E-2</v>
      </c>
      <c r="UW55" s="8">
        <v>1.7895567854504867E-2</v>
      </c>
      <c r="UX55" s="8">
        <v>1.7627141018383898E-2</v>
      </c>
      <c r="UY55" s="8">
        <v>1.7362621073759917E-2</v>
      </c>
      <c r="UZ55" s="8">
        <v>1.710195332097604E-2</v>
      </c>
      <c r="VA55" s="8">
        <v>1.6845083787733126E-2</v>
      </c>
      <c r="VB55" s="8">
        <v>1.6591959220085432E-2</v>
      </c>
      <c r="VC55" s="8">
        <v>1.634252707353652E-2</v>
      </c>
      <c r="VD55" s="8">
        <v>1.6096735504234416E-2</v>
      </c>
      <c r="VE55" s="8">
        <v>1.5854533360265013E-2</v>
      </c>
      <c r="VF55" s="8">
        <v>1.5615870173043059E-2</v>
      </c>
      <c r="VG55" s="8">
        <v>1.5380696148799465E-2</v>
      </c>
      <c r="VH55" s="8">
        <v>1.5148962160164304E-2</v>
      </c>
      <c r="VI55" s="8">
        <v>1.4920619737844499E-2</v>
      </c>
      <c r="VJ55" s="8">
        <v>1.4695621062395222E-2</v>
      </c>
      <c r="VK55" s="8">
        <v>1.4473918956084379E-2</v>
      </c>
      <c r="VL55" s="8">
        <v>1.4255466874848962E-2</v>
      </c>
      <c r="VM55" s="8">
        <v>1.4040218900342636E-2</v>
      </c>
      <c r="VN55" s="8">
        <v>1.3828129732073594E-2</v>
      </c>
      <c r="VO55" s="8">
        <v>1.3619154679631767E-2</v>
      </c>
      <c r="VP55" s="8">
        <v>1.3413249655004716E-2</v>
      </c>
      <c r="VQ55" s="8">
        <v>1.3210371164981107E-2</v>
      </c>
      <c r="VR55" s="8">
        <v>1.3010476303641091E-2</v>
      </c>
      <c r="VS55" s="8">
        <v>1.2813522744932693E-2</v>
      </c>
      <c r="VT55" s="8">
        <v>1.2619468735333299E-2</v>
      </c>
      <c r="VU55" s="8">
        <v>1.2428273086595628E-2</v>
      </c>
      <c r="VV55" s="8">
        <v>1.2239895168577082E-2</v>
      </c>
      <c r="VW55" s="8">
        <v>1.2054294902151848E-2</v>
      </c>
      <c r="VX55" s="8">
        <v>1.1871432752204879E-2</v>
      </c>
      <c r="VY55" s="8">
        <v>1.1691269720706866E-2</v>
      </c>
      <c r="VZ55" s="8">
        <v>1.1513767339869637E-2</v>
      </c>
      <c r="WA55" s="8">
        <v>1.133888766538086E-2</v>
      </c>
      <c r="WB55" s="8">
        <v>1.1166593269717513E-2</v>
      </c>
      <c r="WC55" s="8">
        <v>1.0996847235537222E-2</v>
      </c>
      <c r="WD55" s="8">
        <v>1.0829613149146657E-2</v>
      </c>
      <c r="WE55" s="8">
        <v>1.0664855094046377E-2</v>
      </c>
      <c r="WF55" s="8">
        <v>1.0502537644551134E-2</v>
      </c>
      <c r="WG55" s="8">
        <v>1.0342625859485022E-2</v>
      </c>
      <c r="WH55" s="8">
        <v>1.0185085275950681E-2</v>
      </c>
      <c r="WI55" s="8">
        <v>1.0029881903171721E-2</v>
      </c>
      <c r="WJ55" s="8">
        <v>9.8769822164078199E-3</v>
      </c>
      <c r="WK55" s="8">
        <v>9.7263531509415111E-3</v>
      </c>
      <c r="WL55" s="8">
        <v>9.5779620961360928E-3</v>
      </c>
      <c r="WM55" s="8">
        <v>9.4317768895638698E-3</v>
      </c>
      <c r="WN55" s="8">
        <v>9.287765811203972E-3</v>
      </c>
      <c r="WO55" s="8">
        <v>9.145897577709167E-3</v>
      </c>
      <c r="WP55" s="8">
        <v>9.0061413367407573E-3</v>
      </c>
      <c r="WQ55" s="8">
        <v>8.8684666613710137E-3</v>
      </c>
      <c r="WR55" s="8">
        <v>8.7328435445523673E-3</v>
      </c>
      <c r="WS55" s="8">
        <v>8.5992423936526487E-3</v>
      </c>
      <c r="WT55" s="8">
        <v>8.467634025055815E-3</v>
      </c>
      <c r="WU55" s="8">
        <v>8.3379896588272762E-3</v>
      </c>
      <c r="WV55" s="8">
        <v>8.2102809134433109E-3</v>
      </c>
      <c r="WW55" s="8">
        <v>8.0844798005838148E-3</v>
      </c>
      <c r="WX55" s="8">
        <v>7.9605587199877079E-3</v>
      </c>
      <c r="WY55" s="8">
        <v>7.8384904543704389E-3</v>
      </c>
      <c r="WZ55" s="8">
        <v>7.718248164402774E-3</v>
      </c>
      <c r="XA55" s="8">
        <v>7.5998053837503417E-3</v>
      </c>
      <c r="XB55" s="8">
        <v>7.4831360141732377E-3</v>
      </c>
      <c r="XC55" s="8">
        <v>7.3682143206850164E-3</v>
      </c>
      <c r="XD55" s="8">
        <v>7.2550149267705524E-3</v>
      </c>
      <c r="XE55" s="8">
        <v>7.1435128096619871E-3</v>
      </c>
      <c r="XF55" s="8">
        <v>7.0336832956722382E-3</v>
      </c>
      <c r="XG55" s="8">
        <v>6.9255020555854304E-3</v>
      </c>
      <c r="XH55" s="8">
        <v>6.8189451001035833E-3</v>
      </c>
      <c r="XI55" s="8">
        <v>6.7139887753490694E-3</v>
      </c>
      <c r="XJ55" s="8">
        <v>6.6106097584220863E-3</v>
      </c>
      <c r="XK55" s="8">
        <v>6.5087850530126451E-3</v>
      </c>
      <c r="XL55" s="8">
        <v>6.4084919850664647E-3</v>
      </c>
      <c r="XM55" s="8">
        <v>6.3097081985041235E-3</v>
      </c>
      <c r="XN55" s="8">
        <v>6.2124116509930201E-3</v>
      </c>
      <c r="XO55" s="8">
        <v>6.1165806097714008E-3</v>
      </c>
      <c r="XP55" s="8">
        <v>6.0221936475239966E-3</v>
      </c>
      <c r="XQ55" s="8">
        <v>5.929229638308664E-3</v>
      </c>
      <c r="XR55" s="8">
        <v>5.8376677535334365E-3</v>
      </c>
      <c r="XS55" s="8">
        <v>5.7474874579835269E-3</v>
      </c>
      <c r="XT55" s="8">
        <v>5.658668505897595E-3</v>
      </c>
      <c r="XU55" s="8">
        <v>5.5711909370928384E-3</v>
      </c>
      <c r="XV55" s="8">
        <v>5.4850350731383132E-3</v>
      </c>
      <c r="XW55" s="8">
        <v>5.4001815135759357E-3</v>
      </c>
      <c r="XX55" s="8">
        <v>5.3166111321887432E-3</v>
      </c>
      <c r="XY55" s="8">
        <v>5.234305073315659E-3</v>
      </c>
      <c r="XZ55" s="8">
        <v>5.1532447482124915E-3</v>
      </c>
      <c r="YA55" s="8">
        <v>5.0734118314585347E-3</v>
      </c>
      <c r="YB55" s="8">
        <v>4.9947882574081408E-3</v>
      </c>
      <c r="YC55" s="8">
        <v>4.9173562166870488E-3</v>
      </c>
      <c r="YD55" s="8">
        <v>4.8410981527326159E-3</v>
      </c>
      <c r="YE55" s="8">
        <v>4.7659967583777441E-3</v>
      </c>
      <c r="YF55" s="8">
        <v>4.6920349724778841E-3</v>
      </c>
      <c r="YG55" s="8">
        <v>4.6191959765805287E-3</v>
      </c>
      <c r="YH55" s="8">
        <v>4.5474631916369744E-3</v>
      </c>
      <c r="YI55" s="8">
        <v>4.4768202747555545E-3</v>
      </c>
      <c r="YJ55" s="8">
        <v>4.4072511159961259E-3</v>
      </c>
      <c r="YK55" s="8">
        <v>4.3387398352052351E-3</v>
      </c>
      <c r="YL55" s="8">
        <v>4.271270778891406E-3</v>
      </c>
      <c r="YM55" s="8">
        <v>4.2048285171403209E-3</v>
      </c>
      <c r="YN55" s="8">
        <v>4.1393978405691529E-3</v>
      </c>
      <c r="YO55" s="8">
        <v>4.0749637573198345E-3</v>
      </c>
      <c r="YP55" s="8">
        <v>4.0115114900907169E-3</v>
      </c>
      <c r="YQ55" s="8">
        <v>3.9490264732060876E-3</v>
      </c>
      <c r="YR55" s="8">
        <v>3.8874943497233284E-3</v>
      </c>
      <c r="YS55" s="8">
        <v>3.8269009685770136E-3</v>
      </c>
      <c r="YT55" s="8">
        <v>3.7672323817597342E-3</v>
      </c>
      <c r="YU55" s="8">
        <v>3.7084748415391364E-3</v>
      </c>
      <c r="YV55" s="8">
        <v>3.6506147977106627E-3</v>
      </c>
      <c r="YW55" s="8">
        <v>3.593638894885791E-3</v>
      </c>
      <c r="YX55" s="8">
        <v>3.5375339698151065E-3</v>
      </c>
      <c r="YY55" s="8">
        <v>3.4822870487460013E-3</v>
      </c>
      <c r="YZ55" s="8">
        <v>3.4278853448145097E-3</v>
      </c>
      <c r="ZA55" s="8">
        <v>3.3743162554708082E-3</v>
      </c>
      <c r="ZB55" s="8">
        <v>3.3215673599381649E-3</v>
      </c>
      <c r="ZC55" s="8">
        <v>3.2696264167047218E-3</v>
      </c>
      <c r="ZD55" s="8">
        <v>3.2184813610479091E-3</v>
      </c>
      <c r="ZE55" s="8">
        <v>3.1681203025910251E-3</v>
      </c>
      <c r="ZF55" s="8">
        <v>3.1185315228915308E-3</v>
      </c>
      <c r="ZG55" s="8">
        <v>3.0697034730608605E-3</v>
      </c>
      <c r="ZH55" s="8">
        <v>3.0216247714151601E-3</v>
      </c>
      <c r="ZI55" s="8">
        <v>2.974284201156759E-3</v>
      </c>
      <c r="ZJ55" s="8">
        <v>2.9276707080859365E-3</v>
      </c>
      <c r="ZK55" s="8">
        <v>2.8817733983425562E-3</v>
      </c>
      <c r="ZL55" s="8">
        <v>2.8365815361773741E-3</v>
      </c>
      <c r="ZM55" s="8">
        <v>2.7920845417524686E-3</v>
      </c>
      <c r="ZN55" s="8">
        <v>2.7482719889706012E-3</v>
      </c>
      <c r="ZO55" s="8">
        <v>2.7051336033330972E-3</v>
      </c>
      <c r="ZP55" s="8">
        <v>2.6626592598258383E-3</v>
      </c>
      <c r="ZQ55" s="8">
        <v>2.6208389808331858E-3</v>
      </c>
      <c r="ZR55" s="8">
        <v>2.5796629340793038E-3</v>
      </c>
      <c r="ZS55" s="8">
        <v>2.5391214305967142E-3</v>
      </c>
      <c r="ZT55" s="8">
        <v>2.4992049227216782E-3</v>
      </c>
      <c r="ZU55" s="8">
        <v>2.459904002116031E-3</v>
      </c>
      <c r="ZV55" s="8">
        <v>2.4212093978152882E-3</v>
      </c>
      <c r="ZW55" s="8">
        <v>2.3831119743025282E-3</v>
      </c>
      <c r="ZX55" s="8">
        <v>2.345602729607885E-3</v>
      </c>
      <c r="ZY55" s="8">
        <v>2.3086727934332721E-3</v>
      </c>
      <c r="ZZ55" s="8">
        <v>2.2723134253019818E-3</v>
      </c>
      <c r="AAA55" s="8">
        <v>2.236516012732984E-3</v>
      </c>
      <c r="AAB55" s="8">
        <v>2.201272069439467E-3</v>
      </c>
      <c r="AAC55" s="8">
        <v>2.166573233551447E-3</v>
      </c>
      <c r="AAD55" s="8">
        <v>2.1324112658621E-3</v>
      </c>
      <c r="AAE55" s="8">
        <v>2.0987780480974743E-3</v>
      </c>
      <c r="AAF55" s="8">
        <v>2.0656655812094182E-3</v>
      </c>
      <c r="AAG55" s="8">
        <v>2.0330659836912861E-3</v>
      </c>
      <c r="AAH55" s="8">
        <v>2.0009714899162654E-3</v>
      </c>
      <c r="AAI55" s="8">
        <v>1.9693744484979912E-3</v>
      </c>
      <c r="AAJ55" s="8">
        <v>1.9382673206731285E-3</v>
      </c>
      <c r="AAK55" s="8">
        <v>1.9076426787057628E-3</v>
      </c>
      <c r="AAL55" s="8">
        <v>1.8774932043131884E-3</v>
      </c>
      <c r="AAM55" s="8">
        <v>1.8478116871129436E-3</v>
      </c>
      <c r="AAN55" s="8">
        <v>1.8185910230907782E-3</v>
      </c>
      <c r="AAO55" s="8">
        <v>1.7898242130892517E-3</v>
      </c>
      <c r="AAP55" s="8">
        <v>1.7615043613168088E-3</v>
      </c>
      <c r="AAQ55" s="8">
        <v>1.7336246738769473E-3</v>
      </c>
      <c r="AAR55" s="8">
        <v>1.706178457317334E-3</v>
      </c>
      <c r="AAS55" s="8">
        <v>1.6791591171985715E-3</v>
      </c>
      <c r="AAT55" s="8">
        <v>1.6525601566823305E-3</v>
      </c>
      <c r="AAU55" s="8">
        <v>1.6263751751387035E-3</v>
      </c>
      <c r="AAV55" s="8">
        <v>1.6005978667724156E-3</v>
      </c>
      <c r="AAW55" s="8">
        <v>1.5752220192677567E-3</v>
      </c>
      <c r="AAX55" s="8">
        <v>1.5502415124519513E-3</v>
      </c>
      <c r="AAY55" s="8">
        <v>1.5256503169767041E-3</v>
      </c>
      <c r="AAZ55" s="8">
        <v>1.5014424930177735E-3</v>
      </c>
      <c r="ABA55" s="8">
        <v>1.4776121889922421E-3</v>
      </c>
      <c r="ABB55" s="8">
        <v>1.4541536402933441E-3</v>
      </c>
      <c r="ABC55" s="8">
        <v>1.431061168042592E-3</v>
      </c>
      <c r="ABD55" s="8">
        <v>1.4083291778589451E-3</v>
      </c>
      <c r="ABE55" s="8">
        <v>1.3859521586448919E-3</v>
      </c>
      <c r="ABF55" s="8">
        <v>1.3639246813891232E-3</v>
      </c>
      <c r="ABG55" s="8">
        <v>1.3422413979856701E-3</v>
      </c>
      <c r="ABH55" s="8">
        <v>1.3208970400692618E-3</v>
      </c>
      <c r="ABI55" s="8">
        <v>1.299886417866663E-3</v>
      </c>
      <c r="ABJ55" s="8">
        <v>1.2792044190638621E-3</v>
      </c>
      <c r="ABK55" s="8">
        <v>1.258846007688818E-3</v>
      </c>
      <c r="ABL55" s="8">
        <v>1.2388062230096362E-3</v>
      </c>
      <c r="ABM55" s="8">
        <v>1.2190801784479459E-3</v>
      </c>
      <c r="ABN55" s="8">
        <v>1.1996630605072551E-3</v>
      </c>
      <c r="ABO55" s="8">
        <v>1.1805501277161597E-3</v>
      </c>
      <c r="ABP55" s="8">
        <v>1.1617367095861286E-3</v>
      </c>
      <c r="ABQ55" s="8">
        <v>1.1432182055837478E-3</v>
      </c>
      <c r="ABR55" s="8">
        <v>1.1249900841172058E-3</v>
      </c>
      <c r="ABS55" s="8">
        <v>1.1070478815368087E-3</v>
      </c>
      <c r="ABT55" s="8">
        <v>1.0893872011494121E-3</v>
      </c>
      <c r="ABU55" s="8">
        <v>1.0720037122465044E-3</v>
      </c>
      <c r="ABV55" s="8">
        <v>1.0548931491458323E-3</v>
      </c>
      <c r="ABW55" s="8">
        <v>1.0380513102463634E-3</v>
      </c>
      <c r="ABX55" s="8">
        <v>1.02147405709639E-3</v>
      </c>
      <c r="ABY55" s="8">
        <v>1.0051573134746579E-3</v>
      </c>
      <c r="ABZ55" s="8">
        <v>9.8909706448428508E-4</v>
      </c>
      <c r="ACA55" s="8">
        <v>9.7328935565935268E-4</v>
      </c>
      <c r="ACB55" s="8">
        <v>9.5773029208398597E-4</v>
      </c>
      <c r="ACC55" s="8">
        <v>9.424160375237344E-4</v>
      </c>
      <c r="ACD55" s="8">
        <v>9.2734281356914592E-4</v>
      </c>
      <c r="ACE55" s="8">
        <v>9.1250689879130884E-4</v>
      </c>
      <c r="ACF55" s="8">
        <v>8.9790462790925816E-4</v>
      </c>
      <c r="ACG55" s="8">
        <v>8.8353239096906682E-4</v>
      </c>
      <c r="ACH55" s="8">
        <v>8.6938663253444744E-4</v>
      </c>
      <c r="ACI55" s="8">
        <v>8.554638508887646E-4</v>
      </c>
      <c r="ACJ55" s="8">
        <v>8.4176059724824402E-4</v>
      </c>
      <c r="ACK55" s="8">
        <v>8.2827347498628157E-4</v>
      </c>
      <c r="ACL55" s="8">
        <v>8.1499913886868398E-4</v>
      </c>
      <c r="ACM55" s="8">
        <v>8.0193429429967699E-4</v>
      </c>
      <c r="ACN55" s="8">
        <v>7.8907569657858602E-4</v>
      </c>
      <c r="ACO55" s="8">
        <v>7.7642015016699017E-4</v>
      </c>
      <c r="ACP55" s="8">
        <v>7.6396450796625685E-4</v>
      </c>
      <c r="ACQ55" s="8">
        <v>7.5170567060529978E-4</v>
      </c>
      <c r="ACR55" s="8">
        <v>7.3964058573840576E-4</v>
      </c>
      <c r="ACS55" s="8">
        <v>7.2776624735304085E-4</v>
      </c>
      <c r="ACT55" s="8">
        <v>7.1607969508744756E-4</v>
      </c>
      <c r="ACU55" s="8">
        <v>7.0457801355795682E-4</v>
      </c>
      <c r="ACV55" s="8">
        <v>6.93258331695833E-4</v>
      </c>
      <c r="ACW55" s="8">
        <v>6.8211782209356444E-4</v>
      </c>
      <c r="ACX55" s="8">
        <v>6.711537003604572E-4</v>
      </c>
      <c r="ACY55" s="8">
        <v>6.6036322448739034E-4</v>
      </c>
      <c r="ACZ55" s="8">
        <v>6.4974369422064965E-4</v>
      </c>
      <c r="ADA55" s="8">
        <v>6.3929245044466992E-4</v>
      </c>
      <c r="ADB55" s="8">
        <v>6.2900687457360515E-4</v>
      </c>
      <c r="ADC55" s="8">
        <v>6.1888438795159066E-4</v>
      </c>
      <c r="ADD55" s="8">
        <v>6.0892245126156796E-4</v>
      </c>
      <c r="ADE55" s="8">
        <v>5.991185639425895E-4</v>
      </c>
      <c r="ADF55" s="8">
        <v>5.8947026361544841E-4</v>
      </c>
      <c r="ADG55" s="8">
        <v>5.7997512551655412E-4</v>
      </c>
      <c r="ADH55" s="8">
        <v>5.7063076193992893E-4</v>
      </c>
      <c r="ADI55" s="8">
        <v>5.614348216872022E-4</v>
      </c>
      <c r="ADJ55" s="8">
        <v>5.5238498952552538E-4</v>
      </c>
      <c r="ADK55" s="8">
        <v>5.434789856532628E-4</v>
      </c>
      <c r="ADL55" s="8">
        <v>5.3471456517338416E-4</v>
      </c>
      <c r="ADM55" s="8">
        <v>5.2608951757443989E-4</v>
      </c>
      <c r="ADN55" s="8">
        <v>5.1760166621900576E-4</v>
      </c>
      <c r="ADO55" s="8">
        <v>5.0924886783952454E-4</v>
      </c>
      <c r="ADP55" s="8">
        <v>5.0102901204140699E-4</v>
      </c>
      <c r="ADQ55" s="8">
        <v>4.9294002081332413E-4</v>
      </c>
      <c r="ADR55" s="8">
        <v>4.8497984804457968E-4</v>
      </c>
      <c r="ADS55" s="8">
        <v>4.771464790494555E-4</v>
      </c>
      <c r="ADT55" s="8">
        <v>4.6943793009846153E-4</v>
      </c>
      <c r="ADU55" s="8">
        <v>4.6185224795636351E-4</v>
      </c>
      <c r="ADV55" s="8">
        <v>4.5438750942692257E-4</v>
      </c>
      <c r="ADW55" s="8">
        <v>4.4704182090424374E-4</v>
      </c>
      <c r="ADX55" s="8">
        <v>4.3981331793063212E-4</v>
      </c>
      <c r="ADY55" s="8">
        <v>4.3270016476089373E-4</v>
      </c>
      <c r="ADZ55" s="8">
        <v>4.2570055393296129E-4</v>
      </c>
      <c r="AEA55" s="8">
        <v>4.1881270584478373E-4</v>
      </c>
      <c r="AEB55" s="8">
        <v>4.1203486833738277E-4</v>
      </c>
      <c r="AEC55" s="8">
        <v>4.05365316283982E-4</v>
      </c>
      <c r="AED55" s="8">
        <v>3.9880235118514956E-4</v>
      </c>
      <c r="AEE55" s="8">
        <v>3.9234430076984185E-4</v>
      </c>
      <c r="AEF55" s="8">
        <v>3.8598951860229153E-4</v>
      </c>
      <c r="AEG55" s="8">
        <v>3.7973638369464923E-4</v>
      </c>
      <c r="AEH55" s="8">
        <v>3.7358330012529016E-4</v>
      </c>
      <c r="AEI55" s="8">
        <v>3.675286966627307E-4</v>
      </c>
      <c r="AEJ55" s="8">
        <v>3.6157102639505019E-4</v>
      </c>
      <c r="AEK55" s="8">
        <v>3.5570876636476363E-4</v>
      </c>
      <c r="AEL55" s="8">
        <v>3.4994041720906165E-4</v>
      </c>
      <c r="AEM55" s="8">
        <v>3.4426450280533453E-4</v>
      </c>
      <c r="AEN55" s="8">
        <v>3.3867956992192854E-4</v>
      </c>
      <c r="AEO55" s="8">
        <v>3.3318418787403652E-4</v>
      </c>
      <c r="AEP55" s="8">
        <v>3.2777694818467292E-4</v>
      </c>
      <c r="AEQ55" s="8">
        <v>3.2245646425065359E-4</v>
      </c>
      <c r="AER55" s="8">
        <v>3.1722137101350433E-4</v>
      </c>
      <c r="AES55" s="8">
        <v>3.1207032463524795E-4</v>
      </c>
      <c r="AET55" s="8">
        <v>3.0700200217897999E-4</v>
      </c>
      <c r="AEU55" s="8">
        <v>3.0201510129418548E-4</v>
      </c>
      <c r="AEV55" s="8">
        <v>2.9710833990672221E-4</v>
      </c>
      <c r="AEW55" s="8">
        <v>2.9228045591340052E-4</v>
      </c>
      <c r="AEX55" s="8">
        <v>2.8753020688111167E-4</v>
      </c>
      <c r="AEY55" s="8">
        <v>2.8285636975042109E-4</v>
      </c>
      <c r="AEZ55" s="8">
        <v>2.7825774054358285E-4</v>
      </c>
      <c r="AFA55" s="8">
        <v>2.7373313407690465E-4</v>
      </c>
      <c r="AFB55" s="8">
        <v>2.6928138367739878E-4</v>
      </c>
      <c r="AFC55" s="8">
        <v>2.6490134090367357E-4</v>
      </c>
      <c r="AFD55" s="8">
        <v>2.6059187527098878E-4</v>
      </c>
      <c r="AFE55" s="8">
        <v>2.5635187398043169E-4</v>
      </c>
      <c r="AFF55" s="8">
        <v>2.5218024165215056E-4</v>
      </c>
      <c r="AFG55" s="8">
        <v>2.4807590006258338E-4</v>
      </c>
      <c r="AFH55" s="8">
        <v>2.4403778788564053E-4</v>
      </c>
      <c r="AFI55" s="8">
        <v>2.4006486043776949E-4</v>
      </c>
      <c r="AFJ55" s="8">
        <v>2.3615608942686143E-4</v>
      </c>
      <c r="AFK55" s="8">
        <v>2.3231046270494064E-4</v>
      </c>
      <c r="AFL55" s="8">
        <v>2.2852698402457905E-4</v>
      </c>
      <c r="AFM55" s="8">
        <v>2.2480467279899728E-4</v>
      </c>
      <c r="AFN55" s="8">
        <v>2.2114256386578476E-4</v>
      </c>
      <c r="AFO55" s="8">
        <v>2.1753970725420235E-4</v>
      </c>
      <c r="AFP55" s="8">
        <v>2.1399516795601219E-4</v>
      </c>
      <c r="AFQ55" s="8">
        <v>2.1050802569978021E-4</v>
      </c>
      <c r="AFR55" s="8">
        <v>2.0707737472861661E-4</v>
      </c>
      <c r="AFS55" s="8">
        <v>2.0370232358129112E-4</v>
      </c>
      <c r="AFT55" s="8">
        <v>2.0038199487668843E-4</v>
      </c>
      <c r="AFU55" s="8">
        <v>1.9711552510155296E-4</v>
      </c>
      <c r="AFV55" s="8">
        <v>1.9390206440147236E-4</v>
      </c>
      <c r="AFW55" s="8">
        <v>1.9074077637506681E-4</v>
      </c>
      <c r="AFX55" s="8">
        <v>1.8763083787132591E-4</v>
      </c>
      <c r="AFY55" s="8">
        <v>1.8457143879006097E-4</v>
      </c>
      <c r="AFZ55" s="8">
        <v>1.8156178188542493E-4</v>
      </c>
      <c r="AGA55" s="8">
        <v>1.7860108257245375E-4</v>
      </c>
      <c r="AGB55" s="8">
        <v>1.7568856873659803E-4</v>
      </c>
      <c r="AGC55" s="8">
        <v>1.7282348054619082E-4</v>
      </c>
      <c r="AGD55" s="8">
        <v>1.7000507026782212E-4</v>
      </c>
      <c r="AGE55" s="8">
        <v>1.6723260208457543E-4</v>
      </c>
      <c r="AGF55" s="8">
        <v>1.6450535191708378E-4</v>
      </c>
      <c r="AGG55" s="8">
        <v>1.6182260724737562E-4</v>
      </c>
      <c r="AGH55" s="8">
        <v>1.591836669454615E-4</v>
      </c>
      <c r="AGI55" s="8">
        <v>1.5658784109863323E-4</v>
      </c>
      <c r="AGJ55" s="8">
        <v>1.5403445084343474E-4</v>
      </c>
      <c r="AGK55" s="8">
        <v>1.5152282820026476E-4</v>
      </c>
      <c r="AGL55" s="8">
        <v>1.4905231591058447E-4</v>
      </c>
      <c r="AGM55" s="8">
        <v>1.4662226727668397E-4</v>
      </c>
      <c r="AGN55" s="8">
        <v>1.4423204600398195E-4</v>
      </c>
      <c r="AGO55" s="8">
        <v>1.4188102604582059E-4</v>
      </c>
      <c r="AGP55" s="8">
        <v>1.3956859145071869E-4</v>
      </c>
      <c r="AGQ55" s="8">
        <v>1.3729413621205852E-4</v>
      </c>
      <c r="AGR55" s="8">
        <v>1.3505706412016353E-4</v>
      </c>
      <c r="AGS55" s="8">
        <v>1.3285678861674319E-4</v>
      </c>
      <c r="AGT55" s="8">
        <v>1.3069273265167003E-4</v>
      </c>
      <c r="AGU55" s="8">
        <v>1.2856432854205485E-4</v>
      </c>
      <c r="AGV55" s="8">
        <v>1.2647101783359706E-4</v>
      </c>
      <c r="AGW55" s="8">
        <v>1.2441225116417107E-4</v>
      </c>
      <c r="AGX55" s="8">
        <v>1.2238748812962681E-4</v>
      </c>
      <c r="AGY55" s="8">
        <v>1.2039619715177177E-4</v>
      </c>
      <c r="AGZ55" s="8">
        <v>1.1843785534850382E-4</v>
      </c>
      <c r="AHA55" s="8">
        <v>1.1651194840607317E-4</v>
      </c>
      <c r="AHB55" s="8">
        <v>1.1461797045343777E-4</v>
      </c>
      <c r="AHC55" s="8">
        <v>1.1275542393869185E-4</v>
      </c>
      <c r="AHD55" s="8">
        <v>1.1092381950753775E-4</v>
      </c>
      <c r="AHE55" s="8">
        <v>1.0912267588377281E-4</v>
      </c>
      <c r="AHF55" s="8">
        <v>1.0735151975177138E-4</v>
      </c>
      <c r="AHG55" s="8">
        <v>1.0560988564092933E-4</v>
      </c>
      <c r="AHH55" s="8">
        <v>1.0389731581205228E-4</v>
      </c>
      <c r="AHI55" s="8">
        <v>1.0221336014566065E-4</v>
      </c>
      <c r="AHJ55" s="8">
        <v>1.0055757603218504E-4</v>
      </c>
      <c r="AHK55" s="8">
        <v>9.8929528264034351E-5</v>
      </c>
      <c r="AHL55" s="8">
        <v>9.7328788929506468E-5</v>
      </c>
      <c r="AHM55" s="8">
        <v>9.5754937308524529E-5</v>
      </c>
      <c r="AHN55" s="8">
        <v>9.4207559770174225E-5</v>
      </c>
      <c r="AHO55" s="8">
        <v>9.2686249672017883E-5</v>
      </c>
      <c r="AHP55" s="8">
        <v>9.1190607261169653E-5</v>
      </c>
      <c r="AHQ55" s="8">
        <v>8.9720239577103952E-5</v>
      </c>
      <c r="AHR55" s="8">
        <v>8.8274760356182018E-5</v>
      </c>
      <c r="AHS55" s="8">
        <v>8.6853789937874339E-5</v>
      </c>
      <c r="AHT55" s="8">
        <v>8.5456955172656671E-5</v>
      </c>
      <c r="AHU55" s="8">
        <v>8.4083889331565938E-5</v>
      </c>
      <c r="AHV55" s="8">
        <v>8.2734232017390324E-5</v>
      </c>
      <c r="AHW55" s="8">
        <v>8.1407629077480417E-5</v>
      </c>
      <c r="AHX55" s="8">
        <v>8.010373251816085E-5</v>
      </c>
      <c r="AHY55" s="8">
        <v>7.8822200420722904E-5</v>
      </c>
      <c r="AHZ55" s="8">
        <v>7.7562696858985217E-5</v>
      </c>
      <c r="AIA55" s="8">
        <v>7.6324891818400063E-5</v>
      </c>
      <c r="AIB55" s="8">
        <v>7.5108461116693142E-5</v>
      </c>
      <c r="AIC55" s="8">
        <v>7.3913086326018499E-5</v>
      </c>
      <c r="AID55" s="8">
        <v>7.2738454696611303E-5</v>
      </c>
      <c r="AIE55" s="8">
        <v>7.1584259081926957E-5</v>
      </c>
      <c r="AIF55" s="8">
        <v>7.0450197865246572E-5</v>
      </c>
      <c r="AIG55" s="8">
        <v>6.9335974887737824E-5</v>
      </c>
      <c r="AIH55" s="8">
        <v>6.8241299377955599E-5</v>
      </c>
      <c r="AII55" s="8">
        <v>6.7165885882766353E-5</v>
      </c>
      <c r="AIJ55" s="8">
        <v>6.61094541996868E-5</v>
      </c>
      <c r="AIK55" s="8">
        <v>6.5071729310618774E-5</v>
      </c>
      <c r="AIL55" s="8">
        <v>6.4052441316971292E-5</v>
      </c>
      <c r="AIM55" s="8">
        <v>6.3051325376155615E-5</v>
      </c>
      <c r="AIN55" s="8">
        <v>6.2068121639439775E-5</v>
      </c>
      <c r="AIO55" s="8">
        <v>6.110257519115424E-5</v>
      </c>
      <c r="AIP55" s="8">
        <v>6.0154435989233093E-5</v>
      </c>
      <c r="AIQ55" s="8">
        <v>5.9223458807082996E-5</v>
      </c>
      <c r="AIR55" s="8">
        <v>5.8309403176767925E-5</v>
      </c>
      <c r="AIS55" s="8">
        <v>5.741203333349788E-5</v>
      </c>
      <c r="AIT55" s="8">
        <v>5.6531118161414889E-5</v>
      </c>
      <c r="AIU55" s="8">
        <v>5.5666431140662721E-5</v>
      </c>
      <c r="AIV55" s="8">
        <v>5.4817750295734268E-5</v>
      </c>
      <c r="AIW55" s="8">
        <v>5.3984858145086272E-5</v>
      </c>
      <c r="AIX55" s="8">
        <v>5.3167541652011676E-5</v>
      </c>
      <c r="AIY55" s="8">
        <v>5.2365592176764423E-5</v>
      </c>
      <c r="AIZ55" s="8">
        <v>5.1578805429925215E-5</v>
      </c>
      <c r="AJA55" s="8">
        <v>5.0806981427003666E-5</v>
      </c>
      <c r="AJB55" s="8">
        <v>5.004992444426856E-5</v>
      </c>
      <c r="AJC55" s="8">
        <v>4.9307442975798343E-5</v>
      </c>
      <c r="AJD55" s="8">
        <v>4.857934969174813E-5</v>
      </c>
      <c r="AJE55" s="8">
        <v>4.786546139782397E-5</v>
      </c>
      <c r="AJF55" s="8">
        <v>4.7165598995961352E-5</v>
      </c>
      <c r="AJG55" s="8">
        <v>4.6479587446201499E-5</v>
      </c>
      <c r="AJH55" s="8">
        <v>4.5807255729759523E-5</v>
      </c>
      <c r="AJI55" s="8">
        <v>4.5148436813282338E-5</v>
      </c>
      <c r="AJJ55" s="8">
        <v>4.4502967614289212E-5</v>
      </c>
      <c r="AJK55" s="8">
        <v>4.3870688967793337E-5</v>
      </c>
      <c r="AJL55" s="8">
        <v>4.3251445594100209E-5</v>
      </c>
      <c r="AJM55" s="8">
        <v>4.2645086067778578E-5</v>
      </c>
      <c r="AJN55" s="8">
        <v>4.2051462787803597E-5</v>
      </c>
      <c r="AJO55" s="8">
        <v>4.1470431948867111E-5</v>
      </c>
      <c r="AJP55" s="8">
        <v>4.0901853513855323E-5</v>
      </c>
      <c r="AJQ55" s="8">
        <v>4.0345591187491208E-5</v>
      </c>
      <c r="AJR55" s="8">
        <v>3.9801512391139819E-5</v>
      </c>
      <c r="AJS55" s="8">
        <v>3.9269488238777566E-5</v>
      </c>
      <c r="AJT55" s="8">
        <v>3.8749393514122632E-5</v>
      </c>
      <c r="AJU55" s="8">
        <v>3.824110664892844E-5</v>
      </c>
      <c r="AJV55" s="8">
        <v>3.7744509702439689E-5</v>
      </c>
      <c r="AJW55" s="8">
        <v>3.7259488342010991E-5</v>
      </c>
      <c r="AJX55" s="8">
        <v>3.6785931824890979E-5</v>
      </c>
      <c r="AJY55" s="8">
        <v>3.6323732981171375E-5</v>
      </c>
      <c r="AJZ55" s="8">
        <v>3.587278819790462E-5</v>
      </c>
      <c r="AKA55" s="8">
        <v>3.5432997404391699E-5</v>
      </c>
      <c r="AKB55" s="8">
        <v>3.5004264058642328E-5</v>
      </c>
      <c r="AKC55" s="8">
        <v>3.4586495135012239E-5</v>
      </c>
      <c r="AKD55" s="8">
        <v>3.417960111301925E-5</v>
      </c>
      <c r="AKE55" s="8">
        <v>3.3783495967343778E-5</v>
      </c>
      <c r="AKF55" s="8">
        <v>3.3398097159017459E-5</v>
      </c>
      <c r="AKG55" s="8">
        <v>3.3023325627804328E-5</v>
      </c>
      <c r="AKH55" s="8">
        <v>3.2659105785781244E-5</v>
      </c>
      <c r="AKI55" s="8">
        <v>3.2305365512121651E-5</v>
      </c>
      <c r="AKJ55" s="8">
        <v>3.1962036149090242E-5</v>
      </c>
      <c r="AKK55" s="8">
        <v>3.1629052499254684E-5</v>
      </c>
      <c r="AKL55" s="8">
        <v>3.1306352823921E-5</v>
      </c>
      <c r="AKM55" s="8">
        <v>3.0993878842801463E-5</v>
      </c>
      <c r="AKN55" s="8">
        <v>3.0691575734921544E-5</v>
      </c>
      <c r="AKO55" s="8">
        <v>3.0399392140775782E-5</v>
      </c>
      <c r="AKP55" s="8">
        <v>3.0117280165740931E-5</v>
      </c>
      <c r="AKQ55" s="8">
        <v>2.9845195384755629E-5</v>
      </c>
      <c r="AKR55" s="8">
        <v>2.9583096848277605E-5</v>
      </c>
      <c r="AKS55" s="8">
        <v>2.9330947089527641E-5</v>
      </c>
      <c r="AKT55" s="8">
        <v>2.9088712133032434E-5</v>
      </c>
      <c r="AKU55" s="8">
        <v>2.885636150447735E-5</v>
      </c>
      <c r="AKV55" s="8">
        <v>2.8633868241880917E-5</v>
      </c>
      <c r="AKW55" s="8">
        <v>2.8421208908104416E-5</v>
      </c>
      <c r="AKX55" s="8">
        <v>2.8218363604708764E-5</v>
      </c>
      <c r="AKY55" s="8">
        <v>2.8025315987173171E-5</v>
      </c>
      <c r="AKZ55" s="8">
        <v>2.7842053281489449E-5</v>
      </c>
      <c r="ALA55" s="8">
        <v>2.766856630214653E-5</v>
      </c>
      <c r="ALB55" s="8">
        <v>2.7504849471521282E-5</v>
      </c>
      <c r="ALC55" s="8">
        <v>2.7350900840690723E-5</v>
      </c>
      <c r="ALD55" s="8">
        <v>2.7206722111682895E-5</v>
      </c>
      <c r="ALE55" s="8">
        <v>2.707231866118323E-5</v>
      </c>
      <c r="ALF55" s="8">
        <v>2.6947699565714041E-5</v>
      </c>
      <c r="ALG55" s="8">
        <v>2.6832877628305939E-5</v>
      </c>
      <c r="ALH55" s="8">
        <v>2.6727869406679719E-5</v>
      </c>
      <c r="ALI55" s="8">
        <v>2.6632695242958759E-5</v>
      </c>
      <c r="ALJ55" s="8">
        <v>2.6547379294932093E-5</v>
      </c>
      <c r="ALK55" s="8">
        <v>2.6471949568888971E-5</v>
      </c>
      <c r="ALL55" s="8">
        <v>2.6406437954046954E-5</v>
      </c>
      <c r="ALM55" s="8">
        <v>2.6350880258595439E-5</v>
      </c>
      <c r="ALN55" s="8">
        <v>2.6305316247378016E-5</v>
      </c>
      <c r="ALO55" s="8">
        <v>2.6269789681237209E-5</v>
      </c>
      <c r="ALP55" s="8">
        <v>2.6244348358046095E-5</v>
      </c>
      <c r="ALQ55" s="8">
        <v>2.6229044155452121E-5</v>
      </c>
      <c r="ALR55" s="9">
        <v>2.6223933075358937E-5</v>
      </c>
    </row>
    <row r="56" spans="1:1006">
      <c r="A56">
        <v>1964</v>
      </c>
      <c r="B56">
        <f t="shared" si="1"/>
        <v>24</v>
      </c>
      <c r="C56" s="24">
        <v>21.719211695999999</v>
      </c>
      <c r="E56" s="20">
        <f t="shared" si="0"/>
        <v>1964</v>
      </c>
      <c r="F56" s="7">
        <v>21.719211695999999</v>
      </c>
      <c r="G56" s="8">
        <v>21.500214960722836</v>
      </c>
      <c r="H56" s="8">
        <v>21.2827520508535</v>
      </c>
      <c r="I56" s="8">
        <v>21.067383562800202</v>
      </c>
      <c r="J56" s="8">
        <v>20.854094284818487</v>
      </c>
      <c r="K56" s="8">
        <v>20.642868816616737</v>
      </c>
      <c r="L56" s="8">
        <v>20.433691589602063</v>
      </c>
      <c r="M56" s="8">
        <v>20.226546885946753</v>
      </c>
      <c r="N56" s="8">
        <v>20.021418856540183</v>
      </c>
      <c r="O56" s="8">
        <v>19.818291537887553</v>
      </c>
      <c r="P56" s="8">
        <v>19.617148868013402</v>
      </c>
      <c r="Q56" s="8">
        <v>19.417974701424679</v>
      </c>
      <c r="R56" s="8">
        <v>19.220752823185052</v>
      </c>
      <c r="S56" s="8">
        <v>19.025466962149395</v>
      </c>
      <c r="T56" s="8">
        <v>18.832100803404622</v>
      </c>
      <c r="U56" s="8">
        <v>18.640637999960504</v>
      </c>
      <c r="V56" s="8">
        <v>18.451062183731668</v>
      </c>
      <c r="W56" s="8">
        <v>18.263356975849842</v>
      </c>
      <c r="X56" s="8">
        <v>18.077505996343014</v>
      </c>
      <c r="Y56" s="8">
        <v>17.893492873216434</v>
      </c>
      <c r="Z56" s="8">
        <v>17.711301250968258</v>
      </c>
      <c r="AA56" s="8">
        <v>17.530914798570887</v>
      </c>
      <c r="AB56" s="8">
        <v>17.352317216947412</v>
      </c>
      <c r="AC56" s="8">
        <v>17.175492245970876</v>
      </c>
      <c r="AD56" s="8">
        <v>17.000423671012573</v>
      </c>
      <c r="AE56" s="8">
        <v>16.827095329064161</v>
      </c>
      <c r="AF56" s="8">
        <v>16.655491114457032</v>
      </c>
      <c r="AG56" s="8">
        <v>16.485594984201018</v>
      </c>
      <c r="AH56" s="8">
        <v>16.317390962963458</v>
      </c>
      <c r="AI56" s="8">
        <v>16.150863147708268</v>
      </c>
      <c r="AJ56" s="8">
        <v>15.985995712013821</v>
      </c>
      <c r="AK56" s="8">
        <v>15.822772910087243</v>
      </c>
      <c r="AL56" s="8">
        <v>15.66117908049184</v>
      </c>
      <c r="AM56" s="8">
        <v>15.501198649603475</v>
      </c>
      <c r="AN56" s="8">
        <v>15.342816134810802</v>
      </c>
      <c r="AO56" s="8">
        <v>15.186016147473444</v>
      </c>
      <c r="AP56" s="8">
        <v>15.030783395651529</v>
      </c>
      <c r="AQ56" s="8">
        <v>14.877102686619132</v>
      </c>
      <c r="AR56" s="8">
        <v>14.724958929173621</v>
      </c>
      <c r="AS56" s="8">
        <v>14.574337135752121</v>
      </c>
      <c r="AT56" s="8">
        <v>14.42522242436584</v>
      </c>
      <c r="AU56" s="8">
        <v>14.277600020362287</v>
      </c>
      <c r="AV56" s="8">
        <v>14.13145525802496</v>
      </c>
      <c r="AW56" s="8">
        <v>13.986773582019536</v>
      </c>
      <c r="AX56" s="8">
        <v>13.843540548695069</v>
      </c>
      <c r="AY56" s="8">
        <v>13.701741827248339</v>
      </c>
      <c r="AZ56" s="8">
        <v>13.561363200758906</v>
      </c>
      <c r="BA56" s="8">
        <v>13.422390567102195</v>
      </c>
      <c r="BB56" s="8">
        <v>13.28480993974738</v>
      </c>
      <c r="BC56" s="8">
        <v>13.148607448446588</v>
      </c>
      <c r="BD56" s="8">
        <v>13.01376933982152</v>
      </c>
      <c r="BE56" s="8">
        <v>12.880281977853299</v>
      </c>
      <c r="BF56" s="8">
        <v>12.748131844281058</v>
      </c>
      <c r="BG56" s="8">
        <v>12.617305538914417</v>
      </c>
      <c r="BH56" s="8">
        <v>12.4877897798648</v>
      </c>
      <c r="BI56" s="8">
        <v>12.359571403700231</v>
      </c>
      <c r="BJ56" s="8">
        <v>12.232637365528033</v>
      </c>
      <c r="BK56" s="8">
        <v>12.106974739009585</v>
      </c>
      <c r="BL56" s="8">
        <v>11.98257071631112</v>
      </c>
      <c r="BM56" s="8">
        <v>11.859412607994255</v>
      </c>
      <c r="BN56" s="8">
        <v>11.737487842849863</v>
      </c>
      <c r="BO56" s="8">
        <v>11.6167839676786</v>
      </c>
      <c r="BP56" s="8">
        <v>11.497288647021282</v>
      </c>
      <c r="BQ56" s="8">
        <v>11.378989662842121</v>
      </c>
      <c r="BR56" s="8">
        <v>11.261874914167709</v>
      </c>
      <c r="BS56" s="8">
        <v>11.145932416684396</v>
      </c>
      <c r="BT56" s="8">
        <v>11.031150302296686</v>
      </c>
      <c r="BU56" s="8">
        <v>10.917516818649052</v>
      </c>
      <c r="BV56" s="8">
        <v>10.805020328613473</v>
      </c>
      <c r="BW56" s="8">
        <v>10.693649309744908</v>
      </c>
      <c r="BX56" s="8">
        <v>10.583392353706726</v>
      </c>
      <c r="BY56" s="8">
        <v>10.474238165668114</v>
      </c>
      <c r="BZ56" s="8">
        <v>10.366175563675281</v>
      </c>
      <c r="CA56" s="8">
        <v>10.259193477998256</v>
      </c>
      <c r="CB56" s="8">
        <v>10.15328095045494</v>
      </c>
      <c r="CC56" s="8">
        <v>10.048427133713988</v>
      </c>
      <c r="CD56" s="8">
        <v>9.9446212905780591</v>
      </c>
      <c r="CE56" s="8">
        <v>9.8418527932488562</v>
      </c>
      <c r="CF56" s="8">
        <v>9.7401111225752981</v>
      </c>
      <c r="CG56" s="8">
        <v>9.6393858672861157</v>
      </c>
      <c r="CH56" s="8">
        <v>9.5396667232081125</v>
      </c>
      <c r="CI56" s="8">
        <v>9.4409434924712397</v>
      </c>
      <c r="CJ56" s="8">
        <v>9.3432060827015651</v>
      </c>
      <c r="CK56" s="8">
        <v>9.246444506203229</v>
      </c>
      <c r="CL56" s="8">
        <v>9.1506488791303298</v>
      </c>
      <c r="CM56" s="8">
        <v>9.0558094206497142</v>
      </c>
      <c r="CN56" s="8">
        <v>8.9619164520955472</v>
      </c>
      <c r="CO56" s="8">
        <v>8.8689603961165222</v>
      </c>
      <c r="CP56" s="8">
        <v>8.7769317758165304</v>
      </c>
      <c r="CQ56" s="8">
        <v>8.6858212138895041</v>
      </c>
      <c r="CR56" s="8">
        <v>8.595619431749224</v>
      </c>
      <c r="CS56" s="8">
        <v>8.5063172486547423</v>
      </c>
      <c r="CT56" s="8">
        <v>8.4179055808320786</v>
      </c>
      <c r="CU56" s="8">
        <v>8.3303754405928352</v>
      </c>
      <c r="CV56" s="8">
        <v>8.2437179354502881</v>
      </c>
      <c r="CW56" s="8">
        <v>8.1579242672335397</v>
      </c>
      <c r="CX56" s="8">
        <v>8.0729857312002498</v>
      </c>
      <c r="CY56" s="8">
        <v>7.9888937151484773</v>
      </c>
      <c r="CZ56" s="8">
        <v>7.9056396985280628</v>
      </c>
      <c r="DA56" s="8">
        <v>7.8232152515520559</v>
      </c>
      <c r="DB56" s="8">
        <v>7.7416120343085977</v>
      </c>
      <c r="DC56" s="8">
        <v>7.6608217958736589</v>
      </c>
      <c r="DD56" s="8">
        <v>7.5808363734250532</v>
      </c>
      <c r="DE56" s="8">
        <v>7.5016476913580474</v>
      </c>
      <c r="DF56" s="8">
        <v>7.4232477604029663</v>
      </c>
      <c r="DG56" s="8">
        <v>7.3456286767450898</v>
      </c>
      <c r="DH56" s="8">
        <v>7.2687826211471691</v>
      </c>
      <c r="DI56" s="8">
        <v>7.192701858074865</v>
      </c>
      <c r="DJ56" s="8">
        <v>7.117378734825369</v>
      </c>
      <c r="DK56" s="8">
        <v>7.0428056806594963</v>
      </c>
      <c r="DL56" s="8">
        <v>6.9689752059374825</v>
      </c>
      <c r="DM56" s="8">
        <v>6.8958799012587466</v>
      </c>
      <c r="DN56" s="8">
        <v>6.8235124366058217</v>
      </c>
      <c r="DO56" s="8">
        <v>6.7518655604926723</v>
      </c>
      <c r="DP56" s="8">
        <v>6.6809320991176104</v>
      </c>
      <c r="DQ56" s="8">
        <v>6.6107049555209816</v>
      </c>
      <c r="DR56" s="8">
        <v>6.5411771087478101</v>
      </c>
      <c r="DS56" s="8">
        <v>6.4723416130155851</v>
      </c>
      <c r="DT56" s="8">
        <v>6.4041915968872987</v>
      </c>
      <c r="DU56" s="8">
        <v>6.3367202624499432</v>
      </c>
      <c r="DV56" s="8">
        <v>6.2699208844985588</v>
      </c>
      <c r="DW56" s="8">
        <v>6.2037868097259956</v>
      </c>
      <c r="DX56" s="8">
        <v>6.1383114559184939</v>
      </c>
      <c r="DY56" s="8">
        <v>6.0734883111571891</v>
      </c>
      <c r="DZ56" s="8">
        <v>6.0093109330256764</v>
      </c>
      <c r="EA56" s="8">
        <v>5.9457729478237029</v>
      </c>
      <c r="EB56" s="8">
        <v>5.8828680497870982</v>
      </c>
      <c r="EC56" s="8">
        <v>5.8205900003140281</v>
      </c>
      <c r="ED56" s="8">
        <v>5.7589326271976322</v>
      </c>
      <c r="EE56" s="8">
        <v>5.6978898238651388</v>
      </c>
      <c r="EF56" s="8">
        <v>5.6374555486235129</v>
      </c>
      <c r="EG56" s="8">
        <v>5.5776238239116989</v>
      </c>
      <c r="EH56" s="8">
        <v>5.5183887355595171</v>
      </c>
      <c r="EI56" s="8">
        <v>5.4597444320532551</v>
      </c>
      <c r="EJ56" s="8">
        <v>5.4016851238080079</v>
      </c>
      <c r="EK56" s="8">
        <v>5.3442050824468064</v>
      </c>
      <c r="EL56" s="8">
        <v>5.2872986400865587</v>
      </c>
      <c r="EM56" s="8">
        <v>5.2309601886308545</v>
      </c>
      <c r="EN56" s="8">
        <v>5.1751841790696353</v>
      </c>
      <c r="EO56" s="8">
        <v>5.1199651207857713</v>
      </c>
      <c r="EP56" s="8">
        <v>5.065297580868557</v>
      </c>
      <c r="EQ56" s="8">
        <v>5.0111761834341424</v>
      </c>
      <c r="ER56" s="8">
        <v>4.9575956089529063</v>
      </c>
      <c r="ES56" s="8">
        <v>4.9045505935837799</v>
      </c>
      <c r="ET56" s="8">
        <v>4.8520359285155319</v>
      </c>
      <c r="EU56" s="8">
        <v>4.8000464593150083</v>
      </c>
      <c r="EV56" s="8">
        <v>4.748577085282327</v>
      </c>
      <c r="EW56" s="8">
        <v>4.6976227588130266</v>
      </c>
      <c r="EX56" s="8">
        <v>4.6471784847671538</v>
      </c>
      <c r="EY56" s="8">
        <v>4.5972393198452837</v>
      </c>
      <c r="EZ56" s="8">
        <v>4.5478003719714621</v>
      </c>
      <c r="FA56" s="8">
        <v>4.4988567996830424</v>
      </c>
      <c r="FB56" s="8">
        <v>4.4504038115274192</v>
      </c>
      <c r="FC56" s="8">
        <v>4.4024366654656149</v>
      </c>
      <c r="FD56" s="8">
        <v>4.3549506682827142</v>
      </c>
      <c r="FE56" s="8">
        <v>4.3079411750051158</v>
      </c>
      <c r="FF56" s="8">
        <v>4.2614035883245691</v>
      </c>
      <c r="FG56" s="8">
        <v>4.2153333580289791</v>
      </c>
      <c r="FH56" s="8">
        <v>4.169725980439936</v>
      </c>
      <c r="FI56" s="8">
        <v>4.1245769978569466</v>
      </c>
      <c r="FJ56" s="8">
        <v>4.0798819980083287</v>
      </c>
      <c r="FK56" s="8">
        <v>4.0356366135087329</v>
      </c>
      <c r="FL56" s="8">
        <v>3.9918365213232647</v>
      </c>
      <c r="FM56" s="8">
        <v>3.9484774422381395</v>
      </c>
      <c r="FN56" s="8">
        <v>3.905555140337877</v>
      </c>
      <c r="FO56" s="8">
        <v>3.8630654224889471</v>
      </c>
      <c r="FP56" s="8">
        <v>3.8210041378298456</v>
      </c>
      <c r="FQ56" s="8">
        <v>3.7793671772675714</v>
      </c>
      <c r="FR56" s="8">
        <v>3.7381504729804194</v>
      </c>
      <c r="FS56" s="8">
        <v>3.6973499979270907</v>
      </c>
      <c r="FT56" s="8">
        <v>3.656961765362035</v>
      </c>
      <c r="FU56" s="8">
        <v>3.616981828356991</v>
      </c>
      <c r="FV56" s="8">
        <v>3.5774062793286889</v>
      </c>
      <c r="FW56" s="8">
        <v>3.5382312495726369</v>
      </c>
      <c r="FX56" s="8">
        <v>3.4994529088029727</v>
      </c>
      <c r="FY56" s="8">
        <v>3.461067464698302</v>
      </c>
      <c r="FZ56" s="8">
        <v>3.4230711624534811</v>
      </c>
      <c r="GA56" s="8">
        <v>3.3854602843373076</v>
      </c>
      <c r="GB56" s="8">
        <v>3.348231149256029</v>
      </c>
      <c r="GC56" s="8">
        <v>3.3113801123226594</v>
      </c>
      <c r="GD56" s="8">
        <v>3.2749035644320097</v>
      </c>
      <c r="GE56" s="8">
        <v>3.2387979318414</v>
      </c>
      <c r="GF56" s="8">
        <v>3.2030596757570002</v>
      </c>
      <c r="GG56" s="8">
        <v>3.1676852919257197</v>
      </c>
      <c r="GH56" s="8">
        <v>3.1326713102326238</v>
      </c>
      <c r="GI56" s="8">
        <v>3.0980142943037894</v>
      </c>
      <c r="GJ56" s="8">
        <v>3.0637108411145579</v>
      </c>
      <c r="GK56" s="8">
        <v>3.0297575806031363</v>
      </c>
      <c r="GL56" s="8">
        <v>2.9961511752894601</v>
      </c>
      <c r="GM56" s="8">
        <v>2.962888319899303</v>
      </c>
      <c r="GN56" s="8">
        <v>2.9299657409935334</v>
      </c>
      <c r="GO56" s="8">
        <v>2.8973801966024855</v>
      </c>
      <c r="GP56" s="8">
        <v>2.8651284758653834</v>
      </c>
      <c r="GQ56" s="8">
        <v>2.8332073986747548</v>
      </c>
      <c r="GR56" s="8">
        <v>2.8016138153257719</v>
      </c>
      <c r="GS56" s="8">
        <v>2.7703446061704824</v>
      </c>
      <c r="GT56" s="8">
        <v>2.7393966812768404</v>
      </c>
      <c r="GU56" s="8">
        <v>2.7087669800925132</v>
      </c>
      <c r="GV56" s="8">
        <v>2.6784524711133808</v>
      </c>
      <c r="GW56" s="8">
        <v>2.6484501515566765</v>
      </c>
      <c r="GX56" s="8">
        <v>2.6187570470387227</v>
      </c>
      <c r="GY56" s="8">
        <v>2.5893702112571835</v>
      </c>
      <c r="GZ56" s="8">
        <v>2.5602867256777997</v>
      </c>
      <c r="HA56" s="8">
        <v>2.5315036992255266</v>
      </c>
      <c r="HB56" s="8">
        <v>2.5030182679800288</v>
      </c>
      <c r="HC56" s="8">
        <v>2.4748275948754817</v>
      </c>
      <c r="HD56" s="8">
        <v>2.4469288694046041</v>
      </c>
      <c r="HE56" s="8">
        <v>2.4193193073268859</v>
      </c>
      <c r="HF56" s="8">
        <v>2.3919961503809386</v>
      </c>
      <c r="HG56" s="8">
        <v>2.3649566660009138</v>
      </c>
      <c r="HH56" s="8">
        <v>2.3381981470369562</v>
      </c>
      <c r="HI56" s="8">
        <v>2.3117179114795974</v>
      </c>
      <c r="HJ56" s="8">
        <v>2.28551330218807</v>
      </c>
      <c r="HK56" s="8">
        <v>2.2595816866224707</v>
      </c>
      <c r="HL56" s="8">
        <v>2.2339204565797117</v>
      </c>
      <c r="HM56" s="8">
        <v>2.2085270279332301</v>
      </c>
      <c r="HN56" s="8">
        <v>2.183398840376372</v>
      </c>
      <c r="HO56" s="8">
        <v>2.1585333571694227</v>
      </c>
      <c r="HP56" s="8">
        <v>2.133928064890215</v>
      </c>
      <c r="HQ56" s="8">
        <v>2.1095804731882644</v>
      </c>
      <c r="HR56" s="8">
        <v>2.0854881145423922</v>
      </c>
      <c r="HS56" s="8">
        <v>2.0616485440217627</v>
      </c>
      <c r="HT56" s="8">
        <v>2.0380593390503052</v>
      </c>
      <c r="HU56" s="8">
        <v>2.0147180991744551</v>
      </c>
      <c r="HV56" s="8">
        <v>1.9916224458341651</v>
      </c>
      <c r="HW56" s="8">
        <v>1.9687700221371507</v>
      </c>
      <c r="HX56" s="8">
        <v>1.9461584926362951</v>
      </c>
      <c r="HY56" s="8">
        <v>1.923785543110192</v>
      </c>
      <c r="HZ56" s="8">
        <v>1.9016488803467568</v>
      </c>
      <c r="IA56" s="8">
        <v>1.8797462319298657</v>
      </c>
      <c r="IB56" s="8">
        <v>1.8580753460289814</v>
      </c>
      <c r="IC56" s="8">
        <v>1.8366339911917025</v>
      </c>
      <c r="ID56" s="8">
        <v>1.8154199561392101</v>
      </c>
      <c r="IE56" s="8">
        <v>1.7944310495645459</v>
      </c>
      <c r="IF56" s="8">
        <v>1.7736650999336874</v>
      </c>
      <c r="IG56" s="8">
        <v>1.7531199552893768</v>
      </c>
      <c r="IH56" s="8">
        <v>1.732793483057647</v>
      </c>
      <c r="II56" s="8">
        <v>1.7126835698570173</v>
      </c>
      <c r="IJ56" s="8">
        <v>1.6927881213102982</v>
      </c>
      <c r="IK56" s="8">
        <v>1.6731050618589727</v>
      </c>
      <c r="IL56" s="8">
        <v>1.6536323345801129</v>
      </c>
      <c r="IM56" s="8">
        <v>1.6343679010057779</v>
      </c>
      <c r="IN56" s="8">
        <v>1.615309740944868</v>
      </c>
      <c r="IO56" s="8">
        <v>1.5964558523073804</v>
      </c>
      <c r="IP56" s="8">
        <v>1.5778042509310295</v>
      </c>
      <c r="IQ56" s="8">
        <v>1.5593529704102003</v>
      </c>
      <c r="IR56" s="8">
        <v>1.5411000619271797</v>
      </c>
      <c r="IS56" s="8">
        <v>1.5230435940856448</v>
      </c>
      <c r="IT56" s="8">
        <v>1.5051816527463537</v>
      </c>
      <c r="IU56" s="8">
        <v>1.4875123408650073</v>
      </c>
      <c r="IV56" s="8">
        <v>1.4700337783322537</v>
      </c>
      <c r="IW56" s="8">
        <v>1.4527441018157781</v>
      </c>
      <c r="IX56" s="8">
        <v>1.4356414646044653</v>
      </c>
      <c r="IY56" s="8">
        <v>1.418724036454579</v>
      </c>
      <c r="IZ56" s="8">
        <v>1.4019900034379325</v>
      </c>
      <c r="JA56" s="8">
        <v>1.3854375677920199</v>
      </c>
      <c r="JB56" s="8">
        <v>1.3690649477720593</v>
      </c>
      <c r="JC56" s="8">
        <v>1.3528703775049338</v>
      </c>
      <c r="JD56" s="8">
        <v>1.3368521068449764</v>
      </c>
      <c r="JE56" s="8">
        <v>1.3210084012315813</v>
      </c>
      <c r="JF56" s="8">
        <v>1.3053375415486057</v>
      </c>
      <c r="JG56" s="8">
        <v>1.2898378239855237</v>
      </c>
      <c r="JH56" s="8">
        <v>1.2745075599003122</v>
      </c>
      <c r="JI56" s="8">
        <v>1.2593450756840279</v>
      </c>
      <c r="JJ56" s="8">
        <v>1.2443487126270498</v>
      </c>
      <c r="JK56" s="8">
        <v>1.2295168267869618</v>
      </c>
      <c r="JL56" s="8">
        <v>1.2148477888580338</v>
      </c>
      <c r="JM56" s="8">
        <v>1.2003399840422881</v>
      </c>
      <c r="JN56" s="8">
        <v>1.1859918119221113</v>
      </c>
      <c r="JO56" s="8">
        <v>1.1718016863343843</v>
      </c>
      <c r="JP56" s="8">
        <v>1.1577680352461155</v>
      </c>
      <c r="JQ56" s="8">
        <v>1.1438893006315294</v>
      </c>
      <c r="JR56" s="8">
        <v>1.1301639383506077</v>
      </c>
      <c r="JS56" s="8">
        <v>1.1165904180290376</v>
      </c>
      <c r="JT56" s="8">
        <v>1.1031672229395504</v>
      </c>
      <c r="JU56" s="8">
        <v>1.0898928498846296</v>
      </c>
      <c r="JV56" s="8">
        <v>1.0767658090805514</v>
      </c>
      <c r="JW56" s="8">
        <v>1.0637846240427471</v>
      </c>
      <c r="JX56" s="8">
        <v>1.0509478314724543</v>
      </c>
      <c r="JY56" s="8">
        <v>1.0382539811446361</v>
      </c>
      <c r="JZ56" s="8">
        <v>1.0257016357971505</v>
      </c>
      <c r="KA56" s="8">
        <v>1.013289371021137</v>
      </c>
      <c r="KB56" s="8">
        <v>1.001015775152611</v>
      </c>
      <c r="KC56" s="8">
        <v>0.9888794491652334</v>
      </c>
      <c r="KD56" s="8">
        <v>0.97687900656424009</v>
      </c>
      <c r="KE56" s="8">
        <v>0.96501307328151209</v>
      </c>
      <c r="KF56" s="8">
        <v>0.95328028757175798</v>
      </c>
      <c r="KG56" s="8">
        <v>0.94167929990980004</v>
      </c>
      <c r="KH56" s="8">
        <v>0.93020877288893367</v>
      </c>
      <c r="KI56" s="8">
        <v>0.9188673811203466</v>
      </c>
      <c r="KJ56" s="8">
        <v>0.90765381113358135</v>
      </c>
      <c r="KK56" s="8">
        <v>0.89656676127801394</v>
      </c>
      <c r="KL56" s="8">
        <v>0.8856049416253412</v>
      </c>
      <c r="KM56" s="8">
        <v>0.87476707387305064</v>
      </c>
      <c r="KN56" s="8">
        <v>0.86405189124885839</v>
      </c>
      <c r="KO56" s="8">
        <v>0.85345813841610318</v>
      </c>
      <c r="KP56" s="8">
        <v>0.84298457138006766</v>
      </c>
      <c r="KQ56" s="8">
        <v>0.83262995739522616</v>
      </c>
      <c r="KR56" s="8">
        <v>0.82239307487338942</v>
      </c>
      <c r="KS56" s="8">
        <v>0.81227271329273731</v>
      </c>
      <c r="KT56" s="8">
        <v>0.80226767310772673</v>
      </c>
      <c r="KU56" s="8">
        <v>0.79237676565985027</v>
      </c>
      <c r="KV56" s="8">
        <v>0.78259881308924228</v>
      </c>
      <c r="KW56" s="8">
        <v>0.77293264824711005</v>
      </c>
      <c r="KX56" s="8">
        <v>0.76337711460897728</v>
      </c>
      <c r="KY56" s="8">
        <v>0.75393106618873196</v>
      </c>
      <c r="KZ56" s="8">
        <v>0.74459336745345528</v>
      </c>
      <c r="LA56" s="8">
        <v>0.73536289323902881</v>
      </c>
      <c r="LB56" s="8">
        <v>0.72623852866649963</v>
      </c>
      <c r="LC56" s="8">
        <v>0.71721916905919281</v>
      </c>
      <c r="LD56" s="8">
        <v>0.70830371986056284</v>
      </c>
      <c r="LE56" s="8">
        <v>0.6994910965527642</v>
      </c>
      <c r="LF56" s="8">
        <v>0.69078022457593913</v>
      </c>
      <c r="LG56" s="8">
        <v>0.68217003924820241</v>
      </c>
      <c r="LH56" s="8">
        <v>0.67365948568631484</v>
      </c>
      <c r="LI56" s="8">
        <v>0.66524751872704002</v>
      </c>
      <c r="LJ56" s="8">
        <v>0.65693310284916206</v>
      </c>
      <c r="LK56" s="8">
        <v>0.64871521209616734</v>
      </c>
      <c r="LL56" s="8">
        <v>0.6405928299995689</v>
      </c>
      <c r="LM56" s="8">
        <v>0.63256494950286812</v>
      </c>
      <c r="LN56" s="8">
        <v>0.62463057288614732</v>
      </c>
      <c r="LO56" s="8">
        <v>0.61678871169127603</v>
      </c>
      <c r="LP56" s="8">
        <v>0.60903838664772891</v>
      </c>
      <c r="LQ56" s="8">
        <v>0.60137862759900185</v>
      </c>
      <c r="LR56" s="8">
        <v>0.59380847342961984</v>
      </c>
      <c r="LS56" s="8">
        <v>0.58632697199272377</v>
      </c>
      <c r="LT56" s="8">
        <v>0.57893318003823679</v>
      </c>
      <c r="LU56" s="8">
        <v>0.57162616314159109</v>
      </c>
      <c r="LV56" s="8">
        <v>0.56440499563301416</v>
      </c>
      <c r="LW56" s="8">
        <v>0.55726876052736518</v>
      </c>
      <c r="LX56" s="8">
        <v>0.55021654945451015</v>
      </c>
      <c r="LY56" s="8">
        <v>0.54324746259023804</v>
      </c>
      <c r="LZ56" s="8">
        <v>0.53636060858769774</v>
      </c>
      <c r="MA56" s="8">
        <v>0.52955510450935894</v>
      </c>
      <c r="MB56" s="8">
        <v>0.52283007575948581</v>
      </c>
      <c r="MC56" s="8">
        <v>0.51618465601711472</v>
      </c>
      <c r="MD56" s="8">
        <v>0.50961798716953688</v>
      </c>
      <c r="ME56" s="8">
        <v>0.50312921924627052</v>
      </c>
      <c r="MF56" s="8">
        <v>0.49671751035352213</v>
      </c>
      <c r="MG56" s="8">
        <v>0.49038202660912877</v>
      </c>
      <c r="MH56" s="8">
        <v>0.4841219420779746</v>
      </c>
      <c r="MI56" s="8">
        <v>0.47793643870788016</v>
      </c>
      <c r="MJ56" s="8">
        <v>0.47182470626595235</v>
      </c>
      <c r="MK56" s="8">
        <v>0.46578594227539427</v>
      </c>
      <c r="ML56" s="8">
        <v>0.45981935195276868</v>
      </c>
      <c r="MM56" s="8">
        <v>0.45392414814570692</v>
      </c>
      <c r="MN56" s="8">
        <v>0.44809955127106471</v>
      </c>
      <c r="MO56" s="8">
        <v>0.44234478925351206</v>
      </c>
      <c r="MP56" s="8">
        <v>0.43665909746455828</v>
      </c>
      <c r="MQ56" s="8">
        <v>0.43104171866200486</v>
      </c>
      <c r="MR56" s="8">
        <v>0.42549190292982025</v>
      </c>
      <c r="MS56" s="8">
        <v>0.4200089076184379</v>
      </c>
      <c r="MT56" s="8">
        <v>0.41459199728546542</v>
      </c>
      <c r="MU56" s="8">
        <v>0.40924044363680617</v>
      </c>
      <c r="MV56" s="8">
        <v>0.40395352546818758</v>
      </c>
      <c r="MW56" s="8">
        <v>0.39873052860708957</v>
      </c>
      <c r="MX56" s="8">
        <v>0.39357074585507551</v>
      </c>
      <c r="MY56" s="8">
        <v>0.38847347693051471</v>
      </c>
      <c r="MZ56" s="8">
        <v>0.38343802841169705</v>
      </c>
      <c r="NA56" s="8">
        <v>0.37846371368033532</v>
      </c>
      <c r="NB56" s="8">
        <v>0.37354985286544934</v>
      </c>
      <c r="NC56" s="8">
        <v>0.36869577278763421</v>
      </c>
      <c r="ND56" s="8">
        <v>0.36390080690370219</v>
      </c>
      <c r="NE56" s="8">
        <v>0.35916429525169968</v>
      </c>
      <c r="NF56" s="8">
        <v>0.35448558439629474</v>
      </c>
      <c r="NG56" s="8">
        <v>0.34986402737453065</v>
      </c>
      <c r="NH56" s="8">
        <v>0.34529898364194661</v>
      </c>
      <c r="NI56" s="8">
        <v>0.34078981901905725</v>
      </c>
      <c r="NJ56" s="8">
        <v>0.33633590563819188</v>
      </c>
      <c r="NK56" s="8">
        <v>0.33193662189068884</v>
      </c>
      <c r="NL56" s="8">
        <v>0.32759135237444231</v>
      </c>
      <c r="NM56" s="8">
        <v>0.32329948784180174</v>
      </c>
      <c r="NN56" s="8">
        <v>0.31906042514781563</v>
      </c>
      <c r="NO56" s="8">
        <v>0.31487356719882281</v>
      </c>
      <c r="NP56" s="8">
        <v>0.31073832290138503</v>
      </c>
      <c r="NQ56" s="8">
        <v>0.30665410711155922</v>
      </c>
      <c r="NR56" s="8">
        <v>0.30262034058450971</v>
      </c>
      <c r="NS56" s="8">
        <v>0.29863644992445348</v>
      </c>
      <c r="NT56" s="8">
        <v>0.29470186753493949</v>
      </c>
      <c r="NU56" s="8">
        <v>0.29081603156945929</v>
      </c>
      <c r="NV56" s="8">
        <v>0.28697838588238483</v>
      </c>
      <c r="NW56" s="8">
        <v>0.28318837998023544</v>
      </c>
      <c r="NX56" s="8">
        <v>0.27944546897326694</v>
      </c>
      <c r="NY56" s="8">
        <v>0.27574911352738446</v>
      </c>
      <c r="NZ56" s="8">
        <v>0.27209877981637554</v>
      </c>
      <c r="OA56" s="8">
        <v>0.26849393947446198</v>
      </c>
      <c r="OB56" s="8">
        <v>0.26493406954916709</v>
      </c>
      <c r="OC56" s="8">
        <v>0.26141865245450024</v>
      </c>
      <c r="OD56" s="8">
        <v>0.25794717592445227</v>
      </c>
      <c r="OE56" s="8">
        <v>0.25451913296680256</v>
      </c>
      <c r="OF56" s="8">
        <v>0.25113402181723654</v>
      </c>
      <c r="OG56" s="8">
        <v>0.24779134589376853</v>
      </c>
      <c r="OH56" s="8">
        <v>0.24449061375147388</v>
      </c>
      <c r="OI56" s="8">
        <v>0.24123133903752289</v>
      </c>
      <c r="OJ56" s="8">
        <v>0.23801304044651844</v>
      </c>
      <c r="OK56" s="8">
        <v>0.23483524167613495</v>
      </c>
      <c r="OL56" s="8">
        <v>0.23169747138305558</v>
      </c>
      <c r="OM56" s="8">
        <v>0.22859926313920978</v>
      </c>
      <c r="ON56" s="8">
        <v>0.22554015538830532</v>
      </c>
      <c r="OO56" s="8">
        <v>0.22251969140265615</v>
      </c>
      <c r="OP56" s="8">
        <v>0.21953741924030384</v>
      </c>
      <c r="OQ56" s="8">
        <v>0.21659289170243015</v>
      </c>
      <c r="OR56" s="8">
        <v>0.21368566629106228</v>
      </c>
      <c r="OS56" s="8">
        <v>0.21081530516706531</v>
      </c>
      <c r="OT56" s="8">
        <v>0.20798137510842368</v>
      </c>
      <c r="OU56" s="8">
        <v>0.2051834474688089</v>
      </c>
      <c r="OV56" s="8">
        <v>0.20242109813643158</v>
      </c>
      <c r="OW56" s="8">
        <v>0.1996939074931792</v>
      </c>
      <c r="OX56" s="8">
        <v>0.19700146037403454</v>
      </c>
      <c r="OY56" s="8">
        <v>0.19434334602677636</v>
      </c>
      <c r="OZ56" s="8">
        <v>0.19171915807195949</v>
      </c>
      <c r="PA56" s="8">
        <v>0.18912849446317331</v>
      </c>
      <c r="PB56" s="8">
        <v>0.1865709574475789</v>
      </c>
      <c r="PC56" s="8">
        <v>0.18404615352672093</v>
      </c>
      <c r="PD56" s="8">
        <v>0.18155369341761524</v>
      </c>
      <c r="PE56" s="8">
        <v>0.17909319201410995</v>
      </c>
      <c r="PF56" s="8">
        <v>0.17666426834851828</v>
      </c>
      <c r="PG56" s="8">
        <v>0.17426654555352444</v>
      </c>
      <c r="PH56" s="8">
        <v>0.17189965082435793</v>
      </c>
      <c r="PI56" s="8">
        <v>0.16956321538123748</v>
      </c>
      <c r="PJ56" s="8">
        <v>0.16725687443208273</v>
      </c>
      <c r="PK56" s="8">
        <v>0.1649802671354916</v>
      </c>
      <c r="PL56" s="8">
        <v>0.16273303656398497</v>
      </c>
      <c r="PM56" s="8">
        <v>0.16051482966751365</v>
      </c>
      <c r="PN56" s="8">
        <v>0.15832529723722966</v>
      </c>
      <c r="PO56" s="8">
        <v>0.15616409386951896</v>
      </c>
      <c r="PP56" s="8">
        <v>0.15403087793029477</v>
      </c>
      <c r="PQ56" s="8">
        <v>0.1519253115195518</v>
      </c>
      <c r="PR56" s="8">
        <v>0.14984706043617771</v>
      </c>
      <c r="PS56" s="8">
        <v>0.14779579414302277</v>
      </c>
      <c r="PT56" s="8">
        <v>0.14577118573222581</v>
      </c>
      <c r="PU56" s="8">
        <v>0.14377291189079469</v>
      </c>
      <c r="PV56" s="8">
        <v>0.1418006528664425</v>
      </c>
      <c r="PW56" s="8">
        <v>0.13985409243367525</v>
      </c>
      <c r="PX56" s="8">
        <v>0.13793291786013212</v>
      </c>
      <c r="PY56" s="8">
        <v>0.13603681987317678</v>
      </c>
      <c r="PZ56" s="8">
        <v>0.13416549262673749</v>
      </c>
      <c r="QA56" s="8">
        <v>0.13231863366839736</v>
      </c>
      <c r="QB56" s="8">
        <v>0.13049594390673083</v>
      </c>
      <c r="QC56" s="8">
        <v>0.12869712757888732</v>
      </c>
      <c r="QD56" s="8">
        <v>0.12692189221841998</v>
      </c>
      <c r="QE56" s="8">
        <v>0.12516994862335837</v>
      </c>
      <c r="QF56" s="8">
        <v>0.1234410108245254</v>
      </c>
      <c r="QG56" s="8">
        <v>0.12173479605409533</v>
      </c>
      <c r="QH56" s="8">
        <v>0.12005102471439322</v>
      </c>
      <c r="QI56" s="8">
        <v>0.11838942034693435</v>
      </c>
      <c r="QJ56" s="8">
        <v>0.11674970960170186</v>
      </c>
      <c r="QK56" s="8">
        <v>0.11513162220666347</v>
      </c>
      <c r="QL56" s="8">
        <v>0.11353489093752346</v>
      </c>
      <c r="QM56" s="8">
        <v>0.11195925158771106</v>
      </c>
      <c r="QN56" s="8">
        <v>0.11040444293860316</v>
      </c>
      <c r="QO56" s="8">
        <v>0.10887020672997981</v>
      </c>
      <c r="QP56" s="8">
        <v>0.10735628763071331</v>
      </c>
      <c r="QQ56" s="8">
        <v>0.10586243320968736</v>
      </c>
      <c r="QR56" s="8">
        <v>0.10438839390694685</v>
      </c>
      <c r="QS56" s="8">
        <v>0.1029339230050767</v>
      </c>
      <c r="QT56" s="8">
        <v>0.10149877660080805</v>
      </c>
      <c r="QU56" s="8">
        <v>0.10008271357685254</v>
      </c>
      <c r="QV56" s="8">
        <v>9.8685495573961043E-2</v>
      </c>
      <c r="QW56" s="8">
        <v>9.7306886963207842E-2</v>
      </c>
      <c r="QX56" s="8">
        <v>9.5946654818498164E-2</v>
      </c>
      <c r="QY56" s="8">
        <v>9.4604568889297733E-2</v>
      </c>
      <c r="QZ56" s="8">
        <v>9.3280401573584693E-2</v>
      </c>
      <c r="RA56" s="8">
        <v>9.1973927891020837E-2</v>
      </c>
      <c r="RB56" s="8">
        <v>9.068492545634245E-2</v>
      </c>
      <c r="RC56" s="8">
        <v>8.9413174452969146E-2</v>
      </c>
      <c r="RD56" s="8">
        <v>8.8158457606829277E-2</v>
      </c>
      <c r="RE56" s="8">
        <v>8.6920560160402061E-2</v>
      </c>
      <c r="RF56" s="8">
        <v>8.5699269846973514E-2</v>
      </c>
      <c r="RG56" s="8">
        <v>8.4494376865106538E-2</v>
      </c>
      <c r="RH56" s="8">
        <v>8.3305673853323423E-2</v>
      </c>
      <c r="RI56" s="8">
        <v>8.2132955864999302E-2</v>
      </c>
      <c r="RJ56" s="8">
        <v>8.0976020343466862E-2</v>
      </c>
      <c r="RK56" s="8">
        <v>7.9834667097329282E-2</v>
      </c>
      <c r="RL56" s="8">
        <v>7.8708698275981703E-2</v>
      </c>
      <c r="RM56" s="8">
        <v>7.7597918345339592E-2</v>
      </c>
      <c r="RN56" s="8">
        <v>7.6502134063772514E-2</v>
      </c>
      <c r="RO56" s="8">
        <v>7.5421154458243406E-2</v>
      </c>
      <c r="RP56" s="8">
        <v>7.4354790800650675E-2</v>
      </c>
      <c r="RQ56" s="8">
        <v>7.3302856584373188E-2</v>
      </c>
      <c r="RR56" s="8">
        <v>7.2265167501016442E-2</v>
      </c>
      <c r="RS56" s="8">
        <v>7.1241541417358625E-2</v>
      </c>
      <c r="RT56" s="8">
        <v>7.0231798352496586E-2</v>
      </c>
      <c r="RU56" s="8">
        <v>6.9235760455188894E-2</v>
      </c>
      <c r="RV56" s="8">
        <v>6.8253251981396326E-2</v>
      </c>
      <c r="RW56" s="8">
        <v>6.72840992720177E-2</v>
      </c>
      <c r="RX56" s="8">
        <v>6.6328130730820223E-2</v>
      </c>
      <c r="RY56" s="8">
        <v>6.5385176802563838E-2</v>
      </c>
      <c r="RZ56" s="8">
        <v>6.4455069951317306E-2</v>
      </c>
      <c r="SA56" s="8">
        <v>6.353764463896569E-2</v>
      </c>
      <c r="SB56" s="8">
        <v>6.2632737303908018E-2</v>
      </c>
      <c r="SC56" s="8">
        <v>6.1740186339943395E-2</v>
      </c>
      <c r="SD56" s="8">
        <v>6.0859832075345663E-2</v>
      </c>
      <c r="SE56" s="8">
        <v>5.9991516752124129E-2</v>
      </c>
      <c r="SF56" s="8">
        <v>5.9135084505470004E-2</v>
      </c>
      <c r="SG56" s="8">
        <v>5.8290381343387349E-2</v>
      </c>
      <c r="SH56" s="8">
        <v>5.7457255126506901E-2</v>
      </c>
      <c r="SI56" s="8">
        <v>5.6635555548082715E-2</v>
      </c>
      <c r="SJ56" s="8">
        <v>5.5825134114169152E-2</v>
      </c>
      <c r="SK56" s="8">
        <v>5.5025844123978117E-2</v>
      </c>
      <c r="SL56" s="8">
        <v>5.4237540650414952E-2</v>
      </c>
      <c r="SM56" s="8">
        <v>5.3460080520791667E-2</v>
      </c>
      <c r="SN56" s="8">
        <v>5.2693322297717275E-2</v>
      </c>
      <c r="SO56" s="8">
        <v>5.1937126260162905E-2</v>
      </c>
      <c r="SP56" s="8">
        <v>5.119135438470139E-2</v>
      </c>
      <c r="SQ56" s="8">
        <v>5.0455870326919949E-2</v>
      </c>
      <c r="SR56" s="8">
        <v>4.9730539403004606E-2</v>
      </c>
      <c r="SS56" s="8">
        <v>4.9015228571495921E-2</v>
      </c>
      <c r="ST56" s="8">
        <v>4.8309806415214013E-2</v>
      </c>
      <c r="SU56" s="8">
        <v>4.7614143123352368E-2</v>
      </c>
      <c r="SV56" s="8">
        <v>4.6928110473739092E-2</v>
      </c>
      <c r="SW56" s="8">
        <v>4.6251581815264321E-2</v>
      </c>
      <c r="SX56" s="8">
        <v>4.5584432050473335E-2</v>
      </c>
      <c r="SY56" s="8">
        <v>4.492653761832327E-2</v>
      </c>
      <c r="SZ56" s="8">
        <v>4.4277776477103112E-2</v>
      </c>
      <c r="TA56" s="8">
        <v>4.3638028087515532E-2</v>
      </c>
      <c r="TB56" s="8">
        <v>4.3007173395919217E-2</v>
      </c>
      <c r="TC56" s="8">
        <v>4.2385094817731353E-2</v>
      </c>
      <c r="TD56" s="8">
        <v>4.1771676220988194E-2</v>
      </c>
      <c r="TE56" s="8">
        <v>4.116680291006327E-2</v>
      </c>
      <c r="TF56" s="8">
        <v>4.0570361609541916E-2</v>
      </c>
      <c r="TG56" s="8">
        <v>3.9982240448250723E-2</v>
      </c>
      <c r="TH56" s="8">
        <v>3.9402328943441679E-2</v>
      </c>
      <c r="TI56" s="8">
        <v>3.8830517985128807E-2</v>
      </c>
      <c r="TJ56" s="8">
        <v>3.8266699820576892E-2</v>
      </c>
      <c r="TK56" s="8">
        <v>3.7710768038941099E-2</v>
      </c>
      <c r="TL56" s="8">
        <v>3.7162617556056043E-2</v>
      </c>
      <c r="TM56" s="8">
        <v>3.6622144599373928E-2</v>
      </c>
      <c r="TN56" s="8">
        <v>3.6089246693049831E-2</v>
      </c>
      <c r="TO56" s="8">
        <v>3.5563822643173634E-2</v>
      </c>
      <c r="TP56" s="8">
        <v>3.5045772523147292E-2</v>
      </c>
      <c r="TQ56" s="8">
        <v>3.4534997659206229E-2</v>
      </c>
      <c r="TR56" s="8">
        <v>3.4031400616084312E-2</v>
      </c>
      <c r="TS56" s="8">
        <v>3.3534885182820613E-2</v>
      </c>
      <c r="TT56" s="8">
        <v>3.3045356358707409E-2</v>
      </c>
      <c r="TU56" s="8">
        <v>3.2562720339378133E-2</v>
      </c>
      <c r="TV56" s="8">
        <v>3.2086884503034131E-2</v>
      </c>
      <c r="TW56" s="8">
        <v>3.1617757396809616E-2</v>
      </c>
      <c r="TX56" s="8">
        <v>3.1155248723273091E-2</v>
      </c>
      <c r="TY56" s="8">
        <v>3.0699269327064679E-2</v>
      </c>
      <c r="TZ56" s="8">
        <v>3.0249731181668151E-2</v>
      </c>
      <c r="UA56" s="8">
        <v>2.980654737631646E-2</v>
      </c>
      <c r="UB56" s="8">
        <v>2.9369632103030178E-2</v>
      </c>
      <c r="UC56" s="8">
        <v>2.8938900643787187E-2</v>
      </c>
      <c r="UD56" s="8">
        <v>2.8514269357823054E-2</v>
      </c>
      <c r="UE56" s="8">
        <v>2.8095655669060887E-2</v>
      </c>
      <c r="UF56" s="8">
        <v>2.7682978053669472E-2</v>
      </c>
      <c r="UG56" s="8">
        <v>2.7276156027749184E-2</v>
      </c>
      <c r="UH56" s="8">
        <v>2.6875110135143973E-2</v>
      </c>
      <c r="UI56" s="8">
        <v>2.64797619353789E-2</v>
      </c>
      <c r="UJ56" s="8">
        <v>2.609003399172205E-2</v>
      </c>
      <c r="UK56" s="8">
        <v>2.5705849859369606E-2</v>
      </c>
      <c r="UL56" s="8">
        <v>2.5327134073753633E-2</v>
      </c>
      <c r="UM56" s="8">
        <v>2.4953812138970879E-2</v>
      </c>
      <c r="UN56" s="8">
        <v>2.4585810516332102E-2</v>
      </c>
      <c r="UO56" s="8">
        <v>2.4223056613030685E-2</v>
      </c>
      <c r="UP56" s="8">
        <v>2.3865478770929559E-2</v>
      </c>
      <c r="UQ56" s="8">
        <v>2.3513006255465693E-2</v>
      </c>
      <c r="UR56" s="8">
        <v>2.3165569244670788E-2</v>
      </c>
      <c r="US56" s="8">
        <v>2.2823098818307446E-2</v>
      </c>
      <c r="UT56" s="8">
        <v>2.2485526947119836E-2</v>
      </c>
      <c r="UU56" s="8">
        <v>2.2152786482197682E-2</v>
      </c>
      <c r="UV56" s="8">
        <v>2.1824811144452998E-2</v>
      </c>
      <c r="UW56" s="8">
        <v>2.1501535514208164E-2</v>
      </c>
      <c r="UX56" s="8">
        <v>2.1182895020894689E-2</v>
      </c>
      <c r="UY56" s="8">
        <v>2.0868825932861618E-2</v>
      </c>
      <c r="UZ56" s="8">
        <v>2.0559265347292528E-2</v>
      </c>
      <c r="VA56" s="8">
        <v>2.0254151180230509E-2</v>
      </c>
      <c r="VB56" s="8">
        <v>1.9953422156709737E-2</v>
      </c>
      <c r="VC56" s="8">
        <v>1.9657017800993055E-2</v>
      </c>
      <c r="VD56" s="8">
        <v>1.9364878426914495E-2</v>
      </c>
      <c r="VE56" s="8">
        <v>1.9076945128325758E-2</v>
      </c>
      <c r="VF56" s="8">
        <v>1.8793159769645993E-2</v>
      </c>
      <c r="VG56" s="8">
        <v>1.851346497651361E-2</v>
      </c>
      <c r="VH56" s="8">
        <v>1.823780412653948E-2</v>
      </c>
      <c r="VI56" s="8">
        <v>1.7966121340160551E-2</v>
      </c>
      <c r="VJ56" s="8">
        <v>1.7698361471592816E-2</v>
      </c>
      <c r="VK56" s="8">
        <v>1.7434470099883161E-2</v>
      </c>
      <c r="VL56" s="8">
        <v>1.7174393520058673E-2</v>
      </c>
      <c r="VM56" s="8">
        <v>1.6918078734372923E-2</v>
      </c>
      <c r="VN56" s="8">
        <v>1.6665473443648188E-2</v>
      </c>
      <c r="VO56" s="8">
        <v>1.641652603871268E-2</v>
      </c>
      <c r="VP56" s="8">
        <v>1.6171185591932161E-2</v>
      </c>
      <c r="VQ56" s="8">
        <v>1.5929401848834755E-2</v>
      </c>
      <c r="VR56" s="8">
        <v>1.5691125219828347E-2</v>
      </c>
      <c r="VS56" s="8">
        <v>1.5456306772009609E-2</v>
      </c>
      <c r="VT56" s="8">
        <v>1.5224898221063767E-2</v>
      </c>
      <c r="VU56" s="8">
        <v>1.4996851923254466E-2</v>
      </c>
      <c r="VV56" s="8">
        <v>1.4772120867502632E-2</v>
      </c>
      <c r="VW56" s="8">
        <v>1.4550658667553666E-2</v>
      </c>
      <c r="VX56" s="8">
        <v>1.433241955423213E-2</v>
      </c>
      <c r="VY56" s="8">
        <v>1.4117358367782971E-2</v>
      </c>
      <c r="VZ56" s="8">
        <v>1.3905430550298749E-2</v>
      </c>
      <c r="WA56" s="8">
        <v>1.3696592138231722E-2</v>
      </c>
      <c r="WB56" s="8">
        <v>1.3490799754990217E-2</v>
      </c>
      <c r="WC56" s="8">
        <v>1.3288010603618403E-2</v>
      </c>
      <c r="WD56" s="8">
        <v>1.3088182459558607E-2</v>
      </c>
      <c r="WE56" s="8">
        <v>1.2891273663495611E-2</v>
      </c>
      <c r="WF56" s="8">
        <v>1.2697243114281838E-2</v>
      </c>
      <c r="WG56" s="8">
        <v>1.2506050261942877E-2</v>
      </c>
      <c r="WH56" s="8">
        <v>1.2317655100762472E-2</v>
      </c>
      <c r="WI56" s="8">
        <v>1.2132018162446185E-2</v>
      </c>
      <c r="WJ56" s="8">
        <v>1.1949100509363143E-2</v>
      </c>
      <c r="WK56" s="8">
        <v>1.1768863727864839E-2</v>
      </c>
      <c r="WL56" s="8">
        <v>1.159126992168045E-2</v>
      </c>
      <c r="WM56" s="8">
        <v>1.1416281705387847E-2</v>
      </c>
      <c r="WN56" s="8">
        <v>1.1243862197959488E-2</v>
      </c>
      <c r="WO56" s="8">
        <v>1.1073975016382652E-2</v>
      </c>
      <c r="WP56" s="8">
        <v>1.0906584269353054E-2</v>
      </c>
      <c r="WQ56" s="8">
        <v>1.0741654551041242E-2</v>
      </c>
      <c r="WR56" s="8">
        <v>1.0579150934931055E-2</v>
      </c>
      <c r="WS56" s="8">
        <v>1.0419038967729315E-2</v>
      </c>
      <c r="WT56" s="8">
        <v>1.0261284663346274E-2</v>
      </c>
      <c r="WU56" s="8">
        <v>1.0105854496945819E-2</v>
      </c>
      <c r="WV56" s="8">
        <v>9.9527153990649434E-3</v>
      </c>
      <c r="WW56" s="8">
        <v>9.8018347498017334E-3</v>
      </c>
      <c r="WX56" s="8">
        <v>9.653180373071087E-3</v>
      </c>
      <c r="WY56" s="8">
        <v>9.5067205309276922E-3</v>
      </c>
      <c r="WZ56" s="8">
        <v>9.3624239179553471E-3</v>
      </c>
      <c r="XA56" s="8">
        <v>9.220259655722091E-3</v>
      </c>
      <c r="XB56" s="8">
        <v>9.0801972873004559E-3</v>
      </c>
      <c r="XC56" s="8">
        <v>8.9422067718520955E-3</v>
      </c>
      <c r="XD56" s="8">
        <v>8.8062584792762948E-3</v>
      </c>
      <c r="XE56" s="8">
        <v>8.6723231849215182E-3</v>
      </c>
      <c r="XF56" s="8">
        <v>8.5403720643594788E-3</v>
      </c>
      <c r="XG56" s="8">
        <v>8.4103766882210294E-3</v>
      </c>
      <c r="XH56" s="8">
        <v>8.2823090170932138E-3</v>
      </c>
      <c r="XI56" s="8">
        <v>8.1561413964769645E-3</v>
      </c>
      <c r="XJ56" s="8">
        <v>8.0318465518046441E-3</v>
      </c>
      <c r="XK56" s="8">
        <v>7.9093975835169399E-3</v>
      </c>
      <c r="XL56" s="8">
        <v>7.7887679621984366E-3</v>
      </c>
      <c r="XM56" s="8">
        <v>7.6699315237712352E-3</v>
      </c>
      <c r="XN56" s="8">
        <v>7.5528624647461119E-3</v>
      </c>
      <c r="XO56" s="8">
        <v>7.4375353375304622E-3</v>
      </c>
      <c r="XP56" s="8">
        <v>7.3239250457925514E-3</v>
      </c>
      <c r="XQ56" s="8">
        <v>7.21200683988143E-3</v>
      </c>
      <c r="XR56" s="8">
        <v>7.1017563123018865E-3</v>
      </c>
      <c r="XS56" s="8">
        <v>6.993149393243984E-3</v>
      </c>
      <c r="XT56" s="8">
        <v>6.8861623461664353E-3</v>
      </c>
      <c r="XU56" s="8">
        <v>6.7807717634333596E-3</v>
      </c>
      <c r="XV56" s="8">
        <v>6.6769545620038052E-3</v>
      </c>
      <c r="XW56" s="8">
        <v>6.5746879791734455E-3</v>
      </c>
      <c r="XX56" s="8">
        <v>6.473949568368045E-3</v>
      </c>
      <c r="XY56" s="8">
        <v>6.3747171949878308E-3</v>
      </c>
      <c r="XZ56" s="8">
        <v>6.2769690323025628E-3</v>
      </c>
      <c r="YA56" s="8">
        <v>6.1806835573965909E-3</v>
      </c>
      <c r="YB56" s="8">
        <v>6.0858395471632366E-3</v>
      </c>
      <c r="YC56" s="8">
        <v>5.9924160743482918E-3</v>
      </c>
      <c r="YD56" s="8">
        <v>5.9003925036417255E-3</v>
      </c>
      <c r="YE56" s="8">
        <v>5.8097484878173716E-3</v>
      </c>
      <c r="YF56" s="8">
        <v>5.7204639639199589E-3</v>
      </c>
      <c r="YG56" s="8">
        <v>5.6325191494988464E-3</v>
      </c>
      <c r="YH56" s="8">
        <v>5.5458945388882552E-3</v>
      </c>
      <c r="YI56" s="8">
        <v>5.4605708995331135E-3</v>
      </c>
      <c r="YJ56" s="8">
        <v>5.3765292683603302E-3</v>
      </c>
      <c r="YK56" s="8">
        <v>5.2937509481948662E-3</v>
      </c>
      <c r="YL56" s="8">
        <v>5.2122175042199912E-3</v>
      </c>
      <c r="YM56" s="8">
        <v>5.1319107604815336E-3</v>
      </c>
      <c r="YN56" s="8">
        <v>5.0528127964352895E-3</v>
      </c>
      <c r="YO56" s="8">
        <v>4.9749059435373905E-3</v>
      </c>
      <c r="YP56" s="8">
        <v>4.8981727818770424E-3</v>
      </c>
      <c r="YQ56" s="8">
        <v>4.8225961368510602E-3</v>
      </c>
      <c r="YR56" s="8">
        <v>4.7481590758799864E-3</v>
      </c>
      <c r="YS56" s="8">
        <v>4.6748449051650246E-3</v>
      </c>
      <c r="YT56" s="8">
        <v>4.6026371664855828E-3</v>
      </c>
      <c r="YU56" s="8">
        <v>4.5315196340368711E-3</v>
      </c>
      <c r="YV56" s="8">
        <v>4.4614763113069939E-3</v>
      </c>
      <c r="YW56" s="8">
        <v>4.3924914279933535E-3</v>
      </c>
      <c r="YX56" s="8">
        <v>4.3245494369576172E-3</v>
      </c>
      <c r="YY56" s="8">
        <v>4.2576350112190492E-3</v>
      </c>
      <c r="YZ56" s="8">
        <v>4.1917330409856918E-3</v>
      </c>
      <c r="ZA56" s="8">
        <v>4.1268286307228549E-3</v>
      </c>
      <c r="ZB56" s="8">
        <v>4.0629070962587312E-3</v>
      </c>
      <c r="ZC56" s="8">
        <v>3.9999539619264331E-3</v>
      </c>
      <c r="ZD56" s="8">
        <v>3.9379549577422731E-3</v>
      </c>
      <c r="ZE56" s="8">
        <v>3.8768960166197615E-3</v>
      </c>
      <c r="ZF56" s="8">
        <v>3.8167632716188463E-3</v>
      </c>
      <c r="ZG56" s="8">
        <v>3.7575430532301936E-3</v>
      </c>
      <c r="ZH56" s="8">
        <v>3.699221886693855E-3</v>
      </c>
      <c r="ZI56" s="8">
        <v>3.6417864893521328E-3</v>
      </c>
      <c r="ZJ56" s="8">
        <v>3.5852237680361653E-3</v>
      </c>
      <c r="ZK56" s="8">
        <v>3.5295208164857639E-3</v>
      </c>
      <c r="ZL56" s="8">
        <v>3.4746649128023126E-3</v>
      </c>
      <c r="ZM56" s="8">
        <v>3.4206435169341102E-3</v>
      </c>
      <c r="ZN56" s="8">
        <v>3.3674442681939786E-3</v>
      </c>
      <c r="ZO56" s="8">
        <v>3.315054982808673E-3</v>
      </c>
      <c r="ZP56" s="8">
        <v>3.2634636514996583E-3</v>
      </c>
      <c r="ZQ56" s="8">
        <v>3.2126584370950639E-3</v>
      </c>
      <c r="ZR56" s="8">
        <v>3.1626276721722357E-3</v>
      </c>
      <c r="ZS56" s="8">
        <v>3.1133598567307063E-3</v>
      </c>
      <c r="ZT56" s="8">
        <v>3.0648436558951535E-3</v>
      </c>
      <c r="ZU56" s="8">
        <v>3.0170678976479248E-3</v>
      </c>
      <c r="ZV56" s="8">
        <v>2.9700215705909532E-3</v>
      </c>
      <c r="ZW56" s="8">
        <v>2.9236938217365111E-3</v>
      </c>
      <c r="ZX56" s="8">
        <v>2.8780739543266321E-3</v>
      </c>
      <c r="ZY56" s="8">
        <v>2.8331514256807909E-3</v>
      </c>
      <c r="ZZ56" s="8">
        <v>2.7889158450714441E-3</v>
      </c>
      <c r="AAA56" s="8">
        <v>2.7453569716272591E-3</v>
      </c>
      <c r="AAB56" s="8">
        <v>2.7024647122635159E-3</v>
      </c>
      <c r="AAC56" s="8">
        <v>2.6602291196395063E-3</v>
      </c>
      <c r="AAD56" s="8">
        <v>2.6186403901425552E-3</v>
      </c>
      <c r="AAE56" s="8">
        <v>2.5776888618982792E-3</v>
      </c>
      <c r="AAF56" s="8">
        <v>2.5373650128069215E-3</v>
      </c>
      <c r="AAG56" s="8">
        <v>2.4976594586052676E-3</v>
      </c>
      <c r="AAH56" s="8">
        <v>2.4585629509539888E-3</v>
      </c>
      <c r="AAI56" s="8">
        <v>2.4200663755500405E-3</v>
      </c>
      <c r="AAJ56" s="8">
        <v>2.3821607502637677E-3</v>
      </c>
      <c r="AAK56" s="8">
        <v>2.3448372233005458E-3</v>
      </c>
      <c r="AAL56" s="8">
        <v>2.308087071386506E-3</v>
      </c>
      <c r="AAM56" s="8">
        <v>2.2719016979781885E-3</v>
      </c>
      <c r="AAN56" s="8">
        <v>2.2362726314957694E-3</v>
      </c>
      <c r="AAO56" s="8">
        <v>2.2011915235795381E-3</v>
      </c>
      <c r="AAP56" s="8">
        <v>2.1666501473694604E-3</v>
      </c>
      <c r="AAQ56" s="8">
        <v>2.1326403958073946E-3</v>
      </c>
      <c r="AAR56" s="8">
        <v>2.0991542799618183E-3</v>
      </c>
      <c r="AAS56" s="8">
        <v>2.0661839273747309E-3</v>
      </c>
      <c r="AAT56" s="8">
        <v>2.0337215804304186E-3</v>
      </c>
      <c r="AAU56" s="8">
        <v>2.0017595947459297E-3</v>
      </c>
      <c r="AAV56" s="8">
        <v>1.9702904375828579E-3</v>
      </c>
      <c r="AAW56" s="8">
        <v>1.9393066862802841E-3</v>
      </c>
      <c r="AAX56" s="8">
        <v>1.9088010267085684E-3</v>
      </c>
      <c r="AAY56" s="8">
        <v>1.8787662517436982E-3</v>
      </c>
      <c r="AAZ56" s="8">
        <v>1.8491952597620414E-3</v>
      </c>
      <c r="ABA56" s="8">
        <v>1.8200810531551275E-3</v>
      </c>
      <c r="ABB56" s="8">
        <v>1.7914167368643138E-3</v>
      </c>
      <c r="ABC56" s="8">
        <v>1.7631955169350492E-3</v>
      </c>
      <c r="ABD56" s="8">
        <v>1.7354106990904485E-3</v>
      </c>
      <c r="ABE56" s="8">
        <v>1.7080556873240442E-3</v>
      </c>
      <c r="ABF56" s="8">
        <v>1.6811239825113534E-3</v>
      </c>
      <c r="ABG56" s="8">
        <v>1.6546091810401237E-3</v>
      </c>
      <c r="ABH56" s="8">
        <v>1.628504973458989E-3</v>
      </c>
      <c r="ABI56" s="8">
        <v>1.6028051431442667E-3</v>
      </c>
      <c r="ABJ56" s="8">
        <v>1.5775035649847613E-3</v>
      </c>
      <c r="ABK56" s="8">
        <v>1.5525942040842389E-3</v>
      </c>
      <c r="ABL56" s="8">
        <v>1.5280711144814458E-3</v>
      </c>
      <c r="ABM56" s="8">
        <v>1.5039284378874091E-3</v>
      </c>
      <c r="ABN56" s="8">
        <v>1.4801604024397711E-3</v>
      </c>
      <c r="ABO56" s="8">
        <v>1.4567613214740284E-3</v>
      </c>
      <c r="ABP56" s="8">
        <v>1.4337255923113619E-3</v>
      </c>
      <c r="ABQ56" s="8">
        <v>1.4110476950629288E-3</v>
      </c>
      <c r="ABR56" s="8">
        <v>1.3887221914503809E-3</v>
      </c>
      <c r="ABS56" s="8">
        <v>1.3667437236423664E-3</v>
      </c>
      <c r="ABT56" s="8">
        <v>1.3451070131068952E-3</v>
      </c>
      <c r="ABU56" s="8">
        <v>1.3238068594792736E-3</v>
      </c>
      <c r="ABV56" s="8">
        <v>1.3028381394454855E-3</v>
      </c>
      <c r="ABW56" s="8">
        <v>1.2821958056407942E-3</v>
      </c>
      <c r="ABX56" s="8">
        <v>1.2618748855633415E-3</v>
      </c>
      <c r="ABY56" s="8">
        <v>1.2418704805026279E-3</v>
      </c>
      <c r="ABZ56" s="8">
        <v>1.2221777644825943E-3</v>
      </c>
      <c r="ACA56" s="8">
        <v>1.2027919832191926E-3</v>
      </c>
      <c r="ACB56" s="8">
        <v>1.1837084530922307E-3</v>
      </c>
      <c r="ACC56" s="8">
        <v>1.1649225601312811E-3</v>
      </c>
      <c r="ACD56" s="8">
        <v>1.1464297590155434E-3</v>
      </c>
      <c r="ACE56" s="8">
        <v>1.1282255720873977E-3</v>
      </c>
      <c r="ACF56" s="8">
        <v>1.1103055883795422E-3</v>
      </c>
      <c r="ACG56" s="8">
        <v>1.0926654626555118E-3</v>
      </c>
      <c r="ACH56" s="8">
        <v>1.0753009144633817E-3</v>
      </c>
      <c r="ACI56" s="8">
        <v>1.0582077272025482E-3</v>
      </c>
      <c r="ACJ56" s="8">
        <v>1.0413817472033438E-3</v>
      </c>
      <c r="ACK56" s="8">
        <v>1.0248188828193819E-3</v>
      </c>
      <c r="ACL56" s="8">
        <v>1.0085151035324417E-3</v>
      </c>
      <c r="ACM56" s="8">
        <v>9.9246643906970898E-4</v>
      </c>
      <c r="ACN56" s="8">
        <v>9.7666897853326807E-4</v>
      </c>
      <c r="ACO56" s="8">
        <v>9.6111886954162095E-4</v>
      </c>
      <c r="ACP56" s="8">
        <v>9.458123173831306E-4</v>
      </c>
      <c r="ACQ56" s="8">
        <v>9.3074558418121259E-4</v>
      </c>
      <c r="ACR56" s="8">
        <v>9.1591498807110018E-4</v>
      </c>
      <c r="ACS56" s="8">
        <v>9.0131690238808547E-4</v>
      </c>
      <c r="ACT56" s="8">
        <v>8.8694775486702166E-4</v>
      </c>
      <c r="ACU56" s="8">
        <v>8.7280402685300661E-4</v>
      </c>
      <c r="ACV56" s="8">
        <v>8.5888225252303541E-4</v>
      </c>
      <c r="ACW56" s="8">
        <v>8.451790181185332E-4</v>
      </c>
      <c r="ACX56" s="8">
        <v>8.3169096118860164E-4</v>
      </c>
      <c r="ACY56" s="8">
        <v>8.1841476984382145E-4</v>
      </c>
      <c r="ACZ56" s="8">
        <v>8.0534718202052017E-4</v>
      </c>
      <c r="ADA56" s="8">
        <v>7.9248498475531005E-4</v>
      </c>
      <c r="ADB56" s="8">
        <v>7.7982501346980887E-4</v>
      </c>
      <c r="ADC56" s="8">
        <v>7.6736415126538984E-4</v>
      </c>
      <c r="ADD56" s="8">
        <v>7.5509932822781208E-4</v>
      </c>
      <c r="ADE56" s="8">
        <v>7.4302752074164354E-4</v>
      </c>
      <c r="ADF56" s="8">
        <v>7.3114575081429788E-4</v>
      </c>
      <c r="ADG56" s="8">
        <v>7.1945108540959776E-4</v>
      </c>
      <c r="ADH56" s="8">
        <v>7.0794063579072356E-4</v>
      </c>
      <c r="ADI56" s="8">
        <v>6.9661155687240667E-4</v>
      </c>
      <c r="ADJ56" s="8">
        <v>6.8546104658228594E-4</v>
      </c>
      <c r="ADK56" s="8">
        <v>6.7448634523125533E-4</v>
      </c>
      <c r="ADL56" s="8">
        <v>6.6368473489272664E-4</v>
      </c>
      <c r="ADM56" s="8">
        <v>6.5305353879066953E-4</v>
      </c>
      <c r="ADN56" s="8">
        <v>6.4259012069629992E-4</v>
      </c>
      <c r="ADO56" s="8">
        <v>6.3229188433333713E-4</v>
      </c>
      <c r="ADP56" s="8">
        <v>6.221562727916724E-4</v>
      </c>
      <c r="ADQ56" s="8">
        <v>6.1218076794937318E-4</v>
      </c>
      <c r="ADR56" s="8">
        <v>6.0236288990289579E-4</v>
      </c>
      <c r="ADS56" s="8">
        <v>5.9270019640538581E-4</v>
      </c>
      <c r="ADT56" s="8">
        <v>5.8319028231299018E-4</v>
      </c>
      <c r="ADU56" s="8">
        <v>5.7383077903903391E-4</v>
      </c>
      <c r="ADV56" s="8">
        <v>5.6461935401598995E-4</v>
      </c>
      <c r="ADW56" s="8">
        <v>5.5555371016512438E-4</v>
      </c>
      <c r="ADX56" s="8">
        <v>5.4663158537370058E-4</v>
      </c>
      <c r="ADY56" s="8">
        <v>5.3785075197967372E-4</v>
      </c>
      <c r="ADZ56" s="8">
        <v>5.2920901626373677E-4</v>
      </c>
      <c r="AEA56" s="8">
        <v>5.2070421794865032E-4</v>
      </c>
      <c r="AEB56" s="8">
        <v>5.1233422970574643E-4</v>
      </c>
      <c r="AEC56" s="8">
        <v>5.0409695666849713E-4</v>
      </c>
      <c r="AED56" s="8">
        <v>4.9599033595308314E-4</v>
      </c>
      <c r="AEE56" s="8">
        <v>4.8801233618583266E-4</v>
      </c>
      <c r="AEF56" s="8">
        <v>4.80160957037467E-4</v>
      </c>
      <c r="AEG56" s="8">
        <v>4.7243422876404903E-4</v>
      </c>
      <c r="AEH56" s="8">
        <v>4.6483021175453405E-4</v>
      </c>
      <c r="AEI56" s="8">
        <v>4.5734699608486034E-4</v>
      </c>
      <c r="AEJ56" s="8">
        <v>4.4998270107845915E-4</v>
      </c>
      <c r="AEK56" s="8">
        <v>4.4273547487312344E-4</v>
      </c>
      <c r="AEL56" s="8">
        <v>4.3560349399413971E-4</v>
      </c>
      <c r="AEM56" s="8">
        <v>4.2858496293358695E-4</v>
      </c>
      <c r="AEN56" s="8">
        <v>4.2167811373574493E-4</v>
      </c>
      <c r="AEO56" s="8">
        <v>4.1488120558849916E-4</v>
      </c>
      <c r="AEP56" s="8">
        <v>4.0819252442068633E-4</v>
      </c>
      <c r="AEQ56" s="8">
        <v>4.0161038250528851E-4</v>
      </c>
      <c r="AER56" s="8">
        <v>3.951331180683886E-4</v>
      </c>
      <c r="AES56" s="8">
        <v>3.8875909490383199E-4</v>
      </c>
      <c r="AET56" s="8">
        <v>3.8248670199348892E-4</v>
      </c>
      <c r="AEU56" s="8">
        <v>3.7631435313306445E-4</v>
      </c>
      <c r="AEV56" s="8">
        <v>3.7024048656337166E-4</v>
      </c>
      <c r="AEW56" s="8">
        <v>3.6426356460698473E-4</v>
      </c>
      <c r="AEX56" s="8">
        <v>3.5838207331022142E-4</v>
      </c>
      <c r="AEY56" s="8">
        <v>3.525945220903554E-4</v>
      </c>
      <c r="AEZ56" s="8">
        <v>3.4689944338800954E-4</v>
      </c>
      <c r="AFA56" s="8">
        <v>3.4129539232465093E-4</v>
      </c>
      <c r="AFB56" s="8">
        <v>3.3578094636510975E-4</v>
      </c>
      <c r="AFC56" s="8">
        <v>3.3035470498507438E-4</v>
      </c>
      <c r="AFD56" s="8">
        <v>3.2501528934347052E-4</v>
      </c>
      <c r="AFE56" s="8">
        <v>3.1976134195967841E-4</v>
      </c>
      <c r="AFF56" s="8">
        <v>3.1459152639551309E-4</v>
      </c>
      <c r="AFG56" s="8">
        <v>3.0950452694189663E-4</v>
      </c>
      <c r="AFH56" s="8">
        <v>3.0449904831017651E-4</v>
      </c>
      <c r="AFI56" s="8">
        <v>2.9957381532800474E-4</v>
      </c>
      <c r="AFJ56" s="8">
        <v>2.9472757263973451E-4</v>
      </c>
      <c r="AFK56" s="8">
        <v>2.8995908441126428E-4</v>
      </c>
      <c r="AFL56" s="8">
        <v>2.852671340392637E-4</v>
      </c>
      <c r="AFM56" s="8">
        <v>2.8065052386473725E-4</v>
      </c>
      <c r="AFN56" s="8">
        <v>2.7610807489084722E-4</v>
      </c>
      <c r="AFO56" s="8">
        <v>2.7163862650495451E-4</v>
      </c>
      <c r="AFP56" s="8">
        <v>2.6724103620481365E-4</v>
      </c>
      <c r="AFQ56" s="8">
        <v>2.6291417932885856E-4</v>
      </c>
      <c r="AFR56" s="8">
        <v>2.5865694879053953E-4</v>
      </c>
      <c r="AFS56" s="8">
        <v>2.5446825481663854E-4</v>
      </c>
      <c r="AFT56" s="8">
        <v>2.5034702468952283E-4</v>
      </c>
      <c r="AFU56" s="8">
        <v>2.4629220249327839E-4</v>
      </c>
      <c r="AFV56" s="8">
        <v>2.423027488636644E-4</v>
      </c>
      <c r="AFW56" s="8">
        <v>2.3837764074185162E-4</v>
      </c>
      <c r="AFX56" s="8">
        <v>2.3451587113187608E-4</v>
      </c>
      <c r="AFY56" s="8">
        <v>2.3071644886177227E-4</v>
      </c>
      <c r="AFZ56" s="8">
        <v>2.269783983483302E-4</v>
      </c>
      <c r="AGA56" s="8">
        <v>2.2330075936542222E-4</v>
      </c>
      <c r="AGB56" s="8">
        <v>2.1968258681586482E-4</v>
      </c>
      <c r="AGC56" s="8">
        <v>2.1612295050675191E-4</v>
      </c>
      <c r="AGD56" s="8">
        <v>2.126209349282258E-4</v>
      </c>
      <c r="AGE56" s="8">
        <v>2.0917563903563479E-4</v>
      </c>
      <c r="AGF56" s="8">
        <v>2.0578617603502657E-4</v>
      </c>
      <c r="AGG56" s="8">
        <v>2.0245167317194544E-4</v>
      </c>
      <c r="AGH56" s="8">
        <v>1.9917127152347414E-4</v>
      </c>
      <c r="AGI56" s="8">
        <v>1.9594412579348943E-4</v>
      </c>
      <c r="AGJ56" s="8">
        <v>1.9276940411108314E-4</v>
      </c>
      <c r="AGK56" s="8">
        <v>1.8964628783210252E-4</v>
      </c>
      <c r="AGL56" s="8">
        <v>1.8657397134377965E-4</v>
      </c>
      <c r="AGM56" s="8">
        <v>1.8355166187239509E-4</v>
      </c>
      <c r="AGN56" s="8">
        <v>1.8057857929394732E-4</v>
      </c>
      <c r="AGO56" s="8">
        <v>1.7765395594778315E-4</v>
      </c>
      <c r="AGP56" s="8">
        <v>1.7477703645314647E-4</v>
      </c>
      <c r="AGQ56" s="8">
        <v>1.7194707752861714E-4</v>
      </c>
      <c r="AGR56" s="8">
        <v>1.6916334781438941E-4</v>
      </c>
      <c r="AGS56" s="8">
        <v>1.6642512769736369E-4</v>
      </c>
      <c r="AGT56" s="8">
        <v>1.6373170913901007E-4</v>
      </c>
      <c r="AGU56" s="8">
        <v>1.6108239550596424E-4</v>
      </c>
      <c r="AGV56" s="8">
        <v>1.5847650140332964E-4</v>
      </c>
      <c r="AGW56" s="8">
        <v>1.5591335251063972E-4</v>
      </c>
      <c r="AGX56" s="8">
        <v>1.5339228542045506E-4</v>
      </c>
      <c r="AGY56" s="8">
        <v>1.5091264747955829E-4</v>
      </c>
      <c r="AGZ56" s="8">
        <v>1.4847379663270933E-4</v>
      </c>
      <c r="AHA56" s="8">
        <v>1.4607510126893783E-4</v>
      </c>
      <c r="AHB56" s="8">
        <v>1.4371594007032978E-4</v>
      </c>
      <c r="AHC56" s="8">
        <v>1.4139570186328523E-4</v>
      </c>
      <c r="AHD56" s="8">
        <v>1.3911378547221297E-4</v>
      </c>
      <c r="AHE56" s="8">
        <v>1.3686959957562799E-4</v>
      </c>
      <c r="AHF56" s="8">
        <v>1.3466256256463021E-4</v>
      </c>
      <c r="AHG56" s="8">
        <v>1.3249210240372499E-4</v>
      </c>
      <c r="AHH56" s="8">
        <v>1.3035765649396471E-4</v>
      </c>
      <c r="AHI56" s="8">
        <v>1.2825867153837953E-4</v>
      </c>
      <c r="AHJ56" s="8">
        <v>1.2619460340966652E-4</v>
      </c>
      <c r="AHK56" s="8">
        <v>1.2416491702011722E-4</v>
      </c>
      <c r="AHL56" s="8">
        <v>1.2216908619374774E-4</v>
      </c>
      <c r="AHM56" s="8">
        <v>1.2020659354061226E-4</v>
      </c>
      <c r="AHN56" s="8">
        <v>1.1827693033327117E-4</v>
      </c>
      <c r="AHO56" s="8">
        <v>1.163795963853854E-4</v>
      </c>
      <c r="AHP56" s="8">
        <v>1.1451409993241915E-4</v>
      </c>
      <c r="AHQ56" s="8">
        <v>1.1267995751441805E-4</v>
      </c>
      <c r="AHR56" s="8">
        <v>1.1087669386084575E-4</v>
      </c>
      <c r="AHS56" s="8">
        <v>1.0910384177745247E-4</v>
      </c>
      <c r="AHT56" s="8">
        <v>1.0736094203515007E-4</v>
      </c>
      <c r="AHU56" s="8">
        <v>1.0564754326087723E-4</v>
      </c>
      <c r="AHV56" s="8">
        <v>1.0396320183042524E-4</v>
      </c>
      <c r="AHW56" s="8">
        <v>1.023074817632089E-4</v>
      </c>
      <c r="AHX56" s="8">
        <v>1.0067995461895866E-4</v>
      </c>
      <c r="AHY56" s="8">
        <v>9.9080199396311237E-5</v>
      </c>
      <c r="AHZ56" s="8">
        <v>9.7507802433283896E-5</v>
      </c>
      <c r="AIA56" s="8">
        <v>9.5962357309605935E-5</v>
      </c>
      <c r="AIB56" s="8">
        <v>9.4443464750893562E-5</v>
      </c>
      <c r="AIC56" s="8">
        <v>9.2950732534646897E-5</v>
      </c>
      <c r="AID56" s="8">
        <v>9.1483775398048468E-5</v>
      </c>
      <c r="AIE56" s="8">
        <v>9.0042214947550647E-5</v>
      </c>
      <c r="AIF56" s="8">
        <v>8.8625679570227889E-5</v>
      </c>
      <c r="AIG56" s="8">
        <v>8.723380434688201E-5</v>
      </c>
      <c r="AIH56" s="8">
        <v>8.5866230966881533E-5</v>
      </c>
      <c r="AII56" s="8">
        <v>8.4522607644716839E-5</v>
      </c>
      <c r="AIJ56" s="8">
        <v>8.3202589038260436E-5</v>
      </c>
      <c r="AIK56" s="8">
        <v>8.1905836168710765E-5</v>
      </c>
      <c r="AIL56" s="8">
        <v>8.0632016342209578E-5</v>
      </c>
      <c r="AIM56" s="8">
        <v>7.9380803073116391E-5</v>
      </c>
      <c r="AIN56" s="8">
        <v>7.8151876008923933E-5</v>
      </c>
      <c r="AIO56" s="8">
        <v>7.6944920856805631E-5</v>
      </c>
      <c r="AIP56" s="8">
        <v>7.5759629311776414E-5</v>
      </c>
      <c r="AIQ56" s="8">
        <v>7.4595698986458395E-5</v>
      </c>
      <c r="AIR56" s="8">
        <v>7.345283334243728E-5</v>
      </c>
      <c r="AIS56" s="8">
        <v>7.2330741623195872E-5</v>
      </c>
      <c r="AIT56" s="8">
        <v>7.1229138788617336E-5</v>
      </c>
      <c r="AIU56" s="8">
        <v>7.0147745451042113E-5</v>
      </c>
      <c r="AIV56" s="8">
        <v>6.9086287812871797E-5</v>
      </c>
      <c r="AIW56" s="8">
        <v>6.8044497605708254E-5</v>
      </c>
      <c r="AIX56" s="8">
        <v>6.7022112031016513E-5</v>
      </c>
      <c r="AIY56" s="8">
        <v>6.6018873702305766E-5</v>
      </c>
      <c r="AIZ56" s="8">
        <v>6.5034530588815154E-5</v>
      </c>
      <c r="AJA56" s="8">
        <v>6.406883596069941E-5</v>
      </c>
      <c r="AJB56" s="8">
        <v>6.3121548335704663E-5</v>
      </c>
      <c r="AJC56" s="8">
        <v>6.2192431427325577E-5</v>
      </c>
      <c r="AJD56" s="8">
        <v>6.1281254094439769E-5</v>
      </c>
      <c r="AJE56" s="8">
        <v>6.0387790292408713E-5</v>
      </c>
      <c r="AJF56" s="8">
        <v>5.9511819025642161E-5</v>
      </c>
      <c r="AJG56" s="8">
        <v>5.8653124301618581E-5</v>
      </c>
      <c r="AJH56" s="8">
        <v>5.7811495086355124E-5</v>
      </c>
      <c r="AJI56" s="8">
        <v>5.6986725261324866E-5</v>
      </c>
      <c r="AJJ56" s="8">
        <v>5.617861358181321E-5</v>
      </c>
      <c r="AJK56" s="8">
        <v>5.5386963636712297E-5</v>
      </c>
      <c r="AJL56" s="8">
        <v>5.4611583809748167E-5</v>
      </c>
      <c r="AJM56" s="8">
        <v>5.3852287242136664E-5</v>
      </c>
      <c r="AJN56" s="8">
        <v>5.3108891796667682E-5</v>
      </c>
      <c r="AJO56" s="8">
        <v>5.2381220023212234E-5</v>
      </c>
      <c r="AJP56" s="8">
        <v>5.1669099125653049E-5</v>
      </c>
      <c r="AJQ56" s="8">
        <v>5.0972360930236063E-5</v>
      </c>
      <c r="AJR56" s="8">
        <v>5.0290841855340879E-5</v>
      </c>
      <c r="AJS56" s="8">
        <v>4.9624382882672044E-5</v>
      </c>
      <c r="AJT56" s="8">
        <v>4.897282952986808E-5</v>
      </c>
      <c r="AJU56" s="8">
        <v>4.8336031824531135E-5</v>
      </c>
      <c r="AJV56" s="8">
        <v>4.7713844279677029E-5</v>
      </c>
      <c r="AJW56" s="8">
        <v>4.7106125870606201E-5</v>
      </c>
      <c r="AJX56" s="8">
        <v>4.6512740013199466E-5</v>
      </c>
      <c r="AJY56" s="8">
        <v>4.5933554543638428E-5</v>
      </c>
      <c r="AJZ56" s="8">
        <v>4.5368441699555292E-5</v>
      </c>
      <c r="AKA56" s="8">
        <v>4.4817278102614499E-5</v>
      </c>
      <c r="AKB56" s="8">
        <v>4.4279944742529339E-5</v>
      </c>
      <c r="AKC56" s="8">
        <v>4.3756326962519551E-5</v>
      </c>
      <c r="AKD56" s="8">
        <v>4.3246314446212489E-5</v>
      </c>
      <c r="AKE56" s="8">
        <v>4.2749801205995084E-5</v>
      </c>
      <c r="AKF56" s="8">
        <v>4.2266685572821567E-5</v>
      </c>
      <c r="AKG56" s="8">
        <v>4.1796870187482575E-5</v>
      </c>
      <c r="AKH56" s="8">
        <v>4.1340261993344426E-5</v>
      </c>
      <c r="AKI56" s="8">
        <v>4.0896772230563677E-5</v>
      </c>
      <c r="AKJ56" s="8">
        <v>4.0466316431786835E-5</v>
      </c>
      <c r="AKK56" s="8">
        <v>4.0048814419342831E-5</v>
      </c>
      <c r="AKL56" s="8">
        <v>3.9644190303936877E-5</v>
      </c>
      <c r="AKM56" s="8">
        <v>3.9252372484856744E-5</v>
      </c>
      <c r="AKN56" s="8">
        <v>3.887329365169994E-5</v>
      </c>
      <c r="AKO56" s="8">
        <v>3.8506890787633977E-5</v>
      </c>
      <c r="AKP56" s="8">
        <v>3.815310517420049E-5</v>
      </c>
      <c r="AKQ56" s="8">
        <v>3.7811882397674685E-5</v>
      </c>
      <c r="AKR56" s="8">
        <v>3.7483172356993925E-5</v>
      </c>
      <c r="AKS56" s="8">
        <v>3.7166929273267138E-5</v>
      </c>
      <c r="AKT56" s="8">
        <v>3.6863111700880027E-5</v>
      </c>
      <c r="AKU56" s="8">
        <v>3.6571682540210053E-5</v>
      </c>
      <c r="AKV56" s="8">
        <v>3.6292609051965712E-5</v>
      </c>
      <c r="AKW56" s="8">
        <v>3.6025862873166996E-5</v>
      </c>
      <c r="AKX56" s="8">
        <v>3.5771420034782055E-5</v>
      </c>
      <c r="AKY56" s="8">
        <v>3.5529260981038116E-5</v>
      </c>
      <c r="AKZ56" s="8">
        <v>3.5299370590423917E-5</v>
      </c>
      <c r="ALA56" s="8">
        <v>3.5081738198401758E-5</v>
      </c>
      <c r="ALB56" s="8">
        <v>3.4876357621849E-5</v>
      </c>
      <c r="ALC56" s="8">
        <v>3.4683227185247909E-5</v>
      </c>
      <c r="ALD56" s="8">
        <v>3.4502349748645094E-5</v>
      </c>
      <c r="ALE56" s="8">
        <v>3.4333732737401399E-5</v>
      </c>
      <c r="ALF56" s="8">
        <v>3.4177388173754087E-5</v>
      </c>
      <c r="ALG56" s="8">
        <v>3.4033332710214594E-5</v>
      </c>
      <c r="ALH56" s="8">
        <v>3.3901587664824632E-5</v>
      </c>
      <c r="ALI56" s="8">
        <v>3.3782179058295592E-5</v>
      </c>
      <c r="ALJ56" s="8">
        <v>3.3675137653055904E-5</v>
      </c>
      <c r="ALK56" s="8">
        <v>3.3580498994232274E-5</v>
      </c>
      <c r="ALL56" s="8">
        <v>3.349830345259178E-5</v>
      </c>
      <c r="ALM56" s="8">
        <v>3.3428596269471921E-5</v>
      </c>
      <c r="ALN56" s="8">
        <v>3.3371427603727447E-5</v>
      </c>
      <c r="ALO56" s="8">
        <v>3.3326852580722932E-5</v>
      </c>
      <c r="ALP56" s="8">
        <v>3.3294931343401302E-5</v>
      </c>
      <c r="ALQ56" s="8">
        <v>3.327572910545942E-5</v>
      </c>
      <c r="ALR56" s="9">
        <v>3.3269316206662541E-5</v>
      </c>
    </row>
    <row r="57" spans="1:1006">
      <c r="A57">
        <v>1964.5</v>
      </c>
      <c r="B57">
        <f t="shared" si="1"/>
        <v>24.5</v>
      </c>
      <c r="C57" s="24">
        <v>23.912871840000001</v>
      </c>
      <c r="E57" s="20">
        <f t="shared" si="0"/>
        <v>1964.5</v>
      </c>
      <c r="F57" s="7">
        <v>23.912871840000001</v>
      </c>
      <c r="G57" s="8">
        <v>23.669938826564856</v>
      </c>
      <c r="H57" s="8">
        <v>23.428830249289334</v>
      </c>
      <c r="I57" s="8">
        <v>23.190183528551803</v>
      </c>
      <c r="J57" s="8">
        <v>22.953971023836996</v>
      </c>
      <c r="K57" s="8">
        <v>22.720165576638184</v>
      </c>
      <c r="L57" s="8">
        <v>22.488740491847</v>
      </c>
      <c r="M57" s="8">
        <v>22.259669520187472</v>
      </c>
      <c r="N57" s="8">
        <v>22.032926841633547</v>
      </c>
      <c r="O57" s="8">
        <v>21.808487049752777</v>
      </c>
      <c r="P57" s="8">
        <v>21.58632513692217</v>
      </c>
      <c r="Q57" s="8">
        <v>21.366416480365253</v>
      </c>
      <c r="R57" s="8">
        <v>21.148736828962416</v>
      </c>
      <c r="S57" s="8">
        <v>20.933262290789184</v>
      </c>
      <c r="T57" s="8">
        <v>20.719969321339843</v>
      </c>
      <c r="U57" s="8">
        <v>20.508834712396201</v>
      </c>
      <c r="V57" s="8">
        <v>20.299835581503551</v>
      </c>
      <c r="W57" s="8">
        <v>20.092949362018182</v>
      </c>
      <c r="X57" s="8">
        <v>19.888153793692737</v>
      </c>
      <c r="Y57" s="8">
        <v>19.68542691376777</v>
      </c>
      <c r="Z57" s="8">
        <v>19.484747048539521</v>
      </c>
      <c r="AA57" s="8">
        <v>19.286092805375823</v>
      </c>
      <c r="AB57" s="8">
        <v>19.089443065153631</v>
      </c>
      <c r="AC57" s="8">
        <v>18.894776975093109</v>
      </c>
      <c r="AD57" s="8">
        <v>18.702073941964809</v>
      </c>
      <c r="AE57" s="8">
        <v>18.511313625647706</v>
      </c>
      <c r="AF57" s="8">
        <v>18.322475933017241</v>
      </c>
      <c r="AG57" s="8">
        <v>18.135541012143673</v>
      </c>
      <c r="AH57" s="8">
        <v>17.950489246782269</v>
      </c>
      <c r="AI57" s="8">
        <v>17.767301251137802</v>
      </c>
      <c r="AJ57" s="8">
        <v>17.585957864887021</v>
      </c>
      <c r="AK57" s="8">
        <v>17.406440148443561</v>
      </c>
      <c r="AL57" s="8">
        <v>17.228729378450783</v>
      </c>
      <c r="AM57" s="8">
        <v>17.052807043488826</v>
      </c>
      <c r="AN57" s="8">
        <v>16.878654839982968</v>
      </c>
      <c r="AO57" s="8">
        <v>16.706254668301163</v>
      </c>
      <c r="AP57" s="8">
        <v>16.535588629029345</v>
      </c>
      <c r="AQ57" s="8">
        <v>16.366639019413736</v>
      </c>
      <c r="AR57" s="8">
        <v>16.199388329960069</v>
      </c>
      <c r="AS57" s="8">
        <v>16.033819241180208</v>
      </c>
      <c r="AT57" s="8">
        <v>15.869914620477218</v>
      </c>
      <c r="AU57" s="8">
        <v>15.707657519160476</v>
      </c>
      <c r="AV57" s="8">
        <v>15.547031169582931</v>
      </c>
      <c r="AW57" s="8">
        <v>15.388018982393067</v>
      </c>
      <c r="AX57" s="8">
        <v>15.230604543894563</v>
      </c>
      <c r="AY57" s="8">
        <v>15.074771613507142</v>
      </c>
      <c r="AZ57" s="8">
        <v>14.920504121322354</v>
      </c>
      <c r="BA57" s="8">
        <v>14.767786165748571</v>
      </c>
      <c r="BB57" s="8">
        <v>14.616602011239706</v>
      </c>
      <c r="BC57" s="8">
        <v>14.466936086102566</v>
      </c>
      <c r="BD57" s="8">
        <v>14.318772980377995</v>
      </c>
      <c r="BE57" s="8">
        <v>14.17209744379136</v>
      </c>
      <c r="BF57" s="8">
        <v>14.026894383768099</v>
      </c>
      <c r="BG57" s="8">
        <v>13.883148863510375</v>
      </c>
      <c r="BH57" s="8">
        <v>13.740846100131131</v>
      </c>
      <c r="BI57" s="8">
        <v>13.599971462842012</v>
      </c>
      <c r="BJ57" s="8">
        <v>13.460510471191904</v>
      </c>
      <c r="BK57" s="8">
        <v>13.322448793353036</v>
      </c>
      <c r="BL57" s="8">
        <v>13.185772244451712</v>
      </c>
      <c r="BM57" s="8">
        <v>13.050466784941047</v>
      </c>
      <c r="BN57" s="8">
        <v>12.916518519013103</v>
      </c>
      <c r="BO57" s="8">
        <v>12.783913693048129</v>
      </c>
      <c r="BP57" s="8">
        <v>12.652638694098655</v>
      </c>
      <c r="BQ57" s="8">
        <v>12.522680048406361</v>
      </c>
      <c r="BR57" s="8">
        <v>12.394024419949826</v>
      </c>
      <c r="BS57" s="8">
        <v>12.266658609021286</v>
      </c>
      <c r="BT57" s="8">
        <v>12.140569550830755</v>
      </c>
      <c r="BU57" s="8">
        <v>12.015744314135905</v>
      </c>
      <c r="BV57" s="8">
        <v>11.892170099896234</v>
      </c>
      <c r="BW57" s="8">
        <v>11.769834239950143</v>
      </c>
      <c r="BX57" s="8">
        <v>11.648724195713621</v>
      </c>
      <c r="BY57" s="8">
        <v>11.528827556899355</v>
      </c>
      <c r="BZ57" s="8">
        <v>11.410132040255146</v>
      </c>
      <c r="CA57" s="8">
        <v>11.292625488320573</v>
      </c>
      <c r="CB57" s="8">
        <v>11.176295868200956</v>
      </c>
      <c r="CC57" s="8">
        <v>11.061131270357698</v>
      </c>
      <c r="CD57" s="8">
        <v>10.947119907414155</v>
      </c>
      <c r="CE57" s="8">
        <v>10.834250112976308</v>
      </c>
      <c r="CF57" s="8">
        <v>10.722510340467439</v>
      </c>
      <c r="CG57" s="8">
        <v>10.611889161976201</v>
      </c>
      <c r="CH57" s="8">
        <v>10.502375267117415</v>
      </c>
      <c r="CI57" s="8">
        <v>10.393957461905043</v>
      </c>
      <c r="CJ57" s="8">
        <v>10.286624667636783</v>
      </c>
      <c r="CK57" s="8">
        <v>10.180365919789832</v>
      </c>
      <c r="CL57" s="8">
        <v>10.075170366927287</v>
      </c>
      <c r="CM57" s="8">
        <v>9.9710272696148294</v>
      </c>
      <c r="CN57" s="8">
        <v>9.867925999347289</v>
      </c>
      <c r="CO57" s="8">
        <v>9.7658560374846974</v>
      </c>
      <c r="CP57" s="8">
        <v>9.6648069741975497</v>
      </c>
      <c r="CQ57" s="8">
        <v>9.5647685074209257</v>
      </c>
      <c r="CR57" s="8">
        <v>9.4657304418172377</v>
      </c>
      <c r="CS57" s="8">
        <v>9.3676826877473083</v>
      </c>
      <c r="CT57" s="8">
        <v>9.2706152602495777</v>
      </c>
      <c r="CU57" s="8">
        <v>9.174518278027227</v>
      </c>
      <c r="CV57" s="8">
        <v>9.0793819624429943</v>
      </c>
      <c r="CW57" s="8">
        <v>8.9851966365215485</v>
      </c>
      <c r="CX57" s="8">
        <v>8.8919527239592266</v>
      </c>
      <c r="CY57" s="8">
        <v>8.7996407481410248</v>
      </c>
      <c r="CZ57" s="8">
        <v>8.7082513311646821</v>
      </c>
      <c r="DA57" s="8">
        <v>8.6177751928717541</v>
      </c>
      <c r="DB57" s="8">
        <v>8.5282031498855826</v>
      </c>
      <c r="DC57" s="8">
        <v>8.4395261146560365</v>
      </c>
      <c r="DD57" s="8">
        <v>8.3517350945109854</v>
      </c>
      <c r="DE57" s="8">
        <v>8.264821190714386</v>
      </c>
      <c r="DF57" s="8">
        <v>8.178775597530942</v>
      </c>
      <c r="DG57" s="8">
        <v>8.0935896012972872</v>
      </c>
      <c r="DH57" s="8">
        <v>8.0092545794996113</v>
      </c>
      <c r="DI57" s="8">
        <v>7.9257619998577251</v>
      </c>
      <c r="DJ57" s="8">
        <v>7.8431034194154963</v>
      </c>
      <c r="DK57" s="8">
        <v>7.7612704836376336</v>
      </c>
      <c r="DL57" s="8">
        <v>7.6802549255128012</v>
      </c>
      <c r="DM57" s="8">
        <v>7.6000485646630374</v>
      </c>
      <c r="DN57" s="8">
        <v>7.5206433064594664</v>
      </c>
      <c r="DO57" s="8">
        <v>7.4420311411442661</v>
      </c>
      <c r="DP57" s="8">
        <v>7.3642041429589096</v>
      </c>
      <c r="DQ57" s="8">
        <v>7.2871544692786605</v>
      </c>
      <c r="DR57" s="8">
        <v>7.2108743597533191</v>
      </c>
      <c r="DS57" s="8">
        <v>7.1353561354542272</v>
      </c>
      <c r="DT57" s="8">
        <v>7.0605921980275017</v>
      </c>
      <c r="DU57" s="8">
        <v>6.9865750288535375</v>
      </c>
      <c r="DV57" s="8">
        <v>6.9132971882127556</v>
      </c>
      <c r="DW57" s="8">
        <v>6.840751314457612</v>
      </c>
      <c r="DX57" s="8">
        <v>6.7689301231908745</v>
      </c>
      <c r="DY57" s="8">
        <v>6.6978264064501634</v>
      </c>
      <c r="DZ57" s="8">
        <v>6.6274330318987751</v>
      </c>
      <c r="EA57" s="8">
        <v>6.5577429420227888</v>
      </c>
      <c r="EB57" s="8">
        <v>6.4887491533344672</v>
      </c>
      <c r="EC57" s="8">
        <v>6.4204447555819639</v>
      </c>
      <c r="ED57" s="8">
        <v>6.3528229109653251</v>
      </c>
      <c r="EE57" s="8">
        <v>6.2858768533588272</v>
      </c>
      <c r="EF57" s="8">
        <v>6.2195998875396254</v>
      </c>
      <c r="EG57" s="8">
        <v>6.1539853884227407</v>
      </c>
      <c r="EH57" s="8">
        <v>6.0890268003023911</v>
      </c>
      <c r="EI57" s="8">
        <v>6.0247176360996555</v>
      </c>
      <c r="EJ57" s="8">
        <v>5.9610514766165013</v>
      </c>
      <c r="EK57" s="8">
        <v>5.8980219697961624</v>
      </c>
      <c r="EL57" s="8">
        <v>5.8356228299898794</v>
      </c>
      <c r="EM57" s="8">
        <v>5.7738478372300115</v>
      </c>
      <c r="EN57" s="8">
        <v>5.7126908365095037</v>
      </c>
      <c r="EO57" s="8">
        <v>5.6521457370677295</v>
      </c>
      <c r="EP57" s="8">
        <v>5.592206511682706</v>
      </c>
      <c r="EQ57" s="8">
        <v>5.5328671959696711</v>
      </c>
      <c r="ER57" s="8">
        <v>5.4741218876860467</v>
      </c>
      <c r="ES57" s="8">
        <v>5.4159647460427394</v>
      </c>
      <c r="ET57" s="8">
        <v>5.3583899910218316</v>
      </c>
      <c r="EU57" s="8">
        <v>5.3013919027006189</v>
      </c>
      <c r="EV57" s="8">
        <v>5.2449648205819939</v>
      </c>
      <c r="EW57" s="8">
        <v>5.1891031429311969</v>
      </c>
      <c r="EX57" s="8">
        <v>5.1338013261188822</v>
      </c>
      <c r="EY57" s="8">
        <v>5.079053883970527</v>
      </c>
      <c r="EZ57" s="8">
        <v>5.0248553871221544</v>
      </c>
      <c r="FA57" s="8">
        <v>4.9712004623823658</v>
      </c>
      <c r="FB57" s="8">
        <v>4.9180837921006724</v>
      </c>
      <c r="FC57" s="8">
        <v>4.8655001135420965</v>
      </c>
      <c r="FD57" s="8">
        <v>4.8134442182680539</v>
      </c>
      <c r="FE57" s="8">
        <v>4.7619109515234772</v>
      </c>
      <c r="FF57" s="8">
        <v>4.7108952116301754</v>
      </c>
      <c r="FG57" s="8">
        <v>4.6603919493864128</v>
      </c>
      <c r="FH57" s="8">
        <v>4.6103961674726772</v>
      </c>
      <c r="FI57" s="8">
        <v>4.5609029198636302</v>
      </c>
      <c r="FJ57" s="8">
        <v>4.5119073112462074</v>
      </c>
      <c r="FK57" s="8">
        <v>4.4634044964438493</v>
      </c>
      <c r="FL57" s="8">
        <v>4.4153896798468537</v>
      </c>
      <c r="FM57" s="8">
        <v>4.3678581148487812</v>
      </c>
      <c r="FN57" s="8">
        <v>4.3208051032889569</v>
      </c>
      <c r="FO57" s="8">
        <v>4.274225994900978</v>
      </c>
      <c r="FP57" s="8">
        <v>4.2281161867672221</v>
      </c>
      <c r="FQ57" s="8">
        <v>4.1824711227793552</v>
      </c>
      <c r="FR57" s="8">
        <v>4.1372862931047525</v>
      </c>
      <c r="FS57" s="8">
        <v>4.0925572336588658</v>
      </c>
      <c r="FT57" s="8">
        <v>4.0482795255834532</v>
      </c>
      <c r="FU57" s="8">
        <v>4.0044487947306644</v>
      </c>
      <c r="FV57" s="8">
        <v>3.9610607111529563</v>
      </c>
      <c r="FW57" s="8">
        <v>3.9181109885987744</v>
      </c>
      <c r="FX57" s="8">
        <v>3.8755953840140047</v>
      </c>
      <c r="FY57" s="8">
        <v>3.8335096970491267</v>
      </c>
      <c r="FZ57" s="8">
        <v>3.7918497695720474</v>
      </c>
      <c r="GA57" s="8">
        <v>3.7506114851865879</v>
      </c>
      <c r="GB57" s="8">
        <v>3.7097907687565579</v>
      </c>
      <c r="GC57" s="8">
        <v>3.6693835859354151</v>
      </c>
      <c r="GD57" s="8">
        <v>3.6293859427014414</v>
      </c>
      <c r="GE57" s="8">
        <v>3.5897938848984041</v>
      </c>
      <c r="GF57" s="8">
        <v>3.5506034977816858</v>
      </c>
      <c r="GG57" s="8">
        <v>3.5118109055697957</v>
      </c>
      <c r="GH57" s="8">
        <v>3.4734122710012731</v>
      </c>
      <c r="GI57" s="8">
        <v>3.4354037948969025</v>
      </c>
      <c r="GJ57" s="8">
        <v>3.397781715727211</v>
      </c>
      <c r="GK57" s="8">
        <v>3.3605423091852238</v>
      </c>
      <c r="GL57" s="8">
        <v>3.3236818877643937</v>
      </c>
      <c r="GM57" s="8">
        <v>3.2871968003417122</v>
      </c>
      <c r="GN57" s="8">
        <v>3.2510834317659141</v>
      </c>
      <c r="GO57" s="8">
        <v>3.2153382024507486</v>
      </c>
      <c r="GP57" s="8">
        <v>3.1799575679732937</v>
      </c>
      <c r="GQ57" s="8">
        <v>3.1449380186772262</v>
      </c>
      <c r="GR57" s="8">
        <v>3.1102760792810362</v>
      </c>
      <c r="GS57" s="8">
        <v>3.0759683084911327</v>
      </c>
      <c r="GT57" s="8">
        <v>3.04201129861978</v>
      </c>
      <c r="GU57" s="8">
        <v>3.0084016752078488</v>
      </c>
      <c r="GV57" s="8">
        <v>2.9751360966523017</v>
      </c>
      <c r="GW57" s="8">
        <v>2.9422112538383889</v>
      </c>
      <c r="GX57" s="8">
        <v>2.9096238697765111</v>
      </c>
      <c r="GY57" s="8">
        <v>2.8773706992436789</v>
      </c>
      <c r="GZ57" s="8">
        <v>2.8454485284295514</v>
      </c>
      <c r="HA57" s="8">
        <v>2.8138541745869881</v>
      </c>
      <c r="HB57" s="8">
        <v>2.7825844856870661</v>
      </c>
      <c r="HC57" s="8">
        <v>2.7516363400785369</v>
      </c>
      <c r="HD57" s="8">
        <v>2.7210066461516469</v>
      </c>
      <c r="HE57" s="8">
        <v>2.6906923420063009</v>
      </c>
      <c r="HF57" s="8">
        <v>2.6606903951245013</v>
      </c>
      <c r="HG57" s="8">
        <v>2.6309978020470242</v>
      </c>
      <c r="HH57" s="8">
        <v>2.6016115880542947</v>
      </c>
      <c r="HI57" s="8">
        <v>2.5725288068513934</v>
      </c>
      <c r="HJ57" s="8">
        <v>2.543746540257172</v>
      </c>
      <c r="HK57" s="8">
        <v>2.5152618978974068</v>
      </c>
      <c r="HL57" s="8">
        <v>2.4870720169019589</v>
      </c>
      <c r="HM57" s="8">
        <v>2.4591740616058968</v>
      </c>
      <c r="HN57" s="8">
        <v>2.4315652232545153</v>
      </c>
      <c r="HO57" s="8">
        <v>2.4042427197122316</v>
      </c>
      <c r="HP57" s="8">
        <v>2.3772037951752898</v>
      </c>
      <c r="HQ57" s="8">
        <v>2.3504457198882345</v>
      </c>
      <c r="HR57" s="8">
        <v>2.3239657898641166</v>
      </c>
      <c r="HS57" s="8">
        <v>2.2977613266083687</v>
      </c>
      <c r="HT57" s="8">
        <v>2.2718296768463233</v>
      </c>
      <c r="HU57" s="8">
        <v>2.2461682122543101</v>
      </c>
      <c r="HV57" s="8">
        <v>2.2207743291942972</v>
      </c>
      <c r="HW57" s="8">
        <v>2.1956454484520385</v>
      </c>
      <c r="HX57" s="8">
        <v>2.1707790149786574</v>
      </c>
      <c r="HY57" s="8">
        <v>2.1461724976356549</v>
      </c>
      <c r="HZ57" s="8">
        <v>2.1218233889432709</v>
      </c>
      <c r="IA57" s="8">
        <v>2.0977292048321665</v>
      </c>
      <c r="IB57" s="8">
        <v>2.0738874843983881</v>
      </c>
      <c r="IC57" s="8">
        <v>2.0502957896615537</v>
      </c>
      <c r="ID57" s="8">
        <v>2.0269517053262387</v>
      </c>
      <c r="IE57" s="8">
        <v>2.0038528385465004</v>
      </c>
      <c r="IF57" s="8">
        <v>1.9809968186935061</v>
      </c>
      <c r="IG57" s="8">
        <v>1.9583812971262304</v>
      </c>
      <c r="IH57" s="8">
        <v>1.9360039469651575</v>
      </c>
      <c r="II57" s="8">
        <v>1.9138624628689755</v>
      </c>
      <c r="IJ57" s="8">
        <v>1.8919545608141968</v>
      </c>
      <c r="IK57" s="8">
        <v>1.8702779778776739</v>
      </c>
      <c r="IL57" s="8">
        <v>1.8488304720219775</v>
      </c>
      <c r="IM57" s="8">
        <v>1.8276098218835755</v>
      </c>
      <c r="IN57" s="8">
        <v>1.8066138265637983</v>
      </c>
      <c r="IO57" s="8">
        <v>1.7858403054225296</v>
      </c>
      <c r="IP57" s="8">
        <v>1.7652870978745936</v>
      </c>
      <c r="IQ57" s="8">
        <v>1.7449520631888025</v>
      </c>
      <c r="IR57" s="8">
        <v>1.7248330802896135</v>
      </c>
      <c r="IS57" s="8">
        <v>1.704928047561372</v>
      </c>
      <c r="IT57" s="8">
        <v>1.685234882655092</v>
      </c>
      <c r="IU57" s="8">
        <v>1.6657515222977379</v>
      </c>
      <c r="IV57" s="8">
        <v>1.6464759221039802</v>
      </c>
      <c r="IW57" s="8">
        <v>1.6274060563903714</v>
      </c>
      <c r="IX57" s="8">
        <v>1.6085399179919244</v>
      </c>
      <c r="IY57" s="8">
        <v>1.5898755180810429</v>
      </c>
      <c r="IZ57" s="8">
        <v>1.5714108859887737</v>
      </c>
      <c r="JA57" s="8">
        <v>1.5531440690283504</v>
      </c>
      <c r="JB57" s="8">
        <v>1.5350731323209821</v>
      </c>
      <c r="JC57" s="8">
        <v>1.5171961586238676</v>
      </c>
      <c r="JD57" s="8">
        <v>1.4995112481603885</v>
      </c>
      <c r="JE57" s="8">
        <v>1.4820165184524499</v>
      </c>
      <c r="JF57" s="8">
        <v>1.4647101041549473</v>
      </c>
      <c r="JG57" s="8">
        <v>1.4475901568923069</v>
      </c>
      <c r="JH57" s="8">
        <v>1.4306548450970855</v>
      </c>
      <c r="JI57" s="8">
        <v>1.4139023538505877</v>
      </c>
      <c r="JJ57" s="8">
        <v>1.3973308847254684</v>
      </c>
      <c r="JK57" s="8">
        <v>1.3809386556302989</v>
      </c>
      <c r="JL57" s="8">
        <v>1.3647239006560508</v>
      </c>
      <c r="JM57" s="8">
        <v>1.3486848699244851</v>
      </c>
      <c r="JN57" s="8">
        <v>1.3328198294384004</v>
      </c>
      <c r="JO57" s="8">
        <v>1.3171270609337173</v>
      </c>
      <c r="JP57" s="8">
        <v>1.3016048617333777</v>
      </c>
      <c r="JQ57" s="8">
        <v>1.2862515446030112</v>
      </c>
      <c r="JR57" s="8">
        <v>1.2710654376083599</v>
      </c>
      <c r="JS57" s="8">
        <v>1.2560448839744236</v>
      </c>
      <c r="JT57" s="8">
        <v>1.2411882419462943</v>
      </c>
      <c r="JU57" s="8">
        <v>1.2264938846516658</v>
      </c>
      <c r="JV57" s="8">
        <v>1.2119601999649749</v>
      </c>
      <c r="JW57" s="8">
        <v>1.1975855903731643</v>
      </c>
      <c r="JX57" s="8">
        <v>1.1833684728430283</v>
      </c>
      <c r="JY57" s="8">
        <v>1.1693072786901204</v>
      </c>
      <c r="JZ57" s="8">
        <v>1.1554004534492022</v>
      </c>
      <c r="KA57" s="8">
        <v>1.1416464567461975</v>
      </c>
      <c r="KB57" s="8">
        <v>1.1280437621716397</v>
      </c>
      <c r="KC57" s="8">
        <v>1.1145908571555794</v>
      </c>
      <c r="KD57" s="8">
        <v>1.1012862428439292</v>
      </c>
      <c r="KE57" s="8">
        <v>1.0881284339762298</v>
      </c>
      <c r="KF57" s="8">
        <v>1.0751159587648027</v>
      </c>
      <c r="KG57" s="8">
        <v>1.062247358775279</v>
      </c>
      <c r="KH57" s="8">
        <v>1.049521188808471</v>
      </c>
      <c r="KI57" s="8">
        <v>1.0369360167835708</v>
      </c>
      <c r="KJ57" s="8">
        <v>1.0244904236226562</v>
      </c>
      <c r="KK57" s="8">
        <v>1.0121830031364729</v>
      </c>
      <c r="KL57" s="8">
        <v>1.0000123619114867</v>
      </c>
      <c r="KM57" s="8">
        <v>0.98797711919817</v>
      </c>
      <c r="KN57" s="8">
        <v>0.97607590680051193</v>
      </c>
      <c r="KO57" s="8">
        <v>0.96430736896673208</v>
      </c>
      <c r="KP57" s="8">
        <v>0.95267016228117063</v>
      </c>
      <c r="KQ57" s="8">
        <v>0.94116295555734597</v>
      </c>
      <c r="KR57" s="8">
        <v>0.9297844297321527</v>
      </c>
      <c r="KS57" s="8">
        <v>0.91853327776118388</v>
      </c>
      <c r="KT57" s="8">
        <v>0.90740820451516391</v>
      </c>
      <c r="KU57" s="8">
        <v>0.89640792667746438</v>
      </c>
      <c r="KV57" s="8">
        <v>0.88553117264269632</v>
      </c>
      <c r="KW57" s="8">
        <v>0.87477668241635309</v>
      </c>
      <c r="KX57" s="8">
        <v>0.86414320751548923</v>
      </c>
      <c r="KY57" s="8">
        <v>0.85362951087042349</v>
      </c>
      <c r="KZ57" s="8">
        <v>0.84323436672743957</v>
      </c>
      <c r="LA57" s="8">
        <v>0.83295656055248046</v>
      </c>
      <c r="LB57" s="8">
        <v>0.82279488893581021</v>
      </c>
      <c r="LC57" s="8">
        <v>0.81274815949763257</v>
      </c>
      <c r="LD57" s="8">
        <v>0.80281519079465335</v>
      </c>
      <c r="LE57" s="8">
        <v>0.79299481222756429</v>
      </c>
      <c r="LF57" s="8">
        <v>0.78328586394944288</v>
      </c>
      <c r="LG57" s="8">
        <v>0.77368719677504671</v>
      </c>
      <c r="LH57" s="8">
        <v>0.7641976720909891</v>
      </c>
      <c r="LI57" s="8">
        <v>0.75481616176678845</v>
      </c>
      <c r="LJ57" s="8">
        <v>0.74554154806676776</v>
      </c>
      <c r="LK57" s="8">
        <v>0.7363727235628007</v>
      </c>
      <c r="LL57" s="8">
        <v>0.72730859104788392</v>
      </c>
      <c r="LM57" s="8">
        <v>0.71834806345052515</v>
      </c>
      <c r="LN57" s="8">
        <v>0.70949006374993917</v>
      </c>
      <c r="LO57" s="8">
        <v>0.70073352489202856</v>
      </c>
      <c r="LP57" s="8">
        <v>0.69207738970615029</v>
      </c>
      <c r="LQ57" s="8">
        <v>0.68352061082264537</v>
      </c>
      <c r="LR57" s="8">
        <v>0.67506215059112651</v>
      </c>
      <c r="LS57" s="8">
        <v>0.66670098099950725</v>
      </c>
      <c r="LT57" s="8">
        <v>0.65843608359377015</v>
      </c>
      <c r="LU57" s="8">
        <v>0.65026644939845124</v>
      </c>
      <c r="LV57" s="8">
        <v>0.6421910788378401</v>
      </c>
      <c r="LW57" s="8">
        <v>0.63420898165788009</v>
      </c>
      <c r="LX57" s="8">
        <v>0.62631917684875704</v>
      </c>
      <c r="LY57" s="8">
        <v>0.61852069256817477</v>
      </c>
      <c r="LZ57" s="8">
        <v>0.61081256606529621</v>
      </c>
      <c r="MA57" s="8">
        <v>0.60319384360534789</v>
      </c>
      <c r="MB57" s="8">
        <v>0.59566358039487766</v>
      </c>
      <c r="MC57" s="8">
        <v>0.58822084050765111</v>
      </c>
      <c r="MD57" s="8">
        <v>0.58086469681118824</v>
      </c>
      <c r="ME57" s="8">
        <v>0.57359423089391892</v>
      </c>
      <c r="MF57" s="8">
        <v>0.56640853299295757</v>
      </c>
      <c r="MG57" s="8">
        <v>0.55930670192248533</v>
      </c>
      <c r="MH57" s="8">
        <v>0.55228784500272865</v>
      </c>
      <c r="MI57" s="8">
        <v>0.54535107798953464</v>
      </c>
      <c r="MJ57" s="8">
        <v>0.53849552500452458</v>
      </c>
      <c r="MK57" s="8">
        <v>0.53172031846582557</v>
      </c>
      <c r="ML57" s="8">
        <v>0.52502459901936926</v>
      </c>
      <c r="MM57" s="8">
        <v>0.51840751547074959</v>
      </c>
      <c r="MN57" s="8">
        <v>0.51186822471763671</v>
      </c>
      <c r="MO57" s="8">
        <v>0.50540589168273409</v>
      </c>
      <c r="MP57" s="8">
        <v>0.49901968924727563</v>
      </c>
      <c r="MQ57" s="8">
        <v>0.49270879818505525</v>
      </c>
      <c r="MR57" s="8">
        <v>0.48647240709697925</v>
      </c>
      <c r="MS57" s="8">
        <v>0.48030971234614211</v>
      </c>
      <c r="MT57" s="8">
        <v>0.47421991799341084</v>
      </c>
      <c r="MU57" s="8">
        <v>0.46820223573351683</v>
      </c>
      <c r="MV57" s="8">
        <v>0.46225588483164853</v>
      </c>
      <c r="MW57" s="8">
        <v>0.4563800920605352</v>
      </c>
      <c r="MX57" s="8">
        <v>0.4505740916380237</v>
      </c>
      <c r="MY57" s="8">
        <v>0.44483712516513335</v>
      </c>
      <c r="MZ57" s="8">
        <v>0.43916844156458973</v>
      </c>
      <c r="NA57" s="8">
        <v>0.43356729701982971</v>
      </c>
      <c r="NB57" s="8">
        <v>0.42803295491447058</v>
      </c>
      <c r="NC57" s="8">
        <v>0.4225646857722436</v>
      </c>
      <c r="ND57" s="8">
        <v>0.4171617671973798</v>
      </c>
      <c r="NE57" s="8">
        <v>0.41182348381544764</v>
      </c>
      <c r="NF57" s="8">
        <v>0.40654912721463693</v>
      </c>
      <c r="NG57" s="8">
        <v>0.40133799588748109</v>
      </c>
      <c r="NH57" s="8">
        <v>0.39618939517301982</v>
      </c>
      <c r="NI57" s="8">
        <v>0.39110263719938965</v>
      </c>
      <c r="NJ57" s="8">
        <v>0.38607704082684313</v>
      </c>
      <c r="NK57" s="8">
        <v>0.38111193159119094</v>
      </c>
      <c r="NL57" s="8">
        <v>0.37620664164766027</v>
      </c>
      <c r="NM57" s="8">
        <v>0.37136050971517115</v>
      </c>
      <c r="NN57" s="8">
        <v>0.36657288102101976</v>
      </c>
      <c r="NO57" s="8">
        <v>0.36184310724596846</v>
      </c>
      <c r="NP57" s="8">
        <v>0.35717054646973923</v>
      </c>
      <c r="NQ57" s="8">
        <v>0.35255456311690248</v>
      </c>
      <c r="NR57" s="8">
        <v>0.34799452790316454</v>
      </c>
      <c r="NS57" s="8">
        <v>0.34348981778204218</v>
      </c>
      <c r="NT57" s="8">
        <v>0.33903981589192617</v>
      </c>
      <c r="NU57" s="8">
        <v>0.33464391150352846</v>
      </c>
      <c r="NV57" s="8">
        <v>0.33030149996770786</v>
      </c>
      <c r="NW57" s="8">
        <v>0.32601198266367581</v>
      </c>
      <c r="NX57" s="8">
        <v>0.32177476694757262</v>
      </c>
      <c r="NY57" s="8">
        <v>0.3175892661014153</v>
      </c>
      <c r="NZ57" s="8">
        <v>0.3134548992824121</v>
      </c>
      <c r="OA57" s="8">
        <v>0.30937109147264175</v>
      </c>
      <c r="OB57" s="8">
        <v>0.305337273429092</v>
      </c>
      <c r="OC57" s="8">
        <v>0.30135288163405838</v>
      </c>
      <c r="OD57" s="8">
        <v>0.29741735824589621</v>
      </c>
      <c r="OE57" s="8">
        <v>0.29353015105012559</v>
      </c>
      <c r="OF57" s="8">
        <v>0.28969071341088554</v>
      </c>
      <c r="OG57" s="8">
        <v>0.28589850422273388</v>
      </c>
      <c r="OH57" s="8">
        <v>0.28215298786279341</v>
      </c>
      <c r="OI57" s="8">
        <v>0.27845363414323687</v>
      </c>
      <c r="OJ57" s="8">
        <v>0.27479991826411176</v>
      </c>
      <c r="OK57" s="8">
        <v>0.2711913207665016</v>
      </c>
      <c r="OL57" s="8">
        <v>0.26762732748601903</v>
      </c>
      <c r="OM57" s="8">
        <v>0.26410742950663318</v>
      </c>
      <c r="ON57" s="8">
        <v>0.26063112311482312</v>
      </c>
      <c r="OO57" s="8">
        <v>0.25719790975405921</v>
      </c>
      <c r="OP57" s="8">
        <v>0.25380729597960833</v>
      </c>
      <c r="OQ57" s="8">
        <v>0.2504587934136599</v>
      </c>
      <c r="OR57" s="8">
        <v>0.24715191870077383</v>
      </c>
      <c r="OS57" s="8">
        <v>0.24388619346364393</v>
      </c>
      <c r="OT57" s="8">
        <v>0.24066114425917765</v>
      </c>
      <c r="OU57" s="8">
        <v>0.23747630253488886</v>
      </c>
      <c r="OV57" s="8">
        <v>0.23433120458560072</v>
      </c>
      <c r="OW57" s="8">
        <v>0.23122539151045993</v>
      </c>
      <c r="OX57" s="8">
        <v>0.22815840917025604</v>
      </c>
      <c r="OY57" s="8">
        <v>0.22512980814504654</v>
      </c>
      <c r="OZ57" s="8">
        <v>0.22213914369208565</v>
      </c>
      <c r="PA57" s="8">
        <v>0.21918597570405271</v>
      </c>
      <c r="PB57" s="8">
        <v>0.21626986866758252</v>
      </c>
      <c r="PC57" s="8">
        <v>0.21339039162209109</v>
      </c>
      <c r="PD57" s="8">
        <v>0.21054711811889779</v>
      </c>
      <c r="PE57" s="8">
        <v>0.2077396261806419</v>
      </c>
      <c r="PF57" s="8">
        <v>0.20496749826098973</v>
      </c>
      <c r="PG57" s="8">
        <v>0.20223032120463455</v>
      </c>
      <c r="PH57" s="8">
        <v>0.19952768620758307</v>
      </c>
      <c r="PI57" s="8">
        <v>0.1968591887777299</v>
      </c>
      <c r="PJ57" s="8">
        <v>0.19422442869571704</v>
      </c>
      <c r="PK57" s="8">
        <v>0.19162300997607654</v>
      </c>
      <c r="PL57" s="8">
        <v>0.18905454082865658</v>
      </c>
      <c r="PM57" s="8">
        <v>0.18651863362032631</v>
      </c>
      <c r="PN57" s="8">
        <v>0.1840149048369604</v>
      </c>
      <c r="PO57" s="8">
        <v>0.18154297504570086</v>
      </c>
      <c r="PP57" s="8">
        <v>0.17910246885749326</v>
      </c>
      <c r="PQ57" s="8">
        <v>0.17669301488989939</v>
      </c>
      <c r="PR57" s="8">
        <v>0.17431424573018048</v>
      </c>
      <c r="PS57" s="8">
        <v>0.17196579789865232</v>
      </c>
      <c r="PT57" s="8">
        <v>0.16964731181231033</v>
      </c>
      <c r="PU57" s="8">
        <v>0.16735843174872134</v>
      </c>
      <c r="PV57" s="8">
        <v>0.16509880581018438</v>
      </c>
      <c r="PW57" s="8">
        <v>0.16286808588815471</v>
      </c>
      <c r="PX57" s="8">
        <v>0.16066592762793241</v>
      </c>
      <c r="PY57" s="8">
        <v>0.15849199039361361</v>
      </c>
      <c r="PZ57" s="8">
        <v>0.15634593723330167</v>
      </c>
      <c r="QA57" s="8">
        <v>0.1542274348445796</v>
      </c>
      <c r="QB57" s="8">
        <v>0.15213615354023924</v>
      </c>
      <c r="QC57" s="8">
        <v>0.1500717672142679</v>
      </c>
      <c r="QD57" s="8">
        <v>0.14803395330809063</v>
      </c>
      <c r="QE57" s="8">
        <v>0.14602239277706561</v>
      </c>
      <c r="QF57" s="8">
        <v>0.144036770057234</v>
      </c>
      <c r="QG57" s="8">
        <v>0.14207677303231989</v>
      </c>
      <c r="QH57" s="8">
        <v>0.14014209300098082</v>
      </c>
      <c r="QI57" s="8">
        <v>0.13823242464430738</v>
      </c>
      <c r="QJ57" s="8">
        <v>0.13634746599356939</v>
      </c>
      <c r="QK57" s="8">
        <v>0.13448691839820984</v>
      </c>
      <c r="QL57" s="8">
        <v>0.13265048649408237</v>
      </c>
      <c r="QM57" s="8">
        <v>0.13083787817193315</v>
      </c>
      <c r="QN57" s="8">
        <v>0.12904880454612491</v>
      </c>
      <c r="QO57" s="8">
        <v>0.1272829799236016</v>
      </c>
      <c r="QP57" s="8">
        <v>0.12554012177309407</v>
      </c>
      <c r="QQ57" s="8">
        <v>0.12381995069456322</v>
      </c>
      <c r="QR57" s="8">
        <v>0.12212219038888107</v>
      </c>
      <c r="QS57" s="8">
        <v>0.12044656762774769</v>
      </c>
      <c r="QT57" s="8">
        <v>0.11879281222384273</v>
      </c>
      <c r="QU57" s="8">
        <v>0.11716065700121145</v>
      </c>
      <c r="QV57" s="8">
        <v>0.11554983776588224</v>
      </c>
      <c r="QW57" s="8">
        <v>0.1139600932767157</v>
      </c>
      <c r="QX57" s="8">
        <v>0.11239116521648375</v>
      </c>
      <c r="QY57" s="8">
        <v>0.11084279816317676</v>
      </c>
      <c r="QZ57" s="8">
        <v>0.10931473956153953</v>
      </c>
      <c r="RA57" s="8">
        <v>0.10780673969483243</v>
      </c>
      <c r="RB57" s="8">
        <v>0.10631855165681803</v>
      </c>
      <c r="RC57" s="8">
        <v>0.10484993132397182</v>
      </c>
      <c r="RD57" s="8">
        <v>0.10340063732791496</v>
      </c>
      <c r="RE57" s="8">
        <v>0.10197043102806976</v>
      </c>
      <c r="RF57" s="8">
        <v>0.10055907648453426</v>
      </c>
      <c r="RG57" s="8">
        <v>9.9166340431176711E-2</v>
      </c>
      <c r="RH57" s="8">
        <v>9.7791992248947718E-2</v>
      </c>
      <c r="RI57" s="8">
        <v>9.6435803939408857E-2</v>
      </c>
      <c r="RJ57" s="8">
        <v>9.5097550098477757E-2</v>
      </c>
      <c r="RK57" s="8">
        <v>9.3777007890386774E-2</v>
      </c>
      <c r="RL57" s="8">
        <v>9.2473957021855208E-2</v>
      </c>
      <c r="RM57" s="8">
        <v>9.1188179716473694E-2</v>
      </c>
      <c r="RN57" s="8">
        <v>8.9919460689298986E-2</v>
      </c>
      <c r="RO57" s="8">
        <v>8.8667587121659425E-2</v>
      </c>
      <c r="RP57" s="8">
        <v>8.7432348636168056E-2</v>
      </c>
      <c r="RQ57" s="8">
        <v>8.6213537271943544E-2</v>
      </c>
      <c r="RR57" s="8">
        <v>8.5010947460037428E-2</v>
      </c>
      <c r="RS57" s="8">
        <v>8.3824375999065948E-2</v>
      </c>
      <c r="RT57" s="8">
        <v>8.2653622031046606E-2</v>
      </c>
      <c r="RU57" s="8">
        <v>8.1498487017436824E-2</v>
      </c>
      <c r="RV57" s="8">
        <v>8.035877471537449E-2</v>
      </c>
      <c r="RW57" s="8">
        <v>7.9234291154118952E-2</v>
      </c>
      <c r="RX57" s="8">
        <v>7.8124844611691044E-2</v>
      </c>
      <c r="RY57" s="8">
        <v>7.7030245591711913E-2</v>
      </c>
      <c r="RZ57" s="8">
        <v>7.5950306800438239E-2</v>
      </c>
      <c r="SA57" s="8">
        <v>7.4884843123993572E-2</v>
      </c>
      <c r="SB57" s="8">
        <v>7.3833671605794515E-2</v>
      </c>
      <c r="SC57" s="8">
        <v>7.279661142416996E-2</v>
      </c>
      <c r="SD57" s="8">
        <v>7.1773483870173654E-2</v>
      </c>
      <c r="SE57" s="8">
        <v>7.0764112325587283E-2</v>
      </c>
      <c r="SF57" s="8">
        <v>6.9768322241114095E-2</v>
      </c>
      <c r="SG57" s="8">
        <v>6.8785941114761467E-2</v>
      </c>
      <c r="SH57" s="8">
        <v>6.7816798470411138E-2</v>
      </c>
      <c r="SI57" s="8">
        <v>6.686072583657679E-2</v>
      </c>
      <c r="SJ57" s="8">
        <v>6.5917556725346702E-2</v>
      </c>
      <c r="SK57" s="8">
        <v>6.498712661151107E-2</v>
      </c>
      <c r="SL57" s="8">
        <v>6.4069272911872852E-2</v>
      </c>
      <c r="SM57" s="8">
        <v>6.3163834964740401E-2</v>
      </c>
      <c r="SN57" s="8">
        <v>6.2270654009601981E-2</v>
      </c>
      <c r="SO57" s="8">
        <v>6.1389573166979551E-2</v>
      </c>
      <c r="SP57" s="8">
        <v>6.0520437418461789E-2</v>
      </c>
      <c r="SQ57" s="8">
        <v>5.9663093586914843E-2</v>
      </c>
      <c r="SR57" s="8">
        <v>5.8817390316869389E-2</v>
      </c>
      <c r="SS57" s="8">
        <v>5.7983178055083837E-2</v>
      </c>
      <c r="ST57" s="8">
        <v>5.7160309031281387E-2</v>
      </c>
      <c r="SU57" s="8">
        <v>5.6348637239060584E-2</v>
      </c>
      <c r="SV57" s="8">
        <v>5.5548018416978082E-2</v>
      </c>
      <c r="SW57" s="8">
        <v>5.4758310029802207E-2</v>
      </c>
      <c r="SX57" s="8">
        <v>5.3979371249937028E-2</v>
      </c>
      <c r="SY57" s="8">
        <v>5.3211062939014717E-2</v>
      </c>
      <c r="SZ57" s="8">
        <v>5.2453247629655982E-2</v>
      </c>
      <c r="TA57" s="8">
        <v>5.1705789507397064E-2</v>
      </c>
      <c r="TB57" s="8">
        <v>5.0968554392782105E-2</v>
      </c>
      <c r="TC57" s="8">
        <v>5.0241409723620394E-2</v>
      </c>
      <c r="TD57" s="8">
        <v>4.9524224537406569E-2</v>
      </c>
      <c r="TE57" s="8">
        <v>4.8816869453903247E-2</v>
      </c>
      <c r="TF57" s="8">
        <v>4.8119216657884822E-2</v>
      </c>
      <c r="TG57" s="8">
        <v>4.7431139882041146E-2</v>
      </c>
      <c r="TH57" s="8">
        <v>4.6752514390040675E-2</v>
      </c>
      <c r="TI57" s="8">
        <v>4.6083216959751053E-2</v>
      </c>
      <c r="TJ57" s="8">
        <v>4.5423125866616697E-2</v>
      </c>
      <c r="TK57" s="8">
        <v>4.4772120867192226E-2</v>
      </c>
      <c r="TL57" s="8">
        <v>4.4130083182830251E-2</v>
      </c>
      <c r="TM57" s="8">
        <v>4.349689548352325E-2</v>
      </c>
      <c r="TN57" s="8">
        <v>4.2872441871897538E-2</v>
      </c>
      <c r="TO57" s="8">
        <v>4.2256607867358881E-2</v>
      </c>
      <c r="TP57" s="8">
        <v>4.1649280390388503E-2</v>
      </c>
      <c r="TQ57" s="8">
        <v>4.1050347746988194E-2</v>
      </c>
      <c r="TR57" s="8">
        <v>4.0459699613274114E-2</v>
      </c>
      <c r="TS57" s="8">
        <v>3.9877227020217398E-2</v>
      </c>
      <c r="TT57" s="8">
        <v>3.9302822338531086E-2</v>
      </c>
      <c r="TU57" s="8">
        <v>3.8736379263702166E-2</v>
      </c>
      <c r="TV57" s="8">
        <v>3.8177792801167426E-2</v>
      </c>
      <c r="TW57" s="8">
        <v>3.7626959251632751E-2</v>
      </c>
      <c r="TX57" s="8">
        <v>3.7083776196533941E-2</v>
      </c>
      <c r="TY57" s="8">
        <v>3.6548142483638663E-2</v>
      </c>
      <c r="TZ57" s="8">
        <v>3.6019958212788236E-2</v>
      </c>
      <c r="UA57" s="8">
        <v>3.5499124721778103E-2</v>
      </c>
      <c r="UB57" s="8">
        <v>3.4985544572376459E-2</v>
      </c>
      <c r="UC57" s="8">
        <v>3.4479121536479314E-2</v>
      </c>
      <c r="UD57" s="8">
        <v>3.3979760582401486E-2</v>
      </c>
      <c r="UE57" s="8">
        <v>3.3487367861302297E-2</v>
      </c>
      <c r="UF57" s="8">
        <v>3.3001850693744825E-2</v>
      </c>
      <c r="UG57" s="8">
        <v>3.2523117556388211E-2</v>
      </c>
      <c r="UH57" s="8">
        <v>3.2051078068811308E-2</v>
      </c>
      <c r="UI57" s="8">
        <v>3.1585642980467177E-2</v>
      </c>
      <c r="UJ57" s="8">
        <v>3.1126724157767245E-2</v>
      </c>
      <c r="UK57" s="8">
        <v>3.0674234571293969E-2</v>
      </c>
      <c r="UL57" s="8">
        <v>3.0228088283141538E-2</v>
      </c>
      <c r="UM57" s="8">
        <v>2.9788200434382905E-2</v>
      </c>
      <c r="UN57" s="8">
        <v>2.9354487232662683E-2</v>
      </c>
      <c r="UO57" s="8">
        <v>2.8926865939914746E-2</v>
      </c>
      <c r="UP57" s="8">
        <v>2.8505254860203402E-2</v>
      </c>
      <c r="UQ57" s="8">
        <v>2.8089573327687602E-2</v>
      </c>
      <c r="UR57" s="8">
        <v>2.7679741694706668E-2</v>
      </c>
      <c r="US57" s="8">
        <v>2.7275681319986915E-2</v>
      </c>
      <c r="UT57" s="8">
        <v>2.6877314556968152E-2</v>
      </c>
      <c r="UU57" s="8">
        <v>2.6484564742248876E-2</v>
      </c>
      <c r="UV57" s="8">
        <v>2.6097356184149691E-2</v>
      </c>
      <c r="UW57" s="8">
        <v>2.5715614151393409E-2</v>
      </c>
      <c r="UX57" s="8">
        <v>2.5339264861901283E-2</v>
      </c>
      <c r="UY57" s="8">
        <v>2.4968235471704302E-2</v>
      </c>
      <c r="UZ57" s="8">
        <v>2.4602454063968483E-2</v>
      </c>
      <c r="VA57" s="8">
        <v>2.4241849638133604E-2</v>
      </c>
      <c r="VB57" s="8">
        <v>2.3886352099163954E-2</v>
      </c>
      <c r="VC57" s="8">
        <v>2.3535892246910488E-2</v>
      </c>
      <c r="VD57" s="8">
        <v>2.3190401765583391E-2</v>
      </c>
      <c r="VE57" s="8">
        <v>2.2849813213334007E-2</v>
      </c>
      <c r="VF57" s="8">
        <v>2.2514060011945555E-2</v>
      </c>
      <c r="VG57" s="8">
        <v>2.2183076436631272E-2</v>
      </c>
      <c r="VH57" s="8">
        <v>2.1856797605939376E-2</v>
      </c>
      <c r="VI57" s="8">
        <v>2.1535159471763893E-2</v>
      </c>
      <c r="VJ57" s="8">
        <v>2.1218098809460299E-2</v>
      </c>
      <c r="VK57" s="8">
        <v>2.0905553208065412E-2</v>
      </c>
      <c r="VL57" s="8">
        <v>2.0597461060620242E-2</v>
      </c>
      <c r="VM57" s="8">
        <v>2.0293761554595186E-2</v>
      </c>
      <c r="VN57" s="8">
        <v>1.9994394662416651E-2</v>
      </c>
      <c r="VO57" s="8">
        <v>1.9699301132094019E-2</v>
      </c>
      <c r="VP57" s="8">
        <v>1.94084224779465E-2</v>
      </c>
      <c r="VQ57" s="8">
        <v>1.9121700971428564E-2</v>
      </c>
      <c r="VR57" s="8">
        <v>1.8839079632053345E-2</v>
      </c>
      <c r="VS57" s="8">
        <v>1.856050221841311E-2</v>
      </c>
      <c r="VT57" s="8">
        <v>1.8285913219295815E-2</v>
      </c>
      <c r="VU57" s="8">
        <v>1.8015257844897239E-2</v>
      </c>
      <c r="VV57" s="8">
        <v>1.7748482018127398E-2</v>
      </c>
      <c r="VW57" s="8">
        <v>1.748553236601073E-2</v>
      </c>
      <c r="VX57" s="8">
        <v>1.7226356211179124E-2</v>
      </c>
      <c r="VY57" s="8">
        <v>1.697090156345683E-2</v>
      </c>
      <c r="VZ57" s="8">
        <v>1.6719117111536761E-2</v>
      </c>
      <c r="WA57" s="8">
        <v>1.647095221474695E-2</v>
      </c>
      <c r="WB57" s="8">
        <v>1.6226356894906663E-2</v>
      </c>
      <c r="WC57" s="8">
        <v>1.5985281828271223E-2</v>
      </c>
      <c r="WD57" s="8">
        <v>1.5747678337564661E-2</v>
      </c>
      <c r="WE57" s="8">
        <v>1.551349838409972E-2</v>
      </c>
      <c r="WF57" s="8">
        <v>1.5282694559983953E-2</v>
      </c>
      <c r="WG57" s="8">
        <v>1.5055220080411501E-2</v>
      </c>
      <c r="WH57" s="8">
        <v>1.4831028776039586E-2</v>
      </c>
      <c r="WI57" s="8">
        <v>1.4610075085448902E-2</v>
      </c>
      <c r="WJ57" s="8">
        <v>1.4392314047687373E-2</v>
      </c>
      <c r="WK57" s="8">
        <v>1.4177701294896178E-2</v>
      </c>
      <c r="WL57" s="8">
        <v>1.3966193045017495E-2</v>
      </c>
      <c r="WM57" s="8">
        <v>1.3757746094583157E-2</v>
      </c>
      <c r="WN57" s="8">
        <v>1.355231781158335E-2</v>
      </c>
      <c r="WO57" s="8">
        <v>1.3349866128414871E-2</v>
      </c>
      <c r="WP57" s="8">
        <v>1.315034953490786E-2</v>
      </c>
      <c r="WQ57" s="8">
        <v>1.2953727071430514E-2</v>
      </c>
      <c r="WR57" s="8">
        <v>1.275995832207095E-2</v>
      </c>
      <c r="WS57" s="8">
        <v>1.2569003407895426E-2</v>
      </c>
      <c r="WT57" s="8">
        <v>1.23808229802824E-2</v>
      </c>
      <c r="WU57" s="8">
        <v>1.2195378214331443E-2</v>
      </c>
      <c r="WV57" s="8">
        <v>1.201263080234646E-2</v>
      </c>
      <c r="WW57" s="8">
        <v>1.1832542947392463E-2</v>
      </c>
      <c r="WX57" s="8">
        <v>1.1655077356925111E-2</v>
      </c>
      <c r="WY57" s="8">
        <v>1.1480197236492531E-2</v>
      </c>
      <c r="WZ57" s="8">
        <v>1.1307866283508428E-2</v>
      </c>
      <c r="XA57" s="8">
        <v>1.1138048681096014E-2</v>
      </c>
      <c r="XB57" s="8">
        <v>1.0970709092001988E-2</v>
      </c>
      <c r="XC57" s="8">
        <v>1.0805812652579818E-2</v>
      </c>
      <c r="XD57" s="8">
        <v>1.0643324966841849E-2</v>
      </c>
      <c r="XE57" s="8">
        <v>1.0483212100579302E-2</v>
      </c>
      <c r="XF57" s="8">
        <v>1.0325440575549686E-2</v>
      </c>
      <c r="XG57" s="8">
        <v>1.0169977363730888E-2</v>
      </c>
      <c r="XH57" s="8">
        <v>1.0016789881641237E-2</v>
      </c>
      <c r="XI57" s="8">
        <v>9.8658459847250479E-3</v>
      </c>
      <c r="XJ57" s="8">
        <v>9.7171139618027827E-3</v>
      </c>
      <c r="XK57" s="8">
        <v>9.5705625295853421E-3</v>
      </c>
      <c r="XL57" s="8">
        <v>9.4261608272517821E-3</v>
      </c>
      <c r="XM57" s="8">
        <v>9.2838784110897861E-3</v>
      </c>
      <c r="XN57" s="8">
        <v>9.1436852491984227E-3</v>
      </c>
      <c r="XO57" s="8">
        <v>9.0055517162523288E-3</v>
      </c>
      <c r="XP57" s="8">
        <v>8.8694485883268771E-3</v>
      </c>
      <c r="XQ57" s="8">
        <v>8.7353470377836522E-3</v>
      </c>
      <c r="XR57" s="8">
        <v>8.6032186282155639E-3</v>
      </c>
      <c r="XS57" s="8">
        <v>8.4730353094511577E-3</v>
      </c>
      <c r="XT57" s="8">
        <v>8.3447694126173189E-3</v>
      </c>
      <c r="XU57" s="8">
        <v>8.2183936452599037E-3</v>
      </c>
      <c r="XV57" s="8">
        <v>8.0938810865216759E-3</v>
      </c>
      <c r="XW57" s="8">
        <v>7.9712051823768934E-3</v>
      </c>
      <c r="XX57" s="8">
        <v>7.8503397409221722E-3</v>
      </c>
      <c r="XY57" s="8">
        <v>7.7312589277226786E-3</v>
      </c>
      <c r="XZ57" s="8">
        <v>7.6139372612134678E-3</v>
      </c>
      <c r="YA57" s="8">
        <v>7.4983496081552203E-3</v>
      </c>
      <c r="YB57" s="8">
        <v>7.3844711791436523E-3</v>
      </c>
      <c r="YC57" s="8">
        <v>7.2722775241724586E-3</v>
      </c>
      <c r="YD57" s="8">
        <v>7.1617445282487219E-3</v>
      </c>
      <c r="YE57" s="8">
        <v>7.0528484070606747E-3</v>
      </c>
      <c r="YF57" s="8">
        <v>6.9455657026970688E-3</v>
      </c>
      <c r="YG57" s="8">
        <v>6.8398732794174872E-3</v>
      </c>
      <c r="YH57" s="8">
        <v>6.7357483194734205E-3</v>
      </c>
      <c r="YI57" s="8">
        <v>6.63316831897914E-3</v>
      </c>
      <c r="YJ57" s="8">
        <v>6.5321110838322044E-3</v>
      </c>
      <c r="YK57" s="8">
        <v>6.4325547256829192E-3</v>
      </c>
      <c r="YL57" s="8">
        <v>6.3344776579520989E-3</v>
      </c>
      <c r="YM57" s="8">
        <v>6.2378585918969713E-3</v>
      </c>
      <c r="YN57" s="8">
        <v>6.1426765327242758E-3</v>
      </c>
      <c r="YO57" s="8">
        <v>6.0489107757504216E-3</v>
      </c>
      <c r="YP57" s="8">
        <v>5.9565409026080419E-3</v>
      </c>
      <c r="YQ57" s="8">
        <v>5.8655467774983263E-3</v>
      </c>
      <c r="YR57" s="8">
        <v>5.7759085434889671E-3</v>
      </c>
      <c r="YS57" s="8">
        <v>5.6876066188568299E-3</v>
      </c>
      <c r="YT57" s="8">
        <v>5.6006216934752044E-3</v>
      </c>
      <c r="YU57" s="8">
        <v>5.5149347252450029E-3</v>
      </c>
      <c r="YV57" s="8">
        <v>5.4305269365693227E-3</v>
      </c>
      <c r="YW57" s="8">
        <v>5.3473798108712046E-3</v>
      </c>
      <c r="YX57" s="8">
        <v>5.2654750891537481E-3</v>
      </c>
      <c r="YY57" s="8">
        <v>5.1847947666024304E-3</v>
      </c>
      <c r="YZ57" s="8">
        <v>5.105321089229042E-3</v>
      </c>
      <c r="ZA57" s="8">
        <v>5.0270365505566657E-3</v>
      </c>
      <c r="ZB57" s="8">
        <v>4.949923888345544E-3</v>
      </c>
      <c r="ZC57" s="8">
        <v>4.8739660813590371E-3</v>
      </c>
      <c r="ZD57" s="8">
        <v>4.7991463461695191E-3</v>
      </c>
      <c r="ZE57" s="8">
        <v>4.7254481340036451E-3</v>
      </c>
      <c r="ZF57" s="8">
        <v>4.6528551276264667E-3</v>
      </c>
      <c r="ZG57" s="8">
        <v>4.5813512382642113E-3</v>
      </c>
      <c r="ZH57" s="8">
        <v>4.5109206025649995E-3</v>
      </c>
      <c r="ZI57" s="8">
        <v>4.4415475795973238E-3</v>
      </c>
      <c r="ZJ57" s="8">
        <v>4.3732167478857716E-3</v>
      </c>
      <c r="ZK57" s="8">
        <v>4.3059129024834763E-3</v>
      </c>
      <c r="ZL57" s="8">
        <v>4.2396210520811335E-3</v>
      </c>
      <c r="ZM57" s="8">
        <v>4.1743264161518742E-3</v>
      </c>
      <c r="ZN57" s="8">
        <v>4.1100144221318446E-3</v>
      </c>
      <c r="ZO57" s="8">
        <v>4.0466707026359855E-3</v>
      </c>
      <c r="ZP57" s="8">
        <v>3.9842810927085224E-3</v>
      </c>
      <c r="ZQ57" s="8">
        <v>3.922831627108013E-3</v>
      </c>
      <c r="ZR57" s="8">
        <v>3.8623085376262773E-3</v>
      </c>
      <c r="ZS57" s="8">
        <v>3.8026982504410652E-3</v>
      </c>
      <c r="ZT57" s="8">
        <v>3.7439873835019687E-3</v>
      </c>
      <c r="ZU57" s="8">
        <v>3.6861627439491386E-3</v>
      </c>
      <c r="ZV57" s="8">
        <v>3.6292113255646289E-3</v>
      </c>
      <c r="ZW57" s="8">
        <v>3.5731203062557486E-3</v>
      </c>
      <c r="ZX57" s="8">
        <v>3.5178770455702672E-3</v>
      </c>
      <c r="ZY57" s="8">
        <v>3.4634690822430174E-3</v>
      </c>
      <c r="ZZ57" s="8">
        <v>3.4098841317734673E-3</v>
      </c>
      <c r="AAA57" s="8">
        <v>3.3571100840340917E-3</v>
      </c>
      <c r="AAB57" s="8">
        <v>3.3051350009089655E-3</v>
      </c>
      <c r="AAC57" s="8">
        <v>3.2539471139624138E-3</v>
      </c>
      <c r="AAD57" s="8">
        <v>3.2035348221372993E-3</v>
      </c>
      <c r="AAE57" s="8">
        <v>3.1538866894825334E-3</v>
      </c>
      <c r="AAF57" s="8">
        <v>3.1049914429096487E-3</v>
      </c>
      <c r="AAG57" s="8">
        <v>3.056837969977886E-3</v>
      </c>
      <c r="AAH57" s="8">
        <v>3.0094153167076381E-3</v>
      </c>
      <c r="AAI57" s="8">
        <v>2.9627126854218479E-3</v>
      </c>
      <c r="AAJ57" s="8">
        <v>2.9167194326149733E-3</v>
      </c>
      <c r="AAK57" s="8">
        <v>2.871425066849361E-3</v>
      </c>
      <c r="AAL57" s="8">
        <v>2.8268192466785066E-3</v>
      </c>
      <c r="AAM57" s="8">
        <v>2.7828917785970571E-3</v>
      </c>
      <c r="AAN57" s="8">
        <v>2.7396326150171718E-3</v>
      </c>
      <c r="AAO57" s="8">
        <v>2.6970318522708666E-3</v>
      </c>
      <c r="AAP57" s="8">
        <v>2.6550797286382004E-3</v>
      </c>
      <c r="AAQ57" s="8">
        <v>2.6137666224008032E-3</v>
      </c>
      <c r="AAR57" s="8">
        <v>2.5730830499206096E-3</v>
      </c>
      <c r="AAS57" s="8">
        <v>2.5330196637434283E-3</v>
      </c>
      <c r="AAT57" s="8">
        <v>2.4935672507270033E-3</v>
      </c>
      <c r="AAU57" s="8">
        <v>2.4547167301934162E-3</v>
      </c>
      <c r="AAV57" s="8">
        <v>2.4164591521053727E-3</v>
      </c>
      <c r="AAW57" s="8">
        <v>2.3787856952662265E-3</v>
      </c>
      <c r="AAX57" s="8">
        <v>2.3416876655434019E-3</v>
      </c>
      <c r="AAY57" s="8">
        <v>2.3051564941148849E-3</v>
      </c>
      <c r="AAZ57" s="8">
        <v>2.2691837357386368E-3</v>
      </c>
      <c r="ABA57" s="8">
        <v>2.2337610670445018E-3</v>
      </c>
      <c r="ABB57" s="8">
        <v>2.1988802848484641E-3</v>
      </c>
      <c r="ABC57" s="8">
        <v>2.1645333044889373E-3</v>
      </c>
      <c r="ABD57" s="8">
        <v>2.1307121581847725E-3</v>
      </c>
      <c r="ABE57" s="8">
        <v>2.0974089934148433E-3</v>
      </c>
      <c r="ABF57" s="8">
        <v>2.0646160713188033E-3</v>
      </c>
      <c r="ABG57" s="8">
        <v>2.0323257651188834E-3</v>
      </c>
      <c r="ABH57" s="8">
        <v>2.0005305585624193E-3</v>
      </c>
      <c r="ABI57" s="8">
        <v>1.96922304438482E-3</v>
      </c>
      <c r="ABJ57" s="8">
        <v>1.9383959227928379E-3</v>
      </c>
      <c r="ABK57" s="8">
        <v>1.908041999967761E-3</v>
      </c>
      <c r="ABL57" s="8">
        <v>1.8781541865883961E-3</v>
      </c>
      <c r="ABM57" s="8">
        <v>1.8487254963735573E-3</v>
      </c>
      <c r="ABN57" s="8">
        <v>1.8197490446437775E-3</v>
      </c>
      <c r="ABO57" s="8">
        <v>1.7912180469021172E-3</v>
      </c>
      <c r="ABP57" s="8">
        <v>1.7631258174337105E-3</v>
      </c>
      <c r="ABQ57" s="8">
        <v>1.7354657679239192E-3</v>
      </c>
      <c r="ABR57" s="8">
        <v>1.7082314060948276E-3</v>
      </c>
      <c r="ABS57" s="8">
        <v>1.6814163343598168E-3</v>
      </c>
      <c r="ABT57" s="8">
        <v>1.6550142484960863E-3</v>
      </c>
      <c r="ABU57" s="8">
        <v>1.6290189363347936E-3</v>
      </c>
      <c r="ABV57" s="8">
        <v>1.6034242764686839E-3</v>
      </c>
      <c r="ABW57" s="8">
        <v>1.5782242369769611E-3</v>
      </c>
      <c r="ABX57" s="8">
        <v>1.5534128741671468E-3</v>
      </c>
      <c r="ABY57" s="8">
        <v>1.5289843313338069E-3</v>
      </c>
      <c r="ABZ57" s="8">
        <v>1.5049328375338349E-3</v>
      </c>
      <c r="ACA57" s="8">
        <v>1.4812527063781671E-3</v>
      </c>
      <c r="ACB57" s="8">
        <v>1.4579383348396972E-3</v>
      </c>
      <c r="ACC57" s="8">
        <v>1.4349842020771495E-3</v>
      </c>
      <c r="ACD57" s="8">
        <v>1.4123848682747991E-3</v>
      </c>
      <c r="ACE57" s="8">
        <v>1.3901349734977407E-3</v>
      </c>
      <c r="ACF57" s="8">
        <v>1.3682292365625945E-3</v>
      </c>
      <c r="ACG57" s="8">
        <v>1.3466624539234218E-3</v>
      </c>
      <c r="ACH57" s="8">
        <v>1.3254294985726302E-3</v>
      </c>
      <c r="ACI57" s="8">
        <v>1.304525318956757E-3</v>
      </c>
      <c r="ACJ57" s="8">
        <v>1.2839449379068537E-3</v>
      </c>
      <c r="ACK57" s="8">
        <v>1.2636834515833615E-3</v>
      </c>
      <c r="ACL57" s="8">
        <v>1.2437360284352664E-3</v>
      </c>
      <c r="ACM57" s="8">
        <v>1.224097908173326E-3</v>
      </c>
      <c r="ACN57" s="8">
        <v>1.2047644007572604E-3</v>
      </c>
      <c r="ACO57" s="8">
        <v>1.1857308853966478E-3</v>
      </c>
      <c r="ACP57" s="8">
        <v>1.1669928095654201E-3</v>
      </c>
      <c r="ACQ57" s="8">
        <v>1.1485456880297583E-3</v>
      </c>
      <c r="ACR57" s="8">
        <v>1.1303851018891924E-3</v>
      </c>
      <c r="ACS57" s="8">
        <v>1.1125066976308048E-3</v>
      </c>
      <c r="ACT57" s="8">
        <v>1.0949061861962863E-3</v>
      </c>
      <c r="ACU57" s="8">
        <v>1.0775793420617701E-3</v>
      </c>
      <c r="ACV57" s="8">
        <v>1.0605220023301946E-3</v>
      </c>
      <c r="ACW57" s="8">
        <v>1.0437300658361045E-3</v>
      </c>
      <c r="ACX57" s="8">
        <v>1.0271994922627034E-3</v>
      </c>
      <c r="ACY57" s="8">
        <v>1.0109263012709781E-3</v>
      </c>
      <c r="ACZ57" s="8">
        <v>9.9490657164079919E-4</v>
      </c>
      <c r="ADA57" s="8">
        <v>9.7913644042377538E-4</v>
      </c>
      <c r="ADB57" s="8">
        <v>9.6361210210776916E-4</v>
      </c>
      <c r="ADC57" s="8">
        <v>9.4832980779289814E-4</v>
      </c>
      <c r="ADD57" s="8">
        <v>9.3328586437885653E-4</v>
      </c>
      <c r="ADE57" s="8">
        <v>9.1847663376346325E-4</v>
      </c>
      <c r="ADF57" s="8">
        <v>9.0389853205222886E-4</v>
      </c>
      <c r="ADG57" s="8">
        <v>8.8954802877885169E-4</v>
      </c>
      <c r="ADH57" s="8">
        <v>8.7542164613648203E-4</v>
      </c>
      <c r="ADI57" s="8">
        <v>8.6151595821959426E-4</v>
      </c>
      <c r="ADJ57" s="8">
        <v>8.4782759027638105E-4</v>
      </c>
      <c r="ADK57" s="8">
        <v>8.3435321797147293E-4</v>
      </c>
      <c r="ADL57" s="8">
        <v>8.2108956665890014E-4</v>
      </c>
      <c r="ADM57" s="8">
        <v>8.0803341066514284E-4</v>
      </c>
      <c r="ADN57" s="8">
        <v>7.9518157258212164E-4</v>
      </c>
      <c r="ADO57" s="8">
        <v>7.825309225700447E-4</v>
      </c>
      <c r="ADP57" s="8">
        <v>7.700783776699295E-4</v>
      </c>
      <c r="ADQ57" s="8">
        <v>7.5782090112571743E-4</v>
      </c>
      <c r="ADR57" s="8">
        <v>7.4575550171583974E-4</v>
      </c>
      <c r="ADS57" s="8">
        <v>7.3387923309409361E-4</v>
      </c>
      <c r="ADT57" s="8">
        <v>7.2218919313974924E-4</v>
      </c>
      <c r="ADU57" s="8">
        <v>7.1068252331671876E-4</v>
      </c>
      <c r="ADV57" s="8">
        <v>6.9935640804170832E-4</v>
      </c>
      <c r="ADW57" s="8">
        <v>6.8820807406122064E-4</v>
      </c>
      <c r="ADX57" s="8">
        <v>6.772347898372752E-4</v>
      </c>
      <c r="ADY57" s="8">
        <v>6.6643386494177285E-4</v>
      </c>
      <c r="ADZ57" s="8">
        <v>6.5580264945934365E-4</v>
      </c>
      <c r="AEA57" s="8">
        <v>6.4533853339860596E-4</v>
      </c>
      <c r="AEB57" s="8">
        <v>6.3503894611171023E-4</v>
      </c>
      <c r="AEC57" s="8">
        <v>6.2490135572204478E-4</v>
      </c>
      <c r="AED57" s="8">
        <v>6.1492326856003334E-4</v>
      </c>
      <c r="AEE57" s="8">
        <v>6.051022286068722E-4</v>
      </c>
      <c r="AEF57" s="8">
        <v>5.9543581694614198E-4</v>
      </c>
      <c r="AEG57" s="8">
        <v>5.8592165122317227E-4</v>
      </c>
      <c r="AEH57" s="8">
        <v>5.7655738511204599E-4</v>
      </c>
      <c r="AEI57" s="8">
        <v>5.6734070779017537E-4</v>
      </c>
      <c r="AEJ57" s="8">
        <v>5.5826934342031011E-4</v>
      </c>
      <c r="AEK57" s="8">
        <v>5.4934105063991203E-4</v>
      </c>
      <c r="AEL57" s="8">
        <v>5.4055362205778651E-4</v>
      </c>
      <c r="AEM57" s="8">
        <v>5.3190488375786163E-4</v>
      </c>
      <c r="AEN57" s="8">
        <v>5.2339269481005174E-4</v>
      </c>
      <c r="AEO57" s="8">
        <v>5.1501494678807551E-4</v>
      </c>
      <c r="AEP57" s="8">
        <v>5.0676956329416567E-4</v>
      </c>
      <c r="AEQ57" s="8">
        <v>4.986544994905679E-4</v>
      </c>
      <c r="AER57" s="8">
        <v>4.90667741637727E-4</v>
      </c>
      <c r="AES57" s="8">
        <v>4.8280730663910053E-4</v>
      </c>
      <c r="AET57" s="8">
        <v>4.7507124159247794E-4</v>
      </c>
      <c r="AEU57" s="8">
        <v>4.6745762334774718E-4</v>
      </c>
      <c r="AEV57" s="8">
        <v>4.5996455807101154E-4</v>
      </c>
      <c r="AEW57" s="8">
        <v>4.5259018081496175E-4</v>
      </c>
      <c r="AEX57" s="8">
        <v>4.4533265509544799E-4</v>
      </c>
      <c r="AEY57" s="8">
        <v>4.3819017247413613E-4</v>
      </c>
      <c r="AEZ57" s="8">
        <v>4.3116095214719452E-4</v>
      </c>
      <c r="AFA57" s="8">
        <v>4.2424324053992086E-4</v>
      </c>
      <c r="AFB57" s="8">
        <v>4.1743531090721958E-4</v>
      </c>
      <c r="AFC57" s="8">
        <v>4.1073546293987704E-4</v>
      </c>
      <c r="AFD57" s="8">
        <v>4.0414202237652833E-4</v>
      </c>
      <c r="AFE57" s="8">
        <v>3.9765334062126382E-4</v>
      </c>
      <c r="AFF57" s="8">
        <v>3.9126779436679066E-4</v>
      </c>
      <c r="AFG57" s="8">
        <v>3.8498378522306689E-4</v>
      </c>
      <c r="AFH57" s="8">
        <v>3.7879973935135746E-4</v>
      </c>
      <c r="AFI57" s="8">
        <v>3.7271410710361326E-4</v>
      </c>
      <c r="AFJ57" s="8">
        <v>3.6672536266712494E-4</v>
      </c>
      <c r="AFK57" s="8">
        <v>3.6083200371437175E-4</v>
      </c>
      <c r="AFL57" s="8">
        <v>3.5503255105798882E-4</v>
      </c>
      <c r="AFM57" s="8">
        <v>3.4932554831080523E-4</v>
      </c>
      <c r="AFN57" s="8">
        <v>3.4370956155086054E-4</v>
      </c>
      <c r="AFO57" s="8">
        <v>3.3818317899135498E-4</v>
      </c>
      <c r="AFP57" s="8">
        <v>3.3274501065545814E-4</v>
      </c>
      <c r="AFQ57" s="8">
        <v>3.2739368805590537E-4</v>
      </c>
      <c r="AFR57" s="8">
        <v>3.2212786387933684E-4</v>
      </c>
      <c r="AFS57" s="8">
        <v>3.1694621167529358E-4</v>
      </c>
      <c r="AFT57" s="8">
        <v>3.1184742554982799E-4</v>
      </c>
      <c r="AFU57" s="8">
        <v>3.0683021986365941E-4</v>
      </c>
      <c r="AFV57" s="8">
        <v>3.0189332893480834E-4</v>
      </c>
      <c r="AFW57" s="8">
        <v>2.9703550674566726E-4</v>
      </c>
      <c r="AFX57" s="8">
        <v>2.922555266544284E-4</v>
      </c>
      <c r="AFY57" s="8">
        <v>2.8755218111082854E-4</v>
      </c>
      <c r="AFZ57" s="8">
        <v>2.8292428137614639E-4</v>
      </c>
      <c r="AGA57" s="8">
        <v>2.783706572473908E-4</v>
      </c>
      <c r="AGB57" s="8">
        <v>2.7389015678563986E-4</v>
      </c>
      <c r="AGC57" s="8">
        <v>2.6948164604845786E-4</v>
      </c>
      <c r="AGD57" s="8">
        <v>2.651440088263519E-4</v>
      </c>
      <c r="AGE57" s="8">
        <v>2.6087614638320937E-4</v>
      </c>
      <c r="AGF57" s="8">
        <v>2.5667697720065704E-4</v>
      </c>
      <c r="AGG57" s="8">
        <v>2.5254543672630677E-4</v>
      </c>
      <c r="AGH57" s="8">
        <v>2.4848047712581827E-4</v>
      </c>
      <c r="AGI57" s="8">
        <v>2.4448106703874425E-4</v>
      </c>
      <c r="AGJ57" s="8">
        <v>2.4054619133810282E-4</v>
      </c>
      <c r="AGK57" s="8">
        <v>2.3667485089362271E-4</v>
      </c>
      <c r="AGL57" s="8">
        <v>2.328660623386284E-4</v>
      </c>
      <c r="AGM57" s="8">
        <v>2.2911885784050054E-4</v>
      </c>
      <c r="AGN57" s="8">
        <v>2.2543228487467988E-4</v>
      </c>
      <c r="AGO57" s="8">
        <v>2.2180540600216312E-4</v>
      </c>
      <c r="AGP57" s="8">
        <v>2.1823729865044078E-4</v>
      </c>
      <c r="AGQ57" s="8">
        <v>2.1472705489784582E-4</v>
      </c>
      <c r="AGR57" s="8">
        <v>2.1127378126125412E-4</v>
      </c>
      <c r="AGS57" s="8">
        <v>2.0787659848710654E-4</v>
      </c>
      <c r="AGT57" s="8">
        <v>2.0453464134570528E-4</v>
      </c>
      <c r="AGU57" s="8">
        <v>2.0124705842873846E-4</v>
      </c>
      <c r="AGV57" s="8">
        <v>1.9801301195000354E-4</v>
      </c>
      <c r="AGW57" s="8">
        <v>1.9483167754927574E-4</v>
      </c>
      <c r="AGX57" s="8">
        <v>1.9170224409929316E-4</v>
      </c>
      <c r="AGY57" s="8">
        <v>1.8862391351581514E-4</v>
      </c>
      <c r="AGZ57" s="8">
        <v>1.8559590057071096E-4</v>
      </c>
      <c r="AHA57" s="8">
        <v>1.8261743270805257E-4</v>
      </c>
      <c r="AHB57" s="8">
        <v>1.7968774986316097E-4</v>
      </c>
      <c r="AHC57" s="8">
        <v>1.768061042845807E-4</v>
      </c>
      <c r="AHD57" s="8">
        <v>1.7397176035894194E-4</v>
      </c>
      <c r="AHE57" s="8">
        <v>1.7118399443867162E-4</v>
      </c>
      <c r="AHF57" s="8">
        <v>1.6844209467252851E-4</v>
      </c>
      <c r="AHG57" s="8">
        <v>1.6574536083891644E-4</v>
      </c>
      <c r="AHH57" s="8">
        <v>1.6309310418195224E-4</v>
      </c>
      <c r="AHI57" s="8">
        <v>1.6048464725025138E-4</v>
      </c>
      <c r="AHJ57" s="8">
        <v>1.5791932373839551E-4</v>
      </c>
      <c r="AHK57" s="8">
        <v>1.5539647833105952E-4</v>
      </c>
      <c r="AHL57" s="8">
        <v>1.5291546654975591E-4</v>
      </c>
      <c r="AHM57" s="8">
        <v>1.5047565460217518E-4</v>
      </c>
      <c r="AHN57" s="8">
        <v>1.4807641923408863E-4</v>
      </c>
      <c r="AHO57" s="8">
        <v>1.4571714758378044E-4</v>
      </c>
      <c r="AHP57" s="8">
        <v>1.4339723703898943E-4</v>
      </c>
      <c r="AHQ57" s="8">
        <v>1.4111609509632141E-4</v>
      </c>
      <c r="AHR57" s="8">
        <v>1.3887313922311321E-4</v>
      </c>
      <c r="AHS57" s="8">
        <v>1.3666779672171761E-4</v>
      </c>
      <c r="AHT57" s="8">
        <v>1.3449950459617962E-4</v>
      </c>
      <c r="AHU57" s="8">
        <v>1.3236770942128586E-4</v>
      </c>
      <c r="AHV57" s="8">
        <v>1.3027186721395194E-4</v>
      </c>
      <c r="AHW57" s="8">
        <v>1.2821144330693094E-4</v>
      </c>
      <c r="AHX57" s="8">
        <v>1.2618591222481518E-4</v>
      </c>
      <c r="AHY57" s="8">
        <v>1.2419475756230444E-4</v>
      </c>
      <c r="AHZ57" s="8">
        <v>1.2223747186472468E-4</v>
      </c>
      <c r="AIA57" s="8">
        <v>1.2031355651076561E-4</v>
      </c>
      <c r="AIB57" s="8">
        <v>1.18422521597422E-4</v>
      </c>
      <c r="AIC57" s="8">
        <v>1.1656388582711392E-4</v>
      </c>
      <c r="AID57" s="8">
        <v>1.14737176396962E-4</v>
      </c>
      <c r="AIE57" s="8">
        <v>1.1294192889020378E-4</v>
      </c>
      <c r="AIF57" s="8">
        <v>1.1117768716972258E-4</v>
      </c>
      <c r="AIG57" s="8">
        <v>1.0944400327367613E-4</v>
      </c>
      <c r="AIH57" s="8">
        <v>1.0774043731320268E-4</v>
      </c>
      <c r="AII57" s="8">
        <v>1.0606655737218374E-4</v>
      </c>
      <c r="AIJ57" s="8">
        <v>1.0442193940905122E-4</v>
      </c>
      <c r="AIK57" s="8">
        <v>1.0280616716061398E-4</v>
      </c>
      <c r="AIL57" s="8">
        <v>1.0121883204789268E-4</v>
      </c>
      <c r="AIM57" s="8">
        <v>9.965953308394369E-5</v>
      </c>
      <c r="AIN57" s="8">
        <v>9.812787678365385E-5</v>
      </c>
      <c r="AIO57" s="8">
        <v>9.6623477075495902E-5</v>
      </c>
      <c r="AIP57" s="8">
        <v>9.5145955215222592E-5</v>
      </c>
      <c r="AIQ57" s="8">
        <v>9.3694939701490708E-5</v>
      </c>
      <c r="AIR57" s="8">
        <v>9.2270066193398211E-5</v>
      </c>
      <c r="AIS57" s="8">
        <v>9.0870977429919028E-5</v>
      </c>
      <c r="AIT57" s="8">
        <v>8.9497323151227511E-5</v>
      </c>
      <c r="AIU57" s="8">
        <v>8.8148760021893629E-5</v>
      </c>
      <c r="AIV57" s="8">
        <v>8.6824951555942013E-5</v>
      </c>
      <c r="AIW57" s="8">
        <v>8.5525568043760974E-5</v>
      </c>
      <c r="AIX57" s="8">
        <v>8.4250286480848675E-5</v>
      </c>
      <c r="AIY57" s="8">
        <v>8.2998790498390386E-5</v>
      </c>
      <c r="AIZ57" s="8">
        <v>8.1770770295651291E-5</v>
      </c>
      <c r="AJA57" s="8">
        <v>8.0565922574179661E-5</v>
      </c>
      <c r="AJB57" s="8">
        <v>7.9383950473809611E-5</v>
      </c>
      <c r="AJC57" s="8">
        <v>7.8224563510452996E-5</v>
      </c>
      <c r="AJD57" s="8">
        <v>7.7087477515676796E-5</v>
      </c>
      <c r="AJE57" s="8">
        <v>7.5972414578053254E-5</v>
      </c>
      <c r="AJF57" s="8">
        <v>7.4879102986279958E-5</v>
      </c>
      <c r="AJG57" s="8">
        <v>7.380727717406165E-5</v>
      </c>
      <c r="AJH57" s="8">
        <v>7.275667766674617E-5</v>
      </c>
      <c r="AJI57" s="8">
        <v>7.1727051029712953E-5</v>
      </c>
      <c r="AJJ57" s="8">
        <v>7.071814981850459E-5</v>
      </c>
      <c r="AJK57" s="8">
        <v>6.9729732530700794E-5</v>
      </c>
      <c r="AJL57" s="8">
        <v>6.8761563559529095E-5</v>
      </c>
      <c r="AJM57" s="8">
        <v>6.7813413149207956E-5</v>
      </c>
      <c r="AJN57" s="8">
        <v>6.6885057352022566E-5</v>
      </c>
      <c r="AJO57" s="8">
        <v>6.5976277987127139E-5</v>
      </c>
      <c r="AJP57" s="8">
        <v>6.5086862601075197E-5</v>
      </c>
      <c r="AJQ57" s="8">
        <v>6.4216604430075391E-5</v>
      </c>
      <c r="AJR57" s="8">
        <v>6.3365302363970871E-5</v>
      </c>
      <c r="AJS57" s="8">
        <v>6.253276091194534E-5</v>
      </c>
      <c r="AJT57" s="8">
        <v>6.1718790169952413E-5</v>
      </c>
      <c r="AJU57" s="8">
        <v>6.0923205789872494E-5</v>
      </c>
      <c r="AJV57" s="8">
        <v>6.014582895039738E-5</v>
      </c>
      <c r="AJW57" s="8">
        <v>5.9386486329643789E-5</v>
      </c>
      <c r="AJX57" s="8">
        <v>5.8645010079501271E-5</v>
      </c>
      <c r="AJY57" s="8">
        <v>5.7921237801714541E-5</v>
      </c>
      <c r="AJZ57" s="8">
        <v>5.7215012525706838E-5</v>
      </c>
      <c r="AKA57" s="8">
        <v>5.6526182688147786E-5</v>
      </c>
      <c r="AKB57" s="8">
        <v>5.5854602114269763E-5</v>
      </c>
      <c r="AKC57" s="8">
        <v>5.5200130000941124E-5</v>
      </c>
      <c r="AKD57" s="8">
        <v>5.4562630901499538E-5</v>
      </c>
      <c r="AKE57" s="8">
        <v>5.3941974712354873E-5</v>
      </c>
      <c r="AKF57" s="8">
        <v>5.3338036661368179E-5</v>
      </c>
      <c r="AKG57" s="8">
        <v>5.2750697298014131E-5</v>
      </c>
      <c r="AKH57" s="8">
        <v>5.2179842485337966E-5</v>
      </c>
      <c r="AKI57" s="8">
        <v>5.1625363393713783E-5</v>
      </c>
      <c r="AKJ57" s="8">
        <v>5.1087156496416548E-5</v>
      </c>
      <c r="AKK57" s="8">
        <v>5.0565123567017649E-5</v>
      </c>
      <c r="AKL57" s="8">
        <v>5.0059171678614822E-5</v>
      </c>
      <c r="AKM57" s="8">
        <v>4.9569213204910472E-5</v>
      </c>
      <c r="AKN57" s="8">
        <v>4.9095165823148991E-5</v>
      </c>
      <c r="AKO57" s="8">
        <v>4.8636952518928471E-5</v>
      </c>
      <c r="AKP57" s="8">
        <v>4.8194501592900346E-5</v>
      </c>
      <c r="AKQ57" s="8">
        <v>4.7767746669371201E-5</v>
      </c>
      <c r="AKR57" s="8">
        <v>4.7356626706824225E-5</v>
      </c>
      <c r="AKS57" s="8">
        <v>4.6961086010374644E-5</v>
      </c>
      <c r="AKT57" s="8">
        <v>4.6581074246178087E-5</v>
      </c>
      <c r="AKU57" s="8">
        <v>4.6216546457809015E-5</v>
      </c>
      <c r="AKV57" s="8">
        <v>4.5867463084627495E-5</v>
      </c>
      <c r="AKW57" s="8">
        <v>4.553378998215509E-5</v>
      </c>
      <c r="AKX57" s="8">
        <v>4.5215498444478658E-5</v>
      </c>
      <c r="AKY57" s="8">
        <v>4.4912565228704369E-5</v>
      </c>
      <c r="AKZ57" s="8">
        <v>4.4624972581483331E-5</v>
      </c>
      <c r="ALA57" s="8">
        <v>4.4352708267631147E-5</v>
      </c>
      <c r="ALB57" s="8">
        <v>4.4095765600866067E-5</v>
      </c>
      <c r="ALC57" s="8">
        <v>4.3854143476688874E-5</v>
      </c>
      <c r="ALD57" s="8">
        <v>4.3627846407430913E-5</v>
      </c>
      <c r="ALE57" s="8">
        <v>4.3416884559495901E-5</v>
      </c>
      <c r="ALF57" s="8">
        <v>4.3221273792822424E-5</v>
      </c>
      <c r="ALG57" s="8">
        <v>4.3041035702595824E-5</v>
      </c>
      <c r="ALH57" s="8">
        <v>4.2876197663237572E-5</v>
      </c>
      <c r="ALI57" s="8">
        <v>4.2726792874702617E-5</v>
      </c>
      <c r="ALJ57" s="8">
        <v>4.259286041111535E-5</v>
      </c>
      <c r="ALK57" s="8">
        <v>4.2474445271775743E-5</v>
      </c>
      <c r="ALL57" s="8">
        <v>4.237159843456894E-5</v>
      </c>
      <c r="ALM57" s="8">
        <v>4.228437691181162E-5</v>
      </c>
      <c r="ALN57" s="8">
        <v>4.2212843808570409E-5</v>
      </c>
      <c r="ALO57" s="8">
        <v>4.2157068383487895E-5</v>
      </c>
      <c r="ALP57" s="8">
        <v>4.2117126112153323E-5</v>
      </c>
      <c r="ALQ57" s="8">
        <v>4.2093098753056085E-5</v>
      </c>
      <c r="ALR57" s="9">
        <v>4.2085074416160918E-5</v>
      </c>
    </row>
    <row r="58" spans="1:1006">
      <c r="A58">
        <v>1965</v>
      </c>
      <c r="B58">
        <f t="shared" si="1"/>
        <v>25</v>
      </c>
      <c r="C58" s="24">
        <v>26.106531984</v>
      </c>
      <c r="E58" s="20">
        <f t="shared" si="0"/>
        <v>1965</v>
      </c>
      <c r="F58" s="7">
        <v>26.106531984</v>
      </c>
      <c r="G58" s="8">
        <v>25.847236235287365</v>
      </c>
      <c r="H58" s="8">
        <v>25.589679009012922</v>
      </c>
      <c r="I58" s="8">
        <v>25.334510363479843</v>
      </c>
      <c r="J58" s="8">
        <v>25.081714592976329</v>
      </c>
      <c r="K58" s="8">
        <v>24.831275783571048</v>
      </c>
      <c r="L58" s="8">
        <v>24.583177832450016</v>
      </c>
      <c r="M58" s="8">
        <v>24.337404466176082</v>
      </c>
      <c r="N58" s="8">
        <v>24.093939257929986</v>
      </c>
      <c r="O58" s="8">
        <v>23.852765643788818</v>
      </c>
      <c r="P58" s="8">
        <v>23.613866938094535</v>
      </c>
      <c r="Q58" s="8">
        <v>23.377226347962253</v>
      </c>
      <c r="R58" s="8">
        <v>23.142826986975194</v>
      </c>
      <c r="S58" s="8">
        <v>22.910651888110635</v>
      </c>
      <c r="T58" s="8">
        <v>22.680684015938734</v>
      </c>
      <c r="U58" s="8">
        <v>22.452906278133678</v>
      </c>
      <c r="V58" s="8">
        <v>22.227301536334455</v>
      </c>
      <c r="W58" s="8">
        <v>22.003852616390532</v>
      </c>
      <c r="X58" s="8">
        <v>21.782542318025637</v>
      </c>
      <c r="Y58" s="8">
        <v>21.563353423951117</v>
      </c>
      <c r="Z58" s="8">
        <v>21.34626870845851</v>
      </c>
      <c r="AA58" s="8">
        <v>21.131270945519343</v>
      </c>
      <c r="AB58" s="8">
        <v>20.918342916418677</v>
      </c>
      <c r="AC58" s="8">
        <v>20.70746741694737</v>
      </c>
      <c r="AD58" s="8">
        <v>20.498627264176672</v>
      </c>
      <c r="AE58" s="8">
        <v>20.291805302837485</v>
      </c>
      <c r="AF58" s="8">
        <v>20.086984411325396</v>
      </c>
      <c r="AG58" s="8">
        <v>19.884147507351326</v>
      </c>
      <c r="AH58" s="8">
        <v>19.683277553256762</v>
      </c>
      <c r="AI58" s="8">
        <v>19.484357561011198</v>
      </c>
      <c r="AJ58" s="8">
        <v>19.287370596908762</v>
      </c>
      <c r="AK58" s="8">
        <v>19.092299785979762</v>
      </c>
      <c r="AL58" s="8">
        <v>18.899128316132337</v>
      </c>
      <c r="AM58" s="8">
        <v>18.707839442038292</v>
      </c>
      <c r="AN58" s="8">
        <v>18.518416488776602</v>
      </c>
      <c r="AO58" s="8">
        <v>18.33084285524729</v>
      </c>
      <c r="AP58" s="8">
        <v>18.145102017367641</v>
      </c>
      <c r="AQ58" s="8">
        <v>17.96117753106217</v>
      </c>
      <c r="AR58" s="8">
        <v>17.779053035057022</v>
      </c>
      <c r="AS58" s="8">
        <v>17.598712253489023</v>
      </c>
      <c r="AT58" s="8">
        <v>17.420138998338953</v>
      </c>
      <c r="AU58" s="8">
        <v>17.243317171698148</v>
      </c>
      <c r="AV58" s="8">
        <v>17.068230767877061</v>
      </c>
      <c r="AW58" s="8">
        <v>16.894863875363896</v>
      </c>
      <c r="AX58" s="8">
        <v>16.723200678641025</v>
      </c>
      <c r="AY58" s="8">
        <v>16.55322545986655</v>
      </c>
      <c r="AZ58" s="8">
        <v>16.384922600427828</v>
      </c>
      <c r="BA58" s="8">
        <v>16.21827658237358</v>
      </c>
      <c r="BB58" s="8">
        <v>16.053271989730749</v>
      </c>
      <c r="BC58" s="8">
        <v>15.88989350971198</v>
      </c>
      <c r="BD58" s="8">
        <v>15.728125933819307</v>
      </c>
      <c r="BE58" s="8">
        <v>15.56795415884929</v>
      </c>
      <c r="BF58" s="8">
        <v>15.409363187804637</v>
      </c>
      <c r="BG58" s="8">
        <v>15.252338130716991</v>
      </c>
      <c r="BH58" s="8">
        <v>15.096864205385447</v>
      </c>
      <c r="BI58" s="8">
        <v>14.942926738034995</v>
      </c>
      <c r="BJ58" s="8">
        <v>14.790511163898939</v>
      </c>
      <c r="BK58" s="8">
        <v>14.639603027729178</v>
      </c>
      <c r="BL58" s="8">
        <v>14.490187984237899</v>
      </c>
      <c r="BM58" s="8">
        <v>14.342251798474209</v>
      </c>
      <c r="BN58" s="8">
        <v>14.195780346138918</v>
      </c>
      <c r="BO58" s="8">
        <v>14.050759613840642</v>
      </c>
      <c r="BP58" s="8">
        <v>13.907175699296142</v>
      </c>
      <c r="BQ58" s="8">
        <v>13.765014811477691</v>
      </c>
      <c r="BR58" s="8">
        <v>13.624263270710196</v>
      </c>
      <c r="BS58" s="8">
        <v>13.484907508720529</v>
      </c>
      <c r="BT58" s="8">
        <v>13.346934068641524</v>
      </c>
      <c r="BU58" s="8">
        <v>13.210329604972939</v>
      </c>
      <c r="BV58" s="8">
        <v>13.075080883501501</v>
      </c>
      <c r="BW58" s="8">
        <v>12.941174781182177</v>
      </c>
      <c r="BX58" s="8">
        <v>12.808598285982569</v>
      </c>
      <c r="BY58" s="8">
        <v>12.677338496692379</v>
      </c>
      <c r="BZ58" s="8">
        <v>12.547382622699667</v>
      </c>
      <c r="CA58" s="8">
        <v>12.418717983735643</v>
      </c>
      <c r="CB58" s="8">
        <v>12.291332009589597</v>
      </c>
      <c r="CC58" s="8">
        <v>12.165212239795496</v>
      </c>
      <c r="CD58" s="8">
        <v>12.040346323291747</v>
      </c>
      <c r="CE58" s="8">
        <v>11.916722018055498</v>
      </c>
      <c r="CF58" s="8">
        <v>11.794327190712835</v>
      </c>
      <c r="CG58" s="8">
        <v>11.673149816126138</v>
      </c>
      <c r="CH58" s="8">
        <v>11.5531779769598</v>
      </c>
      <c r="CI58" s="8">
        <v>11.434399863225503</v>
      </c>
      <c r="CJ58" s="8">
        <v>11.316803771808114</v>
      </c>
      <c r="CK58" s="8">
        <v>11.200378105973313</v>
      </c>
      <c r="CL58" s="8">
        <v>11.085111374857881</v>
      </c>
      <c r="CM58" s="8">
        <v>10.970992192943717</v>
      </c>
      <c r="CN58" s="8">
        <v>10.858009279516406</v>
      </c>
      <c r="CO58" s="8">
        <v>10.746151458109294</v>
      </c>
      <c r="CP58" s="8">
        <v>10.635407655933864</v>
      </c>
      <c r="CQ58" s="8">
        <v>10.525766903297244</v>
      </c>
      <c r="CR58" s="8">
        <v>10.417218333007607</v>
      </c>
      <c r="CS58" s="8">
        <v>10.309751179768202</v>
      </c>
      <c r="CT58" s="8">
        <v>10.203354779560719</v>
      </c>
      <c r="CU58" s="8">
        <v>10.09801856901869</v>
      </c>
      <c r="CV58" s="8">
        <v>9.9937320847915103</v>
      </c>
      <c r="CW58" s="8">
        <v>9.890484962899782</v>
      </c>
      <c r="CX58" s="8">
        <v>9.7882669380824865</v>
      </c>
      <c r="CY58" s="8">
        <v>9.6870678431366475</v>
      </c>
      <c r="CZ58" s="8">
        <v>9.5868776082499405</v>
      </c>
      <c r="DA58" s="8">
        <v>9.4876862603268268</v>
      </c>
      <c r="DB58" s="8">
        <v>9.3894839223087043</v>
      </c>
      <c r="DC58" s="8">
        <v>9.2922608124885357</v>
      </c>
      <c r="DD58" s="8">
        <v>9.1960072438204445</v>
      </c>
      <c r="DE58" s="8">
        <v>9.1007136232246886</v>
      </c>
      <c r="DF58" s="8">
        <v>9.0063704508884666</v>
      </c>
      <c r="DG58" s="8">
        <v>8.9129683195629337</v>
      </c>
      <c r="DH58" s="8">
        <v>8.8204979138568493</v>
      </c>
      <c r="DI58" s="8">
        <v>8.7289500095272139</v>
      </c>
      <c r="DJ58" s="8">
        <v>8.6383154727672391</v>
      </c>
      <c r="DK58" s="8">
        <v>8.5485852594920448</v>
      </c>
      <c r="DL58" s="8">
        <v>8.4597504146223521</v>
      </c>
      <c r="DM58" s="8">
        <v>8.3718020713665506</v>
      </c>
      <c r="DN58" s="8">
        <v>8.2847314505014165</v>
      </c>
      <c r="DO58" s="8">
        <v>8.1985298596517602</v>
      </c>
      <c r="DP58" s="8">
        <v>8.1131886925693273</v>
      </c>
      <c r="DQ58" s="8">
        <v>8.0286994284111906</v>
      </c>
      <c r="DR58" s="8">
        <v>7.9450536310178981</v>
      </c>
      <c r="DS58" s="8">
        <v>7.8622429481916569</v>
      </c>
      <c r="DT58" s="8">
        <v>7.7802591109747432</v>
      </c>
      <c r="DU58" s="8">
        <v>7.6990939329284123</v>
      </c>
      <c r="DV58" s="8">
        <v>7.6187393094125175</v>
      </c>
      <c r="DW58" s="8">
        <v>7.5391872168660328</v>
      </c>
      <c r="DX58" s="8">
        <v>7.460429712088712</v>
      </c>
      <c r="DY58" s="8">
        <v>7.3824589315240683</v>
      </c>
      <c r="DZ58" s="8">
        <v>7.305267090543845</v>
      </c>
      <c r="EA58" s="8">
        <v>7.2288464827341965</v>
      </c>
      <c r="EB58" s="8">
        <v>7.1531894791837116</v>
      </c>
      <c r="EC58" s="8">
        <v>7.0782885277734895</v>
      </c>
      <c r="ED58" s="8">
        <v>7.0041361524693748</v>
      </c>
      <c r="EE58" s="8">
        <v>6.9307249526165551</v>
      </c>
      <c r="EF58" s="8">
        <v>6.8580476022366366</v>
      </c>
      <c r="EG58" s="8">
        <v>6.7860968493273495</v>
      </c>
      <c r="EH58" s="8">
        <v>6.7148655151650249</v>
      </c>
      <c r="EI58" s="8">
        <v>6.6443464936099472</v>
      </c>
      <c r="EJ58" s="8">
        <v>6.57453275041473</v>
      </c>
      <c r="EK58" s="8">
        <v>6.5054173225358261</v>
      </c>
      <c r="EL58" s="8">
        <v>6.4369933174482838</v>
      </c>
      <c r="EM58" s="8">
        <v>6.3692539124638552</v>
      </c>
      <c r="EN58" s="8">
        <v>6.3021923540525533</v>
      </c>
      <c r="EO58" s="8">
        <v>6.2358019571677756</v>
      </c>
      <c r="EP58" s="8">
        <v>6.1700761045750676</v>
      </c>
      <c r="EQ58" s="8">
        <v>6.1050082461846236</v>
      </c>
      <c r="ER58" s="8">
        <v>6.0405918983876239</v>
      </c>
      <c r="ES58" s="8">
        <v>5.9768206433964464</v>
      </c>
      <c r="ET58" s="8">
        <v>5.913688128588884</v>
      </c>
      <c r="EU58" s="8">
        <v>5.8511880658564044</v>
      </c>
      <c r="EV58" s="8">
        <v>5.7893142309565269</v>
      </c>
      <c r="EW58" s="8">
        <v>5.7280604628693998</v>
      </c>
      <c r="EX58" s="8">
        <v>5.6674206631586062</v>
      </c>
      <c r="EY58" s="8">
        <v>5.6073887953362993</v>
      </c>
      <c r="EZ58" s="8">
        <v>5.5479588842326821</v>
      </c>
      <c r="FA58" s="8">
        <v>5.4891250153699103</v>
      </c>
      <c r="FB58" s="8">
        <v>5.4308813343404605</v>
      </c>
      <c r="FC58" s="8">
        <v>5.3732220461899924</v>
      </c>
      <c r="FD58" s="8">
        <v>5.316141414804779</v>
      </c>
      <c r="FE58" s="8">
        <v>5.259633762303717</v>
      </c>
      <c r="FF58" s="8">
        <v>5.2036934684349649</v>
      </c>
      <c r="FG58" s="8">
        <v>5.1483149699772515</v>
      </c>
      <c r="FH58" s="8">
        <v>5.0934927601458657</v>
      </c>
      <c r="FI58" s="8">
        <v>5.0392213880033765</v>
      </c>
      <c r="FJ58" s="8">
        <v>4.9854954578750998</v>
      </c>
      <c r="FK58" s="8">
        <v>4.9323096287693344</v>
      </c>
      <c r="FL58" s="8">
        <v>4.8796586138024072</v>
      </c>
      <c r="FM58" s="8">
        <v>4.8275371796285036</v>
      </c>
      <c r="FN58" s="8">
        <v>4.7759401458743636</v>
      </c>
      <c r="FO58" s="8">
        <v>4.724862384578806</v>
      </c>
      <c r="FP58" s="8">
        <v>4.6742988196371016</v>
      </c>
      <c r="FQ58" s="8">
        <v>4.6242444262502493</v>
      </c>
      <c r="FR58" s="8">
        <v>4.5746942303790963</v>
      </c>
      <c r="FS58" s="8">
        <v>4.5256433082033753</v>
      </c>
      <c r="FT58" s="8">
        <v>4.4770867855856133</v>
      </c>
      <c r="FU58" s="8">
        <v>4.4290198375399434</v>
      </c>
      <c r="FV58" s="8">
        <v>4.3814376877058239</v>
      </c>
      <c r="FW58" s="8">
        <v>4.3343356078266346</v>
      </c>
      <c r="FX58" s="8">
        <v>4.2877089172331937</v>
      </c>
      <c r="FY58" s="8">
        <v>4.2415529823321503</v>
      </c>
      <c r="FZ58" s="8">
        <v>4.1958632160992702</v>
      </c>
      <c r="GA58" s="8">
        <v>4.1506350775776157</v>
      </c>
      <c r="GB58" s="8">
        <v>4.1058640713805818</v>
      </c>
      <c r="GC58" s="8">
        <v>4.0615457471998182</v>
      </c>
      <c r="GD58" s="8">
        <v>4.0176756993179987</v>
      </c>
      <c r="GE58" s="8">
        <v>3.9742495661264252</v>
      </c>
      <c r="GF58" s="8">
        <v>3.9312630296474951</v>
      </c>
      <c r="GG58" s="8">
        <v>3.8887118150619471</v>
      </c>
      <c r="GH58" s="8">
        <v>3.8465916902409489</v>
      </c>
      <c r="GI58" s="8">
        <v>3.804898465282947</v>
      </c>
      <c r="GJ58" s="8">
        <v>3.7636279920552878</v>
      </c>
      <c r="GK58" s="8">
        <v>3.7227761637406109</v>
      </c>
      <c r="GL58" s="8">
        <v>3.6823389143879472</v>
      </c>
      <c r="GM58" s="8">
        <v>3.642312218468553</v>
      </c>
      <c r="GN58" s="8">
        <v>3.6026920904364212</v>
      </c>
      <c r="GO58" s="8">
        <v>3.5634745842934583</v>
      </c>
      <c r="GP58" s="8">
        <v>3.5246557931593241</v>
      </c>
      <c r="GQ58" s="8">
        <v>3.4862318488458781</v>
      </c>
      <c r="GR58" s="8">
        <v>3.4481989214362234</v>
      </c>
      <c r="GS58" s="8">
        <v>3.4105532188683352</v>
      </c>
      <c r="GT58" s="8">
        <v>3.3732909865232172</v>
      </c>
      <c r="GU58" s="8">
        <v>3.3364085068175964</v>
      </c>
      <c r="GV58" s="8">
        <v>3.2999020988010908</v>
      </c>
      <c r="GW58" s="8">
        <v>3.2637681177578504</v>
      </c>
      <c r="GX58" s="8">
        <v>3.2280029548126357</v>
      </c>
      <c r="GY58" s="8">
        <v>3.1926030365412865</v>
      </c>
      <c r="GZ58" s="8">
        <v>3.1575648245855867</v>
      </c>
      <c r="HA58" s="8">
        <v>3.1228848152724566</v>
      </c>
      <c r="HB58" s="8">
        <v>3.0885595392374627</v>
      </c>
      <c r="HC58" s="8">
        <v>3.0545855610526185</v>
      </c>
      <c r="HD58" s="8">
        <v>3.0209594788584231</v>
      </c>
      <c r="HE58" s="8">
        <v>2.9876779240001303</v>
      </c>
      <c r="HF58" s="8">
        <v>2.9547375606681929</v>
      </c>
      <c r="HG58" s="8">
        <v>2.9221350855428616</v>
      </c>
      <c r="HH58" s="8">
        <v>2.8898672274429109</v>
      </c>
      <c r="HI58" s="8">
        <v>2.8579307469784352</v>
      </c>
      <c r="HJ58" s="8">
        <v>2.8263224362077115</v>
      </c>
      <c r="HK58" s="8">
        <v>2.7950391182980696</v>
      </c>
      <c r="HL58" s="8">
        <v>2.7640776471907413</v>
      </c>
      <c r="HM58" s="8">
        <v>2.7334349072696691</v>
      </c>
      <c r="HN58" s="8">
        <v>2.7031078130342112</v>
      </c>
      <c r="HO58" s="8">
        <v>2.6730933087757367</v>
      </c>
      <c r="HP58" s="8">
        <v>2.6433883682580541</v>
      </c>
      <c r="HQ58" s="8">
        <v>2.6139899944016434</v>
      </c>
      <c r="HR58" s="8">
        <v>2.5848952189716665</v>
      </c>
      <c r="HS58" s="8">
        <v>2.5561011022697002</v>
      </c>
      <c r="HT58" s="8">
        <v>2.5276047328291757</v>
      </c>
      <c r="HU58" s="8">
        <v>2.4994032271144753</v>
      </c>
      <c r="HV58" s="8">
        <v>2.4714937292236465</v>
      </c>
      <c r="HW58" s="8">
        <v>2.4438734105947235</v>
      </c>
      <c r="HX58" s="8">
        <v>2.4165394697155755</v>
      </c>
      <c r="HY58" s="8">
        <v>2.3894891318372959</v>
      </c>
      <c r="HZ58" s="8">
        <v>2.3627196486910513</v>
      </c>
      <c r="IA58" s="8">
        <v>2.3362282982083782</v>
      </c>
      <c r="IB58" s="8">
        <v>2.3100123842448941</v>
      </c>
      <c r="IC58" s="8">
        <v>2.284069236307364</v>
      </c>
      <c r="ID58" s="8">
        <v>2.2583962092841126</v>
      </c>
      <c r="IE58" s="8">
        <v>2.2329906831787234</v>
      </c>
      <c r="IF58" s="8">
        <v>2.2078500628470024</v>
      </c>
      <c r="IG58" s="8">
        <v>2.1829717777371695</v>
      </c>
      <c r="IH58" s="8">
        <v>2.1583532816332256</v>
      </c>
      <c r="II58" s="8">
        <v>2.1339920524014873</v>
      </c>
      <c r="IJ58" s="8">
        <v>2.1098855917402228</v>
      </c>
      <c r="IK58" s="8">
        <v>2.0860314249323739</v>
      </c>
      <c r="IL58" s="8">
        <v>2.0624271006013237</v>
      </c>
      <c r="IM58" s="8">
        <v>2.0390701904696651</v>
      </c>
      <c r="IN58" s="8">
        <v>2.0159582891209511</v>
      </c>
      <c r="IO58" s="8">
        <v>1.9930890137643742</v>
      </c>
      <c r="IP58" s="8">
        <v>1.9704600040023497</v>
      </c>
      <c r="IQ58" s="8">
        <v>1.948068921600971</v>
      </c>
      <c r="IR58" s="8">
        <v>1.9259134502632878</v>
      </c>
      <c r="IS58" s="8">
        <v>1.9039912954053901</v>
      </c>
      <c r="IT58" s="8">
        <v>1.8823001839352502</v>
      </c>
      <c r="IU58" s="8">
        <v>1.8608378640342893</v>
      </c>
      <c r="IV58" s="8">
        <v>1.8396021049416496</v>
      </c>
      <c r="IW58" s="8">
        <v>1.8185906967411132</v>
      </c>
      <c r="IX58" s="8">
        <v>1.7978014501506592</v>
      </c>
      <c r="IY58" s="8">
        <v>1.777232196314606</v>
      </c>
      <c r="IZ58" s="8">
        <v>1.7568807865983138</v>
      </c>
      <c r="JA58" s="8">
        <v>1.7367450923854213</v>
      </c>
      <c r="JB58" s="8">
        <v>1.7168230048775646</v>
      </c>
      <c r="JC58" s="8">
        <v>1.6971124348965692</v>
      </c>
      <c r="JD58" s="8">
        <v>1.6776113126890635</v>
      </c>
      <c r="JE58" s="8">
        <v>1.6583175877334888</v>
      </c>
      <c r="JF58" s="8">
        <v>1.6392292285494832</v>
      </c>
      <c r="JG58" s="8">
        <v>1.6203442225095865</v>
      </c>
      <c r="JH58" s="8">
        <v>1.6016605756532598</v>
      </c>
      <c r="JI58" s="8">
        <v>1.5831763125031686</v>
      </c>
      <c r="JJ58" s="8">
        <v>1.5648894758837071</v>
      </c>
      <c r="JK58" s="8">
        <v>1.5467981267417388</v>
      </c>
      <c r="JL58" s="8">
        <v>1.5289003439695084</v>
      </c>
      <c r="JM58" s="8">
        <v>1.5111942242297127</v>
      </c>
      <c r="JN58" s="8">
        <v>1.4936778817826868</v>
      </c>
      <c r="JO58" s="8">
        <v>1.4763494483156796</v>
      </c>
      <c r="JP58" s="8">
        <v>1.4592070727741997</v>
      </c>
      <c r="JQ58" s="8">
        <v>1.4422489211953844</v>
      </c>
      <c r="JR58" s="8">
        <v>1.4254731765433839</v>
      </c>
      <c r="JS58" s="8">
        <v>1.4088780385467146</v>
      </c>
      <c r="JT58" s="8">
        <v>1.392461723537564</v>
      </c>
      <c r="JU58" s="8">
        <v>1.376222464293021</v>
      </c>
      <c r="JV58" s="8">
        <v>1.3601585098781912</v>
      </c>
      <c r="JW58" s="8">
        <v>1.3442681254911908</v>
      </c>
      <c r="JX58" s="8">
        <v>1.3285495923099726</v>
      </c>
      <c r="JY58" s="8">
        <v>1.3130012073409669</v>
      </c>
      <c r="JZ58" s="8">
        <v>1.2976212832695171</v>
      </c>
      <c r="KA58" s="8">
        <v>1.2824081483120686</v>
      </c>
      <c r="KB58" s="8">
        <v>1.2673601460701027</v>
      </c>
      <c r="KC58" s="8">
        <v>1.2524756353857776</v>
      </c>
      <c r="KD58" s="8">
        <v>1.2377529901992541</v>
      </c>
      <c r="KE58" s="8">
        <v>1.2231905994076926</v>
      </c>
      <c r="KF58" s="8">
        <v>1.2087868667258774</v>
      </c>
      <c r="KG58" s="8">
        <v>1.194540210548463</v>
      </c>
      <c r="KH58" s="8">
        <v>1.1804490638138079</v>
      </c>
      <c r="KI58" s="8">
        <v>1.1665118738693732</v>
      </c>
      <c r="KJ58" s="8">
        <v>1.1527271023386714</v>
      </c>
      <c r="KK58" s="8">
        <v>1.139093224989729</v>
      </c>
      <c r="KL58" s="8">
        <v>1.1256087316050549</v>
      </c>
      <c r="KM58" s="8">
        <v>1.1122721258530814</v>
      </c>
      <c r="KN58" s="8">
        <v>1.0990819251610597</v>
      </c>
      <c r="KO58" s="8">
        <v>1.0860366605893925</v>
      </c>
      <c r="KP58" s="8">
        <v>1.0731348767073734</v>
      </c>
      <c r="KQ58" s="8">
        <v>1.0603751314703227</v>
      </c>
      <c r="KR58" s="8">
        <v>1.0477559960980898</v>
      </c>
      <c r="KS58" s="8">
        <v>1.0352760549549054</v>
      </c>
      <c r="KT58" s="8">
        <v>1.0229339054305677</v>
      </c>
      <c r="KU58" s="8">
        <v>1.0107281578229326</v>
      </c>
      <c r="KV58" s="8">
        <v>0.99865743522169992</v>
      </c>
      <c r="KW58" s="8">
        <v>0.98672037339346752</v>
      </c>
      <c r="KX58" s="8">
        <v>0.97491562066803761</v>
      </c>
      <c r="KY58" s="8">
        <v>0.96324183782595996</v>
      </c>
      <c r="KZ58" s="8">
        <v>0.95169769798728465</v>
      </c>
      <c r="LA58" s="8">
        <v>0.940281886501518</v>
      </c>
      <c r="LB58" s="8">
        <v>0.92899310083875342</v>
      </c>
      <c r="LC58" s="8">
        <v>0.91783005048196353</v>
      </c>
      <c r="LD58" s="8">
        <v>0.90679145682044082</v>
      </c>
      <c r="LE58" s="8">
        <v>0.89587605304435969</v>
      </c>
      <c r="LF58" s="8">
        <v>0.8850825840404537</v>
      </c>
      <c r="LG58" s="8">
        <v>0.87440980628878384</v>
      </c>
      <c r="LH58" s="8">
        <v>0.86385648776058344</v>
      </c>
      <c r="LI58" s="8">
        <v>0.85342140781716935</v>
      </c>
      <c r="LJ58" s="8">
        <v>0.84310335710989215</v>
      </c>
      <c r="LK58" s="8">
        <v>0.83290113748112282</v>
      </c>
      <c r="LL58" s="8">
        <v>0.82281356186624988</v>
      </c>
      <c r="LM58" s="8">
        <v>0.81283945419667802</v>
      </c>
      <c r="LN58" s="8">
        <v>0.80297764930381366</v>
      </c>
      <c r="LO58" s="8">
        <v>0.79322699282401721</v>
      </c>
      <c r="LP58" s="8">
        <v>0.78358634110451575</v>
      </c>
      <c r="LQ58" s="8">
        <v>0.77405456111025506</v>
      </c>
      <c r="LR58" s="8">
        <v>0.76463053033168238</v>
      </c>
      <c r="LS58" s="8">
        <v>0.75531313669344013</v>
      </c>
      <c r="LT58" s="8">
        <v>0.74610127846396745</v>
      </c>
      <c r="LU58" s="8">
        <v>0.73699386416598445</v>
      </c>
      <c r="LV58" s="8">
        <v>0.72798981248785433</v>
      </c>
      <c r="LW58" s="8">
        <v>0.71908805219580962</v>
      </c>
      <c r="LX58" s="8">
        <v>0.71028752204702328</v>
      </c>
      <c r="LY58" s="8">
        <v>0.70158717070352672</v>
      </c>
      <c r="LZ58" s="8">
        <v>0.69298595664694573</v>
      </c>
      <c r="MA58" s="8">
        <v>0.68448284809405524</v>
      </c>
      <c r="MB58" s="8">
        <v>0.67607682291313553</v>
      </c>
      <c r="MC58" s="8">
        <v>0.667766868541117</v>
      </c>
      <c r="MD58" s="8">
        <v>0.6595519819015111</v>
      </c>
      <c r="ME58" s="8">
        <v>0.65143116932310396</v>
      </c>
      <c r="MF58" s="8">
        <v>0.64340344645941205</v>
      </c>
      <c r="MG58" s="8">
        <v>0.63546783820888419</v>
      </c>
      <c r="MH58" s="8">
        <v>0.62762337863583795</v>
      </c>
      <c r="MI58" s="8">
        <v>0.61986911089212948</v>
      </c>
      <c r="MJ58" s="8">
        <v>0.61220408713953411</v>
      </c>
      <c r="MK58" s="8">
        <v>0.60462736847283616</v>
      </c>
      <c r="ML58" s="8">
        <v>0.59713802484361722</v>
      </c>
      <c r="MM58" s="8">
        <v>0.58973513498472852</v>
      </c>
      <c r="MN58" s="8">
        <v>0.58241778633544627</v>
      </c>
      <c r="MO58" s="8">
        <v>0.57518507496729332</v>
      </c>
      <c r="MP58" s="8">
        <v>0.5680361055105223</v>
      </c>
      <c r="MQ58" s="8">
        <v>0.5609699910812499</v>
      </c>
      <c r="MR58" s="8">
        <v>0.55398585320923177</v>
      </c>
      <c r="MS58" s="8">
        <v>0.54708282176627687</v>
      </c>
      <c r="MT58" s="8">
        <v>0.54026003489528296</v>
      </c>
      <c r="MU58" s="8">
        <v>0.53351663893989165</v>
      </c>
      <c r="MV58" s="8">
        <v>0.52685178837475433</v>
      </c>
      <c r="MW58" s="8">
        <v>0.5202646457363963</v>
      </c>
      <c r="MX58" s="8">
        <v>0.51375438155468012</v>
      </c>
      <c r="MY58" s="8">
        <v>0.50732017428485154</v>
      </c>
      <c r="MZ58" s="8">
        <v>0.50096121024016671</v>
      </c>
      <c r="NA58" s="8">
        <v>0.49467668352509009</v>
      </c>
      <c r="NB58" s="8">
        <v>0.48846579596905637</v>
      </c>
      <c r="NC58" s="8">
        <v>0.48232775706079345</v>
      </c>
      <c r="ND58" s="8">
        <v>0.47626178388319212</v>
      </c>
      <c r="NE58" s="8">
        <v>0.47026710104872244</v>
      </c>
      <c r="NF58" s="8">
        <v>0.46434294063538689</v>
      </c>
      <c r="NG58" s="8">
        <v>0.45848854212320239</v>
      </c>
      <c r="NH58" s="8">
        <v>0.45270315233121167</v>
      </c>
      <c r="NI58" s="8">
        <v>0.44698602535500831</v>
      </c>
      <c r="NJ58" s="8">
        <v>0.44133642250477628</v>
      </c>
      <c r="NK58" s="8">
        <v>0.43575361224383574</v>
      </c>
      <c r="NL58" s="8">
        <v>0.43023687012768691</v>
      </c>
      <c r="NM58" s="8">
        <v>0.4247854787435526</v>
      </c>
      <c r="NN58" s="8">
        <v>0.41939872765040609</v>
      </c>
      <c r="NO58" s="8">
        <v>0.41407591331948379</v>
      </c>
      <c r="NP58" s="8">
        <v>0.40881633907527626</v>
      </c>
      <c r="NQ58" s="8">
        <v>0.40361931503698922</v>
      </c>
      <c r="NR58" s="8">
        <v>0.39848415806047682</v>
      </c>
      <c r="NS58" s="8">
        <v>0.39341019168063229</v>
      </c>
      <c r="NT58" s="8">
        <v>0.38839674605423818</v>
      </c>
      <c r="NU58" s="8">
        <v>0.38344315790326916</v>
      </c>
      <c r="NV58" s="8">
        <v>0.37854877045863972</v>
      </c>
      <c r="NW58" s="8">
        <v>0.37371293340439843</v>
      </c>
      <c r="NX58" s="8">
        <v>0.36893500282235719</v>
      </c>
      <c r="NY58" s="8">
        <v>0.3642143411371549</v>
      </c>
      <c r="NZ58" s="8">
        <v>0.35955031706175039</v>
      </c>
      <c r="OA58" s="8">
        <v>0.35494230554334011</v>
      </c>
      <c r="OB58" s="8">
        <v>0.35038968770969436</v>
      </c>
      <c r="OC58" s="8">
        <v>0.34589185081591289</v>
      </c>
      <c r="OD58" s="8">
        <v>0.34144818819158962</v>
      </c>
      <c r="OE58" s="8">
        <v>0.33705809918838625</v>
      </c>
      <c r="OF58" s="8">
        <v>0.3327209891280104</v>
      </c>
      <c r="OG58" s="8">
        <v>0.32843626925059166</v>
      </c>
      <c r="OH58" s="8">
        <v>0.32420335666345712</v>
      </c>
      <c r="OI58" s="8">
        <v>0.32002167429029632</v>
      </c>
      <c r="OJ58" s="8">
        <v>0.31589065082071649</v>
      </c>
      <c r="OK58" s="8">
        <v>0.31180972066018281</v>
      </c>
      <c r="OL58" s="8">
        <v>0.30777832388033832</v>
      </c>
      <c r="OM58" s="8">
        <v>0.30379590616970542</v>
      </c>
      <c r="ON58" s="8">
        <v>0.29986191878475915</v>
      </c>
      <c r="OO58" s="8">
        <v>0.29597581850137256</v>
      </c>
      <c r="OP58" s="8">
        <v>0.29213706756663055</v>
      </c>
      <c r="OQ58" s="8">
        <v>0.28834513365100706</v>
      </c>
      <c r="OR58" s="8">
        <v>0.28459948980090627</v>
      </c>
      <c r="OS58" s="8">
        <v>0.28089961439155969</v>
      </c>
      <c r="OT58" s="8">
        <v>0.27724499108028011</v>
      </c>
      <c r="OU58" s="8">
        <v>0.27363510876006769</v>
      </c>
      <c r="OV58" s="8">
        <v>0.27006946151356426</v>
      </c>
      <c r="OW58" s="8">
        <v>0.26654754856735657</v>
      </c>
      <c r="OX58" s="8">
        <v>0.26306887424662101</v>
      </c>
      <c r="OY58" s="8">
        <v>0.25963294793010999</v>
      </c>
      <c r="OZ58" s="8">
        <v>0.25623928400547658</v>
      </c>
      <c r="PA58" s="8">
        <v>0.25288740182493319</v>
      </c>
      <c r="PB58" s="8">
        <v>0.24957682566124562</v>
      </c>
      <c r="PC58" s="8">
        <v>0.24630708466405474</v>
      </c>
      <c r="PD58" s="8">
        <v>0.24307771281652679</v>
      </c>
      <c r="PE58" s="8">
        <v>0.23988824889232852</v>
      </c>
      <c r="PF58" s="8">
        <v>0.23673823641292396</v>
      </c>
      <c r="PG58" s="8">
        <v>0.23362722360519322</v>
      </c>
      <c r="PH58" s="8">
        <v>0.23055476335936703</v>
      </c>
      <c r="PI58" s="8">
        <v>0.22752041318727742</v>
      </c>
      <c r="PJ58" s="8">
        <v>0.22452373518092114</v>
      </c>
      <c r="PK58" s="8">
        <v>0.22156429597133304</v>
      </c>
      <c r="PL58" s="8">
        <v>0.21864166668776958</v>
      </c>
      <c r="PM58" s="8">
        <v>0.21575542291719654</v>
      </c>
      <c r="PN58" s="8">
        <v>0.21290514466408186</v>
      </c>
      <c r="PO58" s="8">
        <v>0.21009041631048975</v>
      </c>
      <c r="PP58" s="8">
        <v>0.2073108265764739</v>
      </c>
      <c r="PQ58" s="8">
        <v>0.20456596848077005</v>
      </c>
      <c r="PR58" s="8">
        <v>0.20185543930178207</v>
      </c>
      <c r="PS58" s="8">
        <v>0.19917884053886237</v>
      </c>
      <c r="PT58" s="8">
        <v>0.19653577787388396</v>
      </c>
      <c r="PU58" s="8">
        <v>0.19392586113310056</v>
      </c>
      <c r="PV58" s="8">
        <v>0.19134870424929651</v>
      </c>
      <c r="PW58" s="8">
        <v>0.18880392522422007</v>
      </c>
      <c r="PX58" s="8">
        <v>0.18629114609130148</v>
      </c>
      <c r="PY58" s="8">
        <v>0.18380999287865257</v>
      </c>
      <c r="PZ58" s="8">
        <v>0.18136009557234545</v>
      </c>
      <c r="QA58" s="8">
        <v>0.17894108807997097</v>
      </c>
      <c r="QB58" s="8">
        <v>0.17655260819447194</v>
      </c>
      <c r="QC58" s="8">
        <v>0.17419429755825133</v>
      </c>
      <c r="QD58" s="8">
        <v>0.17186580162755333</v>
      </c>
      <c r="QE58" s="8">
        <v>0.16956676963711442</v>
      </c>
      <c r="QF58" s="8">
        <v>0.16729685456508545</v>
      </c>
      <c r="QG58" s="8">
        <v>0.16505571309821943</v>
      </c>
      <c r="QH58" s="8">
        <v>0.16284300559732617</v>
      </c>
      <c r="QI58" s="8">
        <v>0.16065839606299076</v>
      </c>
      <c r="QJ58" s="8">
        <v>0.15850155210155392</v>
      </c>
      <c r="QK58" s="8">
        <v>0.15637214489135473</v>
      </c>
      <c r="QL58" s="8">
        <v>0.15426984914923131</v>
      </c>
      <c r="QM58" s="8">
        <v>0.15219434309727944</v>
      </c>
      <c r="QN58" s="8">
        <v>0.15014530842986759</v>
      </c>
      <c r="QO58" s="8">
        <v>0.14812243028090535</v>
      </c>
      <c r="QP58" s="8">
        <v>0.14612539719136666</v>
      </c>
      <c r="QQ58" s="8">
        <v>0.14415390107706277</v>
      </c>
      <c r="QR58" s="8">
        <v>0.14220763719666571</v>
      </c>
      <c r="QS58" s="8">
        <v>0.14028630411998019</v>
      </c>
      <c r="QT58" s="8">
        <v>0.13838960369646156</v>
      </c>
      <c r="QU58" s="8">
        <v>0.13651724102398052</v>
      </c>
      <c r="QV58" s="8">
        <v>0.13466892441783054</v>
      </c>
      <c r="QW58" s="8">
        <v>0.13284436537997812</v>
      </c>
      <c r="QX58" s="8">
        <v>0.13104327856855413</v>
      </c>
      <c r="QY58" s="8">
        <v>0.12926538176758393</v>
      </c>
      <c r="QZ58" s="8">
        <v>0.12751039585695689</v>
      </c>
      <c r="RA58" s="8">
        <v>0.12577804478263152</v>
      </c>
      <c r="RB58" s="8">
        <v>0.12406805552707625</v>
      </c>
      <c r="RC58" s="8">
        <v>0.1223801580799441</v>
      </c>
      <c r="RD58" s="8">
        <v>0.12071408540897928</v>
      </c>
      <c r="RE58" s="8">
        <v>0.11906957343115616</v>
      </c>
      <c r="RF58" s="8">
        <v>0.11744636098404669</v>
      </c>
      <c r="RG58" s="8">
        <v>0.11584418979741679</v>
      </c>
      <c r="RH58" s="8">
        <v>0.11426280446504974</v>
      </c>
      <c r="RI58" s="8">
        <v>0.11270195241679473</v>
      </c>
      <c r="RJ58" s="8">
        <v>0.11116138389084078</v>
      </c>
      <c r="RK58" s="8">
        <v>0.1096408519062127</v>
      </c>
      <c r="RL58" s="8">
        <v>0.10814011223548918</v>
      </c>
      <c r="RM58" s="8">
        <v>0.1066589233777413</v>
      </c>
      <c r="RN58" s="8">
        <v>0.10519704653168947</v>
      </c>
      <c r="RO58" s="8">
        <v>0.10375424556907936</v>
      </c>
      <c r="RP58" s="8">
        <v>0.10233028700827317</v>
      </c>
      <c r="RQ58" s="8">
        <v>0.10092493998805667</v>
      </c>
      <c r="RR58" s="8">
        <v>9.9537976241660095E-2</v>
      </c>
      <c r="RS58" s="8">
        <v>9.8169170070991144E-2</v>
      </c>
      <c r="RT58" s="8">
        <v>9.6818298321080437E-2</v>
      </c>
      <c r="RU58" s="8">
        <v>9.5485140354736139E-2</v>
      </c>
      <c r="RV58" s="8">
        <v>9.4169478027407813E-2</v>
      </c>
      <c r="RW58" s="8">
        <v>9.2871095662257944E-2</v>
      </c>
      <c r="RX58" s="8">
        <v>9.1589780025439341E-2</v>
      </c>
      <c r="RY58" s="8">
        <v>9.0325320301578624E-2</v>
      </c>
      <c r="RZ58" s="8">
        <v>8.9077508069462671E-2</v>
      </c>
      <c r="SA58" s="8">
        <v>8.7846137277928282E-2</v>
      </c>
      <c r="SB58" s="8">
        <v>8.6631004221953065E-2</v>
      </c>
      <c r="SC58" s="8">
        <v>8.5431907518946304E-2</v>
      </c>
      <c r="SD58" s="8">
        <v>8.4248648085239672E-2</v>
      </c>
      <c r="SE58" s="8">
        <v>8.308102911277486E-2</v>
      </c>
      <c r="SF58" s="8">
        <v>8.1928856045988263E-2</v>
      </c>
      <c r="SG58" s="8">
        <v>8.0791936558891053E-2</v>
      </c>
      <c r="SH58" s="8">
        <v>7.9670080532342993E-2</v>
      </c>
      <c r="SI58" s="8">
        <v>7.8563100031520144E-2</v>
      </c>
      <c r="SJ58" s="8">
        <v>7.7470809283573625E-2</v>
      </c>
      <c r="SK58" s="8">
        <v>7.6393024655479369E-2</v>
      </c>
      <c r="SL58" s="8">
        <v>7.5329564632077337E-2</v>
      </c>
      <c r="SM58" s="8">
        <v>7.4280249794298633E-2</v>
      </c>
      <c r="SN58" s="8">
        <v>7.3244902797580544E-2</v>
      </c>
      <c r="SO58" s="8">
        <v>7.2223348350466759E-2</v>
      </c>
      <c r="SP58" s="8">
        <v>7.1215413193392779E-2</v>
      </c>
      <c r="SQ58" s="8">
        <v>7.0220926077654913E-2</v>
      </c>
      <c r="SR58" s="8">
        <v>6.9239717744561391E-2</v>
      </c>
      <c r="SS58" s="8">
        <v>6.8271620904765559E-2</v>
      </c>
      <c r="ST58" s="8">
        <v>6.7316470217778521E-2</v>
      </c>
      <c r="SU58" s="8">
        <v>6.6374102271661156E-2</v>
      </c>
      <c r="SV58" s="8">
        <v>6.544435556289406E-2</v>
      </c>
      <c r="SW58" s="8">
        <v>6.4527070476423823E-2</v>
      </c>
      <c r="SX58" s="8">
        <v>6.3622089265885667E-2</v>
      </c>
      <c r="SY58" s="8">
        <v>6.2729256033999897E-2</v>
      </c>
      <c r="SZ58" s="8">
        <v>6.1848416713142035E-2</v>
      </c>
      <c r="TA58" s="8">
        <v>6.097941904608515E-2</v>
      </c>
      <c r="TB58" s="8">
        <v>6.0122112566913063E-2</v>
      </c>
      <c r="TC58" s="8">
        <v>5.9276348582104094E-2</v>
      </c>
      <c r="TD58" s="8">
        <v>5.8441980151783153E-2</v>
      </c>
      <c r="TE58" s="8">
        <v>5.7618862071141877E-2</v>
      </c>
      <c r="TF58" s="8">
        <v>5.6806850852025387E-2</v>
      </c>
      <c r="TG58" s="8">
        <v>5.6005804704684414E-2</v>
      </c>
      <c r="TH58" s="8">
        <v>5.521558351969235E-2</v>
      </c>
      <c r="TI58" s="8">
        <v>5.4436048850025211E-2</v>
      </c>
      <c r="TJ58" s="8">
        <v>5.3667063893304091E-2</v>
      </c>
      <c r="TK58" s="8">
        <v>5.2908493474198792E-2</v>
      </c>
      <c r="TL58" s="8">
        <v>5.2160204026991265E-2</v>
      </c>
      <c r="TM58" s="8">
        <v>5.1422063578298656E-2</v>
      </c>
      <c r="TN58" s="8">
        <v>5.0693941729953715E-2</v>
      </c>
      <c r="TO58" s="8">
        <v>4.9975709642042294E-2</v>
      </c>
      <c r="TP58" s="8">
        <v>4.926724001609669E-2</v>
      </c>
      <c r="TQ58" s="8">
        <v>4.8568407078443364E-2</v>
      </c>
      <c r="TR58" s="8">
        <v>4.7879086563704841E-2</v>
      </c>
      <c r="TS58" s="8">
        <v>4.7199155698453704E-2</v>
      </c>
      <c r="TT58" s="8">
        <v>4.6528493185018345E-2</v>
      </c>
      <c r="TU58" s="8">
        <v>4.5866979185439138E-2</v>
      </c>
      <c r="TV58" s="8">
        <v>4.5214495305573803E-2</v>
      </c>
      <c r="TW58" s="8">
        <v>4.4570924579351592E-2</v>
      </c>
      <c r="TX58" s="8">
        <v>4.3936151453174345E-2</v>
      </c>
      <c r="TY58" s="8">
        <v>4.3310061770463981E-2</v>
      </c>
      <c r="TZ58" s="8">
        <v>4.269254275635527E-2</v>
      </c>
      <c r="UA58" s="8">
        <v>4.2083483002532514E-2</v>
      </c>
      <c r="UB58" s="8">
        <v>4.1482772452209854E-2</v>
      </c>
      <c r="UC58" s="8">
        <v>4.0890302385253291E-2</v>
      </c>
      <c r="UD58" s="8">
        <v>4.0305965403443972E-2</v>
      </c>
      <c r="UE58" s="8">
        <v>3.9729655415881568E-2</v>
      </c>
      <c r="UF58" s="8">
        <v>3.9161267624526451E-2</v>
      </c>
      <c r="UG58" s="8">
        <v>3.8600698509880467E-2</v>
      </c>
      <c r="UH58" s="8">
        <v>3.8047845816804142E-2</v>
      </c>
      <c r="UI58" s="8">
        <v>3.7502608540470259E-2</v>
      </c>
      <c r="UJ58" s="8">
        <v>3.6964886912452373E-2</v>
      </c>
      <c r="UK58" s="8">
        <v>3.6434582386947141E-2</v>
      </c>
      <c r="UL58" s="8">
        <v>3.5911597627130087E-2</v>
      </c>
      <c r="UM58" s="8">
        <v>3.5395836491643025E-2</v>
      </c>
      <c r="UN58" s="8">
        <v>3.4887204021212641E-2</v>
      </c>
      <c r="UO58" s="8">
        <v>3.4385606425399166E-2</v>
      </c>
      <c r="UP58" s="8">
        <v>3.3890951069473929E-2</v>
      </c>
      <c r="UQ58" s="8">
        <v>3.3403146461425316E-2</v>
      </c>
      <c r="UR58" s="8">
        <v>3.2922102239091561E-2</v>
      </c>
      <c r="US58" s="8">
        <v>3.2447729157419773E-2</v>
      </c>
      <c r="UT58" s="8">
        <v>3.19799390758502E-2</v>
      </c>
      <c r="UU58" s="8">
        <v>3.1518644945824459E-2</v>
      </c>
      <c r="UV58" s="8">
        <v>3.1063760798417436E-2</v>
      </c>
      <c r="UW58" s="8">
        <v>3.061520173209108E-2</v>
      </c>
      <c r="UX58" s="8">
        <v>3.0172883900569759E-2</v>
      </c>
      <c r="UY58" s="8">
        <v>2.9736724500835966E-2</v>
      </c>
      <c r="UZ58" s="8">
        <v>2.9306641761245349E-2</v>
      </c>
      <c r="VA58" s="8">
        <v>2.8882554929760534E-2</v>
      </c>
      <c r="VB58" s="8">
        <v>2.8464384262302272E-2</v>
      </c>
      <c r="VC58" s="8">
        <v>2.8052051011217344E-2</v>
      </c>
      <c r="VD58" s="8">
        <v>2.7645477413862186E-2</v>
      </c>
      <c r="VE58" s="8">
        <v>2.7244586681301156E-2</v>
      </c>
      <c r="VF58" s="8">
        <v>2.6849302987119E-2</v>
      </c>
      <c r="VG58" s="8">
        <v>2.645955145634598E-2</v>
      </c>
      <c r="VH58" s="8">
        <v>2.6075258154495181E-2</v>
      </c>
      <c r="VI58" s="8">
        <v>2.5696350076710974E-2</v>
      </c>
      <c r="VJ58" s="8">
        <v>2.5322755137027576E-2</v>
      </c>
      <c r="VK58" s="8">
        <v>2.495440215773724E-2</v>
      </c>
      <c r="VL58" s="8">
        <v>2.459122085886661E-2</v>
      </c>
      <c r="VM58" s="8">
        <v>2.4233141847760792E-2</v>
      </c>
      <c r="VN58" s="8">
        <v>2.3880096608774073E-2</v>
      </c>
      <c r="VO58" s="8">
        <v>2.3532017493066312E-2</v>
      </c>
      <c r="VP58" s="8">
        <v>2.3188837708504533E-2</v>
      </c>
      <c r="VQ58" s="8">
        <v>2.285049130966826E-2</v>
      </c>
      <c r="VR58" s="8">
        <v>2.2516913187958214E-2</v>
      </c>
      <c r="VS58" s="8">
        <v>2.2188039061807267E-2</v>
      </c>
      <c r="VT58" s="8">
        <v>2.1863805466992754E-2</v>
      </c>
      <c r="VU58" s="8">
        <v>2.1544149747049629E-2</v>
      </c>
      <c r="VV58" s="8">
        <v>2.1229010043783123E-2</v>
      </c>
      <c r="VW58" s="8">
        <v>2.091832528788044E-2</v>
      </c>
      <c r="VX58" s="8">
        <v>2.0612035189620473E-2</v>
      </c>
      <c r="VY58" s="8">
        <v>2.0310080229680675E-2</v>
      </c>
      <c r="VZ58" s="8">
        <v>2.001240165004051E-2</v>
      </c>
      <c r="WA58" s="8">
        <v>1.9718941444980279E-2</v>
      </c>
      <c r="WB58" s="8">
        <v>1.9429642352174769E-2</v>
      </c>
      <c r="WC58" s="8">
        <v>1.9144447843880832E-2</v>
      </c>
      <c r="WD58" s="8">
        <v>1.8863302118217944E-2</v>
      </c>
      <c r="WE58" s="8">
        <v>1.8586150090541296E-2</v>
      </c>
      <c r="WF58" s="8">
        <v>1.831293738490615E-2</v>
      </c>
      <c r="WG58" s="8">
        <v>1.8043610325622995E-2</v>
      </c>
      <c r="WH58" s="8">
        <v>1.7778115928902594E-2</v>
      </c>
      <c r="WI58" s="8">
        <v>1.751640189459E-2</v>
      </c>
      <c r="WJ58" s="8">
        <v>1.7258416597987117E-2</v>
      </c>
      <c r="WK58" s="8">
        <v>1.7004109081762593E-2</v>
      </c>
      <c r="WL58" s="8">
        <v>1.6753429047948534E-2</v>
      </c>
      <c r="WM58" s="8">
        <v>1.6506326850023213E-2</v>
      </c>
      <c r="WN58" s="8">
        <v>1.6262753485078885E-2</v>
      </c>
      <c r="WO58" s="8">
        <v>1.6022660586074228E-2</v>
      </c>
      <c r="WP58" s="8">
        <v>1.57860004141703E-2</v>
      </c>
      <c r="WQ58" s="8">
        <v>1.5552725851149489E-2</v>
      </c>
      <c r="WR58" s="8">
        <v>1.5322790391916665E-2</v>
      </c>
      <c r="WS58" s="8">
        <v>1.509614813708164E-2</v>
      </c>
      <c r="WT58" s="8">
        <v>1.4872753785622524E-2</v>
      </c>
      <c r="WU58" s="8">
        <v>1.465256262762884E-2</v>
      </c>
      <c r="WV58" s="8">
        <v>1.4435530537123964E-2</v>
      </c>
      <c r="WW58" s="8">
        <v>1.4221613964966023E-2</v>
      </c>
      <c r="WX58" s="8">
        <v>1.4010769931826513E-2</v>
      </c>
      <c r="WY58" s="8">
        <v>1.3802956021246105E-2</v>
      </c>
      <c r="WZ58" s="8">
        <v>1.3598130372766653E-2</v>
      </c>
      <c r="XA58" s="8">
        <v>1.3396251675138875E-2</v>
      </c>
      <c r="XB58" s="8">
        <v>1.319727915960499E-2</v>
      </c>
      <c r="XC58" s="8">
        <v>1.3001172593255476E-2</v>
      </c>
      <c r="XD58" s="8">
        <v>1.2807892272459506E-2</v>
      </c>
      <c r="XE58" s="8">
        <v>1.2617399016368103E-2</v>
      </c>
      <c r="XF58" s="8">
        <v>1.242965416048949E-2</v>
      </c>
      <c r="XG58" s="8">
        <v>1.2244619550335905E-2</v>
      </c>
      <c r="XH58" s="8">
        <v>1.2062257535141166E-2</v>
      </c>
      <c r="XI58" s="8">
        <v>1.1882530961648456E-2</v>
      </c>
      <c r="XJ58" s="8">
        <v>1.1705403167967469E-2</v>
      </c>
      <c r="XK58" s="8">
        <v>1.1530837977500385E-2</v>
      </c>
      <c r="XL58" s="8">
        <v>1.1358799692935961E-2</v>
      </c>
      <c r="XM58" s="8">
        <v>1.1189253090311078E-2</v>
      </c>
      <c r="XN58" s="8">
        <v>1.1022163413139198E-2</v>
      </c>
      <c r="XO58" s="8">
        <v>1.0857496366604919E-2</v>
      </c>
      <c r="XP58" s="8">
        <v>1.0695218111824101E-2</v>
      </c>
      <c r="XQ58" s="8">
        <v>1.0535295260168923E-2</v>
      </c>
      <c r="XR58" s="8">
        <v>1.0377694867657135E-2</v>
      </c>
      <c r="XS58" s="8">
        <v>1.0222384429405098E-2</v>
      </c>
      <c r="XT58" s="8">
        <v>1.0069331874143727E-2</v>
      </c>
      <c r="XU58" s="8">
        <v>9.9185055587969074E-3</v>
      </c>
      <c r="XV58" s="8">
        <v>9.7698742631216941E-3</v>
      </c>
      <c r="XW58" s="8">
        <v>9.623407184409646E-3</v>
      </c>
      <c r="XX58" s="8">
        <v>9.4790739322489197E-3</v>
      </c>
      <c r="XY58" s="8">
        <v>9.3368445233460873E-3</v>
      </c>
      <c r="XZ58" s="8">
        <v>9.1966893764075519E-3</v>
      </c>
      <c r="YA58" s="8">
        <v>9.0585793070797529E-3</v>
      </c>
      <c r="YB58" s="8">
        <v>8.9224855229473928E-3</v>
      </c>
      <c r="YC58" s="8">
        <v>8.7883796185895952E-3</v>
      </c>
      <c r="YD58" s="8">
        <v>8.6562335706928135E-3</v>
      </c>
      <c r="YE58" s="8">
        <v>8.5260197332204281E-3</v>
      </c>
      <c r="YF58" s="8">
        <v>8.3977108326382596E-3</v>
      </c>
      <c r="YG58" s="8">
        <v>8.2712799631952296E-3</v>
      </c>
      <c r="YH58" s="8">
        <v>8.146700582259107E-3</v>
      </c>
      <c r="YI58" s="8">
        <v>8.0239465057062101E-3</v>
      </c>
      <c r="YJ58" s="8">
        <v>7.9029919033649695E-3</v>
      </c>
      <c r="YK58" s="8">
        <v>7.7838112945126398E-3</v>
      </c>
      <c r="YL58" s="8">
        <v>7.6663795434244262E-3</v>
      </c>
      <c r="YM58" s="8">
        <v>7.550671854974926E-3</v>
      </c>
      <c r="YN58" s="8">
        <v>7.4366637702908472E-3</v>
      </c>
      <c r="YO58" s="8">
        <v>7.324331162454888E-3</v>
      </c>
      <c r="YP58" s="8">
        <v>7.2136502322600856E-3</v>
      </c>
      <c r="YQ58" s="8">
        <v>7.1045975040139545E-3</v>
      </c>
      <c r="YR58" s="8">
        <v>6.9971498213922973E-3</v>
      </c>
      <c r="YS58" s="8">
        <v>6.8912843433416981E-3</v>
      </c>
      <c r="YT58" s="8">
        <v>6.7869785400305931E-3</v>
      </c>
      <c r="YU58" s="8">
        <v>6.684210188848236E-3</v>
      </c>
      <c r="YV58" s="8">
        <v>6.5829573704509359E-3</v>
      </c>
      <c r="YW58" s="8">
        <v>6.4831984648554249E-3</v>
      </c>
      <c r="YX58" s="8">
        <v>6.3849121475784264E-3</v>
      </c>
      <c r="YY58" s="8">
        <v>6.2880773858223077E-3</v>
      </c>
      <c r="YZ58" s="8">
        <v>6.1926734347061817E-3</v>
      </c>
      <c r="ZA58" s="8">
        <v>6.0986798335418372E-3</v>
      </c>
      <c r="ZB58" s="8">
        <v>6.0060764021543818E-3</v>
      </c>
      <c r="ZC58" s="8">
        <v>5.9148432372466966E-3</v>
      </c>
      <c r="ZD58" s="8">
        <v>5.8249607088075939E-3</v>
      </c>
      <c r="ZE58" s="8">
        <v>5.7364094565630587E-3</v>
      </c>
      <c r="ZF58" s="8">
        <v>5.6491703864700081E-3</v>
      </c>
      <c r="ZG58" s="8">
        <v>5.5632246672524159E-3</v>
      </c>
      <c r="ZH58" s="8">
        <v>5.4785537269789828E-3</v>
      </c>
      <c r="ZI58" s="8">
        <v>5.3951392496822126E-3</v>
      </c>
      <c r="ZJ58" s="8">
        <v>5.3129631720183271E-3</v>
      </c>
      <c r="ZK58" s="8">
        <v>5.2320076799674585E-3</v>
      </c>
      <c r="ZL58" s="8">
        <v>5.1522552055739863E-3</v>
      </c>
      <c r="ZM58" s="8">
        <v>5.0736884237262319E-3</v>
      </c>
      <c r="ZN58" s="8">
        <v>4.9962902489753694E-3</v>
      </c>
      <c r="ZO58" s="8">
        <v>4.9200438323930232E-3</v>
      </c>
      <c r="ZP58" s="8">
        <v>4.8449325584670041E-3</v>
      </c>
      <c r="ZQ58" s="8">
        <v>4.7709400420350608E-3</v>
      </c>
      <c r="ZR58" s="8">
        <v>4.6980501252558956E-3</v>
      </c>
      <c r="ZS58" s="8">
        <v>4.6262468746173123E-3</v>
      </c>
      <c r="ZT58" s="8">
        <v>4.5555145779809722E-3</v>
      </c>
      <c r="ZU58" s="8">
        <v>4.4858377416632676E-3</v>
      </c>
      <c r="ZV58" s="8">
        <v>4.4172010875521616E-3</v>
      </c>
      <c r="ZW58" s="8">
        <v>4.3495895502592939E-3</v>
      </c>
      <c r="ZX58" s="8">
        <v>4.2829882743072234E-3</v>
      </c>
      <c r="ZY58" s="8">
        <v>4.2173826113513094E-3</v>
      </c>
      <c r="ZZ58" s="8">
        <v>4.1527581174357567E-3</v>
      </c>
      <c r="AAA58" s="8">
        <v>4.0891005502836806E-3</v>
      </c>
      <c r="AAB58" s="8">
        <v>4.0263958666205361E-3</v>
      </c>
      <c r="AAC58" s="8">
        <v>3.9646302195307705E-3</v>
      </c>
      <c r="AAD58" s="8">
        <v>3.9037899558472312E-3</v>
      </c>
      <c r="AAE58" s="8">
        <v>3.8438616135728809E-3</v>
      </c>
      <c r="AAF58" s="8">
        <v>3.7848319193346737E-3</v>
      </c>
      <c r="AAG58" s="8">
        <v>3.7266877858689752E-3</v>
      </c>
      <c r="AAH58" s="8">
        <v>3.6694163095383836E-3</v>
      </c>
      <c r="AAI58" s="8">
        <v>3.6130047678795099E-3</v>
      </c>
      <c r="AAJ58" s="8">
        <v>3.557440617181295E-3</v>
      </c>
      <c r="AAK58" s="8">
        <v>3.5027114900937125E-3</v>
      </c>
      <c r="AAL58" s="8">
        <v>3.4488051932662811E-3</v>
      </c>
      <c r="AAM58" s="8">
        <v>3.3957097050162405E-3</v>
      </c>
      <c r="AAN58" s="8">
        <v>3.3434131730259763E-3</v>
      </c>
      <c r="AAO58" s="8">
        <v>3.2919039120692904E-3</v>
      </c>
      <c r="AAP58" s="8">
        <v>3.241170401766367E-3</v>
      </c>
      <c r="AAQ58" s="8">
        <v>3.1912012843668971E-3</v>
      </c>
      <c r="AAR58" s="8">
        <v>3.141985362561208E-3</v>
      </c>
      <c r="AAS58" s="8">
        <v>3.0935115973190165E-3</v>
      </c>
      <c r="AAT58" s="8">
        <v>3.0457691057554121E-3</v>
      </c>
      <c r="AAU58" s="8">
        <v>2.9987471590239333E-3</v>
      </c>
      <c r="AAV58" s="8">
        <v>2.9524351802362198E-3</v>
      </c>
      <c r="AAW58" s="8">
        <v>2.9068227424081041E-3</v>
      </c>
      <c r="AAX58" s="8">
        <v>2.861899566431765E-3</v>
      </c>
      <c r="AAY58" s="8">
        <v>2.8176555190735867E-3</v>
      </c>
      <c r="AAZ58" s="8">
        <v>2.7740806109975758E-3</v>
      </c>
      <c r="ABA58" s="8">
        <v>2.7311649948138571E-3</v>
      </c>
      <c r="ABB58" s="8">
        <v>2.6888989631521096E-3</v>
      </c>
      <c r="ABC58" s="8">
        <v>2.6472729467595913E-3</v>
      </c>
      <c r="ABD58" s="8">
        <v>2.6062775126234044E-3</v>
      </c>
      <c r="ABE58" s="8">
        <v>2.5659033621168734E-3</v>
      </c>
      <c r="ABF58" s="8">
        <v>2.5261413291695666E-3</v>
      </c>
      <c r="ABG58" s="8">
        <v>2.4869823784608421E-3</v>
      </c>
      <c r="ABH58" s="8">
        <v>2.4484176036365722E-3</v>
      </c>
      <c r="ABI58" s="8">
        <v>2.4104382255487286E-3</v>
      </c>
      <c r="ABJ58" s="8">
        <v>2.3730355905176911E-3</v>
      </c>
      <c r="ABK58" s="8">
        <v>2.3362011686168518E-3</v>
      </c>
      <c r="ABL58" s="8">
        <v>2.2999265519793866E-3</v>
      </c>
      <c r="ABM58" s="8">
        <v>2.2642034531268735E-3</v>
      </c>
      <c r="ABN58" s="8">
        <v>2.2290237033194544E-3</v>
      </c>
      <c r="ABO58" s="8">
        <v>2.1943792509274093E-3</v>
      </c>
      <c r="ABP58" s="8">
        <v>2.1602621598237363E-3</v>
      </c>
      <c r="ABQ58" s="8">
        <v>2.1266646077976177E-3</v>
      </c>
      <c r="ABR58" s="8">
        <v>2.0935788849884649E-3</v>
      </c>
      <c r="ABS58" s="8">
        <v>2.0609973923402585E-3</v>
      </c>
      <c r="ABT58" s="8">
        <v>2.0289126400760559E-3</v>
      </c>
      <c r="ABU58" s="8">
        <v>1.9973172461922807E-3</v>
      </c>
      <c r="ABV58" s="8">
        <v>1.9662039349726814E-3</v>
      </c>
      <c r="ABW58" s="8">
        <v>1.9355655355216702E-3</v>
      </c>
      <c r="ABX58" s="8">
        <v>1.9053949803167669E-3</v>
      </c>
      <c r="ABY58" s="8">
        <v>1.8756853037800315E-3</v>
      </c>
      <c r="ABZ58" s="8">
        <v>1.8464296408681213E-3</v>
      </c>
      <c r="ACA58" s="8">
        <v>1.8176212256808605E-3</v>
      </c>
      <c r="ACB58" s="8">
        <v>1.7892533900880513E-3</v>
      </c>
      <c r="ACC58" s="8">
        <v>1.7613195623742677E-3</v>
      </c>
      <c r="ACD58" s="8">
        <v>1.7338132659015164E-3</v>
      </c>
      <c r="ACE58" s="8">
        <v>1.7067281177894256E-3</v>
      </c>
      <c r="ACF58" s="8">
        <v>1.6800578276128513E-3</v>
      </c>
      <c r="ACG58" s="8">
        <v>1.6537961961166463E-3</v>
      </c>
      <c r="ACH58" s="8">
        <v>1.6279371139473467E-3</v>
      </c>
      <c r="ACI58" s="8">
        <v>1.6024745604016663E-3</v>
      </c>
      <c r="ACJ58" s="8">
        <v>1.5774026021914776E-3</v>
      </c>
      <c r="ACK58" s="8">
        <v>1.5527153922251739E-3</v>
      </c>
      <c r="ACL58" s="8">
        <v>1.5284071684051731E-3</v>
      </c>
      <c r="ACM58" s="8">
        <v>1.5044722524413313E-3</v>
      </c>
      <c r="ACN58" s="8">
        <v>1.4809050486801578E-3</v>
      </c>
      <c r="ACO58" s="8">
        <v>1.457700042949536E-3</v>
      </c>
      <c r="ACP58" s="8">
        <v>1.4348518014188412E-3</v>
      </c>
      <c r="ACQ58" s="8">
        <v>1.4123549694742353E-3</v>
      </c>
      <c r="ACR58" s="8">
        <v>1.3902042706089163E-3</v>
      </c>
      <c r="ACS58" s="8">
        <v>1.3683945053282213E-3</v>
      </c>
      <c r="ACT58" s="8">
        <v>1.3469205500692971E-3</v>
      </c>
      <c r="ACU58" s="8">
        <v>1.3257773561352628E-3</v>
      </c>
      <c r="ACV58" s="8">
        <v>1.3049599486435863E-3</v>
      </c>
      <c r="ACW58" s="8">
        <v>1.2844634254885758E-3</v>
      </c>
      <c r="ACX58" s="8">
        <v>1.2642829563177796E-3</v>
      </c>
      <c r="ACY58" s="8">
        <v>1.2444137815220933E-3</v>
      </c>
      <c r="ACZ58" s="8">
        <v>1.2248512112394776E-3</v>
      </c>
      <c r="ADA58" s="8">
        <v>1.2055906243720266E-3</v>
      </c>
      <c r="ADB58" s="8">
        <v>1.1866274676162972E-3</v>
      </c>
      <c r="ADC58" s="8">
        <v>1.1679572545066999E-3</v>
      </c>
      <c r="ADD58" s="8">
        <v>1.1495755644717648E-3</v>
      </c>
      <c r="ADE58" s="8">
        <v>1.1314780419031879E-3</v>
      </c>
      <c r="ADF58" s="8">
        <v>1.1136603952374155E-3</v>
      </c>
      <c r="ADG58" s="8">
        <v>1.096118396049679E-3</v>
      </c>
      <c r="ADH58" s="8">
        <v>1.0788478781602951E-3</v>
      </c>
      <c r="ADI58" s="8">
        <v>1.0618447367530528E-3</v>
      </c>
      <c r="ADJ58" s="8">
        <v>1.0451049275055978E-3</v>
      </c>
      <c r="ADK58" s="8">
        <v>1.028624465731588E-3</v>
      </c>
      <c r="ADL58" s="8">
        <v>1.0123994255345358E-3</v>
      </c>
      <c r="ADM58" s="8">
        <v>9.9642593897316051E-4</v>
      </c>
      <c r="ADN58" s="8">
        <v>9.80700195238088E-4</v>
      </c>
      <c r="ADO58" s="8">
        <v>9.6521843983980618E-4</v>
      </c>
      <c r="ADP58" s="8">
        <v>9.4997697380766965E-4</v>
      </c>
      <c r="ADQ58" s="8">
        <v>9.3497215289986893E-4</v>
      </c>
      <c r="ADR58" s="8">
        <v>9.2020038682420009E-4</v>
      </c>
      <c r="ADS58" s="8">
        <v>9.0565813846948051E-4</v>
      </c>
      <c r="ADT58" s="8">
        <v>8.913419231475259E-4</v>
      </c>
      <c r="ADU58" s="8">
        <v>8.7724830784549168E-4</v>
      </c>
      <c r="ADV58" s="8">
        <v>8.6337391048849988E-4</v>
      </c>
      <c r="ADW58" s="8">
        <v>8.4971539921239764E-4</v>
      </c>
      <c r="ADX58" s="8">
        <v>8.3626949164650112E-4</v>
      </c>
      <c r="ADY58" s="8">
        <v>8.2303295420624474E-4</v>
      </c>
      <c r="ADZ58" s="8">
        <v>8.1000260139555097E-4</v>
      </c>
      <c r="AEA58" s="8">
        <v>7.9717529511884528E-4</v>
      </c>
      <c r="AEB58" s="8">
        <v>7.845479440025734E-4</v>
      </c>
      <c r="AEC58" s="8">
        <v>7.7211750272608072E-4</v>
      </c>
      <c r="AED58" s="8">
        <v>7.5988097136177877E-4</v>
      </c>
      <c r="AEE58" s="8">
        <v>7.478353947244289E-4</v>
      </c>
      <c r="AEF58" s="8">
        <v>7.3597786172946488E-4</v>
      </c>
      <c r="AEG58" s="8">
        <v>7.2430550476022706E-4</v>
      </c>
      <c r="AEH58" s="8">
        <v>7.1281549904397118E-4</v>
      </c>
      <c r="AEI58" s="8">
        <v>7.0150506203658556E-4</v>
      </c>
      <c r="AEJ58" s="8">
        <v>6.9037145281585085E-4</v>
      </c>
      <c r="AEK58" s="8">
        <v>6.7941197148317699E-4</v>
      </c>
      <c r="AEL58" s="8">
        <v>6.6862395857368844E-4</v>
      </c>
      <c r="AEM58" s="8">
        <v>6.5800479447453706E-4</v>
      </c>
      <c r="AEN58" s="8">
        <v>6.4755189885137398E-4</v>
      </c>
      <c r="AEO58" s="8">
        <v>6.3726273008283022E-4</v>
      </c>
      <c r="AEP58" s="8">
        <v>6.2713478470293848E-4</v>
      </c>
      <c r="AEQ58" s="8">
        <v>6.1716559685138074E-4</v>
      </c>
      <c r="AER58" s="8">
        <v>6.0735273773144518E-4</v>
      </c>
      <c r="AES58" s="8">
        <v>5.976938150756276E-4</v>
      </c>
      <c r="AET58" s="8">
        <v>5.8818647261873829E-4</v>
      </c>
      <c r="AEU58" s="8">
        <v>5.7882838957844945E-4</v>
      </c>
      <c r="AEV58" s="8">
        <v>5.6961728014317419E-4</v>
      </c>
      <c r="AEW58" s="8">
        <v>5.6055089296717009E-4</v>
      </c>
      <c r="AEX58" s="8">
        <v>5.5162701067280439E-4</v>
      </c>
      <c r="AEY58" s="8">
        <v>5.4284344935985E-4</v>
      </c>
      <c r="AEZ58" s="8">
        <v>5.3419805812175388E-4</v>
      </c>
      <c r="AFA58" s="8">
        <v>5.2568871856877399E-4</v>
      </c>
      <c r="AFB58" s="8">
        <v>5.1731334435788263E-4</v>
      </c>
      <c r="AFC58" s="8">
        <v>5.0906988072938093E-4</v>
      </c>
      <c r="AFD58" s="8">
        <v>5.0095630405009889E-4</v>
      </c>
      <c r="AFE58" s="8">
        <v>4.9297062136312774E-4</v>
      </c>
      <c r="AFF58" s="8">
        <v>4.8511086994398536E-4</v>
      </c>
      <c r="AFG58" s="8">
        <v>4.773751168631223E-4</v>
      </c>
      <c r="AFH58" s="8">
        <v>4.6976145855471261E-4</v>
      </c>
      <c r="AFI58" s="8">
        <v>4.622680203916158E-4</v>
      </c>
      <c r="AFJ58" s="8">
        <v>4.548929562664563E-4</v>
      </c>
      <c r="AFK58" s="8">
        <v>4.4763444817873054E-4</v>
      </c>
      <c r="AFL58" s="8">
        <v>4.4049070582785317E-4</v>
      </c>
      <c r="AFM58" s="8">
        <v>4.3345996621209116E-4</v>
      </c>
      <c r="AFN58" s="8">
        <v>4.2654049323327876E-4</v>
      </c>
      <c r="AFO58" s="8">
        <v>4.1973057730726351E-4</v>
      </c>
      <c r="AFP58" s="8">
        <v>4.1302853497999901E-4</v>
      </c>
      <c r="AFQ58" s="8">
        <v>4.064327085492023E-4</v>
      </c>
      <c r="AFR58" s="8">
        <v>3.9994146569152653E-4</v>
      </c>
      <c r="AFS58" s="8">
        <v>3.935531990951503E-4</v>
      </c>
      <c r="AFT58" s="8">
        <v>3.8726632609773658E-4</v>
      </c>
      <c r="AFU58" s="8">
        <v>3.8107928832968222E-4</v>
      </c>
      <c r="AFV58" s="8">
        <v>3.7499055136258142E-4</v>
      </c>
      <c r="AFW58" s="8">
        <v>3.6899860436285744E-4</v>
      </c>
      <c r="AFX58" s="8">
        <v>3.6310195975046986E-4</v>
      </c>
      <c r="AFY58" s="8">
        <v>3.5729915286265401E-4</v>
      </c>
      <c r="AFZ58" s="8">
        <v>3.5158874162261852E-4</v>
      </c>
      <c r="AGA58" s="8">
        <v>3.4596930621312957E-4</v>
      </c>
      <c r="AGB58" s="8">
        <v>3.4043944875493897E-4</v>
      </c>
      <c r="AGC58" s="8">
        <v>3.3499779298997058E-4</v>
      </c>
      <c r="AGD58" s="8">
        <v>3.2964298396922332E-4</v>
      </c>
      <c r="AGE58" s="8">
        <v>3.2437368774532221E-4</v>
      </c>
      <c r="AGF58" s="8">
        <v>3.1918859106965159E-4</v>
      </c>
      <c r="AGG58" s="8">
        <v>3.1408640109403026E-4</v>
      </c>
      <c r="AGH58" s="8">
        <v>3.0906584507684777E-4</v>
      </c>
      <c r="AGI58" s="8">
        <v>3.041256700936251E-4</v>
      </c>
      <c r="AGJ58" s="8">
        <v>2.9926464275193451E-4</v>
      </c>
      <c r="AGK58" s="8">
        <v>2.9448154891061762E-4</v>
      </c>
      <c r="AGL58" s="8">
        <v>2.8977519340326404E-4</v>
      </c>
      <c r="AGM58" s="8">
        <v>2.8514439976587679E-4</v>
      </c>
      <c r="AGN58" s="8">
        <v>2.8058800996868844E-4</v>
      </c>
      <c r="AGO58" s="8">
        <v>2.7610488415206894E-4</v>
      </c>
      <c r="AGP58" s="8">
        <v>2.7169390036646779E-4</v>
      </c>
      <c r="AGQ58" s="8">
        <v>2.6735395431635631E-4</v>
      </c>
      <c r="AGR58" s="8">
        <v>2.6308395910810067E-4</v>
      </c>
      <c r="AGS58" s="8">
        <v>2.5888284500173275E-4</v>
      </c>
      <c r="AGT58" s="8">
        <v>2.547495591665648E-4</v>
      </c>
      <c r="AGU58" s="8">
        <v>2.5068306544059356E-4</v>
      </c>
      <c r="AGV58" s="8">
        <v>2.4668234409366303E-4</v>
      </c>
      <c r="AGW58" s="8">
        <v>2.4274639159432157E-4</v>
      </c>
      <c r="AGX58" s="8">
        <v>2.3887422038034291E-4</v>
      </c>
      <c r="AGY58" s="8">
        <v>2.3506485863286077E-4</v>
      </c>
      <c r="AGZ58" s="8">
        <v>2.3131735005406785E-4</v>
      </c>
      <c r="AHA58" s="8">
        <v>2.2763075364844965E-4</v>
      </c>
      <c r="AHB58" s="8">
        <v>2.2400414350749477E-4</v>
      </c>
      <c r="AHC58" s="8">
        <v>2.2043660859785315E-4</v>
      </c>
      <c r="AHD58" s="8">
        <v>2.1692725255289614E-4</v>
      </c>
      <c r="AHE58" s="8">
        <v>2.1347519346763286E-4</v>
      </c>
      <c r="AHF58" s="8">
        <v>2.1007956369695617E-4</v>
      </c>
      <c r="AHG58" s="8">
        <v>2.0673950965716418E-4</v>
      </c>
      <c r="AHH58" s="8">
        <v>2.0345419163073143E-4</v>
      </c>
      <c r="AHI58" s="8">
        <v>2.002227835742872E-4</v>
      </c>
      <c r="AHJ58" s="8">
        <v>1.9704447292975965E-4</v>
      </c>
      <c r="AHK58" s="8">
        <v>1.9391846043866095E-4</v>
      </c>
      <c r="AHL58" s="8">
        <v>1.9084395995946405E-4</v>
      </c>
      <c r="AHM58" s="8">
        <v>1.8782019828804771E-4</v>
      </c>
      <c r="AHN58" s="8">
        <v>1.8484641498117088E-4</v>
      </c>
      <c r="AHO58" s="8">
        <v>1.8192186218293844E-4</v>
      </c>
      <c r="AHP58" s="8">
        <v>1.7904580445423629E-4</v>
      </c>
      <c r="AHQ58" s="8">
        <v>1.7621751860509051E-4</v>
      </c>
      <c r="AHR58" s="8">
        <v>1.7343629352992943E-4</v>
      </c>
      <c r="AHS58" s="8">
        <v>1.7070143004571352E-4</v>
      </c>
      <c r="AHT58" s="8">
        <v>1.6801224073289842E-4</v>
      </c>
      <c r="AHU58" s="8">
        <v>1.6536804977921143E-4</v>
      </c>
      <c r="AHV58" s="8">
        <v>1.6276819282620041E-4</v>
      </c>
      <c r="AHW58" s="8">
        <v>1.6021201681853635E-4</v>
      </c>
      <c r="AHX58" s="8">
        <v>1.5769887985603745E-4</v>
      </c>
      <c r="AHY58" s="8">
        <v>1.5522815104838418E-4</v>
      </c>
      <c r="AHZ58" s="8">
        <v>1.5279921037250738E-4</v>
      </c>
      <c r="AIA58" s="8">
        <v>1.5041144853261264E-4</v>
      </c>
      <c r="AIB58" s="8">
        <v>1.4806426682282428E-4</v>
      </c>
      <c r="AIC58" s="8">
        <v>1.4575707699242033E-4</v>
      </c>
      <c r="AID58" s="8">
        <v>1.4348930111363132E-4</v>
      </c>
      <c r="AIE58" s="8">
        <v>1.4126037145198705E-4</v>
      </c>
      <c r="AIF58" s="8">
        <v>1.3906973033917848E-4</v>
      </c>
      <c r="AIG58" s="8">
        <v>1.3691683004842065E-4</v>
      </c>
      <c r="AIH58" s="8">
        <v>1.3480113267229108E-4</v>
      </c>
      <c r="AII58" s="8">
        <v>1.3272211000301957E-4</v>
      </c>
      <c r="AIJ58" s="8">
        <v>1.3067924341521607E-4</v>
      </c>
      <c r="AIK58" s="8">
        <v>1.2867202375100781E-4</v>
      </c>
      <c r="AIL58" s="8">
        <v>1.2669995120757332E-4</v>
      </c>
      <c r="AIM58" s="8">
        <v>1.2476253522705142E-4</v>
      </c>
      <c r="AIN58" s="8">
        <v>1.2285929438880428E-4</v>
      </c>
      <c r="AIO58" s="8">
        <v>1.2098975630402349E-4</v>
      </c>
      <c r="AIP58" s="8">
        <v>1.1915345751265397E-4</v>
      </c>
      <c r="AIQ58" s="8">
        <v>1.1734994338262575E-4</v>
      </c>
      <c r="AIR58" s="8">
        <v>1.1557876801137507E-4</v>
      </c>
      <c r="AIS58" s="8">
        <v>1.1383949412963675E-4</v>
      </c>
      <c r="AIT58" s="8">
        <v>1.1213169300749942E-4</v>
      </c>
      <c r="AIU58" s="8">
        <v>1.1045494436270193E-4</v>
      </c>
      <c r="AIV58" s="8">
        <v>1.0880883627116356E-4</v>
      </c>
      <c r="AIW58" s="8">
        <v>1.0719296507973234E-4</v>
      </c>
      <c r="AIX58" s="8">
        <v>1.0560693532113688E-4</v>
      </c>
      <c r="AIY58" s="8">
        <v>1.0405035963113575E-4</v>
      </c>
      <c r="AIZ58" s="8">
        <v>1.0252285866784613E-4</v>
      </c>
      <c r="AJA58" s="8">
        <v>1.0102406103324692E-4</v>
      </c>
      <c r="AJB58" s="8">
        <v>9.9553603196843874E-5</v>
      </c>
      <c r="AJC58" s="8">
        <v>9.8111129421485339E-5</v>
      </c>
      <c r="AJD58" s="8">
        <v>9.6696291691324995E-5</v>
      </c>
      <c r="AJE58" s="8">
        <v>9.5308749641917202E-5</v>
      </c>
      <c r="AJF58" s="8">
        <v>9.3948170492442324E-5</v>
      </c>
      <c r="AJG58" s="8">
        <v>9.2614228980053185E-5</v>
      </c>
      <c r="AJH58" s="8">
        <v>9.1306607296334243E-5</v>
      </c>
      <c r="AJI58" s="8">
        <v>9.00249950258726E-5</v>
      </c>
      <c r="AJJ58" s="8">
        <v>8.876908908692988E-5</v>
      </c>
      <c r="AJK58" s="8">
        <v>8.7538593674215393E-5</v>
      </c>
      <c r="AJL58" s="8">
        <v>8.6333220203754551E-5</v>
      </c>
      <c r="AJM58" s="8">
        <v>8.5152687259847773E-5</v>
      </c>
      <c r="AJN58" s="8">
        <v>8.399672054412148E-5</v>
      </c>
      <c r="AJO58" s="8">
        <v>8.2865052826664118E-5</v>
      </c>
      <c r="AJP58" s="8">
        <v>8.1757423899250144E-5</v>
      </c>
      <c r="AJQ58" s="8">
        <v>8.0673580530649558E-5</v>
      </c>
      <c r="AJR58" s="8">
        <v>7.961327642402142E-5</v>
      </c>
      <c r="AJS58" s="8">
        <v>7.8576272176395843E-5</v>
      </c>
      <c r="AJT58" s="8">
        <v>7.7562335240241288E-5</v>
      </c>
      <c r="AJU58" s="8">
        <v>7.6571239887122871E-5</v>
      </c>
      <c r="AJV58" s="8">
        <v>7.5602767173452707E-5</v>
      </c>
      <c r="AJW58" s="8">
        <v>7.465670490833442E-5</v>
      </c>
      <c r="AJX58" s="8">
        <v>7.3732847623509133E-5</v>
      </c>
      <c r="AJY58" s="8">
        <v>7.2830996545403888E-5</v>
      </c>
      <c r="AJZ58" s="8">
        <v>7.1950959569290889E-5</v>
      </c>
      <c r="AKA58" s="8">
        <v>7.1092551235562597E-5</v>
      </c>
      <c r="AKB58" s="8">
        <v>7.0255592708128262E-5</v>
      </c>
      <c r="AKC58" s="8">
        <v>6.9439911754942593E-5</v>
      </c>
      <c r="AKD58" s="8">
        <v>6.8645342730671118E-5</v>
      </c>
      <c r="AKE58" s="8">
        <v>6.787172656150447E-5</v>
      </c>
      <c r="AKF58" s="8">
        <v>6.7118910732129973E-5</v>
      </c>
      <c r="AKG58" s="8">
        <v>6.6386749274870269E-5</v>
      </c>
      <c r="AKH58" s="8">
        <v>6.5675102761002748E-5</v>
      </c>
      <c r="AKI58" s="8">
        <v>6.4983838294268973E-5</v>
      </c>
      <c r="AKJ58" s="8">
        <v>6.4312829506589411E-5</v>
      </c>
      <c r="AKK58" s="8">
        <v>6.3661956555996182E-5</v>
      </c>
      <c r="AKL58" s="8">
        <v>6.3031106126797359E-5</v>
      </c>
      <c r="AKM58" s="8">
        <v>6.2420171431990594E-5</v>
      </c>
      <c r="AKN58" s="8">
        <v>6.1829052217939235E-5</v>
      </c>
      <c r="AKO58" s="8">
        <v>6.1257654771330308E-5</v>
      </c>
      <c r="AKP58" s="8">
        <v>6.0705891928431349E-5</v>
      </c>
      <c r="AKQ58" s="8">
        <v>6.0173683086663745E-5</v>
      </c>
      <c r="AKR58" s="8">
        <v>5.9660954218514406E-5</v>
      </c>
      <c r="AKS58" s="8">
        <v>5.9167637887803659E-5</v>
      </c>
      <c r="AKT58" s="8">
        <v>5.869367326833277E-5</v>
      </c>
      <c r="AKU58" s="8">
        <v>5.8239006164932472E-5</v>
      </c>
      <c r="AKV58" s="8">
        <v>5.7803589036935055E-5</v>
      </c>
      <c r="AKW58" s="8">
        <v>5.7387381024095845E-5</v>
      </c>
      <c r="AKX58" s="8">
        <v>5.6990347974987144E-5</v>
      </c>
      <c r="AKY58" s="8">
        <v>5.6612462477892252E-5</v>
      </c>
      <c r="AKZ58" s="8">
        <v>5.6253703894225938E-5</v>
      </c>
      <c r="ALA58" s="8">
        <v>5.5914058394508962E-5</v>
      </c>
      <c r="ALB58" s="8">
        <v>5.5593518996926816E-5</v>
      </c>
      <c r="ALC58" s="8">
        <v>5.5292085608501433E-5</v>
      </c>
      <c r="ALD58" s="8">
        <v>5.5009765068907994E-5</v>
      </c>
      <c r="ALE58" s="8">
        <v>5.4746571196968651E-5</v>
      </c>
      <c r="ALF58" s="8">
        <v>5.4502524839855984E-5</v>
      </c>
      <c r="ALG58" s="8">
        <v>5.4277653925041472E-5</v>
      </c>
      <c r="ALH58" s="8">
        <v>5.4071993515023422E-5</v>
      </c>
      <c r="ALI58" s="8">
        <v>5.3885585864871817E-5</v>
      </c>
      <c r="ALJ58" s="8">
        <v>5.3718480482627348E-5</v>
      </c>
      <c r="ALK58" s="8">
        <v>5.3570734192593552E-5</v>
      </c>
      <c r="ALL58" s="8">
        <v>5.3442411201562601E-5</v>
      </c>
      <c r="ALM58" s="8">
        <v>5.3333583168015498E-5</v>
      </c>
      <c r="ALN58" s="8">
        <v>5.3244329274339803E-5</v>
      </c>
      <c r="ALO58" s="8">
        <v>5.3174736302108391E-5</v>
      </c>
      <c r="ALP58" s="8">
        <v>5.3124898710464387E-5</v>
      </c>
      <c r="ALQ58" s="8">
        <v>5.3094918717658918E-5</v>
      </c>
      <c r="ALR58" s="9">
        <v>5.3084906385789132E-5</v>
      </c>
    </row>
    <row r="59" spans="1:1006">
      <c r="A59">
        <v>1965.5</v>
      </c>
      <c r="B59">
        <f t="shared" si="1"/>
        <v>25.5</v>
      </c>
      <c r="C59" s="24">
        <v>28.566988632000001</v>
      </c>
      <c r="E59" s="20">
        <f t="shared" si="0"/>
        <v>1965.5</v>
      </c>
      <c r="F59" s="7">
        <v>28.566988632000001</v>
      </c>
      <c r="G59" s="8">
        <v>28.283686570740613</v>
      </c>
      <c r="H59" s="8">
        <v>28.002370089527115</v>
      </c>
      <c r="I59" s="8">
        <v>27.723758816591921</v>
      </c>
      <c r="J59" s="8">
        <v>27.447826293165555</v>
      </c>
      <c r="K59" s="8">
        <v>27.174546459685242</v>
      </c>
      <c r="L59" s="8">
        <v>26.903893639634713</v>
      </c>
      <c r="M59" s="8">
        <v>26.63584252433364</v>
      </c>
      <c r="N59" s="8">
        <v>26.370368158621172</v>
      </c>
      <c r="O59" s="8">
        <v>26.107445927381139</v>
      </c>
      <c r="P59" s="8">
        <v>25.847051542859596</v>
      </c>
      <c r="Q59" s="8">
        <v>25.589161032728075</v>
      </c>
      <c r="R59" s="8">
        <v>25.333750728848671</v>
      </c>
      <c r="S59" s="8">
        <v>25.080797256699494</v>
      </c>
      <c r="T59" s="8">
        <v>24.830277525421515</v>
      </c>
      <c r="U59" s="8">
        <v>24.58216871844995</v>
      </c>
      <c r="V59" s="8">
        <v>24.336448284695489</v>
      </c>
      <c r="W59" s="8">
        <v>24.093093930242691</v>
      </c>
      <c r="X59" s="8">
        <v>23.852083610534642</v>
      </c>
      <c r="Y59" s="8">
        <v>23.613395523014884</v>
      </c>
      <c r="Z59" s="8">
        <v>23.377008100199152</v>
      </c>
      <c r="AA59" s="8">
        <v>23.142900003151123</v>
      </c>
      <c r="AB59" s="8">
        <v>22.911050115337854</v>
      </c>
      <c r="AC59" s="8">
        <v>22.681437536841951</v>
      </c>
      <c r="AD59" s="8">
        <v>22.454041578908843</v>
      </c>
      <c r="AE59" s="8">
        <v>22.228841758808862</v>
      </c>
      <c r="AF59" s="8">
        <v>22.00581779499484</v>
      </c>
      <c r="AG59" s="8">
        <v>21.784949602537228</v>
      </c>
      <c r="AH59" s="8">
        <v>21.566217288819693</v>
      </c>
      <c r="AI59" s="8">
        <v>21.349601149479103</v>
      </c>
      <c r="AJ59" s="8">
        <v>21.135081664574859</v>
      </c>
      <c r="AK59" s="8">
        <v>20.922639494973286</v>
      </c>
      <c r="AL59" s="8">
        <v>20.71225547893372</v>
      </c>
      <c r="AM59" s="8">
        <v>20.503910628883663</v>
      </c>
      <c r="AN59" s="8">
        <v>20.297586128371137</v>
      </c>
      <c r="AO59" s="8">
        <v>20.093263329183021</v>
      </c>
      <c r="AP59" s="8">
        <v>19.890923748618867</v>
      </c>
      <c r="AQ59" s="8">
        <v>19.690549066910329</v>
      </c>
      <c r="AR59" s="8">
        <v>19.492121124776812</v>
      </c>
      <c r="AS59" s="8">
        <v>19.295621921108602</v>
      </c>
      <c r="AT59" s="8">
        <v>19.10103361076925</v>
      </c>
      <c r="AU59" s="8">
        <v>18.908338502509412</v>
      </c>
      <c r="AV59" s="8">
        <v>18.717519056984884</v>
      </c>
      <c r="AW59" s="8">
        <v>18.528557884871919</v>
      </c>
      <c r="AX59" s="8">
        <v>18.341437745073428</v>
      </c>
      <c r="AY59" s="8">
        <v>18.156141543009991</v>
      </c>
      <c r="AZ59" s="8">
        <v>17.972652328989945</v>
      </c>
      <c r="BA59" s="8">
        <v>17.790953296653246</v>
      </c>
      <c r="BB59" s="8">
        <v>17.611027781484047</v>
      </c>
      <c r="BC59" s="8">
        <v>17.432859259387282</v>
      </c>
      <c r="BD59" s="8">
        <v>17.256431345324827</v>
      </c>
      <c r="BE59" s="8">
        <v>17.081727792007054</v>
      </c>
      <c r="BF59" s="8">
        <v>16.908732488635938</v>
      </c>
      <c r="BG59" s="8">
        <v>16.73742945969596</v>
      </c>
      <c r="BH59" s="8">
        <v>16.567802863789499</v>
      </c>
      <c r="BI59" s="8">
        <v>16.39983699251335</v>
      </c>
      <c r="BJ59" s="8">
        <v>16.233516269373478</v>
      </c>
      <c r="BK59" s="8">
        <v>16.068825248735127</v>
      </c>
      <c r="BL59" s="8">
        <v>15.90574861480564</v>
      </c>
      <c r="BM59" s="8">
        <v>15.744271180647534</v>
      </c>
      <c r="BN59" s="8">
        <v>15.5843778872195</v>
      </c>
      <c r="BO59" s="8">
        <v>15.426053802443159</v>
      </c>
      <c r="BP59" s="8">
        <v>15.269284120293593</v>
      </c>
      <c r="BQ59" s="8">
        <v>15.114054159911689</v>
      </c>
      <c r="BR59" s="8">
        <v>14.960349364736611</v>
      </c>
      <c r="BS59" s="8">
        <v>14.80815530165669</v>
      </c>
      <c r="BT59" s="8">
        <v>14.657457660177236</v>
      </c>
      <c r="BU59" s="8">
        <v>14.508242251603837</v>
      </c>
      <c r="BV59" s="8">
        <v>14.360495008239793</v>
      </c>
      <c r="BW59" s="8">
        <v>14.214201982596469</v>
      </c>
      <c r="BX59" s="8">
        <v>14.069349346615422</v>
      </c>
      <c r="BY59" s="8">
        <v>13.925923390901184</v>
      </c>
      <c r="BZ59" s="8">
        <v>13.783910523963796</v>
      </c>
      <c r="CA59" s="8">
        <v>13.643297271470065</v>
      </c>
      <c r="CB59" s="8">
        <v>13.504070275502809</v>
      </c>
      <c r="CC59" s="8">
        <v>13.366216293827199</v>
      </c>
      <c r="CD59" s="8">
        <v>13.229722199163529</v>
      </c>
      <c r="CE59" s="8">
        <v>13.09457497846576</v>
      </c>
      <c r="CF59" s="8">
        <v>12.960761732205141</v>
      </c>
      <c r="CG59" s="8">
        <v>12.828269673658436</v>
      </c>
      <c r="CH59" s="8">
        <v>12.697086128200173</v>
      </c>
      <c r="CI59" s="8">
        <v>12.567198532598448</v>
      </c>
      <c r="CJ59" s="8">
        <v>12.438594434313872</v>
      </c>
      <c r="CK59" s="8">
        <v>12.311261490801257</v>
      </c>
      <c r="CL59" s="8">
        <v>12.185187468813636</v>
      </c>
      <c r="CM59" s="8">
        <v>12.060360243708356</v>
      </c>
      <c r="CN59" s="8">
        <v>11.936767798754921</v>
      </c>
      <c r="CO59" s="8">
        <v>11.814398224444295</v>
      </c>
      <c r="CP59" s="8">
        <v>11.693239717799466</v>
      </c>
      <c r="CQ59" s="8">
        <v>11.573280581687033</v>
      </c>
      <c r="CR59" s="8">
        <v>11.454509224129643</v>
      </c>
      <c r="CS59" s="8">
        <v>11.336914157619093</v>
      </c>
      <c r="CT59" s="8">
        <v>11.220483998429982</v>
      </c>
      <c r="CU59" s="8">
        <v>11.105207465933768</v>
      </c>
      <c r="CV59" s="8">
        <v>10.991073381913118</v>
      </c>
      <c r="CW59" s="8">
        <v>10.878070669876474</v>
      </c>
      <c r="CX59" s="8">
        <v>10.766188354372767</v>
      </c>
      <c r="CY59" s="8">
        <v>10.655415560306214</v>
      </c>
      <c r="CZ59" s="8">
        <v>10.54574151225113</v>
      </c>
      <c r="DA59" s="8">
        <v>10.437155533766767</v>
      </c>
      <c r="DB59" s="8">
        <v>10.329647046712115</v>
      </c>
      <c r="DC59" s="8">
        <v>10.22320557056069</v>
      </c>
      <c r="DD59" s="8">
        <v>10.117820721715299</v>
      </c>
      <c r="DE59" s="8">
        <v>10.01348221282276</v>
      </c>
      <c r="DF59" s="8">
        <v>9.9101798520886444</v>
      </c>
      <c r="DG59" s="8">
        <v>9.8079035425920384</v>
      </c>
      <c r="DH59" s="8">
        <v>9.7066432816003569</v>
      </c>
      <c r="DI59" s="8">
        <v>9.6063891598842606</v>
      </c>
      <c r="DJ59" s="8">
        <v>9.5071313610327053</v>
      </c>
      <c r="DK59" s="8">
        <v>9.4088601607681905</v>
      </c>
      <c r="DL59" s="8">
        <v>9.3115659262622437</v>
      </c>
      <c r="DM59" s="8">
        <v>9.2152391154512188</v>
      </c>
      <c r="DN59" s="8">
        <v>9.1198702763524722</v>
      </c>
      <c r="DO59" s="8">
        <v>9.0254500463809553</v>
      </c>
      <c r="DP59" s="8">
        <v>8.9319691516663315</v>
      </c>
      <c r="DQ59" s="8">
        <v>8.8394184063706653</v>
      </c>
      <c r="DR59" s="8">
        <v>8.7477887120067628</v>
      </c>
      <c r="DS59" s="8">
        <v>8.6570710567572657</v>
      </c>
      <c r="DT59" s="8">
        <v>8.5672565147945203</v>
      </c>
      <c r="DU59" s="8">
        <v>8.4783362456013869</v>
      </c>
      <c r="DV59" s="8">
        <v>8.3903014932929771</v>
      </c>
      <c r="DW59" s="8">
        <v>8.303143585939484</v>
      </c>
      <c r="DX59" s="8">
        <v>8.2168539348901479</v>
      </c>
      <c r="DY59" s="8">
        <v>8.1314240340984316</v>
      </c>
      <c r="DZ59" s="8">
        <v>8.0468454594485213</v>
      </c>
      <c r="EA59" s="8">
        <v>7.9631098680832286</v>
      </c>
      <c r="EB59" s="8">
        <v>7.8802089977333578</v>
      </c>
      <c r="EC59" s="8">
        <v>7.7981346660486572</v>
      </c>
      <c r="ED59" s="8">
        <v>7.7168787699304042</v>
      </c>
      <c r="EE59" s="8">
        <v>7.6364332848657339</v>
      </c>
      <c r="EF59" s="8">
        <v>7.5567902642637836</v>
      </c>
      <c r="EG59" s="8">
        <v>7.4779418387937344</v>
      </c>
      <c r="EH59" s="8">
        <v>7.3998802157248429</v>
      </c>
      <c r="EI59" s="8">
        <v>7.3225976782685276</v>
      </c>
      <c r="EJ59" s="8">
        <v>7.2460865849225957</v>
      </c>
      <c r="EK59" s="8">
        <v>7.1703393688177046</v>
      </c>
      <c r="EL59" s="8">
        <v>7.0953485370661014</v>
      </c>
      <c r="EM59" s="8">
        <v>7.0211066701127631</v>
      </c>
      <c r="EN59" s="8">
        <v>6.9476064210889632</v>
      </c>
      <c r="EO59" s="8">
        <v>6.8748405151683762</v>
      </c>
      <c r="EP59" s="8">
        <v>6.8028017489257708</v>
      </c>
      <c r="EQ59" s="8">
        <v>6.731482989698371</v>
      </c>
      <c r="ER59" s="8">
        <v>6.6608771749499613</v>
      </c>
      <c r="ES59" s="8">
        <v>6.5909773116377774</v>
      </c>
      <c r="ET59" s="8">
        <v>6.5217764755822776</v>
      </c>
      <c r="EU59" s="8">
        <v>6.4532678108398445</v>
      </c>
      <c r="EV59" s="8">
        <v>6.3854445290784856</v>
      </c>
      <c r="EW59" s="8">
        <v>6.318299908956587</v>
      </c>
      <c r="EX59" s="8">
        <v>6.2518272955047793</v>
      </c>
      <c r="EY59" s="8">
        <v>6.1860200995109835</v>
      </c>
      <c r="EZ59" s="8">
        <v>6.1208717969086868</v>
      </c>
      <c r="FA59" s="8">
        <v>6.0563759281684915</v>
      </c>
      <c r="FB59" s="8">
        <v>5.9925260976930161</v>
      </c>
      <c r="FC59" s="8">
        <v>5.9293159732151661</v>
      </c>
      <c r="FD59" s="8">
        <v>5.8667392851998486</v>
      </c>
      <c r="FE59" s="8">
        <v>5.8047898262491673</v>
      </c>
      <c r="FF59" s="8">
        <v>5.7434614505111456</v>
      </c>
      <c r="FG59" s="8">
        <v>5.6827480730920232</v>
      </c>
      <c r="FH59" s="8">
        <v>5.6226436694721569</v>
      </c>
      <c r="FI59" s="8">
        <v>5.5631422749255881</v>
      </c>
      <c r="FJ59" s="8">
        <v>5.5042379839432867</v>
      </c>
      <c r="FK59" s="8">
        <v>5.4459249496601352</v>
      </c>
      <c r="FL59" s="8">
        <v>5.388197383285676</v>
      </c>
      <c r="FM59" s="8">
        <v>5.33104955353864</v>
      </c>
      <c r="FN59" s="8">
        <v>5.2744757860853291</v>
      </c>
      <c r="FO59" s="8">
        <v>5.2184704629818386</v>
      </c>
      <c r="FP59" s="8">
        <v>5.1630280221201632</v>
      </c>
      <c r="FQ59" s="8">
        <v>5.108142956678245</v>
      </c>
      <c r="FR59" s="8">
        <v>5.0538098145739179</v>
      </c>
      <c r="FS59" s="8">
        <v>5.0000231979228564</v>
      </c>
      <c r="FT59" s="8">
        <v>4.9467777625004858</v>
      </c>
      <c r="FU59" s="8">
        <v>4.8940682172078978</v>
      </c>
      <c r="FV59" s="8">
        <v>4.841889323541805</v>
      </c>
      <c r="FW59" s="8">
        <v>4.7902358950685224</v>
      </c>
      <c r="FX59" s="8">
        <v>4.7391027969020199</v>
      </c>
      <c r="FY59" s="8">
        <v>4.6884849451860431</v>
      </c>
      <c r="FZ59" s="8">
        <v>4.6383773065803107</v>
      </c>
      <c r="GA59" s="8">
        <v>4.5887748977508345</v>
      </c>
      <c r="GB59" s="8">
        <v>4.5396727848643179</v>
      </c>
      <c r="GC59" s="8">
        <v>4.4910660830867037</v>
      </c>
      <c r="GD59" s="8">
        <v>4.4429499560858261</v>
      </c>
      <c r="GE59" s="8">
        <v>4.3953196155381971</v>
      </c>
      <c r="GF59" s="8">
        <v>4.3481703206399498</v>
      </c>
      <c r="GG59" s="8">
        <v>4.3014973776218959</v>
      </c>
      <c r="GH59" s="8">
        <v>4.2552961392687561</v>
      </c>
      <c r="GI59" s="8">
        <v>4.209562004442521</v>
      </c>
      <c r="GJ59" s="8">
        <v>4.1642904176099558</v>
      </c>
      <c r="GK59" s="8">
        <v>4.1194768683742717</v>
      </c>
      <c r="GL59" s="8">
        <v>4.075116891010917</v>
      </c>
      <c r="GM59" s="8">
        <v>4.0312060640075353</v>
      </c>
      <c r="GN59" s="8">
        <v>3.9877400096080464</v>
      </c>
      <c r="GO59" s="8">
        <v>3.9447143933608602</v>
      </c>
      <c r="GP59" s="8">
        <v>3.9021249236712325</v>
      </c>
      <c r="GQ59" s="8">
        <v>3.8599673513577297</v>
      </c>
      <c r="GR59" s="8">
        <v>3.8182374692128036</v>
      </c>
      <c r="GS59" s="8">
        <v>3.7769311115674884</v>
      </c>
      <c r="GT59" s="8">
        <v>3.7360441538601674</v>
      </c>
      <c r="GU59" s="8">
        <v>3.6955725122094498</v>
      </c>
      <c r="GV59" s="8">
        <v>3.6555121429911015</v>
      </c>
      <c r="GW59" s="8">
        <v>3.6158590424190402</v>
      </c>
      <c r="GX59" s="8">
        <v>3.5766092461303871</v>
      </c>
      <c r="GY59" s="8">
        <v>3.5377588287745376</v>
      </c>
      <c r="GZ59" s="8">
        <v>3.499303903606267</v>
      </c>
      <c r="HA59" s="8">
        <v>3.4612406220828258</v>
      </c>
      <c r="HB59" s="8">
        <v>3.4235651734650272</v>
      </c>
      <c r="HC59" s="8">
        <v>3.386273784422313</v>
      </c>
      <c r="HD59" s="8">
        <v>3.3493627186417592</v>
      </c>
      <c r="HE59" s="8">
        <v>3.312828276441028</v>
      </c>
      <c r="HF59" s="8">
        <v>3.2766667943852319</v>
      </c>
      <c r="HG59" s="8">
        <v>3.2408746449076906</v>
      </c>
      <c r="HH59" s="8">
        <v>3.2054482359345768</v>
      </c>
      <c r="HI59" s="8">
        <v>3.1703840105134034</v>
      </c>
      <c r="HJ59" s="8">
        <v>3.1356784464453615</v>
      </c>
      <c r="HK59" s="8">
        <v>3.1013280559214635</v>
      </c>
      <c r="HL59" s="8">
        <v>3.0673293851624761</v>
      </c>
      <c r="HM59" s="8">
        <v>3.0336790140626357</v>
      </c>
      <c r="HN59" s="8">
        <v>3.0003735558370921</v>
      </c>
      <c r="HO59" s="8">
        <v>2.9674096566730941</v>
      </c>
      <c r="HP59" s="8">
        <v>2.9347839953848602</v>
      </c>
      <c r="HQ59" s="8">
        <v>2.9024932830721286</v>
      </c>
      <c r="HR59" s="8">
        <v>2.8705342627823649</v>
      </c>
      <c r="HS59" s="8">
        <v>2.8389037091765812</v>
      </c>
      <c r="HT59" s="8">
        <v>2.8075984281987685</v>
      </c>
      <c r="HU59" s="8">
        <v>2.7766152567488955</v>
      </c>
      <c r="HV59" s="8">
        <v>2.7459510623594556</v>
      </c>
      <c r="HW59" s="8">
        <v>2.7156027428755447</v>
      </c>
      <c r="HX59" s="8">
        <v>2.6855672261384194</v>
      </c>
      <c r="HY59" s="8">
        <v>2.6558414696725388</v>
      </c>
      <c r="HZ59" s="8">
        <v>2.6264224603760411</v>
      </c>
      <c r="IA59" s="8">
        <v>2.5973072142146272</v>
      </c>
      <c r="IB59" s="8">
        <v>2.5684927759188465</v>
      </c>
      <c r="IC59" s="8">
        <v>2.5399762186847248</v>
      </c>
      <c r="ID59" s="8">
        <v>2.5117546438777372</v>
      </c>
      <c r="IE59" s="8">
        <v>2.4838251807400757</v>
      </c>
      <c r="IF59" s="8">
        <v>2.4561849861011873</v>
      </c>
      <c r="IG59" s="8">
        <v>2.4288312440915729</v>
      </c>
      <c r="IH59" s="8">
        <v>2.4017611658597828</v>
      </c>
      <c r="II59" s="8">
        <v>2.3749719892926229</v>
      </c>
      <c r="IJ59" s="8">
        <v>2.3484609787385029</v>
      </c>
      <c r="IK59" s="8">
        <v>2.322225424733924</v>
      </c>
      <c r="IL59" s="8">
        <v>2.2962626437330687</v>
      </c>
      <c r="IM59" s="8">
        <v>2.2705699778404571</v>
      </c>
      <c r="IN59" s="8">
        <v>2.2451447945466576</v>
      </c>
      <c r="IO59" s="8">
        <v>2.2199844864670033</v>
      </c>
      <c r="IP59" s="8">
        <v>2.195086471083294</v>
      </c>
      <c r="IQ59" s="8">
        <v>2.170448190488464</v>
      </c>
      <c r="IR59" s="8">
        <v>2.1460671111341636</v>
      </c>
      <c r="IS59" s="8">
        <v>2.12194072358125</v>
      </c>
      <c r="IT59" s="8">
        <v>2.0980665422531408</v>
      </c>
      <c r="IU59" s="8">
        <v>2.0744421051920034</v>
      </c>
      <c r="IV59" s="8">
        <v>2.051064973817768</v>
      </c>
      <c r="IW59" s="8">
        <v>2.0279327326899028</v>
      </c>
      <c r="IX59" s="8">
        <v>2.005042989271959</v>
      </c>
      <c r="IY59" s="8">
        <v>1.9823933736988293</v>
      </c>
      <c r="IZ59" s="8">
        <v>1.9599815385466977</v>
      </c>
      <c r="JA59" s="8">
        <v>1.937805158605665</v>
      </c>
      <c r="JB59" s="8">
        <v>1.9158619306549982</v>
      </c>
      <c r="JC59" s="8">
        <v>1.8941495732409974</v>
      </c>
      <c r="JD59" s="8">
        <v>1.8726658264574363</v>
      </c>
      <c r="JE59" s="8">
        <v>1.8514084517285507</v>
      </c>
      <c r="JF59" s="8">
        <v>1.8303752315945574</v>
      </c>
      <c r="JG59" s="8">
        <v>1.8095639694996548</v>
      </c>
      <c r="JH59" s="8">
        <v>1.7889724895825003</v>
      </c>
      <c r="JI59" s="8">
        <v>1.7685986364691166</v>
      </c>
      <c r="JJ59" s="8">
        <v>1.748440275068208</v>
      </c>
      <c r="JK59" s="8">
        <v>1.7284952903688642</v>
      </c>
      <c r="JL59" s="8">
        <v>1.7087615872406086</v>
      </c>
      <c r="JM59" s="8">
        <v>1.6892370902357803</v>
      </c>
      <c r="JN59" s="8">
        <v>1.6699197433942117</v>
      </c>
      <c r="JO59" s="8">
        <v>1.6508075100501742</v>
      </c>
      <c r="JP59" s="8">
        <v>1.631898372641577</v>
      </c>
      <c r="JQ59" s="8">
        <v>1.6131903325213719</v>
      </c>
      <c r="JR59" s="8">
        <v>1.5946814097711597</v>
      </c>
      <c r="JS59" s="8">
        <v>1.5763696430169551</v>
      </c>
      <c r="JT59" s="8">
        <v>1.5582530892470874</v>
      </c>
      <c r="JU59" s="8">
        <v>1.5403298236322209</v>
      </c>
      <c r="JV59" s="8">
        <v>1.5225979393474522</v>
      </c>
      <c r="JW59" s="8">
        <v>1.5050555473964733</v>
      </c>
      <c r="JX59" s="8">
        <v>1.487700776437767</v>
      </c>
      <c r="JY59" s="8">
        <v>1.4705317726128091</v>
      </c>
      <c r="JZ59" s="8">
        <v>1.4535466993762605</v>
      </c>
      <c r="KA59" s="8">
        <v>1.43674373732811</v>
      </c>
      <c r="KB59" s="8">
        <v>1.4201210840477578</v>
      </c>
      <c r="KC59" s="8">
        <v>1.403676953930006</v>
      </c>
      <c r="KD59" s="8">
        <v>1.387409578022931</v>
      </c>
      <c r="KE59" s="8">
        <v>1.3713172038676236</v>
      </c>
      <c r="KF59" s="8">
        <v>1.3553980953397582</v>
      </c>
      <c r="KG59" s="8">
        <v>1.3396505324929824</v>
      </c>
      <c r="KH59" s="8">
        <v>1.3240728114040923</v>
      </c>
      <c r="KI59" s="8">
        <v>1.3086632440199735</v>
      </c>
      <c r="KJ59" s="8">
        <v>1.2934201580062901</v>
      </c>
      <c r="KK59" s="8">
        <v>1.2783418965978879</v>
      </c>
      <c r="KL59" s="8">
        <v>1.2634268184509028</v>
      </c>
      <c r="KM59" s="8">
        <v>1.2486732974965398</v>
      </c>
      <c r="KN59" s="8">
        <v>1.2340797227965046</v>
      </c>
      <c r="KO59" s="8">
        <v>1.2196444984000741</v>
      </c>
      <c r="KP59" s="8">
        <v>1.2053660432027666</v>
      </c>
      <c r="KQ59" s="8">
        <v>1.1912427908066099</v>
      </c>
      <c r="KR59" s="8">
        <v>1.1772731893819712</v>
      </c>
      <c r="KS59" s="8">
        <v>1.1634557015309333</v>
      </c>
      <c r="KT59" s="8">
        <v>1.1497888041522002</v>
      </c>
      <c r="KU59" s="8">
        <v>1.1362709883075024</v>
      </c>
      <c r="KV59" s="8">
        <v>1.1229007590894919</v>
      </c>
      <c r="KW59" s="8">
        <v>1.1096766354910996</v>
      </c>
      <c r="KX59" s="8">
        <v>1.096597150276335</v>
      </c>
      <c r="KY59" s="8">
        <v>1.0836608498525175</v>
      </c>
      <c r="KZ59" s="8">
        <v>1.0708662941439058</v>
      </c>
      <c r="LA59" s="8">
        <v>1.0582120564667212</v>
      </c>
      <c r="LB59" s="8">
        <v>1.0456967234055343</v>
      </c>
      <c r="LC59" s="8">
        <v>1.0333188946910006</v>
      </c>
      <c r="LD59" s="8">
        <v>1.0210771830789309</v>
      </c>
      <c r="LE59" s="8">
        <v>1.0089702142306689</v>
      </c>
      <c r="LF59" s="8">
        <v>0.99699662659476851</v>
      </c>
      <c r="LG59" s="8">
        <v>0.98515507128994417</v>
      </c>
      <c r="LH59" s="8">
        <v>0.97344421198928022</v>
      </c>
      <c r="LI59" s="8">
        <v>0.96186272480568669</v>
      </c>
      <c r="LJ59" s="8">
        <v>0.95040929817857323</v>
      </c>
      <c r="LK59" s="8">
        <v>0.93908263276173831</v>
      </c>
      <c r="LL59" s="8">
        <v>0.92788144131244366</v>
      </c>
      <c r="LM59" s="8">
        <v>0.9168044485816661</v>
      </c>
      <c r="LN59" s="8">
        <v>0.90585039120551014</v>
      </c>
      <c r="LO59" s="8">
        <v>0.8950180175977589</v>
      </c>
      <c r="LP59" s="8">
        <v>0.8843060878435568</v>
      </c>
      <c r="LQ59" s="8">
        <v>0.87371337359420032</v>
      </c>
      <c r="LR59" s="8">
        <v>0.8632386579630269</v>
      </c>
      <c r="LS59" s="8">
        <v>0.85288073542238174</v>
      </c>
      <c r="LT59" s="8">
        <v>0.84263841170165743</v>
      </c>
      <c r="LU59" s="8">
        <v>0.83251050368637769</v>
      </c>
      <c r="LV59" s="8">
        <v>0.82249583931832282</v>
      </c>
      <c r="LW59" s="8">
        <v>0.81259325749667699</v>
      </c>
      <c r="LX59" s="8">
        <v>0.80280160798018041</v>
      </c>
      <c r="LY59" s="8">
        <v>0.79311975129028434</v>
      </c>
      <c r="LZ59" s="8">
        <v>0.78354655861528</v>
      </c>
      <c r="MA59" s="8">
        <v>0.77408091171539817</v>
      </c>
      <c r="MB59" s="8">
        <v>0.76472170282886442</v>
      </c>
      <c r="MC59" s="8">
        <v>0.75546783457889122</v>
      </c>
      <c r="MD59" s="8">
        <v>0.74631821988160552</v>
      </c>
      <c r="ME59" s="8">
        <v>0.73727178185488662</v>
      </c>
      <c r="MF59" s="8">
        <v>0.72832745372811014</v>
      </c>
      <c r="MG59" s="8">
        <v>0.71948417875278281</v>
      </c>
      <c r="MH59" s="8">
        <v>0.71074091011405338</v>
      </c>
      <c r="MI59" s="8">
        <v>0.70209661084309716</v>
      </c>
      <c r="MJ59" s="8">
        <v>0.69355025373035017</v>
      </c>
      <c r="MK59" s="8">
        <v>0.68510082123958937</v>
      </c>
      <c r="ML59" s="8">
        <v>0.67674730542284633</v>
      </c>
      <c r="MM59" s="8">
        <v>0.66848870783613845</v>
      </c>
      <c r="MN59" s="8">
        <v>0.66032403945601703</v>
      </c>
      <c r="MO59" s="8">
        <v>0.65225232059690863</v>
      </c>
      <c r="MP59" s="8">
        <v>0.6442725808292491</v>
      </c>
      <c r="MQ59" s="8">
        <v>0.63638385889839455</v>
      </c>
      <c r="MR59" s="8">
        <v>0.62858520264429874</v>
      </c>
      <c r="MS59" s="8">
        <v>0.62087566892195334</v>
      </c>
      <c r="MT59" s="8">
        <v>0.61325432352257103</v>
      </c>
      <c r="MU59" s="8">
        <v>0.60572024109550882</v>
      </c>
      <c r="MV59" s="8">
        <v>0.59827250507092089</v>
      </c>
      <c r="MW59" s="8">
        <v>0.5909102075831264</v>
      </c>
      <c r="MX59" s="8">
        <v>0.58363244939469272</v>
      </c>
      <c r="MY59" s="8">
        <v>0.5764383398212144</v>
      </c>
      <c r="MZ59" s="8">
        <v>0.56932699665678488</v>
      </c>
      <c r="NA59" s="8">
        <v>0.56229754610015181</v>
      </c>
      <c r="NB59" s="8">
        <v>0.55534912268154268</v>
      </c>
      <c r="NC59" s="8">
        <v>0.54848086919016081</v>
      </c>
      <c r="ND59" s="8">
        <v>0.5416919366023335</v>
      </c>
      <c r="NE59" s="8">
        <v>0.53498148401031065</v>
      </c>
      <c r="NF59" s="8">
        <v>0.52834867855170309</v>
      </c>
      <c r="NG59" s="8">
        <v>0.5217926953395513</v>
      </c>
      <c r="NH59" s="8">
        <v>0.51531271739302265</v>
      </c>
      <c r="NI59" s="8">
        <v>0.50890793556872116</v>
      </c>
      <c r="NJ59" s="8">
        <v>0.50257754849260727</v>
      </c>
      <c r="NK59" s="8">
        <v>0.49632076249252044</v>
      </c>
      <c r="NL59" s="8">
        <v>0.49013679153129197</v>
      </c>
      <c r="NM59" s="8">
        <v>0.4840248571404499</v>
      </c>
      <c r="NN59" s="8">
        <v>0.47798418835449907</v>
      </c>
      <c r="NO59" s="8">
        <v>0.47201402164577572</v>
      </c>
      <c r="NP59" s="8">
        <v>0.46611360085986814</v>
      </c>
      <c r="NQ59" s="8">
        <v>0.46028217715159386</v>
      </c>
      <c r="NR59" s="8">
        <v>0.45451900892153346</v>
      </c>
      <c r="NS59" s="8">
        <v>0.4488233617531065</v>
      </c>
      <c r="NT59" s="8">
        <v>0.44319450835018809</v>
      </c>
      <c r="NU59" s="8">
        <v>0.43763172847525983</v>
      </c>
      <c r="NV59" s="8">
        <v>0.43213430888808402</v>
      </c>
      <c r="NW59" s="8">
        <v>0.42670154328490428</v>
      </c>
      <c r="NX59" s="8">
        <v>0.42133273223815615</v>
      </c>
      <c r="NY59" s="8">
        <v>0.41602718313668885</v>
      </c>
      <c r="NZ59" s="8">
        <v>0.4107842101264903</v>
      </c>
      <c r="OA59" s="8">
        <v>0.40560313405190945</v>
      </c>
      <c r="OB59" s="8">
        <v>0.40048328239736913</v>
      </c>
      <c r="OC59" s="8">
        <v>0.39542398922956901</v>
      </c>
      <c r="OD59" s="8">
        <v>0.39042459514016614</v>
      </c>
      <c r="OE59" s="8">
        <v>0.38548444718893327</v>
      </c>
      <c r="OF59" s="8">
        <v>0.38060289884738757</v>
      </c>
      <c r="OG59" s="8">
        <v>0.37577930994288344</v>
      </c>
      <c r="OH59" s="8">
        <v>0.37101304660316892</v>
      </c>
      <c r="OI59" s="8">
        <v>0.36630348120139511</v>
      </c>
      <c r="OJ59" s="8">
        <v>0.36164999230157757</v>
      </c>
      <c r="OK59" s="8">
        <v>0.35705196460450378</v>
      </c>
      <c r="OL59" s="8">
        <v>0.35250878889408038</v>
      </c>
      <c r="OM59" s="8">
        <v>0.3480198619841206</v>
      </c>
      <c r="ON59" s="8">
        <v>0.34358458666556096</v>
      </c>
      <c r="OO59" s="8">
        <v>0.3392023716541071</v>
      </c>
      <c r="OP59" s="8">
        <v>0.33487263153830316</v>
      </c>
      <c r="OQ59" s="8">
        <v>0.33059478672801879</v>
      </c>
      <c r="OR59" s="8">
        <v>0.32636826340335479</v>
      </c>
      <c r="OS59" s="8">
        <v>0.32219249346395601</v>
      </c>
      <c r="OT59" s="8">
        <v>0.31806691447873303</v>
      </c>
      <c r="OU59" s="8">
        <v>0.31399096963598633</v>
      </c>
      <c r="OV59" s="8">
        <v>0.30996410769392807</v>
      </c>
      <c r="OW59" s="8">
        <v>0.30598578293160195</v>
      </c>
      <c r="OX59" s="8">
        <v>0.30205545510019155</v>
      </c>
      <c r="OY59" s="8">
        <v>0.29817258937471741</v>
      </c>
      <c r="OZ59" s="8">
        <v>0.29433665630611811</v>
      </c>
      <c r="PA59" s="8">
        <v>0.29054713177371028</v>
      </c>
      <c r="PB59" s="8">
        <v>0.28680349693802804</v>
      </c>
      <c r="PC59" s="8">
        <v>0.28310523819403305</v>
      </c>
      <c r="PD59" s="8">
        <v>0.27945184712469584</v>
      </c>
      <c r="PE59" s="8">
        <v>0.27584282045494352</v>
      </c>
      <c r="PF59" s="8">
        <v>0.27227766000596904</v>
      </c>
      <c r="PG59" s="8">
        <v>0.26875587264990353</v>
      </c>
      <c r="PH59" s="8">
        <v>0.26527697026484248</v>
      </c>
      <c r="PI59" s="8">
        <v>0.26184046969022662</v>
      </c>
      <c r="PJ59" s="8">
        <v>0.25844589268257351</v>
      </c>
      <c r="PK59" s="8">
        <v>0.25509276587155488</v>
      </c>
      <c r="PL59" s="8">
        <v>0.25178062071642121</v>
      </c>
      <c r="PM59" s="8">
        <v>0.24850899346276525</v>
      </c>
      <c r="PN59" s="8">
        <v>0.24527742509962508</v>
      </c>
      <c r="PO59" s="8">
        <v>0.24208546131692293</v>
      </c>
      <c r="PP59" s="8">
        <v>0.2389326524632357</v>
      </c>
      <c r="PQ59" s="8">
        <v>0.23581855350389758</v>
      </c>
      <c r="PR59" s="8">
        <v>0.2327427239794283</v>
      </c>
      <c r="PS59" s="8">
        <v>0.2297047279642867</v>
      </c>
      <c r="PT59" s="8">
        <v>0.22670413402594619</v>
      </c>
      <c r="PU59" s="8">
        <v>0.22374051518428884</v>
      </c>
      <c r="PV59" s="8">
        <v>0.22081344887131826</v>
      </c>
      <c r="PW59" s="8">
        <v>0.21792251689118453</v>
      </c>
      <c r="PX59" s="8">
        <v>0.21506730538052227</v>
      </c>
      <c r="PY59" s="8">
        <v>0.21224740476909768</v>
      </c>
      <c r="PZ59" s="8">
        <v>0.20946240974076158</v>
      </c>
      <c r="QA59" s="8">
        <v>0.20671191919470897</v>
      </c>
      <c r="QB59" s="8">
        <v>0.20399553620703872</v>
      </c>
      <c r="QC59" s="8">
        <v>0.20131286799261428</v>
      </c>
      <c r="QD59" s="8">
        <v>0.19866352586722155</v>
      </c>
      <c r="QE59" s="8">
        <v>0.19604712521002121</v>
      </c>
      <c r="QF59" s="8">
        <v>0.19346328542629609</v>
      </c>
      <c r="QG59" s="8">
        <v>0.1909116299104876</v>
      </c>
      <c r="QH59" s="8">
        <v>0.18839178600952128</v>
      </c>
      <c r="QI59" s="8">
        <v>0.18590338498641953</v>
      </c>
      <c r="QJ59" s="8">
        <v>0.18344606198419725</v>
      </c>
      <c r="QK59" s="8">
        <v>0.18101945599004213</v>
      </c>
      <c r="QL59" s="8">
        <v>0.17862320979977306</v>
      </c>
      <c r="QM59" s="8">
        <v>0.17625696998257798</v>
      </c>
      <c r="QN59" s="8">
        <v>0.17392038684602776</v>
      </c>
      <c r="QO59" s="8">
        <v>0.17161311440136331</v>
      </c>
      <c r="QP59" s="8">
        <v>0.16933481032905728</v>
      </c>
      <c r="QQ59" s="8">
        <v>0.16708513594464378</v>
      </c>
      <c r="QR59" s="8">
        <v>0.16486375616481788</v>
      </c>
      <c r="QS59" s="8">
        <v>0.1626703394738015</v>
      </c>
      <c r="QT59" s="8">
        <v>0.16050455788997287</v>
      </c>
      <c r="QU59" s="8">
        <v>0.15836608693276108</v>
      </c>
      <c r="QV59" s="8">
        <v>0.15625460558979964</v>
      </c>
      <c r="QW59" s="8">
        <v>0.15416979628434005</v>
      </c>
      <c r="QX59" s="8">
        <v>0.15211134484292307</v>
      </c>
      <c r="QY59" s="8">
        <v>0.15007894046330464</v>
      </c>
      <c r="QZ59" s="8">
        <v>0.1480722756826372</v>
      </c>
      <c r="RA59" s="8">
        <v>0.14609104634590211</v>
      </c>
      <c r="RB59" s="8">
        <v>0.14413495157459291</v>
      </c>
      <c r="RC59" s="8">
        <v>0.14220369373564748</v>
      </c>
      <c r="RD59" s="8">
        <v>0.14029697841062658</v>
      </c>
      <c r="RE59" s="8">
        <v>0.13841451436513935</v>
      </c>
      <c r="RF59" s="8">
        <v>0.13655601351851124</v>
      </c>
      <c r="RG59" s="8">
        <v>0.13472119091369464</v>
      </c>
      <c r="RH59" s="8">
        <v>0.13290976468742027</v>
      </c>
      <c r="RI59" s="8">
        <v>0.13112145604058686</v>
      </c>
      <c r="RJ59" s="8">
        <v>0.12935598920888933</v>
      </c>
      <c r="RK59" s="8">
        <v>0.1276130914336818</v>
      </c>
      <c r="RL59" s="8">
        <v>0.12589249293307544</v>
      </c>
      <c r="RM59" s="8">
        <v>0.12419392687326887</v>
      </c>
      <c r="RN59" s="8">
        <v>0.1225171293401093</v>
      </c>
      <c r="RO59" s="8">
        <v>0.12086183931088455</v>
      </c>
      <c r="RP59" s="8">
        <v>0.11922779862634211</v>
      </c>
      <c r="RQ59" s="8">
        <v>0.11761475196293546</v>
      </c>
      <c r="RR59" s="8">
        <v>0.11602244680529553</v>
      </c>
      <c r="RS59" s="8">
        <v>0.11445063341892543</v>
      </c>
      <c r="RT59" s="8">
        <v>0.11289906482311862</v>
      </c>
      <c r="RU59" s="8">
        <v>0.1113674967640968</v>
      </c>
      <c r="RV59" s="8">
        <v>0.10985568768836777</v>
      </c>
      <c r="RW59" s="8">
        <v>0.10836339871630134</v>
      </c>
      <c r="RX59" s="8">
        <v>0.10689039361592118</v>
      </c>
      <c r="RY59" s="8">
        <v>0.10543643877691307</v>
      </c>
      <c r="RZ59" s="8">
        <v>0.10400130318484586</v>
      </c>
      <c r="SA59" s="8">
        <v>0.10258475839560531</v>
      </c>
      <c r="SB59" s="8">
        <v>0.10118657851003904</v>
      </c>
      <c r="SC59" s="8">
        <v>9.9806540148810616E-2</v>
      </c>
      <c r="SD59" s="8">
        <v>9.8444422427462971E-2</v>
      </c>
      <c r="SE59" s="8">
        <v>9.7100006931687924E-2</v>
      </c>
      <c r="SF59" s="8">
        <v>9.5773077692801689E-2</v>
      </c>
      <c r="SG59" s="8">
        <v>9.4463421163424807E-2</v>
      </c>
      <c r="SH59" s="8">
        <v>9.3170826193364517E-2</v>
      </c>
      <c r="SI59" s="8">
        <v>9.1895084005699831E-2</v>
      </c>
      <c r="SJ59" s="8">
        <v>9.063598817306609E-2</v>
      </c>
      <c r="SK59" s="8">
        <v>8.9393334594138979E-2</v>
      </c>
      <c r="SL59" s="8">
        <v>8.8166921470316434E-2</v>
      </c>
      <c r="SM59" s="8">
        <v>8.695654928259651E-2</v>
      </c>
      <c r="SN59" s="8">
        <v>8.576202076865147E-2</v>
      </c>
      <c r="SO59" s="8">
        <v>8.4583140900095E-2</v>
      </c>
      <c r="SP59" s="8">
        <v>8.3419716859942511E-2</v>
      </c>
      <c r="SQ59" s="8">
        <v>8.2271558020262925E-2</v>
      </c>
      <c r="SR59" s="8">
        <v>8.1138475920020228E-2</v>
      </c>
      <c r="SS59" s="8">
        <v>8.0020284243104936E-2</v>
      </c>
      <c r="ST59" s="8">
        <v>7.8916798796552404E-2</v>
      </c>
      <c r="SU59" s="8">
        <v>7.7827837488948129E-2</v>
      </c>
      <c r="SV59" s="8">
        <v>7.6753220309018211E-2</v>
      </c>
      <c r="SW59" s="8">
        <v>7.5692769304403731E-2</v>
      </c>
      <c r="SX59" s="8">
        <v>7.4646308560618532E-2</v>
      </c>
      <c r="SY59" s="8">
        <v>7.361366418018811E-2</v>
      </c>
      <c r="SZ59" s="8">
        <v>7.2594664261969311E-2</v>
      </c>
      <c r="TA59" s="8">
        <v>7.1589138880649286E-2</v>
      </c>
      <c r="TB59" s="8">
        <v>7.0596920066422139E-2</v>
      </c>
      <c r="TC59" s="8">
        <v>6.9617841784843329E-2</v>
      </c>
      <c r="TD59" s="8">
        <v>6.8651739916859023E-2</v>
      </c>
      <c r="TE59" s="8">
        <v>6.7698452239010456E-2</v>
      </c>
      <c r="TF59" s="8">
        <v>6.6757818403811647E-2</v>
      </c>
      <c r="TG59" s="8">
        <v>6.5829679920299047E-2</v>
      </c>
      <c r="TH59" s="8">
        <v>6.4913880134752966E-2</v>
      </c>
      <c r="TI59" s="8">
        <v>6.4010264211588341E-2</v>
      </c>
      <c r="TJ59" s="8">
        <v>6.3118679114414572E-2</v>
      </c>
      <c r="TK59" s="8">
        <v>6.223897358726313E-2</v>
      </c>
      <c r="TL59" s="8">
        <v>6.1370998135981299E-2</v>
      </c>
      <c r="TM59" s="8">
        <v>6.0514605009791979E-2</v>
      </c>
      <c r="TN59" s="8">
        <v>5.9669648183017267E-2</v>
      </c>
      <c r="TO59" s="8">
        <v>5.8835983336965401E-2</v>
      </c>
      <c r="TP59" s="8">
        <v>5.8013467841979853E-2</v>
      </c>
      <c r="TQ59" s="8">
        <v>5.7201960739648984E-2</v>
      </c>
      <c r="TR59" s="8">
        <v>5.6401322725176256E-2</v>
      </c>
      <c r="TS59" s="8">
        <v>5.5611416129908553E-2</v>
      </c>
      <c r="TT59" s="8">
        <v>5.4832104904022454E-2</v>
      </c>
      <c r="TU59" s="8">
        <v>5.4063254599367054E-2</v>
      </c>
      <c r="TV59" s="8">
        <v>5.330473235246206E-2</v>
      </c>
      <c r="TW59" s="8">
        <v>5.2556406867650743E-2</v>
      </c>
      <c r="TX59" s="8">
        <v>5.1818148400405772E-2</v>
      </c>
      <c r="TY59" s="8">
        <v>5.1089828740787525E-2</v>
      </c>
      <c r="TZ59" s="8">
        <v>5.0371321197053565E-2</v>
      </c>
      <c r="UA59" s="8">
        <v>4.9662500579417991E-2</v>
      </c>
      <c r="UB59" s="8">
        <v>4.896324318396042E-2</v>
      </c>
      <c r="UC59" s="8">
        <v>4.8273426776682407E-2</v>
      </c>
      <c r="UD59" s="8">
        <v>4.7592930577711148E-2</v>
      </c>
      <c r="UE59" s="8">
        <v>4.6921635245649004E-2</v>
      </c>
      <c r="UF59" s="8">
        <v>4.6259422862067731E-2</v>
      </c>
      <c r="UG59" s="8">
        <v>4.5606176916147004E-2</v>
      </c>
      <c r="UH59" s="8">
        <v>4.4961782289455306E-2</v>
      </c>
      <c r="UI59" s="8">
        <v>4.432612524087276E-2</v>
      </c>
      <c r="UJ59" s="8">
        <v>4.3699093391654786E-2</v>
      </c>
      <c r="UK59" s="8">
        <v>4.308057571063522E-2</v>
      </c>
      <c r="UL59" s="8">
        <v>4.2470462499568602E-2</v>
      </c>
      <c r="UM59" s="8">
        <v>4.1868645378609758E-2</v>
      </c>
      <c r="UN59" s="8">
        <v>4.1275017271930288E-2</v>
      </c>
      <c r="UO59" s="8">
        <v>4.0689472393470726E-2</v>
      </c>
      <c r="UP59" s="8">
        <v>4.0111906232827219E-2</v>
      </c>
      <c r="UQ59" s="8">
        <v>3.9542215541272317E-2</v>
      </c>
      <c r="UR59" s="8">
        <v>3.8980298317908078E-2</v>
      </c>
      <c r="US59" s="8">
        <v>3.8426053795951098E-2</v>
      </c>
      <c r="UT59" s="8">
        <v>3.7879382429148269E-2</v>
      </c>
      <c r="UU59" s="8">
        <v>3.7340185878322128E-2</v>
      </c>
      <c r="UV59" s="8">
        <v>3.6808366998045405E-2</v>
      </c>
      <c r="UW59" s="8">
        <v>3.6283829823443019E-2</v>
      </c>
      <c r="UX59" s="8">
        <v>3.5766479557121068E-2</v>
      </c>
      <c r="UY59" s="8">
        <v>3.5256222556221836E-2</v>
      </c>
      <c r="UZ59" s="8">
        <v>3.4752966319603416E-2</v>
      </c>
      <c r="VA59" s="8">
        <v>3.4256619475143815E-2</v>
      </c>
      <c r="VB59" s="8">
        <v>3.3767091767167731E-2</v>
      </c>
      <c r="VC59" s="8">
        <v>3.3284294043995535E-2</v>
      </c>
      <c r="VD59" s="8">
        <v>3.2808138245613523E-2</v>
      </c>
      <c r="VE59" s="8">
        <v>3.2338537391464126E-2</v>
      </c>
      <c r="VF59" s="8">
        <v>3.1875405568355837E-2</v>
      </c>
      <c r="VG59" s="8">
        <v>3.1418657918491161E-2</v>
      </c>
      <c r="VH59" s="8">
        <v>3.0968210627612153E-2</v>
      </c>
      <c r="VI59" s="8">
        <v>3.0523980913262517E-2</v>
      </c>
      <c r="VJ59" s="8">
        <v>3.0085887013165145E-2</v>
      </c>
      <c r="VK59" s="8">
        <v>2.9653848173714727E-2</v>
      </c>
      <c r="VL59" s="8">
        <v>2.9227784638583786E-2</v>
      </c>
      <c r="VM59" s="8">
        <v>2.8807617637441853E-2</v>
      </c>
      <c r="VN59" s="8">
        <v>2.8393269374786593E-2</v>
      </c>
      <c r="VO59" s="8">
        <v>2.7984663018885907E-2</v>
      </c>
      <c r="VP59" s="8">
        <v>2.758172269083058E-2</v>
      </c>
      <c r="VQ59" s="8">
        <v>2.7184373453695995E-2</v>
      </c>
      <c r="VR59" s="8">
        <v>2.6792541301812422E-2</v>
      </c>
      <c r="VS59" s="8">
        <v>2.6406153150142907E-2</v>
      </c>
      <c r="VT59" s="8">
        <v>2.602513682376777E-2</v>
      </c>
      <c r="VU59" s="8">
        <v>2.5649421047475206E-2</v>
      </c>
      <c r="VV59" s="8">
        <v>2.5278935435456645E-2</v>
      </c>
      <c r="VW59" s="8">
        <v>2.4913610481106341E-2</v>
      </c>
      <c r="VX59" s="8">
        <v>2.4553377546924274E-2</v>
      </c>
      <c r="VY59" s="8">
        <v>2.4198168854521359E-2</v>
      </c>
      <c r="VZ59" s="8">
        <v>2.3847917474726466E-2</v>
      </c>
      <c r="WA59" s="8">
        <v>2.350255731779401E-2</v>
      </c>
      <c r="WB59" s="8">
        <v>2.3162023123711507E-2</v>
      </c>
      <c r="WC59" s="8">
        <v>2.2826250452606278E-2</v>
      </c>
      <c r="WD59" s="8">
        <v>2.2495175675250244E-2</v>
      </c>
      <c r="WE59" s="8">
        <v>2.2168735963662409E-2</v>
      </c>
      <c r="WF59" s="8">
        <v>2.1846869281807766E-2</v>
      </c>
      <c r="WG59" s="8">
        <v>2.1529514376392063E-2</v>
      </c>
      <c r="WH59" s="8">
        <v>2.1216610767751616E-2</v>
      </c>
      <c r="WI59" s="8">
        <v>2.0908098740837162E-2</v>
      </c>
      <c r="WJ59" s="8">
        <v>2.0603919336291368E-2</v>
      </c>
      <c r="WK59" s="8">
        <v>2.0304014341618666E-2</v>
      </c>
      <c r="WL59" s="8">
        <v>2.0008326282447073E-2</v>
      </c>
      <c r="WM59" s="8">
        <v>1.9716798413880954E-2</v>
      </c>
      <c r="WN59" s="8">
        <v>1.9429374711943958E-2</v>
      </c>
      <c r="WO59" s="8">
        <v>1.9145999865111608E-2</v>
      </c>
      <c r="WP59" s="8">
        <v>1.8866619265932378E-2</v>
      </c>
      <c r="WQ59" s="8">
        <v>1.8591179002736793E-2</v>
      </c>
      <c r="WR59" s="8">
        <v>1.8319625851433659E-2</v>
      </c>
      <c r="WS59" s="8">
        <v>1.805190726739259E-2</v>
      </c>
      <c r="WT59" s="8">
        <v>1.7787971377412382E-2</v>
      </c>
      <c r="WU59" s="8">
        <v>1.7527766971774068E-2</v>
      </c>
      <c r="WV59" s="8">
        <v>1.7271243496378201E-2</v>
      </c>
      <c r="WW59" s="8">
        <v>1.7018351044965543E-2</v>
      </c>
      <c r="WX59" s="8">
        <v>1.6769040351420305E-2</v>
      </c>
      <c r="WY59" s="8">
        <v>1.65232627821555E-2</v>
      </c>
      <c r="WZ59" s="8">
        <v>1.6280970328579322E-2</v>
      </c>
      <c r="XA59" s="8">
        <v>1.6042115599642071E-2</v>
      </c>
      <c r="XB59" s="8">
        <v>1.5806651814462832E-2</v>
      </c>
      <c r="XC59" s="8">
        <v>1.5574532795035087E-2</v>
      </c>
      <c r="XD59" s="8">
        <v>1.5345712959010854E-2</v>
      </c>
      <c r="XE59" s="8">
        <v>1.5120147312562261E-2</v>
      </c>
      <c r="XF59" s="8">
        <v>1.4897791443320102E-2</v>
      </c>
      <c r="XG59" s="8">
        <v>1.467860151338863E-2</v>
      </c>
      <c r="XH59" s="8">
        <v>1.4462534252435783E-2</v>
      </c>
      <c r="XI59" s="8">
        <v>1.4249546950858411E-2</v>
      </c>
      <c r="XJ59" s="8">
        <v>1.4039597453021491E-2</v>
      </c>
      <c r="XK59" s="8">
        <v>1.3832644150570898E-2</v>
      </c>
      <c r="XL59" s="8">
        <v>1.3628645975818964E-2</v>
      </c>
      <c r="XM59" s="8">
        <v>1.3427562395202082E-2</v>
      </c>
      <c r="XN59" s="8">
        <v>1.3229353402809929E-2</v>
      </c>
      <c r="XO59" s="8">
        <v>1.3033979513985331E-2</v>
      </c>
      <c r="XP59" s="8">
        <v>1.2841401758994335E-2</v>
      </c>
      <c r="XQ59" s="8">
        <v>1.2651581676765774E-2</v>
      </c>
      <c r="XR59" s="8">
        <v>1.2464481308699579E-2</v>
      </c>
      <c r="XS59" s="8">
        <v>1.2280063192543437E-2</v>
      </c>
      <c r="XT59" s="8">
        <v>1.2098290356336854E-2</v>
      </c>
      <c r="XU59" s="8">
        <v>1.1919126312422207E-2</v>
      </c>
      <c r="XV59" s="8">
        <v>1.1742535051522071E-2</v>
      </c>
      <c r="XW59" s="8">
        <v>1.1568481036882123E-2</v>
      </c>
      <c r="XX59" s="8">
        <v>1.139692919847928E-2</v>
      </c>
      <c r="XY59" s="8">
        <v>1.1227844927293971E-2</v>
      </c>
      <c r="XZ59" s="8">
        <v>1.1061194069646415E-2</v>
      </c>
      <c r="YA59" s="8">
        <v>1.089694292159611E-2</v>
      </c>
      <c r="YB59" s="8">
        <v>1.0735058223403654E-2</v>
      </c>
      <c r="YC59" s="8">
        <v>1.0575507154054918E-2</v>
      </c>
      <c r="YD59" s="8">
        <v>1.0418257325846234E-2</v>
      </c>
      <c r="YE59" s="8">
        <v>1.0263276779030642E-2</v>
      </c>
      <c r="YF59" s="8">
        <v>1.0110533976524311E-2</v>
      </c>
      <c r="YG59" s="8">
        <v>9.9599977986723678E-3</v>
      </c>
      <c r="YH59" s="8">
        <v>9.8116375380741128E-3</v>
      </c>
      <c r="YI59" s="8">
        <v>9.6654228944663551E-3</v>
      </c>
      <c r="YJ59" s="8">
        <v>9.521323969664883E-3</v>
      </c>
      <c r="YK59" s="8">
        <v>9.3793112625632381E-3</v>
      </c>
      <c r="YL59" s="8">
        <v>9.2393556641880668E-3</v>
      </c>
      <c r="YM59" s="8">
        <v>9.1014284528109762E-3</v>
      </c>
      <c r="YN59" s="8">
        <v>8.9655012891157442E-3</v>
      </c>
      <c r="YO59" s="8">
        <v>8.8315462114208366E-3</v>
      </c>
      <c r="YP59" s="8">
        <v>8.6995356309564741E-3</v>
      </c>
      <c r="YQ59" s="8">
        <v>8.5694423271955224E-3</v>
      </c>
      <c r="YR59" s="8">
        <v>8.4412394432381542E-3</v>
      </c>
      <c r="YS59" s="8">
        <v>8.3149004812491621E-3</v>
      </c>
      <c r="YT59" s="8">
        <v>8.1903992979478878E-3</v>
      </c>
      <c r="YU59" s="8">
        <v>8.0677101001500173E-3</v>
      </c>
      <c r="YV59" s="8">
        <v>7.9468074403605884E-3</v>
      </c>
      <c r="YW59" s="8">
        <v>7.8276662124181027E-3</v>
      </c>
      <c r="YX59" s="8">
        <v>7.7102616471887188E-3</v>
      </c>
      <c r="YY59" s="8">
        <v>7.5945693083104421E-3</v>
      </c>
      <c r="YZ59" s="8">
        <v>7.4805650879866429E-3</v>
      </c>
      <c r="ZA59" s="8">
        <v>7.368225202828229E-3</v>
      </c>
      <c r="ZB59" s="8">
        <v>7.2575261897443949E-3</v>
      </c>
      <c r="ZC59" s="8">
        <v>7.1484449018809522E-3</v>
      </c>
      <c r="ZD59" s="8">
        <v>7.040958504606178E-3</v>
      </c>
      <c r="ZE59" s="8">
        <v>6.9350444715435069E-3</v>
      </c>
      <c r="ZF59" s="8">
        <v>6.8306805806504613E-3</v>
      </c>
      <c r="ZG59" s="8">
        <v>6.7278449103436964E-3</v>
      </c>
      <c r="ZH59" s="8">
        <v>6.6265158356692616E-3</v>
      </c>
      <c r="ZI59" s="8">
        <v>6.5266720245179587E-3</v>
      </c>
      <c r="ZJ59" s="8">
        <v>6.4282924338851955E-3</v>
      </c>
      <c r="ZK59" s="8">
        <v>6.331356306174726E-3</v>
      </c>
      <c r="ZL59" s="8">
        <v>6.2358431655461779E-3</v>
      </c>
      <c r="ZM59" s="8">
        <v>6.1417328143054889E-3</v>
      </c>
      <c r="ZN59" s="8">
        <v>6.0490053293381476E-3</v>
      </c>
      <c r="ZO59" s="8">
        <v>5.9576410585846611E-3</v>
      </c>
      <c r="ZP59" s="8">
        <v>5.8676206175576661E-3</v>
      </c>
      <c r="ZQ59" s="8">
        <v>5.778924885900572E-3</v>
      </c>
      <c r="ZR59" s="8">
        <v>5.6915350039869281E-3</v>
      </c>
      <c r="ZS59" s="8">
        <v>5.6054323695603836E-3</v>
      </c>
      <c r="ZT59" s="8">
        <v>5.5205986344146951E-3</v>
      </c>
      <c r="ZU59" s="8">
        <v>5.4370157011132342E-3</v>
      </c>
      <c r="ZV59" s="8">
        <v>5.3546657197478783E-3</v>
      </c>
      <c r="ZW59" s="8">
        <v>5.2735310847365083E-3</v>
      </c>
      <c r="ZX59" s="8">
        <v>5.1935944316589943E-3</v>
      </c>
      <c r="ZY59" s="8">
        <v>5.1148386341311452E-3</v>
      </c>
      <c r="ZZ59" s="8">
        <v>5.0372468007160972E-3</v>
      </c>
      <c r="AAA59" s="8">
        <v>4.9608022718730287E-3</v>
      </c>
      <c r="AAB59" s="8">
        <v>4.8854886169424601E-3</v>
      </c>
      <c r="AAC59" s="8">
        <v>4.8112896311680274E-3</v>
      </c>
      <c r="AAD59" s="8">
        <v>4.7381893327542177E-3</v>
      </c>
      <c r="AAE59" s="8">
        <v>4.6661719599595825E-3</v>
      </c>
      <c r="AAF59" s="8">
        <v>4.5952219682252986E-3</v>
      </c>
      <c r="AAG59" s="8">
        <v>4.5253240273383892E-3</v>
      </c>
      <c r="AAH59" s="8">
        <v>4.456463018629485E-3</v>
      </c>
      <c r="AAI59" s="8">
        <v>4.3886240322046381E-3</v>
      </c>
      <c r="AAJ59" s="8">
        <v>4.3217923642107341E-3</v>
      </c>
      <c r="AAK59" s="8">
        <v>4.255953514134366E-3</v>
      </c>
      <c r="AAL59" s="8">
        <v>4.1910931821335208E-3</v>
      </c>
      <c r="AAM59" s="8">
        <v>4.1271972664019638E-3</v>
      </c>
      <c r="AAN59" s="8">
        <v>4.0642518605658517E-3</v>
      </c>
      <c r="AAO59" s="8">
        <v>4.0022432511121414E-3</v>
      </c>
      <c r="AAP59" s="8">
        <v>3.9411579148486671E-3</v>
      </c>
      <c r="AAQ59" s="8">
        <v>3.8809825163952641E-3</v>
      </c>
      <c r="AAR59" s="8">
        <v>3.8217039057058255E-3</v>
      </c>
      <c r="AAS59" s="8">
        <v>3.7633091156208495E-3</v>
      </c>
      <c r="AAT59" s="8">
        <v>3.7057853594500657E-3</v>
      </c>
      <c r="AAU59" s="8">
        <v>3.649120028585009E-3</v>
      </c>
      <c r="AAV59" s="8">
        <v>3.593300690140962E-3</v>
      </c>
      <c r="AAW59" s="8">
        <v>3.5383150846281406E-3</v>
      </c>
      <c r="AAX59" s="8">
        <v>3.4841511236517199E-3</v>
      </c>
      <c r="AAY59" s="8">
        <v>3.4307968876402892E-3</v>
      </c>
      <c r="AAZ59" s="8">
        <v>3.3782406236026242E-3</v>
      </c>
      <c r="ABA59" s="8">
        <v>3.3264707429122202E-3</v>
      </c>
      <c r="ABB59" s="8">
        <v>3.2754758191194644E-3</v>
      </c>
      <c r="ABC59" s="8">
        <v>3.2252445857910632E-3</v>
      </c>
      <c r="ABD59" s="8">
        <v>3.1757659343763394E-3</v>
      </c>
      <c r="ABE59" s="8">
        <v>3.1270289121002842E-3</v>
      </c>
      <c r="ABF59" s="8">
        <v>3.0790227198828363E-3</v>
      </c>
      <c r="ABG59" s="8">
        <v>3.031736710284279E-3</v>
      </c>
      <c r="ABH59" s="8">
        <v>2.9851603854763767E-3</v>
      </c>
      <c r="ABI59" s="8">
        <v>2.9392833952388963E-3</v>
      </c>
      <c r="ABJ59" s="8">
        <v>2.8940955349813949E-3</v>
      </c>
      <c r="ABK59" s="8">
        <v>2.8495867437897805E-3</v>
      </c>
      <c r="ABL59" s="8">
        <v>2.805747102497526E-3</v>
      </c>
      <c r="ABM59" s="8">
        <v>2.7625668317811992E-3</v>
      </c>
      <c r="ABN59" s="8">
        <v>2.7200362902799506E-3</v>
      </c>
      <c r="ABO59" s="8">
        <v>2.678145972738855E-3</v>
      </c>
      <c r="ABP59" s="8">
        <v>2.636886508175638E-3</v>
      </c>
      <c r="ABQ59" s="8">
        <v>2.5962486580706754E-3</v>
      </c>
      <c r="ABR59" s="8">
        <v>2.5562233145799331E-3</v>
      </c>
      <c r="ABS59" s="8">
        <v>2.5168014987705257E-3</v>
      </c>
      <c r="ABT59" s="8">
        <v>2.4779743588787743E-3</v>
      </c>
      <c r="ABU59" s="8">
        <v>2.4397331685903369E-3</v>
      </c>
      <c r="ABV59" s="8">
        <v>2.4020693253422889E-3</v>
      </c>
      <c r="ABW59" s="8">
        <v>2.3649743486468485E-3</v>
      </c>
      <c r="ABX59" s="8">
        <v>2.3284398784364341E-3</v>
      </c>
      <c r="ABY59" s="8">
        <v>2.2924576734299471E-3</v>
      </c>
      <c r="ABZ59" s="8">
        <v>2.2570196095198672E-3</v>
      </c>
      <c r="ACA59" s="8">
        <v>2.2221176781800512E-3</v>
      </c>
      <c r="ACB59" s="8">
        <v>2.1877439848939353E-3</v>
      </c>
      <c r="ACC59" s="8">
        <v>2.1538907476028606E-3</v>
      </c>
      <c r="ACD59" s="8">
        <v>2.1205502951743981E-3</v>
      </c>
      <c r="ACE59" s="8">
        <v>2.0877150658903027E-3</v>
      </c>
      <c r="ACF59" s="8">
        <v>2.0553776059539764E-3</v>
      </c>
      <c r="ACG59" s="8">
        <v>2.0235305680171662E-3</v>
      </c>
      <c r="ACH59" s="8">
        <v>1.9921667097256251E-3</v>
      </c>
      <c r="ACI59" s="8">
        <v>1.9612788922836232E-3</v>
      </c>
      <c r="ACJ59" s="8">
        <v>1.9308600790369501E-3</v>
      </c>
      <c r="ACK59" s="8">
        <v>1.9009033340743047E-3</v>
      </c>
      <c r="ACL59" s="8">
        <v>1.8714018208468035E-3</v>
      </c>
      <c r="ACM59" s="8">
        <v>1.8423488008053545E-3</v>
      </c>
      <c r="ACN59" s="8">
        <v>1.8137376320557863E-3</v>
      </c>
      <c r="ACO59" s="8">
        <v>1.785561768031398E-3</v>
      </c>
      <c r="ACP59" s="8">
        <v>1.7578147561828218E-3</v>
      </c>
      <c r="ACQ59" s="8">
        <v>1.7304902366849526E-3</v>
      </c>
      <c r="ACR59" s="8">
        <v>1.7035819411607008E-3</v>
      </c>
      <c r="ACS59" s="8">
        <v>1.6770836914214626E-3</v>
      </c>
      <c r="ACT59" s="8">
        <v>1.650989398223989E-3</v>
      </c>
      <c r="ACU59" s="8">
        <v>1.6252930600435763E-3</v>
      </c>
      <c r="ACV59" s="8">
        <v>1.5999887618632696E-3</v>
      </c>
      <c r="ACW59" s="8">
        <v>1.5750706739789729E-3</v>
      </c>
      <c r="ACX59" s="8">
        <v>1.5505330508202404E-3</v>
      </c>
      <c r="ACY59" s="8">
        <v>1.5263702297865255E-3</v>
      </c>
      <c r="ACZ59" s="8">
        <v>1.5025766300987844E-3</v>
      </c>
      <c r="ADA59" s="8">
        <v>1.4791467516661479E-3</v>
      </c>
      <c r="ADB59" s="8">
        <v>1.4560751739675622E-3</v>
      </c>
      <c r="ADC59" s="8">
        <v>1.4333565549481835E-3</v>
      </c>
      <c r="ADD59" s="8">
        <v>1.4109856299303147E-3</v>
      </c>
      <c r="ADE59" s="8">
        <v>1.3889572105387877E-3</v>
      </c>
      <c r="ADF59" s="8">
        <v>1.367266183640519E-3</v>
      </c>
      <c r="ADG59" s="8">
        <v>1.3459075102981481E-3</v>
      </c>
      <c r="ADH59" s="8">
        <v>1.3248762247375472E-3</v>
      </c>
      <c r="ADI59" s="8">
        <v>1.3041674333290141E-3</v>
      </c>
      <c r="ADJ59" s="8">
        <v>1.2837763135820435E-3</v>
      </c>
      <c r="ADK59" s="8">
        <v>1.2636981131534317E-3</v>
      </c>
      <c r="ADL59" s="8">
        <v>1.2439281488686176E-3</v>
      </c>
      <c r="ADM59" s="8">
        <v>1.2244618057560726E-3</v>
      </c>
      <c r="ADN59" s="8">
        <v>1.2052945360945463E-3</v>
      </c>
      <c r="ADO59" s="8">
        <v>1.1864218584730854E-3</v>
      </c>
      <c r="ADP59" s="8">
        <v>1.1678393568635805E-3</v>
      </c>
      <c r="ADQ59" s="8">
        <v>1.1495426797057584E-3</v>
      </c>
      <c r="ADR59" s="8">
        <v>1.1315275390044355E-3</v>
      </c>
      <c r="ADS59" s="8">
        <v>1.1137897094388573E-3</v>
      </c>
      <c r="ADT59" s="8">
        <v>1.0963250274840402E-3</v>
      </c>
      <c r="ADU59" s="8">
        <v>1.0791293905438861E-3</v>
      </c>
      <c r="ADV59" s="8">
        <v>1.0621987560959917E-3</v>
      </c>
      <c r="ADW59" s="8">
        <v>1.0455291408479786E-3</v>
      </c>
      <c r="ADX59" s="8">
        <v>1.0291166199051811E-3</v>
      </c>
      <c r="ADY59" s="8">
        <v>1.0129573259496051E-3</v>
      </c>
      <c r="ADZ59" s="8">
        <v>9.9704744842995271E-4</v>
      </c>
      <c r="AEA59" s="8">
        <v>9.8138323276262922E-4</v>
      </c>
      <c r="AEB59" s="8">
        <v>9.6596097954357351E-4</v>
      </c>
      <c r="AEC59" s="8">
        <v>9.5077704377075523E-4</v>
      </c>
      <c r="AED59" s="8">
        <v>9.3582783407726068E-4</v>
      </c>
      <c r="AEE59" s="8">
        <v>9.2110981197476925E-4</v>
      </c>
      <c r="AEF59" s="8">
        <v>9.0661949110734479E-4</v>
      </c>
      <c r="AEG59" s="8">
        <v>8.9235343651539135E-4</v>
      </c>
      <c r="AEH59" s="8">
        <v>8.7830826390962577E-4</v>
      </c>
      <c r="AEI59" s="8">
        <v>8.6448063895499204E-4</v>
      </c>
      <c r="AEJ59" s="8">
        <v>8.5086727656433279E-4</v>
      </c>
      <c r="AEK59" s="8">
        <v>8.3746494020174621E-4</v>
      </c>
      <c r="AEL59" s="8">
        <v>8.2427044119548455E-4</v>
      </c>
      <c r="AEM59" s="8">
        <v>8.1128063806025778E-4</v>
      </c>
      <c r="AEN59" s="8">
        <v>7.9849243582887054E-4</v>
      </c>
      <c r="AEO59" s="8">
        <v>7.8590278539301896E-4</v>
      </c>
      <c r="AEP59" s="8">
        <v>7.7350868285317776E-4</v>
      </c>
      <c r="AEQ59" s="8">
        <v>7.6130716887744601E-4</v>
      </c>
      <c r="AER59" s="8">
        <v>7.4929532806921977E-4</v>
      </c>
      <c r="AES59" s="8">
        <v>7.3747028834362561E-4</v>
      </c>
      <c r="AET59" s="8">
        <v>7.2582922031255096E-4</v>
      </c>
      <c r="AEU59" s="8">
        <v>7.143693366782072E-4</v>
      </c>
      <c r="AEV59" s="8">
        <v>7.0308789163509966E-4</v>
      </c>
      <c r="AEW59" s="8">
        <v>6.9198218028028273E-4</v>
      </c>
      <c r="AEX59" s="8">
        <v>6.8104953803183542E-4</v>
      </c>
      <c r="AEY59" s="8">
        <v>6.7028734005540667E-4</v>
      </c>
      <c r="AEZ59" s="8">
        <v>6.5969300069876628E-4</v>
      </c>
      <c r="AFA59" s="8">
        <v>6.4926397293424616E-4</v>
      </c>
      <c r="AFB59" s="8">
        <v>6.389977478089558E-4</v>
      </c>
      <c r="AFC59" s="8">
        <v>6.2889185390271223E-4</v>
      </c>
      <c r="AFD59" s="8">
        <v>6.1894385679354166E-4</v>
      </c>
      <c r="AFE59" s="8">
        <v>6.0915135853069401E-4</v>
      </c>
      <c r="AFF59" s="8">
        <v>5.9951199711506093E-4</v>
      </c>
      <c r="AFG59" s="8">
        <v>5.900234459868892E-4</v>
      </c>
      <c r="AFH59" s="8">
        <v>5.8068341352073222E-4</v>
      </c>
      <c r="AFI59" s="8">
        <v>5.714896425275069E-4</v>
      </c>
      <c r="AFJ59" s="8">
        <v>5.6243990976360058E-4</v>
      </c>
      <c r="AFK59" s="8">
        <v>5.5353202544692378E-4</v>
      </c>
      <c r="AFL59" s="8">
        <v>5.4476383277980982E-4</v>
      </c>
      <c r="AFM59" s="8">
        <v>5.3613320747870593E-4</v>
      </c>
      <c r="AFN59" s="8">
        <v>5.2763805731053152E-4</v>
      </c>
      <c r="AFO59" s="8">
        <v>5.1927632163565273E-4</v>
      </c>
      <c r="AFP59" s="8">
        <v>5.1104597095737441E-4</v>
      </c>
      <c r="AFQ59" s="8">
        <v>5.0294500647785794E-4</v>
      </c>
      <c r="AFR59" s="8">
        <v>4.9497145966041181E-4</v>
      </c>
      <c r="AFS59" s="8">
        <v>4.8712339179804047E-4</v>
      </c>
      <c r="AFT59" s="8">
        <v>4.7939889358820063E-4</v>
      </c>
      <c r="AFU59" s="8">
        <v>4.7179608471367652E-4</v>
      </c>
      <c r="AFV59" s="8">
        <v>4.6431311342948482E-4</v>
      </c>
      <c r="AFW59" s="8">
        <v>4.5694815615576176E-4</v>
      </c>
      <c r="AFX59" s="8">
        <v>4.496994170765247E-4</v>
      </c>
      <c r="AFY59" s="8">
        <v>4.4256512774426071E-4</v>
      </c>
      <c r="AFZ59" s="8">
        <v>4.3554354669025908E-4</v>
      </c>
      <c r="AGA59" s="8">
        <v>4.2863295904060531E-4</v>
      </c>
      <c r="AGB59" s="8">
        <v>4.2183167613779095E-4</v>
      </c>
      <c r="AGC59" s="8">
        <v>4.1513803516783979E-4</v>
      </c>
      <c r="AGD59" s="8">
        <v>4.0855039879290596E-4</v>
      </c>
      <c r="AGE59" s="8">
        <v>4.020671547892651E-4</v>
      </c>
      <c r="AGF59" s="8">
        <v>3.9568671569062397E-4</v>
      </c>
      <c r="AGG59" s="8">
        <v>3.8940751843670425E-4</v>
      </c>
      <c r="AGH59" s="8">
        <v>3.8322802402700819E-4</v>
      </c>
      <c r="AGI59" s="8">
        <v>3.771467171797247E-4</v>
      </c>
      <c r="AGJ59" s="8">
        <v>3.7116210599570345E-4</v>
      </c>
      <c r="AGK59" s="8">
        <v>3.6527272162742522E-4</v>
      </c>
      <c r="AGL59" s="8">
        <v>3.5947711795292995E-4</v>
      </c>
      <c r="AGM59" s="8">
        <v>3.5377387125461461E-4</v>
      </c>
      <c r="AGN59" s="8">
        <v>3.4816157990286367E-4</v>
      </c>
      <c r="AGO59" s="8">
        <v>3.4263886404444378E-4</v>
      </c>
      <c r="AGP59" s="8">
        <v>3.3720436529559739E-4</v>
      </c>
      <c r="AGQ59" s="8">
        <v>3.3185674643979762E-4</v>
      </c>
      <c r="AGR59" s="8">
        <v>3.265946911300849E-4</v>
      </c>
      <c r="AGS59" s="8">
        <v>3.2141690359594946E-4</v>
      </c>
      <c r="AGT59" s="8">
        <v>3.1632210835469643E-4</v>
      </c>
      <c r="AGU59" s="8">
        <v>3.1130904992723358E-4</v>
      </c>
      <c r="AGV59" s="8">
        <v>3.0637649255824682E-4</v>
      </c>
      <c r="AGW59" s="8">
        <v>3.0152321994068919E-4</v>
      </c>
      <c r="AGX59" s="8">
        <v>2.9674803494455051E-4</v>
      </c>
      <c r="AGY59" s="8">
        <v>2.9204975934984993E-4</v>
      </c>
      <c r="AGZ59" s="8">
        <v>2.8742723358379487E-4</v>
      </c>
      <c r="AHA59" s="8">
        <v>2.8287931646207468E-4</v>
      </c>
      <c r="AHB59" s="8">
        <v>2.7840488493422036E-4</v>
      </c>
      <c r="AHC59" s="8">
        <v>2.7400283383300072E-4</v>
      </c>
      <c r="AHD59" s="8">
        <v>2.6967207562780078E-4</v>
      </c>
      <c r="AHE59" s="8">
        <v>2.654115401819311E-4</v>
      </c>
      <c r="AHF59" s="8">
        <v>2.6122017451383865E-4</v>
      </c>
      <c r="AHG59" s="8">
        <v>2.5709694256215648E-4</v>
      </c>
      <c r="AHH59" s="8">
        <v>2.530408249545643E-4</v>
      </c>
      <c r="AHI59" s="8">
        <v>2.4905081878041099E-4</v>
      </c>
      <c r="AHJ59" s="8">
        <v>2.4512593736705172E-4</v>
      </c>
      <c r="AHK59" s="8">
        <v>2.4126521005987285E-4</v>
      </c>
      <c r="AHL59" s="8">
        <v>2.3746768200594702E-4</v>
      </c>
      <c r="AHM59" s="8">
        <v>2.3373241394129352E-4</v>
      </c>
      <c r="AHN59" s="8">
        <v>2.3005848198169856E-4</v>
      </c>
      <c r="AHO59" s="8">
        <v>2.264449774170528E-4</v>
      </c>
      <c r="AHP59" s="8">
        <v>2.2289100650918156E-4</v>
      </c>
      <c r="AHQ59" s="8">
        <v>2.1939569029311561E-4</v>
      </c>
      <c r="AHR59" s="8">
        <v>2.1595816438177927E-4</v>
      </c>
      <c r="AHS59" s="8">
        <v>2.1257757877405579E-4</v>
      </c>
      <c r="AHT59" s="8">
        <v>2.0925309766619011E-4</v>
      </c>
      <c r="AHU59" s="8">
        <v>2.0598389926650812E-4</v>
      </c>
      <c r="AHV59" s="8">
        <v>2.0276917561340427E-4</v>
      </c>
      <c r="AHW59" s="8">
        <v>1.9960813239657736E-4</v>
      </c>
      <c r="AHX59" s="8">
        <v>1.9649998878147829E-4</v>
      </c>
      <c r="AHY59" s="8">
        <v>1.9344397723693375E-4</v>
      </c>
      <c r="AHZ59" s="8">
        <v>1.9043934336592747E-4</v>
      </c>
      <c r="AIA59" s="8">
        <v>1.8748534573949588E-4</v>
      </c>
      <c r="AIB59" s="8">
        <v>1.8458125573372037E-4</v>
      </c>
      <c r="AIC59" s="8">
        <v>1.8172635736978343E-4</v>
      </c>
      <c r="AID59" s="8">
        <v>1.7891994715705728E-4</v>
      </c>
      <c r="AIE59" s="8">
        <v>1.7616133393920879E-4</v>
      </c>
      <c r="AIF59" s="8">
        <v>1.7344983874328178E-4</v>
      </c>
      <c r="AIG59" s="8">
        <v>1.7078479463174172E-4</v>
      </c>
      <c r="AIH59" s="8">
        <v>1.6816554655745461E-4</v>
      </c>
      <c r="AII59" s="8">
        <v>1.6559145122157116E-4</v>
      </c>
      <c r="AIJ59" s="8">
        <v>1.6306187693430346E-4</v>
      </c>
      <c r="AIK59" s="8">
        <v>1.6057620347855969E-4</v>
      </c>
      <c r="AIL59" s="8">
        <v>1.5813382197642456E-4</v>
      </c>
      <c r="AIM59" s="8">
        <v>1.5573413475845999E-4</v>
      </c>
      <c r="AIN59" s="8">
        <v>1.5337655523580266E-4</v>
      </c>
      <c r="AIO59" s="8">
        <v>1.5106050777504692E-4</v>
      </c>
      <c r="AIP59" s="8">
        <v>1.4878542757588327E-4</v>
      </c>
      <c r="AIQ59" s="8">
        <v>1.465507605514831E-4</v>
      </c>
      <c r="AIR59" s="8">
        <v>1.4435596321160779E-4</v>
      </c>
      <c r="AIS59" s="8">
        <v>1.4220050254842219E-4</v>
      </c>
      <c r="AIT59" s="8">
        <v>1.4008385592500412E-4</v>
      </c>
      <c r="AIU59" s="8">
        <v>1.380055109665244E-4</v>
      </c>
      <c r="AIV59" s="8">
        <v>1.3596496545409037E-4</v>
      </c>
      <c r="AIW59" s="8">
        <v>1.3396172722123534E-4</v>
      </c>
      <c r="AIX59" s="8">
        <v>1.3199531405303736E-4</v>
      </c>
      <c r="AIY59" s="8">
        <v>1.3006525358786176E-4</v>
      </c>
      <c r="AIZ59" s="8">
        <v>1.2817108322170638E-4</v>
      </c>
      <c r="AJA59" s="8">
        <v>1.2631235001514529E-4</v>
      </c>
      <c r="AJB59" s="8">
        <v>1.2448861060285695E-4</v>
      </c>
      <c r="AJC59" s="8">
        <v>1.2269943110572445E-4</v>
      </c>
      <c r="AJD59" s="8">
        <v>1.2094438704550457E-4</v>
      </c>
      <c r="AJE59" s="8">
        <v>1.1922306326204943E-4</v>
      </c>
      <c r="AJF59" s="8">
        <v>1.1753505383307899E-4</v>
      </c>
      <c r="AJG59" s="8">
        <v>1.1587996199649465E-4</v>
      </c>
      <c r="AJH59" s="8">
        <v>1.1425740007522492E-4</v>
      </c>
      <c r="AJI59" s="8">
        <v>1.1266698940460326E-4</v>
      </c>
      <c r="AJJ59" s="8">
        <v>1.1110836026226614E-4</v>
      </c>
      <c r="AJK59" s="8">
        <v>1.095811518005725E-4</v>
      </c>
      <c r="AJL59" s="8">
        <v>1.080850119815389E-4</v>
      </c>
      <c r="AJM59" s="8">
        <v>1.0661959751428506E-4</v>
      </c>
      <c r="AJN59" s="8">
        <v>1.0518457379499345E-4</v>
      </c>
      <c r="AJO59" s="8">
        <v>1.0377961484937482E-4</v>
      </c>
      <c r="AJP59" s="8">
        <v>1.0240440327764453E-4</v>
      </c>
      <c r="AJQ59" s="8">
        <v>1.0105863020200775E-4</v>
      </c>
      <c r="AJR59" s="8">
        <v>9.9741995216652313E-5</v>
      </c>
      <c r="AJS59" s="8">
        <v>9.8454206340256245E-5</v>
      </c>
      <c r="AJT59" s="8">
        <v>9.7194979971006339E-5</v>
      </c>
      <c r="AJU59" s="8">
        <v>9.5964040844136048E-5</v>
      </c>
      <c r="AJV59" s="8">
        <v>9.4761121991984761E-5</v>
      </c>
      <c r="AJW59" s="8">
        <v>9.3585964706581864E-5</v>
      </c>
      <c r="AJX59" s="8">
        <v>9.243831850476557E-5</v>
      </c>
      <c r="AJY59" s="8">
        <v>9.1317941095837889E-5</v>
      </c>
      <c r="AJZ59" s="8">
        <v>9.0224598351767597E-5</v>
      </c>
      <c r="AKA59" s="8">
        <v>8.9158064279947551E-5</v>
      </c>
      <c r="AKB59" s="8">
        <v>8.8118120998514064E-5</v>
      </c>
      <c r="AKC59" s="8">
        <v>8.710455871424212E-5</v>
      </c>
      <c r="AKD59" s="8">
        <v>8.6117175703022744E-5</v>
      </c>
      <c r="AKE59" s="8">
        <v>8.5155778292937985E-5</v>
      </c>
      <c r="AKF59" s="8">
        <v>8.4220180849944751E-5</v>
      </c>
      <c r="AKG59" s="8">
        <v>8.3310205766179418E-5</v>
      </c>
      <c r="AKH59" s="8">
        <v>8.242568345090138E-5</v>
      </c>
      <c r="AKI59" s="8">
        <v>8.1566452324086604E-5</v>
      </c>
      <c r="AKJ59" s="8">
        <v>8.0732358812691079E-5</v>
      </c>
      <c r="AKK59" s="8">
        <v>7.9923257349599828E-5</v>
      </c>
      <c r="AKL59" s="8">
        <v>7.9139010375278655E-5</v>
      </c>
      <c r="AKM59" s="8">
        <v>7.8379488342150819E-5</v>
      </c>
      <c r="AKN59" s="8">
        <v>7.764456972171527E-5</v>
      </c>
      <c r="AKO59" s="8">
        <v>7.6934141014430512E-5</v>
      </c>
      <c r="AKP59" s="8">
        <v>7.6248096762385071E-5</v>
      </c>
      <c r="AKQ59" s="8">
        <v>7.5586339564776909E-5</v>
      </c>
      <c r="AKR59" s="8">
        <v>7.4948780096228501E-5</v>
      </c>
      <c r="AKS59" s="8">
        <v>7.4335337127959947E-5</v>
      </c>
      <c r="AKT59" s="8">
        <v>7.3745937551849042E-5</v>
      </c>
      <c r="AKU59" s="8">
        <v>7.3180516407404605E-5</v>
      </c>
      <c r="AKV59" s="8">
        <v>7.2639016911680993E-5</v>
      </c>
      <c r="AKW59" s="8">
        <v>7.2121390492165671E-5</v>
      </c>
      <c r="AKX59" s="8">
        <v>7.162759682266812E-5</v>
      </c>
      <c r="AKY59" s="8">
        <v>7.1157603862244113E-5</v>
      </c>
      <c r="AKZ59" s="8">
        <v>7.071138789718774E-5</v>
      </c>
      <c r="ALA59" s="8">
        <v>7.0288933586125049E-5</v>
      </c>
      <c r="ALB59" s="8">
        <v>6.9890234008246384E-5</v>
      </c>
      <c r="ALC59" s="8">
        <v>6.9515290714712382E-5</v>
      </c>
      <c r="ALD59" s="8">
        <v>6.9164113783273321E-5</v>
      </c>
      <c r="ALE59" s="8">
        <v>6.8836721876140491E-5</v>
      </c>
      <c r="ALF59" s="8">
        <v>6.8533142301149775E-5</v>
      </c>
      <c r="ALG59" s="8">
        <v>6.8253411076260595E-5</v>
      </c>
      <c r="ALH59" s="8">
        <v>6.7997572997432129E-5</v>
      </c>
      <c r="ALI59" s="8">
        <v>6.7765681709922696E-5</v>
      </c>
      <c r="ALJ59" s="8">
        <v>6.7557799783057643E-5</v>
      </c>
      <c r="ALK59" s="8">
        <v>6.7373998788513098E-5</v>
      </c>
      <c r="ALL59" s="8">
        <v>6.7214359382165192E-5</v>
      </c>
      <c r="ALM59" s="8">
        <v>6.7078971389554078E-5</v>
      </c>
      <c r="ALN59" s="8">
        <v>6.6967933895015517E-5</v>
      </c>
      <c r="ALO59" s="8">
        <v>6.6881355334532711E-5</v>
      </c>
      <c r="ALP59" s="8">
        <v>6.6819353592363395E-5</v>
      </c>
      <c r="ALQ59" s="8">
        <v>6.6782056101498771E-5</v>
      </c>
      <c r="ALR59" s="9">
        <v>6.6769599948012016E-5</v>
      </c>
    </row>
    <row r="60" spans="1:1006">
      <c r="A60">
        <v>1966</v>
      </c>
      <c r="B60">
        <f t="shared" si="1"/>
        <v>26</v>
      </c>
      <c r="C60" s="24">
        <v>31.027445280000002</v>
      </c>
      <c r="E60" s="20">
        <f t="shared" si="0"/>
        <v>1966</v>
      </c>
      <c r="F60" s="7">
        <v>31.027445280000002</v>
      </c>
      <c r="G60" s="8">
        <v>30.727163277807012</v>
      </c>
      <c r="H60" s="8">
        <v>30.428776192134261</v>
      </c>
      <c r="I60" s="8">
        <v>30.133015331088181</v>
      </c>
      <c r="J60" s="8">
        <v>29.839865286709461</v>
      </c>
      <c r="K60" s="8">
        <v>29.549310432582573</v>
      </c>
      <c r="L60" s="8">
        <v>29.261334941623023</v>
      </c>
      <c r="M60" s="8">
        <v>28.975922802903348</v>
      </c>
      <c r="N60" s="8">
        <v>28.69305783757072</v>
      </c>
      <c r="O60" s="8">
        <v>28.412723713905965</v>
      </c>
      <c r="P60" s="8">
        <v>28.134903961571105</v>
      </c>
      <c r="Q60" s="8">
        <v>27.859581985089797</v>
      </c>
      <c r="R60" s="8">
        <v>27.586741076602639</v>
      </c>
      <c r="S60" s="8">
        <v>27.316364427936758</v>
      </c>
      <c r="T60" s="8">
        <v>27.048435142027117</v>
      </c>
      <c r="U60" s="8">
        <v>26.782936243724727</v>
      </c>
      <c r="V60" s="8">
        <v>26.519850690024963</v>
      </c>
      <c r="W60" s="8">
        <v>26.259161379747418</v>
      </c>
      <c r="X60" s="8">
        <v>26.000851162696833</v>
      </c>
      <c r="Y60" s="8">
        <v>25.744902848333137</v>
      </c>
      <c r="Z60" s="8">
        <v>25.491299213976877</v>
      </c>
      <c r="AA60" s="8">
        <v>25.240023012575037</v>
      </c>
      <c r="AB60" s="8">
        <v>24.991056980050679</v>
      </c>
      <c r="AC60" s="8">
        <v>24.744383842258646</v>
      </c>
      <c r="AD60" s="8">
        <v>24.499986321568265</v>
      </c>
      <c r="AE60" s="8">
        <v>24.25784714309281</v>
      </c>
      <c r="AF60" s="8">
        <v>24.01794904058443</v>
      </c>
      <c r="AG60" s="8">
        <v>23.780274762012183</v>
      </c>
      <c r="AH60" s="8">
        <v>23.544807074839834</v>
      </c>
      <c r="AI60" s="8">
        <v>23.311528771019074</v>
      </c>
      <c r="AJ60" s="8">
        <v>23.080422671713155</v>
      </c>
      <c r="AK60" s="8">
        <v>22.851471631764856</v>
      </c>
      <c r="AL60" s="8">
        <v>22.624658543922056</v>
      </c>
      <c r="AM60" s="8">
        <v>22.399966342833508</v>
      </c>
      <c r="AN60" s="8">
        <v>22.177378008826551</v>
      </c>
      <c r="AO60" s="8">
        <v>21.956876571477995</v>
      </c>
      <c r="AP60" s="8">
        <v>21.738445112988721</v>
      </c>
      <c r="AQ60" s="8">
        <v>21.52206677137201</v>
      </c>
      <c r="AR60" s="8">
        <v>21.307724743464988</v>
      </c>
      <c r="AS60" s="8">
        <v>21.095402287772153</v>
      </c>
      <c r="AT60" s="8">
        <v>20.885082727149392</v>
      </c>
      <c r="AU60" s="8">
        <v>20.676749451336452</v>
      </c>
      <c r="AV60" s="8">
        <v>20.470385919345457</v>
      </c>
      <c r="AW60" s="8">
        <v>20.265975661712531</v>
      </c>
      <c r="AX60" s="8">
        <v>20.063502282619311</v>
      </c>
      <c r="AY60" s="8">
        <v>19.862949461890771</v>
      </c>
      <c r="AZ60" s="8">
        <v>19.664300956875298</v>
      </c>
      <c r="BA60" s="8">
        <v>19.467540604212815</v>
      </c>
      <c r="BB60" s="8">
        <v>19.272652321496338</v>
      </c>
      <c r="BC60" s="8">
        <v>19.079620108832096</v>
      </c>
      <c r="BD60" s="8">
        <v>18.88842805030302</v>
      </c>
      <c r="BE60" s="8">
        <v>18.699060315340244</v>
      </c>
      <c r="BF60" s="8">
        <v>18.511501160006976</v>
      </c>
      <c r="BG60" s="8">
        <v>18.325734928198781</v>
      </c>
      <c r="BH60" s="8">
        <v>18.141746052764283</v>
      </c>
      <c r="BI60" s="8">
        <v>17.959519056549922</v>
      </c>
      <c r="BJ60" s="8">
        <v>17.779038553372285</v>
      </c>
      <c r="BK60" s="8">
        <v>17.600289248921374</v>
      </c>
      <c r="BL60" s="8">
        <v>17.423255941597933</v>
      </c>
      <c r="BM60" s="8">
        <v>17.247923523287845</v>
      </c>
      <c r="BN60" s="8">
        <v>17.074276980076444</v>
      </c>
      <c r="BO60" s="8">
        <v>16.902301392905425</v>
      </c>
      <c r="BP60" s="8">
        <v>16.731981938174965</v>
      </c>
      <c r="BQ60" s="8">
        <v>16.563303888293412</v>
      </c>
      <c r="BR60" s="8">
        <v>16.396252612176941</v>
      </c>
      <c r="BS60" s="8">
        <v>16.230813575701308</v>
      </c>
      <c r="BT60" s="8">
        <v>16.066972342107832</v>
      </c>
      <c r="BU60" s="8">
        <v>15.904714572365597</v>
      </c>
      <c r="BV60" s="8">
        <v>15.744026025491744</v>
      </c>
      <c r="BW60" s="8">
        <v>15.584892558831658</v>
      </c>
      <c r="BX60" s="8">
        <v>15.427300128300802</v>
      </c>
      <c r="BY60" s="8">
        <v>15.271234788589776</v>
      </c>
      <c r="BZ60" s="8">
        <v>15.116682693334219</v>
      </c>
      <c r="CA60" s="8">
        <v>14.963630095250972</v>
      </c>
      <c r="CB60" s="8">
        <v>14.812063346241994</v>
      </c>
      <c r="CC60" s="8">
        <v>14.661968897467307</v>
      </c>
      <c r="CD60" s="8">
        <v>14.513333299388311</v>
      </c>
      <c r="CE60" s="8">
        <v>14.366143201782688</v>
      </c>
      <c r="CF60" s="8">
        <v>14.22038535373205</v>
      </c>
      <c r="CG60" s="8">
        <v>14.076046603583501</v>
      </c>
      <c r="CH60" s="8">
        <v>13.93311389888612</v>
      </c>
      <c r="CI60" s="8">
        <v>13.791574286303454</v>
      </c>
      <c r="CJ60" s="8">
        <v>13.651414911502989</v>
      </c>
      <c r="CK60" s="8">
        <v>13.512623019023517</v>
      </c>
      <c r="CL60" s="8">
        <v>13.37518595212131</v>
      </c>
      <c r="CM60" s="8">
        <v>13.239091152596011</v>
      </c>
      <c r="CN60" s="8">
        <v>13.104326160596981</v>
      </c>
      <c r="CO60" s="8">
        <v>12.970878614410982</v>
      </c>
      <c r="CP60" s="8">
        <v>12.83873625023192</v>
      </c>
      <c r="CQ60" s="8">
        <v>12.707886901913369</v>
      </c>
      <c r="CR60" s="8">
        <v>12.578318500704611</v>
      </c>
      <c r="CS60" s="8">
        <v>12.450019074970838</v>
      </c>
      <c r="CT60" s="8">
        <v>12.322976749898174</v>
      </c>
      <c r="CU60" s="8">
        <v>12.197179747184178</v>
      </c>
      <c r="CV60" s="8">
        <v>12.072616384714353</v>
      </c>
      <c r="CW60" s="8">
        <v>11.949275076225316</v>
      </c>
      <c r="CX60" s="8">
        <v>11.827144330955116</v>
      </c>
      <c r="CY60" s="8">
        <v>11.70621275328134</v>
      </c>
      <c r="CZ60" s="8">
        <v>11.586469042347375</v>
      </c>
      <c r="DA60" s="8">
        <v>11.467901991677468</v>
      </c>
      <c r="DB60" s="8">
        <v>11.350500488780998</v>
      </c>
      <c r="DC60" s="8">
        <v>11.234253514746399</v>
      </c>
      <c r="DD60" s="8">
        <v>11.11915014382526</v>
      </c>
      <c r="DE60" s="8">
        <v>11.00517954300696</v>
      </c>
      <c r="DF60" s="8">
        <v>10.892330971584299</v>
      </c>
      <c r="DG60" s="8">
        <v>10.78059378071052</v>
      </c>
      <c r="DH60" s="8">
        <v>10.66995741294811</v>
      </c>
      <c r="DI60" s="8">
        <v>10.560411401809761</v>
      </c>
      <c r="DJ60" s="8">
        <v>10.451945371291854</v>
      </c>
      <c r="DK60" s="8">
        <v>10.344549035400831</v>
      </c>
      <c r="DL60" s="8">
        <v>10.238212197672778</v>
      </c>
      <c r="DM60" s="8">
        <v>10.132924750686572</v>
      </c>
      <c r="DN60" s="8">
        <v>10.028676675570916</v>
      </c>
      <c r="DO60" s="8">
        <v>9.9254580415055482</v>
      </c>
      <c r="DP60" s="8">
        <v>9.8232590052169577</v>
      </c>
      <c r="DQ60" s="8">
        <v>9.722069810468879</v>
      </c>
      <c r="DR60" s="8">
        <v>9.6218807875478571</v>
      </c>
      <c r="DS60" s="8">
        <v>9.5226823527441784</v>
      </c>
      <c r="DT60" s="8">
        <v>9.4244650078283971</v>
      </c>
      <c r="DU60" s="8">
        <v>9.3272193395237508</v>
      </c>
      <c r="DV60" s="8">
        <v>9.2309360189747043</v>
      </c>
      <c r="DW60" s="8">
        <v>9.1356058012118577</v>
      </c>
      <c r="DX60" s="8">
        <v>9.0412195246134921</v>
      </c>
      <c r="DY60" s="8">
        <v>8.9477681103639277</v>
      </c>
      <c r="DZ60" s="8">
        <v>8.8552425619089767</v>
      </c>
      <c r="EA60" s="8">
        <v>8.7636339644086707</v>
      </c>
      <c r="EB60" s="8">
        <v>8.672933484187487</v>
      </c>
      <c r="EC60" s="8">
        <v>8.5831323681822997</v>
      </c>
      <c r="ED60" s="8">
        <v>8.4942219433882098</v>
      </c>
      <c r="EE60" s="8">
        <v>8.4061936163024864</v>
      </c>
      <c r="EF60" s="8">
        <v>8.3190388723668089</v>
      </c>
      <c r="EG60" s="8">
        <v>8.2327492754079667</v>
      </c>
      <c r="EH60" s="8">
        <v>8.1473164670772267</v>
      </c>
      <c r="EI60" s="8">
        <v>8.0627321662885123</v>
      </c>
      <c r="EJ60" s="8">
        <v>7.9789881686555884</v>
      </c>
      <c r="EK60" s="8">
        <v>7.8960763459284031</v>
      </c>
      <c r="EL60" s="8">
        <v>7.8139886454287426</v>
      </c>
      <c r="EM60" s="8">
        <v>7.7327170894853765</v>
      </c>
      <c r="EN60" s="8">
        <v>7.6522537748688046</v>
      </c>
      <c r="EO60" s="8">
        <v>7.572590872225792</v>
      </c>
      <c r="EP60" s="8">
        <v>7.4937206255138111</v>
      </c>
      <c r="EQ60" s="8">
        <v>7.4156353514355375</v>
      </c>
      <c r="ER60" s="8">
        <v>7.3383274388735353</v>
      </c>
      <c r="ES60" s="8">
        <v>7.2617893483252418</v>
      </c>
      <c r="ET60" s="8">
        <v>7.1860136113384181</v>
      </c>
      <c r="EU60" s="8">
        <v>7.1109928299471497</v>
      </c>
      <c r="EV60" s="8">
        <v>7.0367196761085378</v>
      </c>
      <c r="EW60" s="8">
        <v>6.9631868911401993</v>
      </c>
      <c r="EX60" s="8">
        <v>6.8903872851586607</v>
      </c>
      <c r="EY60" s="8">
        <v>6.8183137365187942</v>
      </c>
      <c r="EZ60" s="8">
        <v>6.7469591912543736</v>
      </c>
      <c r="FA60" s="8">
        <v>6.6763166625198629</v>
      </c>
      <c r="FB60" s="8">
        <v>6.6063792300335393</v>
      </c>
      <c r="FC60" s="8">
        <v>6.5371400395220327</v>
      </c>
      <c r="FD60" s="8">
        <v>6.4685923021664014</v>
      </c>
      <c r="FE60" s="8">
        <v>6.4007292940498077</v>
      </c>
      <c r="FF60" s="8">
        <v>6.3335443556068913</v>
      </c>
      <c r="FG60" s="8">
        <v>6.2670308910749393</v>
      </c>
      <c r="FH60" s="8">
        <v>6.2011823679469051</v>
      </c>
      <c r="FI60" s="8">
        <v>6.1359923164263872</v>
      </c>
      <c r="FJ60" s="8">
        <v>6.071454328884621</v>
      </c>
      <c r="FK60" s="8">
        <v>6.0075620593195636</v>
      </c>
      <c r="FL60" s="8">
        <v>5.9443092228171617</v>
      </c>
      <c r="FM60" s="8">
        <v>5.8816895950148327</v>
      </c>
      <c r="FN60" s="8">
        <v>5.8196970115672748</v>
      </c>
      <c r="FO60" s="8">
        <v>5.7583253676146278</v>
      </c>
      <c r="FP60" s="8">
        <v>5.6975686172530597</v>
      </c>
      <c r="FQ60" s="8">
        <v>5.6374207730078654</v>
      </c>
      <c r="FR60" s="8">
        <v>5.5778759053090763</v>
      </c>
      <c r="FS60" s="8">
        <v>5.5189281419697149</v>
      </c>
      <c r="FT60" s="8">
        <v>5.4605716676666693</v>
      </c>
      <c r="FU60" s="8">
        <v>5.4028007234242788</v>
      </c>
      <c r="FV60" s="8">
        <v>5.3456096061006981</v>
      </c>
      <c r="FW60" s="8">
        <v>5.288992667877026</v>
      </c>
      <c r="FX60" s="8">
        <v>5.2329443157493181</v>
      </c>
      <c r="FY60" s="8">
        <v>5.1774590110234593</v>
      </c>
      <c r="FZ60" s="8">
        <v>5.122531268812974</v>
      </c>
      <c r="GA60" s="8">
        <v>5.0681556575398252</v>
      </c>
      <c r="GB60" s="8">
        <v>5.0143267984381827</v>
      </c>
      <c r="GC60" s="8">
        <v>4.9610393650612705</v>
      </c>
      <c r="GD60" s="8">
        <v>4.9082880827912669</v>
      </c>
      <c r="GE60" s="8">
        <v>4.8560677283523139</v>
      </c>
      <c r="GF60" s="8">
        <v>4.8043731293266845</v>
      </c>
      <c r="GG60" s="8">
        <v>4.7531991636740827</v>
      </c>
      <c r="GH60" s="8">
        <v>4.7025407592541741</v>
      </c>
      <c r="GI60" s="8">
        <v>4.6523928933523084</v>
      </c>
      <c r="GJ60" s="8">
        <v>4.6027505922084941</v>
      </c>
      <c r="GK60" s="8">
        <v>4.5536089305496485</v>
      </c>
      <c r="GL60" s="8">
        <v>4.5049630311251114</v>
      </c>
      <c r="GM60" s="8">
        <v>4.4568080642454948</v>
      </c>
      <c r="GN60" s="8">
        <v>4.4091392473248323</v>
      </c>
      <c r="GO60" s="8">
        <v>4.361951844426077</v>
      </c>
      <c r="GP60" s="8">
        <v>4.3152411658099625</v>
      </c>
      <c r="GQ60" s="8">
        <v>4.2690025674872283</v>
      </c>
      <c r="GR60" s="8">
        <v>4.2232314507742235</v>
      </c>
      <c r="GS60" s="8">
        <v>4.1779232618519195</v>
      </c>
      <c r="GT60" s="8">
        <v>4.1330734913283109</v>
      </c>
      <c r="GU60" s="8">
        <v>4.0886776738042441</v>
      </c>
      <c r="GV60" s="8">
        <v>4.0447313874426616</v>
      </c>
      <c r="GW60" s="8">
        <v>4.0012302535412712</v>
      </c>
      <c r="GX60" s="8">
        <v>3.9581699361086624</v>
      </c>
      <c r="GY60" s="8">
        <v>3.9155461414438446</v>
      </c>
      <c r="GZ60" s="8">
        <v>3.8733546177192451</v>
      </c>
      <c r="HA60" s="8">
        <v>3.8315911545671395</v>
      </c>
      <c r="HB60" s="8">
        <v>3.7902515826695291</v>
      </c>
      <c r="HC60" s="8">
        <v>3.7493317733514782</v>
      </c>
      <c r="HD60" s="8">
        <v>3.7088276381778749</v>
      </c>
      <c r="HE60" s="8">
        <v>3.6687351285536645</v>
      </c>
      <c r="HF60" s="8">
        <v>3.6290502353275031</v>
      </c>
      <c r="HG60" s="8">
        <v>3.5897689883988555</v>
      </c>
      <c r="HH60" s="8">
        <v>3.5508874563285415</v>
      </c>
      <c r="HI60" s="8">
        <v>3.5124017459526922</v>
      </c>
      <c r="HJ60" s="8">
        <v>3.4743080020001491</v>
      </c>
      <c r="HK60" s="8">
        <v>3.4366024067132721</v>
      </c>
      <c r="HL60" s="8">
        <v>3.3992811794721551</v>
      </c>
      <c r="HM60" s="8">
        <v>3.3623405764222607</v>
      </c>
      <c r="HN60" s="8">
        <v>3.3257768901054248</v>
      </c>
      <c r="HO60" s="8">
        <v>3.2895864490942706</v>
      </c>
      <c r="HP60" s="8">
        <v>3.2537656176299823</v>
      </c>
      <c r="HQ60" s="8">
        <v>3.218310795263442</v>
      </c>
      <c r="HR60" s="8">
        <v>3.1832184164997326</v>
      </c>
      <c r="HS60" s="8">
        <v>3.1484849504459644</v>
      </c>
      <c r="HT60" s="8">
        <v>3.1141069004624438</v>
      </c>
      <c r="HU60" s="8">
        <v>3.080080803817149</v>
      </c>
      <c r="HV60" s="8">
        <v>3.0464032313435045</v>
      </c>
      <c r="HW60" s="8">
        <v>3.0130707871014555</v>
      </c>
      <c r="HX60" s="8">
        <v>2.9800801080417938</v>
      </c>
      <c r="HY60" s="8">
        <v>2.9474278636737634</v>
      </c>
      <c r="HZ60" s="8">
        <v>2.9151107557358911</v>
      </c>
      <c r="IA60" s="8">
        <v>2.8831255178700421</v>
      </c>
      <c r="IB60" s="8">
        <v>2.8514689152986969</v>
      </c>
      <c r="IC60" s="8">
        <v>2.8201377445054012</v>
      </c>
      <c r="ID60" s="8">
        <v>2.789128832918407</v>
      </c>
      <c r="IE60" s="8">
        <v>2.758439038597456</v>
      </c>
      <c r="IF60" s="8">
        <v>2.7280652499237026</v>
      </c>
      <c r="IG60" s="8">
        <v>2.6980043852927662</v>
      </c>
      <c r="IH60" s="8">
        <v>2.668253392810866</v>
      </c>
      <c r="II60" s="8">
        <v>2.638809249994051</v>
      </c>
      <c r="IJ60" s="8">
        <v>2.6096689634704848</v>
      </c>
      <c r="IK60" s="8">
        <v>2.5808295686857643</v>
      </c>
      <c r="IL60" s="8">
        <v>2.5522881296112763</v>
      </c>
      <c r="IM60" s="8">
        <v>2.5240417384555323</v>
      </c>
      <c r="IN60" s="8">
        <v>2.4960875153785032</v>
      </c>
      <c r="IO60" s="8">
        <v>2.4684226082088983</v>
      </c>
      <c r="IP60" s="8">
        <v>2.4410441921643842</v>
      </c>
      <c r="IQ60" s="8">
        <v>2.4139494695747259</v>
      </c>
      <c r="IR60" s="8">
        <v>2.3871356696078108</v>
      </c>
      <c r="IS60" s="8">
        <v>2.3606000479985569</v>
      </c>
      <c r="IT60" s="8">
        <v>2.3343398867806613</v>
      </c>
      <c r="IU60" s="8">
        <v>2.3083524940211779</v>
      </c>
      <c r="IV60" s="8">
        <v>2.2826352035579083</v>
      </c>
      <c r="IW60" s="8">
        <v>2.2571853747395636</v>
      </c>
      <c r="IX60" s="8">
        <v>2.2320003921686977</v>
      </c>
      <c r="IY60" s="8">
        <v>2.2070776654473727</v>
      </c>
      <c r="IZ60" s="8">
        <v>2.1824146289255362</v>
      </c>
      <c r="JA60" s="8">
        <v>2.1580087414520985</v>
      </c>
      <c r="JB60" s="8">
        <v>2.1338574861286688</v>
      </c>
      <c r="JC60" s="8">
        <v>2.1099583700659466</v>
      </c>
      <c r="JD60" s="8">
        <v>2.0863089241427275</v>
      </c>
      <c r="JE60" s="8">
        <v>2.0629067027675099</v>
      </c>
      <c r="JF60" s="8">
        <v>2.0397492836426827</v>
      </c>
      <c r="JG60" s="8">
        <v>2.0168342675312561</v>
      </c>
      <c r="JH60" s="8">
        <v>1.9941592780261304</v>
      </c>
      <c r="JI60" s="8">
        <v>1.9717219613218648</v>
      </c>
      <c r="JJ60" s="8">
        <v>1.9495199859889272</v>
      </c>
      <c r="JK60" s="8">
        <v>1.9275510427504092</v>
      </c>
      <c r="JL60" s="8">
        <v>1.9058128442611666</v>
      </c>
      <c r="JM60" s="8">
        <v>1.8843031248893818</v>
      </c>
      <c r="JN60" s="8">
        <v>1.8630196405005075</v>
      </c>
      <c r="JO60" s="8">
        <v>1.8419601682435742</v>
      </c>
      <c r="JP60" s="8">
        <v>1.8211225063398477</v>
      </c>
      <c r="JQ60" s="8">
        <v>1.8005044738737919</v>
      </c>
      <c r="JR60" s="8">
        <v>1.780103910586339</v>
      </c>
      <c r="JS60" s="8">
        <v>1.7599186766704231</v>
      </c>
      <c r="JT60" s="8">
        <v>1.7399466525687619</v>
      </c>
      <c r="JU60" s="8">
        <v>1.7201857387738702</v>
      </c>
      <c r="JV60" s="8">
        <v>1.700633855630266</v>
      </c>
      <c r="JW60" s="8">
        <v>1.6812889431388656</v>
      </c>
      <c r="JX60" s="8">
        <v>1.6621489607635263</v>
      </c>
      <c r="JY60" s="8">
        <v>1.6432118872397248</v>
      </c>
      <c r="JZ60" s="8">
        <v>1.624475720385351</v>
      </c>
      <c r="KA60" s="8">
        <v>1.6059384769135803</v>
      </c>
      <c r="KB60" s="8">
        <v>1.5875981922478193</v>
      </c>
      <c r="KC60" s="8">
        <v>1.5694529203386911</v>
      </c>
      <c r="KD60" s="8">
        <v>1.5515007334830371</v>
      </c>
      <c r="KE60" s="8">
        <v>1.5337397221449256</v>
      </c>
      <c r="KF60" s="8">
        <v>1.5161679947786268</v>
      </c>
      <c r="KG60" s="8">
        <v>1.4987836776535504</v>
      </c>
      <c r="KH60" s="8">
        <v>1.481584914681108</v>
      </c>
      <c r="KI60" s="8">
        <v>1.4645698672434884</v>
      </c>
      <c r="KJ60" s="8">
        <v>1.4477367140243254</v>
      </c>
      <c r="KK60" s="8">
        <v>1.4310836508412246</v>
      </c>
      <c r="KL60" s="8">
        <v>1.4146088904801446</v>
      </c>
      <c r="KM60" s="8">
        <v>1.3983106625315975</v>
      </c>
      <c r="KN60" s="8">
        <v>1.3821872132286517</v>
      </c>
      <c r="KO60" s="8">
        <v>1.3662368052867242</v>
      </c>
      <c r="KP60" s="8">
        <v>1.3504577177451251</v>
      </c>
      <c r="KQ60" s="8">
        <v>1.3348482458103523</v>
      </c>
      <c r="KR60" s="8">
        <v>1.3194067007011006</v>
      </c>
      <c r="KS60" s="8">
        <v>1.3041314094949725</v>
      </c>
      <c r="KT60" s="8">
        <v>1.2890207149768722</v>
      </c>
      <c r="KU60" s="8">
        <v>1.2740729754890541</v>
      </c>
      <c r="KV60" s="8">
        <v>1.2592865647828184</v>
      </c>
      <c r="KW60" s="8">
        <v>1.2446598718718223</v>
      </c>
      <c r="KX60" s="8">
        <v>1.2301913008869914</v>
      </c>
      <c r="KY60" s="8">
        <v>1.2158792709330195</v>
      </c>
      <c r="KZ60" s="8">
        <v>1.2017222159464218</v>
      </c>
      <c r="LA60" s="8">
        <v>1.1877185845551412</v>
      </c>
      <c r="LB60" s="8">
        <v>1.1738668399396721</v>
      </c>
      <c r="LC60" s="8">
        <v>1.1601654596956923</v>
      </c>
      <c r="LD60" s="8">
        <v>1.1466129356981849</v>
      </c>
      <c r="LE60" s="8">
        <v>1.133207773967025</v>
      </c>
      <c r="LF60" s="8">
        <v>1.1199484945340228</v>
      </c>
      <c r="LG60" s="8">
        <v>1.106833631311396</v>
      </c>
      <c r="LH60" s="8">
        <v>1.093861731961657</v>
      </c>
      <c r="LI60" s="8">
        <v>1.0810313577689028</v>
      </c>
      <c r="LJ60" s="8">
        <v>1.0683410835114784</v>
      </c>
      <c r="LK60" s="8">
        <v>1.0557894973360102</v>
      </c>
      <c r="LL60" s="8">
        <v>1.0433752006327806</v>
      </c>
      <c r="LM60" s="8">
        <v>1.031096807912431</v>
      </c>
      <c r="LN60" s="8">
        <v>1.0189529466839844</v>
      </c>
      <c r="LO60" s="8">
        <v>1.0069422573341533</v>
      </c>
      <c r="LP60" s="8">
        <v>0.99506339300793756</v>
      </c>
      <c r="LQ60" s="8">
        <v>0.98331501949047695</v>
      </c>
      <c r="LR60" s="8">
        <v>0.9716958150901579</v>
      </c>
      <c r="LS60" s="8">
        <v>0.96020447052294455</v>
      </c>
      <c r="LT60" s="8">
        <v>0.94883968879793423</v>
      </c>
      <c r="LU60" s="8">
        <v>0.93760018510410681</v>
      </c>
      <c r="LV60" s="8">
        <v>0.92648468669826134</v>
      </c>
      <c r="LW60" s="8">
        <v>0.915491932794124</v>
      </c>
      <c r="LX60" s="8">
        <v>0.90462067445260619</v>
      </c>
      <c r="LY60" s="8">
        <v>0.89386967447321197</v>
      </c>
      <c r="LZ60" s="8">
        <v>0.88323770728656237</v>
      </c>
      <c r="MA60" s="8">
        <v>0.87272355884803632</v>
      </c>
      <c r="MB60" s="8">
        <v>0.86232602653250778</v>
      </c>
      <c r="MC60" s="8">
        <v>0.85204391903016197</v>
      </c>
      <c r="MD60" s="8">
        <v>0.84187605624338901</v>
      </c>
      <c r="ME60" s="8">
        <v>0.83182126918472654</v>
      </c>
      <c r="MF60" s="8">
        <v>0.82187839987584599</v>
      </c>
      <c r="MG60" s="8">
        <v>0.81204630124756916</v>
      </c>
      <c r="MH60" s="8">
        <v>0.80232383704089638</v>
      </c>
      <c r="MI60" s="8">
        <v>0.792709881709044</v>
      </c>
      <c r="MJ60" s="8">
        <v>0.78320332032046447</v>
      </c>
      <c r="MK60" s="8">
        <v>0.77380304846284786</v>
      </c>
      <c r="ML60" s="8">
        <v>0.76450797214808675</v>
      </c>
      <c r="MM60" s="8">
        <v>0.7553170077181901</v>
      </c>
      <c r="MN60" s="8">
        <v>0.74622908175214342</v>
      </c>
      <c r="MO60" s="8">
        <v>0.73724313097369187</v>
      </c>
      <c r="MP60" s="8">
        <v>0.72835810216004104</v>
      </c>
      <c r="MQ60" s="8">
        <v>0.71957295205146277</v>
      </c>
      <c r="MR60" s="8">
        <v>0.71088664726179018</v>
      </c>
      <c r="MS60" s="8">
        <v>0.70229816418980118</v>
      </c>
      <c r="MT60" s="8">
        <v>0.69380648893146601</v>
      </c>
      <c r="MU60" s="8">
        <v>0.68541061719305585</v>
      </c>
      <c r="MV60" s="8">
        <v>0.67710955420510188</v>
      </c>
      <c r="MW60" s="8">
        <v>0.66890231463718619</v>
      </c>
      <c r="MX60" s="8">
        <v>0.66078792251356766</v>
      </c>
      <c r="MY60" s="8">
        <v>0.65276541112961761</v>
      </c>
      <c r="MZ60" s="8">
        <v>0.64483382296906477</v>
      </c>
      <c r="NA60" s="8">
        <v>0.63699220962203584</v>
      </c>
      <c r="NB60" s="8">
        <v>0.62923963170387986</v>
      </c>
      <c r="NC60" s="8">
        <v>0.62157515877477332</v>
      </c>
      <c r="ND60" s="8">
        <v>0.61399786926008693</v>
      </c>
      <c r="NE60" s="8">
        <v>0.60650685037151253</v>
      </c>
      <c r="NF60" s="8">
        <v>0.59910119802893558</v>
      </c>
      <c r="NG60" s="8">
        <v>0.59178001678304448</v>
      </c>
      <c r="NH60" s="8">
        <v>0.5845424197386736</v>
      </c>
      <c r="NI60" s="8">
        <v>0.57738752847886143</v>
      </c>
      <c r="NJ60" s="8">
        <v>0.57031447298962135</v>
      </c>
      <c r="NK60" s="8">
        <v>0.56332239158541553</v>
      </c>
      <c r="NL60" s="8">
        <v>0.55641043083531949</v>
      </c>
      <c r="NM60" s="8">
        <v>0.5495777454898767</v>
      </c>
      <c r="NN60" s="8">
        <v>0.54282349840862509</v>
      </c>
      <c r="NO60" s="8">
        <v>0.53614686048829441</v>
      </c>
      <c r="NP60" s="8">
        <v>0.5295470105916642</v>
      </c>
      <c r="NQ60" s="8">
        <v>0.52302313547707091</v>
      </c>
      <c r="NR60" s="8">
        <v>0.51657442972856549</v>
      </c>
      <c r="NS60" s="8">
        <v>0.51020009568670166</v>
      </c>
      <c r="NT60" s="8">
        <v>0.50389934337995679</v>
      </c>
      <c r="NU60" s="8">
        <v>0.49767139045677339</v>
      </c>
      <c r="NV60" s="8">
        <v>0.49151546211821329</v>
      </c>
      <c r="NW60" s="8">
        <v>0.48543079105122222</v>
      </c>
      <c r="NX60" s="8">
        <v>0.47941661736249092</v>
      </c>
      <c r="NY60" s="8">
        <v>0.4734721885129099</v>
      </c>
      <c r="NZ60" s="8">
        <v>0.46759675925261029</v>
      </c>
      <c r="OA60" s="8">
        <v>0.46178959155658339</v>
      </c>
      <c r="OB60" s="8">
        <v>0.45604995456087061</v>
      </c>
      <c r="OC60" s="8">
        <v>0.45037712449932271</v>
      </c>
      <c r="OD60" s="8">
        <v>0.44477038464091451</v>
      </c>
      <c r="OE60" s="8">
        <v>0.43922902522761331</v>
      </c>
      <c r="OF60" s="8">
        <v>0.43375234341279434</v>
      </c>
      <c r="OG60" s="8">
        <v>0.42833964320019363</v>
      </c>
      <c r="OH60" s="8">
        <v>0.42299023538339886</v>
      </c>
      <c r="OI60" s="8">
        <v>0.41770343748586425</v>
      </c>
      <c r="OJ60" s="8">
        <v>0.41247857370144919</v>
      </c>
      <c r="OK60" s="8">
        <v>0.40731497483547324</v>
      </c>
      <c r="OL60" s="8">
        <v>0.4022119782462788</v>
      </c>
      <c r="OM60" s="8">
        <v>0.39716892778730295</v>
      </c>
      <c r="ON60" s="8">
        <v>0.39218517374964462</v>
      </c>
      <c r="OO60" s="8">
        <v>0.38726007280512686</v>
      </c>
      <c r="OP60" s="8">
        <v>0.38239298794984761</v>
      </c>
      <c r="OQ60" s="8">
        <v>0.37758328844821143</v>
      </c>
      <c r="OR60" s="8">
        <v>0.37283034977744267</v>
      </c>
      <c r="OS60" s="8">
        <v>0.368133553572568</v>
      </c>
      <c r="OT60" s="8">
        <v>0.36349228757186752</v>
      </c>
      <c r="OU60" s="8">
        <v>0.35890594556278899</v>
      </c>
      <c r="OV60" s="8">
        <v>0.35437392732831791</v>
      </c>
      <c r="OW60" s="8">
        <v>0.34989563859380363</v>
      </c>
      <c r="OX60" s="8">
        <v>0.34547049097423049</v>
      </c>
      <c r="OY60" s="8">
        <v>0.34109790192193407</v>
      </c>
      <c r="OZ60" s="8">
        <v>0.33677729467475614</v>
      </c>
      <c r="PA60" s="8">
        <v>0.33250809820463229</v>
      </c>
      <c r="PB60" s="8">
        <v>0.3282897471666128</v>
      </c>
      <c r="PC60" s="8">
        <v>0.32412168184830603</v>
      </c>
      <c r="PD60" s="8">
        <v>0.32000334811974424</v>
      </c>
      <c r="PE60" s="8">
        <v>0.31593419738366663</v>
      </c>
      <c r="PF60" s="8">
        <v>0.3119136865262136</v>
      </c>
      <c r="PG60" s="8">
        <v>0.30794127786803255</v>
      </c>
      <c r="PH60" s="8">
        <v>0.30401643911578585</v>
      </c>
      <c r="PI60" s="8">
        <v>0.30013864331406026</v>
      </c>
      <c r="PJ60" s="8">
        <v>0.29630736879767383</v>
      </c>
      <c r="PK60" s="8">
        <v>0.29252209914437372</v>
      </c>
      <c r="PL60" s="8">
        <v>0.28878232312792618</v>
      </c>
      <c r="PM60" s="8">
        <v>0.28508753467158915</v>
      </c>
      <c r="PN60" s="8">
        <v>0.28143723280196797</v>
      </c>
      <c r="PO60" s="8">
        <v>0.27783092160324907</v>
      </c>
      <c r="PP60" s="8">
        <v>0.27426811017180652</v>
      </c>
      <c r="PQ60" s="8">
        <v>0.27074831257118287</v>
      </c>
      <c r="PR60" s="8">
        <v>0.26727104778743443</v>
      </c>
      <c r="PS60" s="8">
        <v>0.26383583968484214</v>
      </c>
      <c r="PT60" s="8">
        <v>0.26044221696198316</v>
      </c>
      <c r="PU60" s="8">
        <v>0.25708971310815854</v>
      </c>
      <c r="PV60" s="8">
        <v>0.25377786636017796</v>
      </c>
      <c r="PW60" s="8">
        <v>0.25050621965949249</v>
      </c>
      <c r="PX60" s="8">
        <v>0.24727432060967705</v>
      </c>
      <c r="PY60" s="8">
        <v>0.24408172143425699</v>
      </c>
      <c r="PZ60" s="8">
        <v>0.24092797893487544</v>
      </c>
      <c r="QA60" s="8">
        <v>0.23781265444980168</v>
      </c>
      <c r="QB60" s="8">
        <v>0.23473531381277282</v>
      </c>
      <c r="QC60" s="8">
        <v>0.23169552731216936</v>
      </c>
      <c r="QD60" s="8">
        <v>0.22869286965052057</v>
      </c>
      <c r="QE60" s="8">
        <v>0.22572691990433577</v>
      </c>
      <c r="QF60" s="8">
        <v>0.22279726148426196</v>
      </c>
      <c r="QG60" s="8">
        <v>0.21990348209556085</v>
      </c>
      <c r="QH60" s="8">
        <v>0.21704517369890547</v>
      </c>
      <c r="QI60" s="8">
        <v>0.21422193247149296</v>
      </c>
      <c r="QJ60" s="8">
        <v>0.21143335876846947</v>
      </c>
      <c r="QK60" s="8">
        <v>0.20867905708466786</v>
      </c>
      <c r="QL60" s="8">
        <v>0.20595863601665185</v>
      </c>
      <c r="QM60" s="8">
        <v>0.20327170822506629</v>
      </c>
      <c r="QN60" s="8">
        <v>0.200617890397291</v>
      </c>
      <c r="QO60" s="8">
        <v>0.19799680321039378</v>
      </c>
      <c r="QP60" s="8">
        <v>0.19540807129438381</v>
      </c>
      <c r="QQ60" s="8">
        <v>0.19285132319575904</v>
      </c>
      <c r="QR60" s="8">
        <v>0.19032619134134757</v>
      </c>
      <c r="QS60" s="8">
        <v>0.18783231200244019</v>
      </c>
      <c r="QT60" s="8">
        <v>0.18536932525921085</v>
      </c>
      <c r="QU60" s="8">
        <v>0.18293687496542513</v>
      </c>
      <c r="QV60" s="8">
        <v>0.18053460871343144</v>
      </c>
      <c r="QW60" s="8">
        <v>0.17816217779943466</v>
      </c>
      <c r="QX60" s="8">
        <v>0.17581923718904982</v>
      </c>
      <c r="QY60" s="8">
        <v>0.17350544548313229</v>
      </c>
      <c r="QZ60" s="8">
        <v>0.17122046488388515</v>
      </c>
      <c r="RA60" s="8">
        <v>0.16896396116123821</v>
      </c>
      <c r="RB60" s="8">
        <v>0.16673560361949918</v>
      </c>
      <c r="RC60" s="8">
        <v>0.16453506506427371</v>
      </c>
      <c r="RD60" s="8">
        <v>0.16236202176965175</v>
      </c>
      <c r="RE60" s="8">
        <v>0.16021615344566081</v>
      </c>
      <c r="RF60" s="8">
        <v>0.15809714320598048</v>
      </c>
      <c r="RG60" s="8">
        <v>0.15600467753591896</v>
      </c>
      <c r="RH60" s="8">
        <v>0.15393844626064856</v>
      </c>
      <c r="RI60" s="8">
        <v>0.1518981425136979</v>
      </c>
      <c r="RJ60" s="8">
        <v>0.14988346270570055</v>
      </c>
      <c r="RK60" s="8">
        <v>0.1478941064933961</v>
      </c>
      <c r="RL60" s="8">
        <v>0.14592977674888294</v>
      </c>
      <c r="RM60" s="8">
        <v>0.14399017952912127</v>
      </c>
      <c r="RN60" s="8">
        <v>0.14207502404568287</v>
      </c>
      <c r="RO60" s="8">
        <v>0.14018402263474855</v>
      </c>
      <c r="RP60" s="8">
        <v>0.13831689072734846</v>
      </c>
      <c r="RQ60" s="8">
        <v>0.1364733468198456</v>
      </c>
      <c r="RR60" s="8">
        <v>0.13465311244465999</v>
      </c>
      <c r="RS60" s="8">
        <v>0.1328559121412313</v>
      </c>
      <c r="RT60" s="8">
        <v>0.1310814734272201</v>
      </c>
      <c r="RU60" s="8">
        <v>0.12932952676994333</v>
      </c>
      <c r="RV60" s="8">
        <v>0.12759980555804454</v>
      </c>
      <c r="RW60" s="8">
        <v>0.1258920460733961</v>
      </c>
      <c r="RX60" s="8">
        <v>0.12420598746323161</v>
      </c>
      <c r="RY60" s="8">
        <v>0.12254137171250844</v>
      </c>
      <c r="RZ60" s="8">
        <v>0.1208979436164964</v>
      </c>
      <c r="SA60" s="8">
        <v>0.11927545075359293</v>
      </c>
      <c r="SB60" s="8">
        <v>0.11767364345836211</v>
      </c>
      <c r="SC60" s="8">
        <v>0.1160922747947959</v>
      </c>
      <c r="SD60" s="8">
        <v>0.11453110052979765</v>
      </c>
      <c r="SE60" s="8">
        <v>0.11298987910688367</v>
      </c>
      <c r="SF60" s="8">
        <v>0.1114683716201036</v>
      </c>
      <c r="SG60" s="8">
        <v>0.10996634178817696</v>
      </c>
      <c r="SH60" s="8">
        <v>0.10848355592884416</v>
      </c>
      <c r="SI60" s="8">
        <v>0.10701978293343202</v>
      </c>
      <c r="SJ60" s="8">
        <v>0.1055747942416302</v>
      </c>
      <c r="SK60" s="8">
        <v>0.10414836381647857</v>
      </c>
      <c r="SL60" s="8">
        <v>0.10274026811956354</v>
      </c>
      <c r="SM60" s="8">
        <v>0.10135028608642144</v>
      </c>
      <c r="SN60" s="8">
        <v>9.997819910214914E-2</v>
      </c>
      <c r="SO60" s="8">
        <v>9.8623790977218267E-2</v>
      </c>
      <c r="SP60" s="8">
        <v>9.728684792349325E-2</v>
      </c>
      <c r="SQ60" s="8">
        <v>9.5967158530451221E-2</v>
      </c>
      <c r="SR60" s="8">
        <v>9.4664513741601855E-2</v>
      </c>
      <c r="SS60" s="8">
        <v>9.3378706831107383E-2</v>
      </c>
      <c r="ST60" s="8">
        <v>9.2109533380599337E-2</v>
      </c>
      <c r="SU60" s="8">
        <v>9.0856791256192129E-2</v>
      </c>
      <c r="SV60" s="8">
        <v>8.9620280585691658E-2</v>
      </c>
      <c r="SW60" s="8">
        <v>8.8399803735997096E-2</v>
      </c>
      <c r="SX60" s="8">
        <v>8.7195165290695917E-2</v>
      </c>
      <c r="SY60" s="8">
        <v>8.6006172027849118E-2</v>
      </c>
      <c r="SZ60" s="8">
        <v>8.4832632897966567E-2</v>
      </c>
      <c r="TA60" s="8">
        <v>8.3674359002170642E-2</v>
      </c>
      <c r="TB60" s="8">
        <v>8.2531163570546601E-2</v>
      </c>
      <c r="TC60" s="8">
        <v>8.1402861940679652E-2</v>
      </c>
      <c r="TD60" s="8">
        <v>8.028927153637562E-2</v>
      </c>
      <c r="TE60" s="8">
        <v>7.9190211846565356E-2</v>
      </c>
      <c r="TF60" s="8">
        <v>7.8105504404391068E-2</v>
      </c>
      <c r="TG60" s="8">
        <v>7.7034972766473031E-2</v>
      </c>
      <c r="TH60" s="8">
        <v>7.5978442492356482E-2</v>
      </c>
      <c r="TI60" s="8">
        <v>7.493574112413616E-2</v>
      </c>
      <c r="TJ60" s="8">
        <v>7.3906698166258014E-2</v>
      </c>
      <c r="TK60" s="8">
        <v>7.2891145065496821E-2</v>
      </c>
      <c r="TL60" s="8">
        <v>7.188891519110796E-2</v>
      </c>
      <c r="TM60" s="8">
        <v>7.089984381515331E-2</v>
      </c>
      <c r="TN60" s="8">
        <v>6.9923768092998453E-2</v>
      </c>
      <c r="TO60" s="8">
        <v>6.8960527043981368E-2</v>
      </c>
      <c r="TP60" s="8">
        <v>6.8009961532250751E-2</v>
      </c>
      <c r="TQ60" s="8">
        <v>6.7071914247772535E-2</v>
      </c>
      <c r="TR60" s="8">
        <v>6.6146229687504624E-2</v>
      </c>
      <c r="TS60" s="8">
        <v>6.5232754136737084E-2</v>
      </c>
      <c r="TT60" s="8">
        <v>6.433133565059776E-2</v>
      </c>
      <c r="TU60" s="8">
        <v>6.3441824035721808E-2</v>
      </c>
      <c r="TV60" s="8">
        <v>6.2564070832083651E-2</v>
      </c>
      <c r="TW60" s="8">
        <v>6.1697929294991183E-2</v>
      </c>
      <c r="TX60" s="8">
        <v>6.0843254377239864E-2</v>
      </c>
      <c r="TY60" s="8">
        <v>5.9999902711426391E-2</v>
      </c>
      <c r="TZ60" s="8">
        <v>5.9167732592420683E-2</v>
      </c>
      <c r="UA60" s="8">
        <v>5.8346603959994553E-2</v>
      </c>
      <c r="UB60" s="8">
        <v>5.7536378381607058E-2</v>
      </c>
      <c r="UC60" s="8">
        <v>5.6736919035344113E-2</v>
      </c>
      <c r="UD60" s="8">
        <v>5.5948090693012133E-2</v>
      </c>
      <c r="UE60" s="8">
        <v>5.5169759703384412E-2</v>
      </c>
      <c r="UF60" s="8">
        <v>5.4401793975598751E-2</v>
      </c>
      <c r="UG60" s="8">
        <v>5.3644062962706178E-2</v>
      </c>
      <c r="UH60" s="8">
        <v>5.2896437645368562E-2</v>
      </c>
      <c r="UI60" s="8">
        <v>5.2158790515704809E-2</v>
      </c>
      <c r="UJ60" s="8">
        <v>5.1430995561284387E-2</v>
      </c>
      <c r="UK60" s="8">
        <v>5.071292824926673E-2</v>
      </c>
      <c r="UL60" s="8">
        <v>5.0004465510686422E-2</v>
      </c>
      <c r="UM60" s="8">
        <v>4.9305485724881921E-2</v>
      </c>
      <c r="UN60" s="8">
        <v>4.8615868704067623E-2</v>
      </c>
      <c r="UO60" s="8">
        <v>4.7935495678047925E-2</v>
      </c>
      <c r="UP60" s="8">
        <v>4.7264249279072017E-2</v>
      </c>
      <c r="UQ60" s="8">
        <v>4.6602013526829196E-2</v>
      </c>
      <c r="UR60" s="8">
        <v>4.5948673813582544E-2</v>
      </c>
      <c r="US60" s="8">
        <v>4.5304116889440797E-2</v>
      </c>
      <c r="UT60" s="8">
        <v>4.4668230847767075E-2</v>
      </c>
      <c r="UU60" s="8">
        <v>4.4040905110723311E-2</v>
      </c>
      <c r="UV60" s="8">
        <v>4.3422030414949957E-2</v>
      </c>
      <c r="UW60" s="8">
        <v>4.2811498797379166E-2</v>
      </c>
      <c r="UX60" s="8">
        <v>4.2209203581181083E-2</v>
      </c>
      <c r="UY60" s="8">
        <v>4.1615039361841966E-2</v>
      </c>
      <c r="UZ60" s="8">
        <v>4.1028901993373064E-2</v>
      </c>
      <c r="VA60" s="8">
        <v>4.0450688574649771E-2</v>
      </c>
      <c r="VB60" s="8">
        <v>3.9880297435879446E-2</v>
      </c>
      <c r="VC60" s="8">
        <v>3.9317628125197256E-2</v>
      </c>
      <c r="VD60" s="8">
        <v>3.8762581395389142E-2</v>
      </c>
      <c r="VE60" s="8">
        <v>3.8215059190740579E-2</v>
      </c>
      <c r="VF60" s="8">
        <v>3.7674964634010863E-2</v>
      </c>
      <c r="VG60" s="8">
        <v>3.7142202013531127E-2</v>
      </c>
      <c r="VH60" s="8">
        <v>3.6616676770425786E-2</v>
      </c>
      <c r="VI60" s="8">
        <v>3.6098295485956181E-2</v>
      </c>
      <c r="VJ60" s="8">
        <v>3.5586965868985361E-2</v>
      </c>
      <c r="VK60" s="8">
        <v>3.5082596743563677E-2</v>
      </c>
      <c r="VL60" s="8">
        <v>3.4585098036633413E-2</v>
      </c>
      <c r="VM60" s="8">
        <v>3.409438076585216E-2</v>
      </c>
      <c r="VN60" s="8">
        <v>3.361035702753376E-2</v>
      </c>
      <c r="VO60" s="8">
        <v>3.3132939984705824E-2</v>
      </c>
      <c r="VP60" s="8">
        <v>3.2662043855283381E-2</v>
      </c>
      <c r="VQ60" s="8">
        <v>3.2197583900357041E-2</v>
      </c>
      <c r="VR60" s="8">
        <v>3.1739476412595377E-2</v>
      </c>
      <c r="VS60" s="8">
        <v>3.1287638704760312E-2</v>
      </c>
      <c r="VT60" s="8">
        <v>3.0841989098334611E-2</v>
      </c>
      <c r="VU60" s="8">
        <v>3.0402446912260989E-2</v>
      </c>
      <c r="VV60" s="8">
        <v>2.9968932451791334E-2</v>
      </c>
      <c r="VW60" s="8">
        <v>2.954136699744565E-2</v>
      </c>
      <c r="VX60" s="8">
        <v>2.9119672794079683E-2</v>
      </c>
      <c r="VY60" s="8">
        <v>2.870377304006019E-2</v>
      </c>
      <c r="VZ60" s="8">
        <v>2.8293591876547491E-2</v>
      </c>
      <c r="WA60" s="8">
        <v>2.7889054376883816E-2</v>
      </c>
      <c r="WB60" s="8">
        <v>2.7490086536087036E-2</v>
      </c>
      <c r="WC60" s="8">
        <v>2.7096615260448775E-2</v>
      </c>
      <c r="WD60" s="8">
        <v>2.670856835723593E-2</v>
      </c>
      <c r="WE60" s="8">
        <v>2.6325874524495186E-2</v>
      </c>
      <c r="WF60" s="8">
        <v>2.5948463340959117E-2</v>
      </c>
      <c r="WG60" s="8">
        <v>2.5576265256053478E-2</v>
      </c>
      <c r="WH60" s="8">
        <v>2.5209211580004703E-2</v>
      </c>
      <c r="WI60" s="8">
        <v>2.4847234474046614E-2</v>
      </c>
      <c r="WJ60" s="8">
        <v>2.4490266940726039E-2</v>
      </c>
      <c r="WK60" s="8">
        <v>2.4138242814305894E-2</v>
      </c>
      <c r="WL60" s="8">
        <v>2.3791096751265343E-2</v>
      </c>
      <c r="WM60" s="8">
        <v>2.3448764220896087E-2</v>
      </c>
      <c r="WN60" s="8">
        <v>2.3111181495993904E-2</v>
      </c>
      <c r="WO60" s="8">
        <v>2.2778285643644976E-2</v>
      </c>
      <c r="WP60" s="8">
        <v>2.2450014516105732E-2</v>
      </c>
      <c r="WQ60" s="8">
        <v>2.2126306741775768E-2</v>
      </c>
      <c r="WR60" s="8">
        <v>2.1807101716262982E-2</v>
      </c>
      <c r="WS60" s="8">
        <v>2.1492339593540001E-2</v>
      </c>
      <c r="WT60" s="8">
        <v>2.1181961277191463E-2</v>
      </c>
      <c r="WU60" s="8">
        <v>2.0875908411750948E-2</v>
      </c>
      <c r="WV60" s="8">
        <v>2.0574123374127173E-2</v>
      </c>
      <c r="WW60" s="8">
        <v>2.0276549265118463E-2</v>
      </c>
      <c r="WX60" s="8">
        <v>1.9983129901014751E-2</v>
      </c>
      <c r="WY60" s="8">
        <v>1.9693809805286636E-2</v>
      </c>
      <c r="WZ60" s="8">
        <v>1.940853420036031E-2</v>
      </c>
      <c r="XA60" s="8">
        <v>1.9127248999477965E-2</v>
      </c>
      <c r="XB60" s="8">
        <v>1.8849900798642783E-2</v>
      </c>
      <c r="XC60" s="8">
        <v>1.8576436868647732E-2</v>
      </c>
      <c r="XD60" s="8">
        <v>1.830680514718773E-2</v>
      </c>
      <c r="XE60" s="8">
        <v>1.8040954231054014E-2</v>
      </c>
      <c r="XF60" s="8">
        <v>1.7778833368410334E-2</v>
      </c>
      <c r="XG60" s="8">
        <v>1.7520392451150151E-2</v>
      </c>
      <c r="XH60" s="8">
        <v>1.7265582007333996E-2</v>
      </c>
      <c r="XI60" s="8">
        <v>1.701435319370662E-2</v>
      </c>
      <c r="XJ60" s="8">
        <v>1.6766657788292838E-2</v>
      </c>
      <c r="XK60" s="8">
        <v>1.6522448183071633E-2</v>
      </c>
      <c r="XL60" s="8">
        <v>1.6281677376727737E-2</v>
      </c>
      <c r="XM60" s="8">
        <v>1.6044298967479931E-2</v>
      </c>
      <c r="XN60" s="8">
        <v>1.5810267145985626E-2</v>
      </c>
      <c r="XO60" s="8">
        <v>1.5579536688320714E-2</v>
      </c>
      <c r="XP60" s="8">
        <v>1.5352062949034248E-2</v>
      </c>
      <c r="XQ60" s="8">
        <v>1.5127801854277197E-2</v>
      </c>
      <c r="XR60" s="8">
        <v>1.4906709895004547E-2</v>
      </c>
      <c r="XS60" s="8">
        <v>1.4688744120250315E-2</v>
      </c>
      <c r="XT60" s="8">
        <v>1.4473862130474496E-2</v>
      </c>
      <c r="XU60" s="8">
        <v>1.4262022070981536E-2</v>
      </c>
      <c r="XV60" s="8">
        <v>1.4053182625409567E-2</v>
      </c>
      <c r="XW60" s="8">
        <v>1.384730300928973E-2</v>
      </c>
      <c r="XX60" s="8">
        <v>1.3644342963675213E-2</v>
      </c>
      <c r="XY60" s="8">
        <v>1.3444262748838811E-2</v>
      </c>
      <c r="XZ60" s="8">
        <v>1.3247023138038995E-2</v>
      </c>
      <c r="YA60" s="8">
        <v>1.3052585411353583E-2</v>
      </c>
      <c r="YB60" s="8">
        <v>1.2860911349580098E-2</v>
      </c>
      <c r="YC60" s="8">
        <v>1.2671963228202915E-2</v>
      </c>
      <c r="YD60" s="8">
        <v>1.2485703811425724E-2</v>
      </c>
      <c r="YE60" s="8">
        <v>1.2302096346269413E-2</v>
      </c>
      <c r="YF60" s="8">
        <v>1.2121104556734453E-2</v>
      </c>
      <c r="YG60" s="8">
        <v>1.1942692638026959E-2</v>
      </c>
      <c r="YH60" s="8">
        <v>1.1766825250848441E-2</v>
      </c>
      <c r="YI60" s="8">
        <v>1.1593467515747909E-2</v>
      </c>
      <c r="YJ60" s="8">
        <v>1.1422585007536368E-2</v>
      </c>
      <c r="YK60" s="8">
        <v>1.1254143749762845E-2</v>
      </c>
      <c r="YL60" s="8">
        <v>1.1088110209251156E-2</v>
      </c>
      <c r="YM60" s="8">
        <v>1.09244512906974E-2</v>
      </c>
      <c r="YN60" s="8">
        <v>1.0763134331326927E-2</v>
      </c>
      <c r="YO60" s="8">
        <v>1.0604127095610774E-2</v>
      </c>
      <c r="YP60" s="8">
        <v>1.044739777004079E-2</v>
      </c>
      <c r="YQ60" s="8">
        <v>1.0292914957962624E-2</v>
      </c>
      <c r="YR60" s="8">
        <v>1.0140647674466629E-2</v>
      </c>
      <c r="YS60" s="8">
        <v>9.9905653413354164E-3</v>
      </c>
      <c r="YT60" s="8">
        <v>9.8426377820481151E-3</v>
      </c>
      <c r="YU60" s="8">
        <v>9.6968352168404996E-3</v>
      </c>
      <c r="YV60" s="8">
        <v>9.5531282578202991E-3</v>
      </c>
      <c r="YW60" s="8">
        <v>9.4114879041376359E-3</v>
      </c>
      <c r="YX60" s="8">
        <v>9.2718855372094476E-3</v>
      </c>
      <c r="YY60" s="8">
        <v>9.1342929159978943E-3</v>
      </c>
      <c r="YZ60" s="8">
        <v>8.9986821723419871E-3</v>
      </c>
      <c r="ZA60" s="8">
        <v>8.8650258063417489E-3</v>
      </c>
      <c r="ZB60" s="8">
        <v>8.7332966817948617E-3</v>
      </c>
      <c r="ZC60" s="8">
        <v>8.6034680216847091E-3</v>
      </c>
      <c r="ZD60" s="8">
        <v>8.4755134037198029E-3</v>
      </c>
      <c r="ZE60" s="8">
        <v>8.349406755923855E-3</v>
      </c>
      <c r="ZF60" s="8">
        <v>8.2251223522758557E-3</v>
      </c>
      <c r="ZG60" s="8">
        <v>8.1026348084000856E-3</v>
      </c>
      <c r="ZH60" s="8">
        <v>7.9819190773050327E-3</v>
      </c>
      <c r="ZI60" s="8">
        <v>7.8629504451711834E-3</v>
      </c>
      <c r="ZJ60" s="8">
        <v>7.7457045271870006E-3</v>
      </c>
      <c r="ZK60" s="8">
        <v>7.6301572634324567E-3</v>
      </c>
      <c r="ZL60" s="8">
        <v>7.516284914810053E-3</v>
      </c>
      <c r="ZM60" s="8">
        <v>7.4040640590223548E-3</v>
      </c>
      <c r="ZN60" s="8">
        <v>7.2934715865959829E-3</v>
      </c>
      <c r="ZO60" s="8">
        <v>7.1844846969514233E-3</v>
      </c>
      <c r="ZP60" s="8">
        <v>7.0770808945180511E-3</v>
      </c>
      <c r="ZQ60" s="8">
        <v>6.9712379848942728E-3</v>
      </c>
      <c r="ZR60" s="8">
        <v>6.8669340710518952E-3</v>
      </c>
      <c r="ZS60" s="8">
        <v>6.7641475495846277E-3</v>
      </c>
      <c r="ZT60" s="8">
        <v>6.6628571070001348E-3</v>
      </c>
      <c r="ZU60" s="8">
        <v>6.5630417160550316E-3</v>
      </c>
      <c r="ZV60" s="8">
        <v>6.464680632132758E-3</v>
      </c>
      <c r="ZW60" s="8">
        <v>6.3677533896634459E-3</v>
      </c>
      <c r="ZX60" s="8">
        <v>6.2722397985857277E-3</v>
      </c>
      <c r="ZY60" s="8">
        <v>6.1781199408498765E-3</v>
      </c>
      <c r="ZZ60" s="8">
        <v>6.0853741669617467E-3</v>
      </c>
      <c r="AAA60" s="8">
        <v>5.993983092567416E-3</v>
      </c>
      <c r="AAB60" s="8">
        <v>5.9039275950777074E-3</v>
      </c>
      <c r="AAC60" s="8">
        <v>5.8151888103325057E-3</v>
      </c>
      <c r="AAD60" s="8">
        <v>5.7277481293043315E-3</v>
      </c>
      <c r="AAE60" s="8">
        <v>5.6415871948406193E-3</v>
      </c>
      <c r="AAF60" s="8">
        <v>5.5566878984446288E-3</v>
      </c>
      <c r="AAG60" s="8">
        <v>5.4730323770941962E-3</v>
      </c>
      <c r="AAH60" s="8">
        <v>5.3906030100982555E-3</v>
      </c>
      <c r="AAI60" s="8">
        <v>5.309382415990575E-3</v>
      </c>
      <c r="AAJ60" s="8">
        <v>5.2293534494602424E-3</v>
      </c>
      <c r="AAK60" s="8">
        <v>5.1504991983187722E-3</v>
      </c>
      <c r="AAL60" s="8">
        <v>5.0728029805031114E-3</v>
      </c>
      <c r="AAM60" s="8">
        <v>4.9962483411144492E-3</v>
      </c>
      <c r="AAN60" s="8">
        <v>4.9208190494923407E-3</v>
      </c>
      <c r="AAO60" s="8">
        <v>4.8464990963236467E-3</v>
      </c>
      <c r="AAP60" s="8">
        <v>4.7732726907862098E-3</v>
      </c>
      <c r="AAQ60" s="8">
        <v>4.7011242577265485E-3</v>
      </c>
      <c r="AAR60" s="8">
        <v>4.6300384348715003E-3</v>
      </c>
      <c r="AAS60" s="8">
        <v>4.5600000700733202E-3</v>
      </c>
      <c r="AAT60" s="8">
        <v>4.4909942185877858E-3</v>
      </c>
      <c r="AAU60" s="8">
        <v>4.4230061403852036E-3</v>
      </c>
      <c r="AAV60" s="8">
        <v>4.3560212974936589E-3</v>
      </c>
      <c r="AAW60" s="8">
        <v>4.290025351374422E-3</v>
      </c>
      <c r="AAX60" s="8">
        <v>4.2250041603290427E-3</v>
      </c>
      <c r="AAY60" s="8">
        <v>4.1609437769377158E-3</v>
      </c>
      <c r="AAZ60" s="8">
        <v>4.0978304455287972E-3</v>
      </c>
      <c r="ABA60" s="8">
        <v>4.0356505996788717E-3</v>
      </c>
      <c r="ABB60" s="8">
        <v>3.9743908597432466E-3</v>
      </c>
      <c r="ABC60" s="8">
        <v>3.9140380304164687E-3</v>
      </c>
      <c r="ABD60" s="8">
        <v>3.8545790983224356E-3</v>
      </c>
      <c r="ABE60" s="8">
        <v>3.7960012296339987E-3</v>
      </c>
      <c r="ABF60" s="8">
        <v>3.7382917677214809E-3</v>
      </c>
      <c r="ABG60" s="8">
        <v>3.6814382308299992E-3</v>
      </c>
      <c r="ABH60" s="8">
        <v>3.6254283097851884E-3</v>
      </c>
      <c r="ABI60" s="8">
        <v>3.5702498657269395E-3</v>
      </c>
      <c r="ABJ60" s="8">
        <v>3.5158909278710398E-3</v>
      </c>
      <c r="ABK60" s="8">
        <v>3.4623396912981629E-3</v>
      </c>
      <c r="ABL60" s="8">
        <v>3.4095845147701187E-3</v>
      </c>
      <c r="ABM60" s="8">
        <v>3.3576139185729583E-3</v>
      </c>
      <c r="ABN60" s="8">
        <v>3.3064165823865838E-3</v>
      </c>
      <c r="ABO60" s="8">
        <v>3.2559813431807397E-3</v>
      </c>
      <c r="ABP60" s="8">
        <v>3.2062971931368736E-3</v>
      </c>
      <c r="ABQ60" s="8">
        <v>3.1573532775957653E-3</v>
      </c>
      <c r="ABR60" s="8">
        <v>3.1091388930305571E-3</v>
      </c>
      <c r="ABS60" s="8">
        <v>3.06164348504483E-3</v>
      </c>
      <c r="ABT60" s="8">
        <v>3.0148566463956265E-3</v>
      </c>
      <c r="ABU60" s="8">
        <v>2.9687681150409235E-3</v>
      </c>
      <c r="ABV60" s="8">
        <v>2.9233677722114589E-3</v>
      </c>
      <c r="ABW60" s="8">
        <v>2.8786456405065623E-3</v>
      </c>
      <c r="ABX60" s="8">
        <v>2.834591882013657E-3</v>
      </c>
      <c r="ABY60" s="8">
        <v>2.7911967964513273E-3</v>
      </c>
      <c r="ABZ60" s="8">
        <v>2.7484508193354948E-3</v>
      </c>
      <c r="ACA60" s="8">
        <v>2.7063445201685925E-3</v>
      </c>
      <c r="ACB60" s="8">
        <v>2.6648686006514187E-3</v>
      </c>
      <c r="ACC60" s="8">
        <v>2.6240138929173513E-3</v>
      </c>
      <c r="ACD60" s="8">
        <v>2.5837713577888132E-3</v>
      </c>
      <c r="ACE60" s="8">
        <v>2.5441320830555635E-3</v>
      </c>
      <c r="ACF60" s="8">
        <v>2.5050872817747095E-3</v>
      </c>
      <c r="ACG60" s="8">
        <v>2.4666282905921244E-3</v>
      </c>
      <c r="ACH60" s="8">
        <v>2.4287465680849856E-3</v>
      </c>
      <c r="ACI60" s="8">
        <v>2.391433693125312E-3</v>
      </c>
      <c r="ACJ60" s="8">
        <v>2.3546813632641089E-3</v>
      </c>
      <c r="ACK60" s="8">
        <v>2.318481393136011E-3</v>
      </c>
      <c r="ACL60" s="8">
        <v>2.282825712884132E-3</v>
      </c>
      <c r="ACM60" s="8">
        <v>2.2477063666048432E-3</v>
      </c>
      <c r="ACN60" s="8">
        <v>2.2131155108123701E-3</v>
      </c>
      <c r="ACO60" s="8">
        <v>2.1790454129228319E-3</v>
      </c>
      <c r="ACP60" s="8">
        <v>2.1454884497576223E-3</v>
      </c>
      <c r="ACQ60" s="8">
        <v>2.1124371060658536E-3</v>
      </c>
      <c r="ACR60" s="8">
        <v>2.079883973065598E-3</v>
      </c>
      <c r="ACS60" s="8">
        <v>2.0478217470038264E-3</v>
      </c>
      <c r="ACT60" s="8">
        <v>2.0162432277346788E-3</v>
      </c>
      <c r="ACU60" s="8">
        <v>1.9851413173160018E-3</v>
      </c>
      <c r="ACV60" s="8">
        <v>1.9545090186237975E-3</v>
      </c>
      <c r="ACW60" s="8">
        <v>1.9243394339844887E-3</v>
      </c>
      <c r="ACX60" s="8">
        <v>1.8946257638247416E-3</v>
      </c>
      <c r="ACY60" s="8">
        <v>1.8653613053386045E-3</v>
      </c>
      <c r="ACZ60" s="8">
        <v>1.8365394511718582E-3</v>
      </c>
      <c r="ADA60" s="8">
        <v>1.8081536881232544E-3</v>
      </c>
      <c r="ADB60" s="8">
        <v>1.7801975958625454E-3</v>
      </c>
      <c r="ADC60" s="8">
        <v>1.7526648456650641E-3</v>
      </c>
      <c r="ADD60" s="8">
        <v>1.7255491991626209E-3</v>
      </c>
      <c r="ADE60" s="8">
        <v>1.6988445071106232E-3</v>
      </c>
      <c r="ADF60" s="8">
        <v>1.6725447081711072E-3</v>
      </c>
      <c r="ADG60" s="8">
        <v>1.6466438277115919E-3</v>
      </c>
      <c r="ADH60" s="8">
        <v>1.6211359766195245E-3</v>
      </c>
      <c r="ADI60" s="8">
        <v>1.5960153501321018E-3</v>
      </c>
      <c r="ADJ60" s="8">
        <v>1.5712762266813693E-3</v>
      </c>
      <c r="ADK60" s="8">
        <v>1.5469129667543139E-3</v>
      </c>
      <c r="ADL60" s="8">
        <v>1.5229200117678548E-3</v>
      </c>
      <c r="ADM60" s="8">
        <v>1.4992918829585232E-3</v>
      </c>
      <c r="ADN60" s="8">
        <v>1.4760231802866198E-3</v>
      </c>
      <c r="ADO60" s="8">
        <v>1.4531085813547617E-3</v>
      </c>
      <c r="ADP60" s="8">
        <v>1.4305428403405453E-3</v>
      </c>
      <c r="ADQ60" s="8">
        <v>1.4083207869432402E-3</v>
      </c>
      <c r="ADR60" s="8">
        <v>1.3864373253443102E-3</v>
      </c>
      <c r="ADS60" s="8">
        <v>1.3648874331815667E-3</v>
      </c>
      <c r="ADT60" s="8">
        <v>1.3436661605368667E-3</v>
      </c>
      <c r="ADU60" s="8">
        <v>1.3227686289370992E-3</v>
      </c>
      <c r="ADV60" s="8">
        <v>1.3021900303683792E-3</v>
      </c>
      <c r="ADW60" s="8">
        <v>1.2819256263032562E-3</v>
      </c>
      <c r="ADX60" s="8">
        <v>1.2619707467407513E-3</v>
      </c>
      <c r="ADY60" s="8">
        <v>1.2423207892591438E-3</v>
      </c>
      <c r="ADZ60" s="8">
        <v>1.2229712180812612E-3</v>
      </c>
      <c r="AEA60" s="8">
        <v>1.2039175631521979E-3</v>
      </c>
      <c r="AEB60" s="8">
        <v>1.1851554192292802E-3</v>
      </c>
      <c r="AEC60" s="8">
        <v>1.1666804449841012E-3</v>
      </c>
      <c r="AED60" s="8">
        <v>1.1484883621165505E-3</v>
      </c>
      <c r="AEE60" s="8">
        <v>1.1305749544806094E-3</v>
      </c>
      <c r="AEF60" s="8">
        <v>1.1129360672218352E-3</v>
      </c>
      <c r="AEG60" s="8">
        <v>1.0955676059263664E-3</v>
      </c>
      <c r="AEH60" s="8">
        <v>1.0784655357812831E-3</v>
      </c>
      <c r="AEI60" s="8">
        <v>1.0616258807462481E-3</v>
      </c>
      <c r="AEJ60" s="8">
        <v>1.0450447227362142E-3</v>
      </c>
      <c r="AEK60" s="8">
        <v>1.0287182008151257E-3</v>
      </c>
      <c r="AEL60" s="8">
        <v>1.0126425104004546E-3</v>
      </c>
      <c r="AEM60" s="8">
        <v>9.9681390247841647E-4</v>
      </c>
      <c r="AEN60" s="8">
        <v>9.8122868282979293E-4</v>
      </c>
      <c r="AEO60" s="8">
        <v>9.658832112661612E-4</v>
      </c>
      <c r="AEP60" s="8">
        <v>9.5077390087646211E-4</v>
      </c>
      <c r="AEQ60" s="8">
        <v>9.35897217283755E-4</v>
      </c>
      <c r="AER60" s="8">
        <v>9.2124967791201392E-4</v>
      </c>
      <c r="AES60" s="8">
        <v>9.06827851262897E-4</v>
      </c>
      <c r="AET60" s="8">
        <v>8.9262835620230031E-4</v>
      </c>
      <c r="AEU60" s="8">
        <v>8.7864786125663044E-4</v>
      </c>
      <c r="AEV60" s="8">
        <v>8.6488308391865479E-4</v>
      </c>
      <c r="AEW60" s="8">
        <v>8.5133078996279231E-4</v>
      </c>
      <c r="AEX60" s="8">
        <v>8.379877927697781E-4</v>
      </c>
      <c r="AEY60" s="8">
        <v>8.2485095266052709E-4</v>
      </c>
      <c r="AEZ60" s="8">
        <v>8.1191717623913375E-4</v>
      </c>
      <c r="AFA60" s="8">
        <v>7.9918341574487393E-4</v>
      </c>
      <c r="AFB60" s="8">
        <v>7.8664666841308194E-4</v>
      </c>
      <c r="AFC60" s="8">
        <v>7.743039758448375E-4</v>
      </c>
      <c r="AFD60" s="8">
        <v>7.6215242338530098E-4</v>
      </c>
      <c r="AFE60" s="8">
        <v>7.501891395106351E-4</v>
      </c>
      <c r="AFF60" s="8">
        <v>7.3841129522338839E-4</v>
      </c>
      <c r="AFG60" s="8">
        <v>7.2681610345622148E-4</v>
      </c>
      <c r="AFH60" s="8">
        <v>7.1540081848391317E-4</v>
      </c>
      <c r="AFI60" s="8">
        <v>7.041627353434962E-4</v>
      </c>
      <c r="AFJ60" s="8">
        <v>6.9309918926246375E-4</v>
      </c>
      <c r="AFK60" s="8">
        <v>6.8220755509492911E-4</v>
      </c>
      <c r="AFL60" s="8">
        <v>6.7148524676562756E-4</v>
      </c>
      <c r="AFM60" s="8">
        <v>6.6092971672170096E-4</v>
      </c>
      <c r="AFN60" s="8">
        <v>6.505384553921246E-4</v>
      </c>
      <c r="AFO60" s="8">
        <v>6.4030899065471876E-4</v>
      </c>
      <c r="AFP60" s="8">
        <v>6.3023888731063868E-4</v>
      </c>
      <c r="AFQ60" s="8">
        <v>6.2032574656623518E-4</v>
      </c>
      <c r="AFR60" s="8">
        <v>6.1056720552223162E-4</v>
      </c>
      <c r="AFS60" s="8">
        <v>6.0096093667008556E-4</v>
      </c>
      <c r="AFT60" s="8">
        <v>5.9150464739548116E-4</v>
      </c>
      <c r="AFU60" s="8">
        <v>5.8219607948885202E-4</v>
      </c>
      <c r="AFV60" s="8">
        <v>5.7303300866283458E-4</v>
      </c>
      <c r="AFW60" s="8">
        <v>5.6401324407659979E-4</v>
      </c>
      <c r="AFX60" s="8">
        <v>5.5513462786694169E-4</v>
      </c>
      <c r="AFY60" s="8">
        <v>5.4639503468607072E-4</v>
      </c>
      <c r="AFZ60" s="8">
        <v>5.3779237124601835E-4</v>
      </c>
      <c r="AGA60" s="8">
        <v>5.2932457586955968E-4</v>
      </c>
      <c r="AGB60" s="8">
        <v>5.2098961804760628E-4</v>
      </c>
      <c r="AGC60" s="8">
        <v>5.127854980029532E-4</v>
      </c>
      <c r="AGD60" s="8">
        <v>5.0471024626033375E-4</v>
      </c>
      <c r="AGE60" s="8">
        <v>4.9676192322269412E-4</v>
      </c>
      <c r="AGF60" s="8">
        <v>4.8893861875359997E-4</v>
      </c>
      <c r="AGG60" s="8">
        <v>4.8123845176573104E-4</v>
      </c>
      <c r="AGH60" s="8">
        <v>4.7365956981535563E-4</v>
      </c>
      <c r="AGI60" s="8">
        <v>4.6620014870274142E-4</v>
      </c>
      <c r="AGJ60" s="8">
        <v>4.5885839207842022E-4</v>
      </c>
      <c r="AGK60" s="8">
        <v>4.5163253105522593E-4</v>
      </c>
      <c r="AGL60" s="8">
        <v>4.4452082382606347E-4</v>
      </c>
      <c r="AGM60" s="8">
        <v>4.3752155528730882E-4</v>
      </c>
      <c r="AGN60" s="8">
        <v>4.3063303666779931E-4</v>
      </c>
      <c r="AGO60" s="8">
        <v>4.2385360516333754E-4</v>
      </c>
      <c r="AGP60" s="8">
        <v>4.1718162357663404E-4</v>
      </c>
      <c r="AGQ60" s="8">
        <v>4.1061547996264924E-4</v>
      </c>
      <c r="AGR60" s="8">
        <v>4.0415358727924203E-4</v>
      </c>
      <c r="AGS60" s="8">
        <v>3.977943830430873E-4</v>
      </c>
      <c r="AGT60" s="8">
        <v>3.9153632899079034E-4</v>
      </c>
      <c r="AGU60" s="8">
        <v>3.8537791074513069E-4</v>
      </c>
      <c r="AGV60" s="8">
        <v>3.7931763748639619E-4</v>
      </c>
      <c r="AGW60" s="8">
        <v>3.7335404162872407E-4</v>
      </c>
      <c r="AGX60" s="8">
        <v>3.6748567850141209E-4</v>
      </c>
      <c r="AGY60" s="8">
        <v>3.6171112603513461E-4</v>
      </c>
      <c r="AGZ60" s="8">
        <v>3.5602898445300017E-4</v>
      </c>
      <c r="AHA60" s="8">
        <v>3.5043787596641534E-4</v>
      </c>
      <c r="AHB60" s="8">
        <v>3.4493644447567692E-4</v>
      </c>
      <c r="AHC60" s="8">
        <v>3.3952335527525978E-4</v>
      </c>
      <c r="AHD60" s="8">
        <v>3.3419729476373897E-4</v>
      </c>
      <c r="AHE60" s="8">
        <v>3.2895697015828887E-4</v>
      </c>
      <c r="AHF60" s="8">
        <v>3.2380110921372593E-4</v>
      </c>
      <c r="AHG60" s="8">
        <v>3.1872845994602452E-4</v>
      </c>
      <c r="AHH60" s="8">
        <v>3.1373779036027465E-4</v>
      </c>
      <c r="AHI60" s="8">
        <v>3.0882788818302682E-4</v>
      </c>
      <c r="AHJ60" s="8">
        <v>3.0399756059896961E-4</v>
      </c>
      <c r="AHK60" s="8">
        <v>2.9924563399191123E-4</v>
      </c>
      <c r="AHL60" s="8">
        <v>2.9457095368999955E-4</v>
      </c>
      <c r="AHM60" s="8">
        <v>2.899723837151522E-4</v>
      </c>
      <c r="AHN60" s="8">
        <v>2.8544880653664752E-4</v>
      </c>
      <c r="AHO60" s="8">
        <v>2.809991228288256E-4</v>
      </c>
      <c r="AHP60" s="8">
        <v>2.7662225123287459E-4</v>
      </c>
      <c r="AHQ60" s="8">
        <v>2.7231712812264157E-4</v>
      </c>
      <c r="AHR60" s="8">
        <v>2.6808270737444358E-4</v>
      </c>
      <c r="AHS60" s="8">
        <v>2.6391796014083258E-4</v>
      </c>
      <c r="AHT60" s="8">
        <v>2.5982187462826985E-4</v>
      </c>
      <c r="AHU60" s="8">
        <v>2.5579345587868694E-4</v>
      </c>
      <c r="AHV60" s="8">
        <v>2.5183172555487811E-4</v>
      </c>
      <c r="AHW60" s="8">
        <v>2.4793572172970293E-4</v>
      </c>
      <c r="AHX60" s="8">
        <v>2.4410449867905734E-4</v>
      </c>
      <c r="AHY60" s="8">
        <v>2.403371266785729E-4</v>
      </c>
      <c r="AHZ60" s="8">
        <v>2.3663269180402454E-4</v>
      </c>
      <c r="AIA60" s="8">
        <v>2.3299029573539698E-4</v>
      </c>
      <c r="AIB60" s="8">
        <v>2.2940905556459139E-4</v>
      </c>
      <c r="AIC60" s="8">
        <v>2.2588810360673483E-4</v>
      </c>
      <c r="AID60" s="8">
        <v>2.224265872150573E-4</v>
      </c>
      <c r="AIE60" s="8">
        <v>2.1902366859931875E-4</v>
      </c>
      <c r="AIF60" s="8">
        <v>2.1567852464774221E-4</v>
      </c>
      <c r="AIG60" s="8">
        <v>2.1239034675243673E-4</v>
      </c>
      <c r="AIH60" s="8">
        <v>2.0915834063827803E-4</v>
      </c>
      <c r="AII60" s="8">
        <v>2.0598172619521536E-4</v>
      </c>
      <c r="AIJ60" s="8">
        <v>2.0285973731398995E-4</v>
      </c>
      <c r="AIK60" s="8">
        <v>1.9979162172522653E-4</v>
      </c>
      <c r="AIL60" s="8">
        <v>1.9677664084188492E-4</v>
      </c>
      <c r="AIM60" s="8">
        <v>1.93814069605043E-4</v>
      </c>
      <c r="AIN60" s="8">
        <v>1.9090319633298475E-4</v>
      </c>
      <c r="AIO60" s="8">
        <v>1.8804332257358152E-4</v>
      </c>
      <c r="AIP60" s="8">
        <v>1.8523376295993298E-4</v>
      </c>
      <c r="AIQ60" s="8">
        <v>1.8247384506925765E-4</v>
      </c>
      <c r="AIR60" s="8">
        <v>1.7976290928500922E-4</v>
      </c>
      <c r="AIS60" s="8">
        <v>1.7710030866219611E-4</v>
      </c>
      <c r="AIT60" s="8">
        <v>1.7448540879589595E-4</v>
      </c>
      <c r="AIU60" s="8">
        <v>1.719175876929359E-4</v>
      </c>
      <c r="AIV60" s="8">
        <v>1.6939623564673269E-4</v>
      </c>
      <c r="AIW60" s="8">
        <v>1.6692075511527224E-4</v>
      </c>
      <c r="AIX60" s="8">
        <v>1.6449056060221086E-4</v>
      </c>
      <c r="AIY60" s="8">
        <v>1.6210507854109296E-4</v>
      </c>
      <c r="AIZ60" s="8">
        <v>1.5976374718266166E-4</v>
      </c>
      <c r="AJA60" s="8">
        <v>1.5746601648525827E-4</v>
      </c>
      <c r="AJB60" s="8">
        <v>1.5521134800829632E-4</v>
      </c>
      <c r="AJC60" s="8">
        <v>1.5299921480879547E-4</v>
      </c>
      <c r="AJD60" s="8">
        <v>1.5082910134097411E-4</v>
      </c>
      <c r="AJE60" s="8">
        <v>1.4870050335888185E-4</v>
      </c>
      <c r="AJF60" s="8">
        <v>1.4661292782207157E-4</v>
      </c>
      <c r="AJG60" s="8">
        <v>1.4456589280430077E-4</v>
      </c>
      <c r="AJH60" s="8">
        <v>1.4255892740525222E-4</v>
      </c>
      <c r="AJI60" s="8">
        <v>1.4059157166527658E-4</v>
      </c>
      <c r="AJJ60" s="8">
        <v>1.3866337648314262E-4</v>
      </c>
      <c r="AJK60" s="8">
        <v>1.3677390353679882E-4</v>
      </c>
      <c r="AJL60" s="8">
        <v>1.3492272520714032E-4</v>
      </c>
      <c r="AJM60" s="8">
        <v>1.3310942450477624E-4</v>
      </c>
      <c r="AJN60" s="8">
        <v>1.3133359499980311E-4</v>
      </c>
      <c r="AJO60" s="8">
        <v>1.2959484075457592E-4</v>
      </c>
      <c r="AJP60" s="8">
        <v>1.2789277625948391E-4</v>
      </c>
      <c r="AJQ60" s="8">
        <v>1.2622702637172964E-4</v>
      </c>
      <c r="AJR60" s="8">
        <v>1.2459722625711192E-4</v>
      </c>
      <c r="AJS60" s="8">
        <v>1.2300302133482117E-4</v>
      </c>
      <c r="AJT60" s="8">
        <v>1.2144406722524485E-4</v>
      </c>
      <c r="AJU60" s="8">
        <v>1.199200297007936E-4</v>
      </c>
      <c r="AJV60" s="8">
        <v>1.1843058463975203E-4</v>
      </c>
      <c r="AJW60" s="8">
        <v>1.1697541798315908E-4</v>
      </c>
      <c r="AJX60" s="8">
        <v>1.1555422569473113E-4</v>
      </c>
      <c r="AJY60" s="8">
        <v>1.1416671372383081E-4</v>
      </c>
      <c r="AJZ60" s="8">
        <v>1.1281259797149653E-4</v>
      </c>
      <c r="AKA60" s="8">
        <v>1.1149160425954153E-4</v>
      </c>
      <c r="AKB60" s="8">
        <v>1.1020346830273291E-4</v>
      </c>
      <c r="AKC60" s="8">
        <v>1.08947935684068E-4</v>
      </c>
      <c r="AKD60" s="8">
        <v>1.0772476183315677E-4</v>
      </c>
      <c r="AKE60" s="8">
        <v>1.0653371200772993E-4</v>
      </c>
      <c r="AKF60" s="8">
        <v>1.0537456127828704E-4</v>
      </c>
      <c r="AKG60" s="8">
        <v>1.0424709451590005E-4</v>
      </c>
      <c r="AKH60" s="8">
        <v>1.0315110638319505E-4</v>
      </c>
      <c r="AKI60" s="8">
        <v>1.0208640132852641E-4</v>
      </c>
      <c r="AKJ60" s="8">
        <v>1.0105279358336818E-4</v>
      </c>
      <c r="AKK60" s="8">
        <v>1.000501071629424E-4</v>
      </c>
      <c r="AKL60" s="8">
        <v>9.9078175870106078E-5</v>
      </c>
      <c r="AKM60" s="8">
        <v>9.8136843302524095E-5</v>
      </c>
      <c r="AKN60" s="8">
        <v>9.7225962863149148E-5</v>
      </c>
      <c r="AKO60" s="8">
        <v>9.6345397774038303E-5</v>
      </c>
      <c r="AKP60" s="8">
        <v>9.5495021093532458E-5</v>
      </c>
      <c r="AKQ60" s="8">
        <v>9.4674715736826017E-5</v>
      </c>
      <c r="AKR60" s="8">
        <v>9.3884374499960229E-5</v>
      </c>
      <c r="AKS60" s="8">
        <v>9.3123900087267343E-5</v>
      </c>
      <c r="AKT60" s="8">
        <v>9.2393205142301375E-5</v>
      </c>
      <c r="AKU60" s="8">
        <v>9.1692212282288023E-5</v>
      </c>
      <c r="AKV60" s="8">
        <v>9.1020854136127772E-5</v>
      </c>
      <c r="AKW60" s="8">
        <v>9.0379073385991318E-5</v>
      </c>
      <c r="AKX60" s="8">
        <v>8.9766822812542121E-5</v>
      </c>
      <c r="AKY60" s="8">
        <v>8.9184065343827671E-5</v>
      </c>
      <c r="AKZ60" s="8">
        <v>8.8630774107879072E-5</v>
      </c>
      <c r="ALA60" s="8">
        <v>8.8106932489060279E-5</v>
      </c>
      <c r="ALB60" s="8">
        <v>8.7612534188212274E-5</v>
      </c>
      <c r="ALC60" s="8">
        <v>8.7147583286634959E-5</v>
      </c>
      <c r="ALD60" s="8">
        <v>8.6712094313955008E-5</v>
      </c>
      <c r="ALE60" s="8">
        <v>8.6306092319926738E-5</v>
      </c>
      <c r="ALF60" s="8">
        <v>8.5929612950215049E-5</v>
      </c>
      <c r="ALG60" s="8">
        <v>8.5582702526212844E-5</v>
      </c>
      <c r="ALH60" s="8">
        <v>8.526541812894384E-5</v>
      </c>
      <c r="ALI60" s="8">
        <v>8.497782768710658E-5</v>
      </c>
      <c r="ALJ60" s="8">
        <v>8.4720010069314647E-5</v>
      </c>
      <c r="ALK60" s="8">
        <v>8.4492055180590501E-5</v>
      </c>
      <c r="ALL60" s="8">
        <v>8.4294064063173131E-5</v>
      </c>
      <c r="ALM60" s="8">
        <v>8.4126149001699448E-5</v>
      </c>
      <c r="ALN60" s="8">
        <v>8.3988433632822896E-5</v>
      </c>
      <c r="ALO60" s="8">
        <v>8.3881053059333652E-5</v>
      </c>
      <c r="ALP60" s="8">
        <v>8.3804153968846529E-5</v>
      </c>
      <c r="ALQ60" s="8">
        <v>8.3757894757125194E-5</v>
      </c>
      <c r="ALR60" s="9">
        <v>8.3742445656112598E-5</v>
      </c>
    </row>
    <row r="61" spans="1:1006">
      <c r="A61">
        <v>1966.5</v>
      </c>
      <c r="B61">
        <f t="shared" si="1"/>
        <v>26.5</v>
      </c>
      <c r="C61" s="24">
        <v>33.784342488</v>
      </c>
      <c r="E61" s="20">
        <f t="shared" si="0"/>
        <v>1966.5</v>
      </c>
      <c r="F61" s="7">
        <v>33.784342488</v>
      </c>
      <c r="G61" s="8">
        <v>33.458188740026877</v>
      </c>
      <c r="H61" s="8">
        <v>33.134208570968575</v>
      </c>
      <c r="I61" s="8">
        <v>32.813209882851872</v>
      </c>
      <c r="J61" s="8">
        <v>32.495164611384112</v>
      </c>
      <c r="K61" s="8">
        <v>32.180045148980568</v>
      </c>
      <c r="L61" s="8">
        <v>31.867824325592437</v>
      </c>
      <c r="M61" s="8">
        <v>31.558475390587446</v>
      </c>
      <c r="N61" s="8">
        <v>31.25197199562551</v>
      </c>
      <c r="O61" s="8">
        <v>30.948288178474932</v>
      </c>
      <c r="P61" s="8">
        <v>30.647398347717662</v>
      </c>
      <c r="Q61" s="8">
        <v>30.349277268294859</v>
      </c>
      <c r="R61" s="8">
        <v>30.0539000478467</v>
      </c>
      <c r="S61" s="8">
        <v>29.761242123802866</v>
      </c>
      <c r="T61" s="8">
        <v>29.47127925118253</v>
      </c>
      <c r="U61" s="8">
        <v>29.183987491064844</v>
      </c>
      <c r="V61" s="8">
        <v>28.899343199693121</v>
      </c>
      <c r="W61" s="8">
        <v>28.617323018177821</v>
      </c>
      <c r="X61" s="8">
        <v>28.337903862765433</v>
      </c>
      <c r="Y61" s="8">
        <v>28.061062915642022</v>
      </c>
      <c r="Z61" s="8">
        <v>27.786777616242034</v>
      </c>
      <c r="AA61" s="8">
        <v>27.515025653034389</v>
      </c>
      <c r="AB61" s="8">
        <v>27.245784955759579</v>
      </c>
      <c r="AC61" s="8">
        <v>26.979033688092734</v>
      </c>
      <c r="AD61" s="8">
        <v>26.714750240709151</v>
      </c>
      <c r="AE61" s="8">
        <v>26.452913224729908</v>
      </c>
      <c r="AF61" s="8">
        <v>26.193501465526452</v>
      </c>
      <c r="AG61" s="8">
        <v>25.936493996864243</v>
      </c>
      <c r="AH61" s="8">
        <v>25.681870055366524</v>
      </c>
      <c r="AI61" s="8">
        <v>25.429609075280368</v>
      </c>
      <c r="AJ61" s="8">
        <v>25.179690683528086</v>
      </c>
      <c r="AK61" s="8">
        <v>24.932094695028052</v>
      </c>
      <c r="AL61" s="8">
        <v>24.686801108269748</v>
      </c>
      <c r="AM61" s="8">
        <v>24.443790101128847</v>
      </c>
      <c r="AN61" s="8">
        <v>24.203042026908676</v>
      </c>
      <c r="AO61" s="8">
        <v>23.964537410595362</v>
      </c>
      <c r="AP61" s="8">
        <v>23.728256945314456</v>
      </c>
      <c r="AQ61" s="8">
        <v>23.494181488977723</v>
      </c>
      <c r="AR61" s="8">
        <v>23.262292061109143</v>
      </c>
      <c r="AS61" s="8">
        <v>23.032569839839962</v>
      </c>
      <c r="AT61" s="8">
        <v>22.804996159063041</v>
      </c>
      <c r="AU61" s="8">
        <v>22.5795525057374</v>
      </c>
      <c r="AV61" s="8">
        <v>22.356220517334265</v>
      </c>
      <c r="AW61" s="8">
        <v>22.134981979416409</v>
      </c>
      <c r="AX61" s="8">
        <v>21.915818823343084</v>
      </c>
      <c r="AY61" s="8">
        <v>21.698713124093157</v>
      </c>
      <c r="AZ61" s="8">
        <v>21.483647098199562</v>
      </c>
      <c r="BA61" s="8">
        <v>21.270603101788513</v>
      </c>
      <c r="BB61" s="8">
        <v>21.059563628717264</v>
      </c>
      <c r="BC61" s="8">
        <v>20.85051130880456</v>
      </c>
      <c r="BD61" s="8">
        <v>20.643428906148284</v>
      </c>
      <c r="BE61" s="8">
        <v>20.438299317524987</v>
      </c>
      <c r="BF61" s="8">
        <v>20.235105570866459</v>
      </c>
      <c r="BG61" s="8">
        <v>20.033830823808557</v>
      </c>
      <c r="BH61" s="8">
        <v>19.834458362307963</v>
      </c>
      <c r="BI61" s="8">
        <v>19.636971599322628</v>
      </c>
      <c r="BJ61" s="8">
        <v>19.441354073552006</v>
      </c>
      <c r="BK61" s="8">
        <v>19.247589448233335</v>
      </c>
      <c r="BL61" s="8">
        <v>19.055661509990422</v>
      </c>
      <c r="BM61" s="8">
        <v>18.86555416773168</v>
      </c>
      <c r="BN61" s="8">
        <v>18.677251451594167</v>
      </c>
      <c r="BO61" s="8">
        <v>18.490737511930757</v>
      </c>
      <c r="BP61" s="8">
        <v>18.305996618337634</v>
      </c>
      <c r="BQ61" s="8">
        <v>18.123013158719409</v>
      </c>
      <c r="BR61" s="8">
        <v>17.941771638389447</v>
      </c>
      <c r="BS61" s="8">
        <v>17.762256679202981</v>
      </c>
      <c r="BT61" s="8">
        <v>17.584453018720865</v>
      </c>
      <c r="BU61" s="8">
        <v>17.408345509401826</v>
      </c>
      <c r="BV61" s="8">
        <v>17.233919117821269</v>
      </c>
      <c r="BW61" s="8">
        <v>17.061158923914768</v>
      </c>
      <c r="BX61" s="8">
        <v>16.890050120244503</v>
      </c>
      <c r="BY61" s="8">
        <v>16.720578011286975</v>
      </c>
      <c r="BZ61" s="8">
        <v>16.552728012740488</v>
      </c>
      <c r="CA61" s="8">
        <v>16.386485650850894</v>
      </c>
      <c r="CB61" s="8">
        <v>16.221836561754252</v>
      </c>
      <c r="CC61" s="8">
        <v>16.058766490835094</v>
      </c>
      <c r="CD61" s="8">
        <v>15.897261292099104</v>
      </c>
      <c r="CE61" s="8">
        <v>15.737306927559054</v>
      </c>
      <c r="CF61" s="8">
        <v>15.578889466632923</v>
      </c>
      <c r="CG61" s="8">
        <v>15.421995085553212</v>
      </c>
      <c r="CH61" s="8">
        <v>15.266610066786471</v>
      </c>
      <c r="CI61" s="8">
        <v>15.112720798462213</v>
      </c>
      <c r="CJ61" s="8">
        <v>14.960313773810309</v>
      </c>
      <c r="CK61" s="8">
        <v>14.809375590606191</v>
      </c>
      <c r="CL61" s="8">
        <v>14.659892950623009</v>
      </c>
      <c r="CM61" s="8">
        <v>14.511852659090184</v>
      </c>
      <c r="CN61" s="8">
        <v>14.365241624157626</v>
      </c>
      <c r="CO61" s="8">
        <v>14.220046856365101</v>
      </c>
      <c r="CP61" s="8">
        <v>14.076255468116146</v>
      </c>
      <c r="CQ61" s="8">
        <v>13.933854673156024</v>
      </c>
      <c r="CR61" s="8">
        <v>13.792831786053259</v>
      </c>
      <c r="CS61" s="8">
        <v>13.653174221684305</v>
      </c>
      <c r="CT61" s="8">
        <v>13.514869494720889</v>
      </c>
      <c r="CU61" s="8">
        <v>13.377905219119752</v>
      </c>
      <c r="CV61" s="8">
        <v>13.242269107614289</v>
      </c>
      <c r="CW61" s="8">
        <v>13.1079489712079</v>
      </c>
      <c r="CX61" s="8">
        <v>12.974932718668645</v>
      </c>
      <c r="CY61" s="8">
        <v>12.843208356025006</v>
      </c>
      <c r="CZ61" s="8">
        <v>12.712763986062432</v>
      </c>
      <c r="DA61" s="8">
        <v>12.583587807820496</v>
      </c>
      <c r="DB61" s="8">
        <v>12.455668116090409</v>
      </c>
      <c r="DC61" s="8">
        <v>12.328993300912707</v>
      </c>
      <c r="DD61" s="8">
        <v>12.203551847074957</v>
      </c>
      <c r="DE61" s="8">
        <v>12.079332333609289</v>
      </c>
      <c r="DF61" s="8">
        <v>11.956323433289649</v>
      </c>
      <c r="DG61" s="8">
        <v>11.834513912128605</v>
      </c>
      <c r="DH61" s="8">
        <v>11.713892628873618</v>
      </c>
      <c r="DI61" s="8">
        <v>11.594448534502707</v>
      </c>
      <c r="DJ61" s="8">
        <v>11.476170671719341</v>
      </c>
      <c r="DK61" s="8">
        <v>11.35904817444656</v>
      </c>
      <c r="DL61" s="8">
        <v>11.243070267320222</v>
      </c>
      <c r="DM61" s="8">
        <v>11.128226265181327</v>
      </c>
      <c r="DN61" s="8">
        <v>11.014505572567414</v>
      </c>
      <c r="DO61" s="8">
        <v>10.901897683202897</v>
      </c>
      <c r="DP61" s="8">
        <v>10.790392179488441</v>
      </c>
      <c r="DQ61" s="8">
        <v>10.679978731989261</v>
      </c>
      <c r="DR61" s="8">
        <v>10.570647098922372</v>
      </c>
      <c r="DS61" s="8">
        <v>10.462387125642815</v>
      </c>
      <c r="DT61" s="8">
        <v>10.355188744128789</v>
      </c>
      <c r="DU61" s="8">
        <v>10.249041972465767</v>
      </c>
      <c r="DV61" s="8">
        <v>10.143936914329583</v>
      </c>
      <c r="DW61" s="8">
        <v>10.039863758468504</v>
      </c>
      <c r="DX61" s="8">
        <v>9.9368127781843345</v>
      </c>
      <c r="DY61" s="8">
        <v>9.8347743308125448</v>
      </c>
      <c r="DZ61" s="8">
        <v>9.7337388572015104</v>
      </c>
      <c r="EA61" s="8">
        <v>9.6336968811908523</v>
      </c>
      <c r="EB61" s="8">
        <v>9.5346390090889415</v>
      </c>
      <c r="EC61" s="8">
        <v>9.4365559291496268</v>
      </c>
      <c r="ED61" s="8">
        <v>9.3394384110481869</v>
      </c>
      <c r="EE61" s="8">
        <v>9.2432773053566208</v>
      </c>
      <c r="EF61" s="8">
        <v>9.1480635430182655</v>
      </c>
      <c r="EG61" s="8">
        <v>9.053788134821847</v>
      </c>
      <c r="EH61" s="8">
        <v>8.9604421708750053</v>
      </c>
      <c r="EI61" s="8">
        <v>8.8680168200773259</v>
      </c>
      <c r="EJ61" s="8">
        <v>8.7765033295929893</v>
      </c>
      <c r="EK61" s="8">
        <v>8.6858930243230592</v>
      </c>
      <c r="EL61" s="8">
        <v>8.5961773063774878</v>
      </c>
      <c r="EM61" s="8">
        <v>8.5073476545469138</v>
      </c>
      <c r="EN61" s="8">
        <v>8.4193956237742942</v>
      </c>
      <c r="EO61" s="8">
        <v>8.3323128446264612</v>
      </c>
      <c r="EP61" s="8">
        <v>8.2460910227656576</v>
      </c>
      <c r="EQ61" s="8">
        <v>8.1607219384211191</v>
      </c>
      <c r="ER61" s="8">
        <v>8.0761974458607853</v>
      </c>
      <c r="ES61" s="8">
        <v>7.9925094728631736</v>
      </c>
      <c r="ET61" s="8">
        <v>7.9096500201895346</v>
      </c>
      <c r="EU61" s="8">
        <v>7.8276111610563133</v>
      </c>
      <c r="EV61" s="8">
        <v>7.7463850406080121</v>
      </c>
      <c r="EW61" s="8">
        <v>7.6659638753905126</v>
      </c>
      <c r="EX61" s="8">
        <v>7.5863399528249227</v>
      </c>
      <c r="EY61" s="8">
        <v>7.5075056306820249</v>
      </c>
      <c r="EZ61" s="8">
        <v>7.429453336557394</v>
      </c>
      <c r="FA61" s="8">
        <v>7.3521755673472313</v>
      </c>
      <c r="FB61" s="8">
        <v>7.2756648887250295</v>
      </c>
      <c r="FC61" s="8">
        <v>7.1999139346190661</v>
      </c>
      <c r="FD61" s="8">
        <v>7.1249154066908531</v>
      </c>
      <c r="FE61" s="8">
        <v>7.0506620738145758</v>
      </c>
      <c r="FF61" s="8">
        <v>6.9771467715575923</v>
      </c>
      <c r="FG61" s="8">
        <v>6.9043624016620591</v>
      </c>
      <c r="FH61" s="8">
        <v>6.8323019315277378</v>
      </c>
      <c r="FI61" s="8">
        <v>6.7609583936960531</v>
      </c>
      <c r="FJ61" s="8">
        <v>6.6903248853354693</v>
      </c>
      <c r="FK61" s="8">
        <v>6.6203945677282121</v>
      </c>
      <c r="FL61" s="8">
        <v>6.5511606657584549</v>
      </c>
      <c r="FM61" s="8">
        <v>6.4826164674019466</v>
      </c>
      <c r="FN61" s="8">
        <v>6.4147553232172276</v>
      </c>
      <c r="FO61" s="8">
        <v>6.3475706458384149</v>
      </c>
      <c r="FP61" s="8">
        <v>6.2810559094696448</v>
      </c>
      <c r="FQ61" s="8">
        <v>6.2152046493812412</v>
      </c>
      <c r="FR61" s="8">
        <v>6.1500104614076152</v>
      </c>
      <c r="FS61" s="8">
        <v>6.0854670014470091</v>
      </c>
      <c r="FT61" s="8">
        <v>6.0215679849630783</v>
      </c>
      <c r="FU61" s="8">
        <v>5.958307186488387</v>
      </c>
      <c r="FV61" s="8">
        <v>5.8956784391298847</v>
      </c>
      <c r="FW61" s="8">
        <v>5.8336756340763571</v>
      </c>
      <c r="FX61" s="8">
        <v>5.7722927201079592</v>
      </c>
      <c r="FY61" s="8">
        <v>5.7115237031078268</v>
      </c>
      <c r="FZ61" s="8">
        <v>5.651362645575829</v>
      </c>
      <c r="GA61" s="8">
        <v>5.5918036661445214</v>
      </c>
      <c r="GB61" s="8">
        <v>5.5328409390972926</v>
      </c>
      <c r="GC61" s="8">
        <v>5.4744686938888059</v>
      </c>
      <c r="GD61" s="8">
        <v>5.416681214667725</v>
      </c>
      <c r="GE61" s="8">
        <v>5.3594728398017732</v>
      </c>
      <c r="GF61" s="8">
        <v>5.3028379614051966</v>
      </c>
      <c r="GG61" s="8">
        <v>5.2467710248686004</v>
      </c>
      <c r="GH61" s="8">
        <v>5.1912665283912673</v>
      </c>
      <c r="GI61" s="8">
        <v>5.1363190225159299</v>
      </c>
      <c r="GJ61" s="8">
        <v>5.0819231096660538</v>
      </c>
      <c r="GK61" s="8">
        <v>5.0280734436856811</v>
      </c>
      <c r="GL61" s="8">
        <v>4.9747647293818158</v>
      </c>
      <c r="GM61" s="8">
        <v>4.9219917220694311</v>
      </c>
      <c r="GN61" s="8">
        <v>4.869749227119085</v>
      </c>
      <c r="GO61" s="8">
        <v>4.8180320995071924</v>
      </c>
      <c r="GP61" s="8">
        <v>4.7668352433689805</v>
      </c>
      <c r="GQ61" s="8">
        <v>4.716153611554132</v>
      </c>
      <c r="GR61" s="8">
        <v>4.6659822051851512</v>
      </c>
      <c r="GS61" s="8">
        <v>4.6163160732184902</v>
      </c>
      <c r="GT61" s="8">
        <v>4.5671503120084154</v>
      </c>
      <c r="GU61" s="8">
        <v>4.51848006487368</v>
      </c>
      <c r="GV61" s="8">
        <v>4.4703005216669869</v>
      </c>
      <c r="GW61" s="8">
        <v>4.4226069183472694</v>
      </c>
      <c r="GX61" s="8">
        <v>4.3753945365548237</v>
      </c>
      <c r="GY61" s="8">
        <v>4.3286587031892712</v>
      </c>
      <c r="GZ61" s="8">
        <v>4.2823947899904109</v>
      </c>
      <c r="HA61" s="8">
        <v>4.2365982131219351</v>
      </c>
      <c r="HB61" s="8">
        <v>4.1912644327580386</v>
      </c>
      <c r="HC61" s="8">
        <v>4.1463889526729467</v>
      </c>
      <c r="HD61" s="8">
        <v>4.1019673198333368</v>
      </c>
      <c r="HE61" s="8">
        <v>4.0579951239937051</v>
      </c>
      <c r="HF61" s="8">
        <v>4.0144679972946555</v>
      </c>
      <c r="HG61" s="8">
        <v>3.9713816138641245</v>
      </c>
      <c r="HH61" s="8">
        <v>3.9287316894215789</v>
      </c>
      <c r="HI61" s="8">
        <v>3.8865139808851361</v>
      </c>
      <c r="HJ61" s="8">
        <v>3.8447242859816742</v>
      </c>
      <c r="HK61" s="8">
        <v>3.8033584428598917</v>
      </c>
      <c r="HL61" s="8">
        <v>3.7624123297063359</v>
      </c>
      <c r="HM61" s="8">
        <v>3.7218818643644163</v>
      </c>
      <c r="HN61" s="8">
        <v>3.681763003956374</v>
      </c>
      <c r="HO61" s="8">
        <v>3.642051744508247</v>
      </c>
      <c r="HP61" s="8">
        <v>3.6027441205778006</v>
      </c>
      <c r="HQ61" s="8">
        <v>3.5638362048854311</v>
      </c>
      <c r="HR61" s="8">
        <v>3.5253241079480655</v>
      </c>
      <c r="HS61" s="8">
        <v>3.4872039777160109</v>
      </c>
      <c r="HT61" s="8">
        <v>3.4494719992127991</v>
      </c>
      <c r="HU61" s="8">
        <v>3.4121243941779897</v>
      </c>
      <c r="HV61" s="8">
        <v>3.375157420712942</v>
      </c>
      <c r="HW61" s="8">
        <v>3.3385673729295577</v>
      </c>
      <c r="HX61" s="8">
        <v>3.3023505806019697</v>
      </c>
      <c r="HY61" s="8">
        <v>3.2665034088212019</v>
      </c>
      <c r="HZ61" s="8">
        <v>3.2310222576527612</v>
      </c>
      <c r="IA61" s="8">
        <v>3.1959035617971767</v>
      </c>
      <c r="IB61" s="8">
        <v>3.1611437902534836</v>
      </c>
      <c r="IC61" s="8">
        <v>3.1267394459856153</v>
      </c>
      <c r="ID61" s="8">
        <v>3.0926870655917358</v>
      </c>
      <c r="IE61" s="8">
        <v>3.0589832189764707</v>
      </c>
      <c r="IF61" s="8">
        <v>3.0256245090260405</v>
      </c>
      <c r="IG61" s="8">
        <v>2.992607571286297</v>
      </c>
      <c r="IH61" s="8">
        <v>2.9599290736436292</v>
      </c>
      <c r="II61" s="8">
        <v>2.9275857160087573</v>
      </c>
      <c r="IJ61" s="8">
        <v>2.8955742300033758</v>
      </c>
      <c r="IK61" s="8">
        <v>2.8638913786496505</v>
      </c>
      <c r="IL61" s="8">
        <v>2.8325339560625631</v>
      </c>
      <c r="IM61" s="8">
        <v>2.8014987871450687</v>
      </c>
      <c r="IN61" s="8">
        <v>2.7707827272860839</v>
      </c>
      <c r="IO61" s="8">
        <v>2.7403826620612639</v>
      </c>
      <c r="IP61" s="8">
        <v>2.7102955069365735</v>
      </c>
      <c r="IQ61" s="8">
        <v>2.6805182069746385</v>
      </c>
      <c r="IR61" s="8">
        <v>2.6510477365438461</v>
      </c>
      <c r="IS61" s="8">
        <v>2.6218810990302086</v>
      </c>
      <c r="IT61" s="8">
        <v>2.5930153265519484</v>
      </c>
      <c r="IU61" s="8">
        <v>2.5644474796768004</v>
      </c>
      <c r="IV61" s="8">
        <v>2.5361746471420288</v>
      </c>
      <c r="IW61" s="8">
        <v>2.5081939455771183</v>
      </c>
      <c r="IX61" s="8">
        <v>2.4805025192291472</v>
      </c>
      <c r="IY61" s="8">
        <v>2.4530975396908126</v>
      </c>
      <c r="IZ61" s="8">
        <v>2.4259762056310921</v>
      </c>
      <c r="JA61" s="8">
        <v>2.3991357425285385</v>
      </c>
      <c r="JB61" s="8">
        <v>2.3725734024071716</v>
      </c>
      <c r="JC61" s="8">
        <v>2.346286463574967</v>
      </c>
      <c r="JD61" s="8">
        <v>2.3202722303649179</v>
      </c>
      <c r="JE61" s="8">
        <v>2.2945280328786453</v>
      </c>
      <c r="JF61" s="8">
        <v>2.2690512267325604</v>
      </c>
      <c r="JG61" s="8">
        <v>2.2438391928065329</v>
      </c>
      <c r="JH61" s="8">
        <v>2.2188893369950766</v>
      </c>
      <c r="JI61" s="8">
        <v>2.1941990899610122</v>
      </c>
      <c r="JJ61" s="8">
        <v>2.1697659068915982</v>
      </c>
      <c r="JK61" s="8">
        <v>2.1455872672571168</v>
      </c>
      <c r="JL61" s="8">
        <v>2.1216606745718809</v>
      </c>
      <c r="JM61" s="8">
        <v>2.0979836561576675</v>
      </c>
      <c r="JN61" s="8">
        <v>2.0745537629095341</v>
      </c>
      <c r="JO61" s="8">
        <v>2.051368569064012</v>
      </c>
      <c r="JP61" s="8">
        <v>2.0284256719696656</v>
      </c>
      <c r="JQ61" s="8">
        <v>2.0057226918599755</v>
      </c>
      <c r="JR61" s="8">
        <v>1.9832572716285541</v>
      </c>
      <c r="JS61" s="8">
        <v>1.9610270766066562</v>
      </c>
      <c r="JT61" s="8">
        <v>1.9390297943429655</v>
      </c>
      <c r="JU61" s="8">
        <v>1.9172631343856554</v>
      </c>
      <c r="JV61" s="8">
        <v>1.8957248280666807</v>
      </c>
      <c r="JW61" s="8">
        <v>1.8744126282883031</v>
      </c>
      <c r="JX61" s="8">
        <v>1.853324309311815</v>
      </c>
      <c r="JY61" s="8">
        <v>1.8324576665484504</v>
      </c>
      <c r="JZ61" s="8">
        <v>1.8118105163524674</v>
      </c>
      <c r="KA61" s="8">
        <v>1.7913806958163672</v>
      </c>
      <c r="KB61" s="8">
        <v>1.7711660625682533</v>
      </c>
      <c r="KC61" s="8">
        <v>1.7511644945712919</v>
      </c>
      <c r="KD61" s="8">
        <v>1.7313738899252602</v>
      </c>
      <c r="KE61" s="8">
        <v>1.7117921666701732</v>
      </c>
      <c r="KF61" s="8">
        <v>1.6924172625919518</v>
      </c>
      <c r="KG61" s="8">
        <v>1.6732471350301306</v>
      </c>
      <c r="KH61" s="8">
        <v>1.6542797606875737</v>
      </c>
      <c r="KI61" s="8">
        <v>1.6355131354421835</v>
      </c>
      <c r="KJ61" s="8">
        <v>1.6169452741605899</v>
      </c>
      <c r="KK61" s="8">
        <v>1.5985742105137848</v>
      </c>
      <c r="KL61" s="8">
        <v>1.5803979967947035</v>
      </c>
      <c r="KM61" s="8">
        <v>1.5624147037377167</v>
      </c>
      <c r="KN61" s="8">
        <v>1.5446224203400196</v>
      </c>
      <c r="KO61" s="8">
        <v>1.5270192536849096</v>
      </c>
      <c r="KP61" s="8">
        <v>1.5096033287669113</v>
      </c>
      <c r="KQ61" s="8">
        <v>1.4923727883187567</v>
      </c>
      <c r="KR61" s="8">
        <v>1.4753257926401804</v>
      </c>
      <c r="KS61" s="8">
        <v>1.4584605194285196</v>
      </c>
      <c r="KT61" s="8">
        <v>1.4417751636111076</v>
      </c>
      <c r="KU61" s="8">
        <v>1.4252679371794243</v>
      </c>
      <c r="KV61" s="8">
        <v>1.408937069025006</v>
      </c>
      <c r="KW61" s="8">
        <v>1.3927808047770813</v>
      </c>
      <c r="KX61" s="8">
        <v>1.3767974066419191</v>
      </c>
      <c r="KY61" s="8">
        <v>1.3609851532438759</v>
      </c>
      <c r="KZ61" s="8">
        <v>1.3453423394681152</v>
      </c>
      <c r="LA61" s="8">
        <v>1.3298672763049899</v>
      </c>
      <c r="LB61" s="8">
        <v>1.3145582906960651</v>
      </c>
      <c r="LC61" s="8">
        <v>1.299413725381761</v>
      </c>
      <c r="LD61" s="8">
        <v>1.2844319387506087</v>
      </c>
      <c r="LE61" s="8">
        <v>1.2696113046900868</v>
      </c>
      <c r="LF61" s="8">
        <v>1.2549502124390373</v>
      </c>
      <c r="LG61" s="8">
        <v>1.2404470664416294</v>
      </c>
      <c r="LH61" s="8">
        <v>1.2261002862028618</v>
      </c>
      <c r="LI61" s="8">
        <v>1.2119083061455889</v>
      </c>
      <c r="LJ61" s="8">
        <v>1.1978695754690427</v>
      </c>
      <c r="LK61" s="8">
        <v>1.1839825580088505</v>
      </c>
      <c r="LL61" s="8">
        <v>1.1702457320985138</v>
      </c>
      <c r="LM61" s="8">
        <v>1.1566575904323442</v>
      </c>
      <c r="LN61" s="8">
        <v>1.1432166399298389</v>
      </c>
      <c r="LO61" s="8">
        <v>1.1299214016014707</v>
      </c>
      <c r="LP61" s="8">
        <v>1.1167704104158886</v>
      </c>
      <c r="LQ61" s="8">
        <v>1.1037622151685034</v>
      </c>
      <c r="LR61" s="8">
        <v>1.0908953783514481</v>
      </c>
      <c r="LS61" s="8">
        <v>1.0781684760248915</v>
      </c>
      <c r="LT61" s="8">
        <v>1.0655800976897005</v>
      </c>
      <c r="LU61" s="8">
        <v>1.0531288461614214</v>
      </c>
      <c r="LV61" s="8">
        <v>1.0408133374455757</v>
      </c>
      <c r="LW61" s="8">
        <v>1.0286322006142508</v>
      </c>
      <c r="LX61" s="8">
        <v>1.0165840776839679</v>
      </c>
      <c r="LY61" s="8">
        <v>1.0046676234948237</v>
      </c>
      <c r="LZ61" s="8">
        <v>0.99288150559087451</v>
      </c>
      <c r="MA61" s="8">
        <v>0.98122440410176059</v>
      </c>
      <c r="MB61" s="8">
        <v>0.96969501162555383</v>
      </c>
      <c r="MC61" s="8">
        <v>0.95829203311280575</v>
      </c>
      <c r="MD61" s="8">
        <v>0.94701418575179985</v>
      </c>
      <c r="ME61" s="8">
        <v>0.93586019885497385</v>
      </c>
      <c r="MF61" s="8">
        <v>0.92482881374651138</v>
      </c>
      <c r="MG61" s="8">
        <v>0.91391878365108536</v>
      </c>
      <c r="MH61" s="8">
        <v>0.90312887358373495</v>
      </c>
      <c r="MI61" s="8">
        <v>0.8924578602408747</v>
      </c>
      <c r="MJ61" s="8">
        <v>0.88190453189240814</v>
      </c>
      <c r="MK61" s="8">
        <v>0.87146768827494181</v>
      </c>
      <c r="ML61" s="8">
        <v>0.86114614048608473</v>
      </c>
      <c r="MM61" s="8">
        <v>0.85093871087981554</v>
      </c>
      <c r="MN61" s="8">
        <v>0.84084423296291622</v>
      </c>
      <c r="MO61" s="8">
        <v>0.83086155129244554</v>
      </c>
      <c r="MP61" s="8">
        <v>0.82098952137424941</v>
      </c>
      <c r="MQ61" s="8">
        <v>0.81122700956249316</v>
      </c>
      <c r="MR61" s="8">
        <v>0.80157289296019929</v>
      </c>
      <c r="MS61" s="8">
        <v>0.79202605932078907</v>
      </c>
      <c r="MT61" s="8">
        <v>0.78258540695060397</v>
      </c>
      <c r="MU61" s="8">
        <v>0.77324984461240287</v>
      </c>
      <c r="MV61" s="8">
        <v>0.76401829142982103</v>
      </c>
      <c r="MW61" s="8">
        <v>0.75488967679277685</v>
      </c>
      <c r="MX61" s="8">
        <v>0.74586294026382238</v>
      </c>
      <c r="MY61" s="8">
        <v>0.73693703148541745</v>
      </c>
      <c r="MZ61" s="8">
        <v>0.72811091008812112</v>
      </c>
      <c r="NA61" s="8">
        <v>0.7193835455996902</v>
      </c>
      <c r="NB61" s="8">
        <v>0.71075391735506854</v>
      </c>
      <c r="NC61" s="8">
        <v>0.70222101440726625</v>
      </c>
      <c r="ND61" s="8">
        <v>0.69378383543910638</v>
      </c>
      <c r="NE61" s="8">
        <v>0.68544138867583781</v>
      </c>
      <c r="NF61" s="8">
        <v>0.67719269179860031</v>
      </c>
      <c r="NG61" s="8">
        <v>0.66903677185872812</v>
      </c>
      <c r="NH61" s="8">
        <v>0.66097266519289288</v>
      </c>
      <c r="NI61" s="8">
        <v>0.65299941733906219</v>
      </c>
      <c r="NJ61" s="8">
        <v>0.64511608295327427</v>
      </c>
      <c r="NK61" s="8">
        <v>0.63732172572721413</v>
      </c>
      <c r="NL61" s="8">
        <v>0.62961541830658119</v>
      </c>
      <c r="NM61" s="8">
        <v>0.62199624221024552</v>
      </c>
      <c r="NN61" s="8">
        <v>0.614463287750173</v>
      </c>
      <c r="NO61" s="8">
        <v>0.60701565395211887</v>
      </c>
      <c r="NP61" s="8">
        <v>0.59965244847707688</v>
      </c>
      <c r="NQ61" s="8">
        <v>0.59237278754347322</v>
      </c>
      <c r="NR61" s="8">
        <v>0.58517579585010349</v>
      </c>
      <c r="NS61" s="8">
        <v>0.57806060649979463</v>
      </c>
      <c r="NT61" s="8">
        <v>0.57102636092379011</v>
      </c>
      <c r="NU61" s="8">
        <v>0.5640722088068475</v>
      </c>
      <c r="NV61" s="8">
        <v>0.55719730801303802</v>
      </c>
      <c r="NW61" s="8">
        <v>0.5504008245122457</v>
      </c>
      <c r="NX61" s="8">
        <v>0.54368193230735118</v>
      </c>
      <c r="NY61" s="8">
        <v>0.53703981336209583</v>
      </c>
      <c r="NZ61" s="8">
        <v>0.53047365752961773</v>
      </c>
      <c r="OA61" s="8">
        <v>0.52398266248165259</v>
      </c>
      <c r="OB61" s="8">
        <v>0.51756603363838727</v>
      </c>
      <c r="OC61" s="8">
        <v>0.51122298409896716</v>
      </c>
      <c r="OD61" s="8">
        <v>0.50495273457264067</v>
      </c>
      <c r="OE61" s="8">
        <v>0.49875451331053799</v>
      </c>
      <c r="OF61" s="8">
        <v>0.49262755603807779</v>
      </c>
      <c r="OG61" s="8">
        <v>0.48657110588799019</v>
      </c>
      <c r="OH61" s="8">
        <v>0.48058441333395585</v>
      </c>
      <c r="OI61" s="8">
        <v>0.47466673612484667</v>
      </c>
      <c r="OJ61" s="8">
        <v>0.46881733921956609</v>
      </c>
      <c r="OK61" s="8">
        <v>0.46303549472248129</v>
      </c>
      <c r="OL61" s="8">
        <v>0.45732048181943757</v>
      </c>
      <c r="OM61" s="8">
        <v>0.45167158671435526</v>
      </c>
      <c r="ON61" s="8">
        <v>0.44608810256639408</v>
      </c>
      <c r="OO61" s="8">
        <v>0.44056932942768501</v>
      </c>
      <c r="OP61" s="8">
        <v>0.43511457418162064</v>
      </c>
      <c r="OQ61" s="8">
        <v>0.42972315048169579</v>
      </c>
      <c r="OR61" s="8">
        <v>0.42439437869089958</v>
      </c>
      <c r="OS61" s="8">
        <v>0.41912758582164333</v>
      </c>
      <c r="OT61" s="8">
        <v>0.41392210547622549</v>
      </c>
      <c r="OU61" s="8">
        <v>0.40877727778782419</v>
      </c>
      <c r="OV61" s="8">
        <v>0.4036924493620116</v>
      </c>
      <c r="OW61" s="8">
        <v>0.39866697321878863</v>
      </c>
      <c r="OX61" s="8">
        <v>0.3937002087351279</v>
      </c>
      <c r="OY61" s="8">
        <v>0.38879152158802416</v>
      </c>
      <c r="OZ61" s="8">
        <v>0.38394028369804495</v>
      </c>
      <c r="PA61" s="8">
        <v>0.37914587317337495</v>
      </c>
      <c r="PB61" s="8">
        <v>0.37440767425435356</v>
      </c>
      <c r="PC61" s="8">
        <v>0.36972507725849357</v>
      </c>
      <c r="PD61" s="8">
        <v>0.3650974785259809</v>
      </c>
      <c r="PE61" s="8">
        <v>0.36052428036564854</v>
      </c>
      <c r="PF61" s="8">
        <v>0.35600489100141813</v>
      </c>
      <c r="PG61" s="8">
        <v>0.35153872451920964</v>
      </c>
      <c r="PH61" s="8">
        <v>0.34712520081430698</v>
      </c>
      <c r="PI61" s="8">
        <v>0.34276374553918015</v>
      </c>
      <c r="PJ61" s="8">
        <v>0.33845379005175696</v>
      </c>
      <c r="PK61" s="8">
        <v>0.33419477136413944</v>
      </c>
      <c r="PL61" s="8">
        <v>0.32998613209176308</v>
      </c>
      <c r="PM61" s="8">
        <v>0.32582732040299034</v>
      </c>
      <c r="PN61" s="8">
        <v>0.32171778996913686</v>
      </c>
      <c r="PO61" s="8">
        <v>0.31765699991492535</v>
      </c>
      <c r="PP61" s="8">
        <v>0.31364441476936089</v>
      </c>
      <c r="PQ61" s="8">
        <v>0.30967950441702868</v>
      </c>
      <c r="PR61" s="8">
        <v>0.30576174404980283</v>
      </c>
      <c r="PS61" s="8">
        <v>0.30189061411896767</v>
      </c>
      <c r="PT61" s="8">
        <v>0.29806560028774542</v>
      </c>
      <c r="PU61" s="8">
        <v>0.29428619338422451</v>
      </c>
      <c r="PV61" s="8">
        <v>0.29055188935468984</v>
      </c>
      <c r="PW61" s="8">
        <v>0.28686218921734469</v>
      </c>
      <c r="PX61" s="8">
        <v>0.28321659901642449</v>
      </c>
      <c r="PY61" s="8">
        <v>0.27961462977669782</v>
      </c>
      <c r="PZ61" s="8">
        <v>0.27605579745834941</v>
      </c>
      <c r="QA61" s="8">
        <v>0.27253962291224487</v>
      </c>
      <c r="QB61" s="8">
        <v>0.26906563183556947</v>
      </c>
      <c r="QC61" s="8">
        <v>0.26563335472784</v>
      </c>
      <c r="QD61" s="8">
        <v>0.26224232684728566</v>
      </c>
      <c r="QE61" s="8">
        <v>0.25889208816759307</v>
      </c>
      <c r="QF61" s="8">
        <v>0.2555821833350157</v>
      </c>
      <c r="QG61" s="8">
        <v>0.25231216162583936</v>
      </c>
      <c r="QH61" s="8">
        <v>0.2490815769042041</v>
      </c>
      <c r="QI61" s="8">
        <v>0.24588998758027819</v>
      </c>
      <c r="QJ61" s="8">
        <v>0.24273695656877939</v>
      </c>
      <c r="QK61" s="8">
        <v>0.23962205124784425</v>
      </c>
      <c r="QL61" s="8">
        <v>0.23654484341823745</v>
      </c>
      <c r="QM61" s="8">
        <v>0.23350490926290146</v>
      </c>
      <c r="QN61" s="8">
        <v>0.23050182930684243</v>
      </c>
      <c r="QO61" s="8">
        <v>0.22753518837734801</v>
      </c>
      <c r="QP61" s="8">
        <v>0.22460457556453772</v>
      </c>
      <c r="QQ61" s="8">
        <v>0.22170958418223838</v>
      </c>
      <c r="QR61" s="8">
        <v>0.21884981172918488</v>
      </c>
      <c r="QS61" s="8">
        <v>0.21602485985054259</v>
      </c>
      <c r="QT61" s="8">
        <v>0.21323433429974706</v>
      </c>
      <c r="QU61" s="8">
        <v>0.21047784490066188</v>
      </c>
      <c r="QV61" s="8">
        <v>0.20775500551004783</v>
      </c>
      <c r="QW61" s="8">
        <v>0.20506543398034319</v>
      </c>
      <c r="QX61" s="8">
        <v>0.20240875212275172</v>
      </c>
      <c r="QY61" s="8">
        <v>0.19978458567063509</v>
      </c>
      <c r="QZ61" s="8">
        <v>0.1971925642432093</v>
      </c>
      <c r="RA61" s="8">
        <v>0.19463232130953961</v>
      </c>
      <c r="RB61" s="8">
        <v>0.19210349415283345</v>
      </c>
      <c r="RC61" s="8">
        <v>0.1896057238350283</v>
      </c>
      <c r="RD61" s="8">
        <v>0.18713865516167108</v>
      </c>
      <c r="RE61" s="8">
        <v>0.18470193664708914</v>
      </c>
      <c r="RF61" s="8">
        <v>0.18229522047984742</v>
      </c>
      <c r="RG61" s="8">
        <v>0.17991816248849124</v>
      </c>
      <c r="RH61" s="8">
        <v>0.17757042210757207</v>
      </c>
      <c r="RI61" s="8">
        <v>0.17525166234395273</v>
      </c>
      <c r="RJ61" s="8">
        <v>0.17296154974339292</v>
      </c>
      <c r="RK61" s="8">
        <v>0.17069975435740842</v>
      </c>
      <c r="RL61" s="8">
        <v>0.16846594971040527</v>
      </c>
      <c r="RM61" s="8">
        <v>0.16625981276708529</v>
      </c>
      <c r="RN61" s="8">
        <v>0.16408102390011967</v>
      </c>
      <c r="RO61" s="8">
        <v>0.16192926685809189</v>
      </c>
      <c r="RP61" s="8">
        <v>0.15980422873370362</v>
      </c>
      <c r="RQ61" s="8">
        <v>0.15770559993224442</v>
      </c>
      <c r="RR61" s="8">
        <v>0.15563307414032224</v>
      </c>
      <c r="RS61" s="8">
        <v>0.15358634829485163</v>
      </c>
      <c r="RT61" s="8">
        <v>0.15156512255230051</v>
      </c>
      <c r="RU61" s="8">
        <v>0.14956910025818984</v>
      </c>
      <c r="RV61" s="8">
        <v>0.14759798791684678</v>
      </c>
      <c r="RW61" s="8">
        <v>0.14565149516140846</v>
      </c>
      <c r="RX61" s="8">
        <v>0.14372933472407395</v>
      </c>
      <c r="RY61" s="8">
        <v>0.14183122240660417</v>
      </c>
      <c r="RZ61" s="8">
        <v>0.13995687705106577</v>
      </c>
      <c r="SA61" s="8">
        <v>0.13810602051081813</v>
      </c>
      <c r="SB61" s="8">
        <v>0.13627837762174205</v>
      </c>
      <c r="SC61" s="8">
        <v>0.13447367617370665</v>
      </c>
      <c r="SD61" s="8">
        <v>0.13269164688227536</v>
      </c>
      <c r="SE61" s="8">
        <v>0.13093202336064616</v>
      </c>
      <c r="SF61" s="8">
        <v>0.12919454209182629</v>
      </c>
      <c r="SG61" s="8">
        <v>0.12747894240103919</v>
      </c>
      <c r="SH61" s="8">
        <v>0.12578496642836098</v>
      </c>
      <c r="SI61" s="8">
        <v>0.12411235910158694</v>
      </c>
      <c r="SJ61" s="8">
        <v>0.12246086810932368</v>
      </c>
      <c r="SK61" s="8">
        <v>0.12083024387430699</v>
      </c>
      <c r="SL61" s="8">
        <v>0.11922023952694323</v>
      </c>
      <c r="SM61" s="8">
        <v>0.11763061087907199</v>
      </c>
      <c r="SN61" s="8">
        <v>0.11606111639795005</v>
      </c>
      <c r="SO61" s="8">
        <v>0.1145115171804528</v>
      </c>
      <c r="SP61" s="8">
        <v>0.11298157692749314</v>
      </c>
      <c r="SQ61" s="8">
        <v>0.11147106191865566</v>
      </c>
      <c r="SR61" s="8">
        <v>0.10997974098704391</v>
      </c>
      <c r="SS61" s="8">
        <v>0.10850738549434105</v>
      </c>
      <c r="ST61" s="8">
        <v>0.10705376930607995</v>
      </c>
      <c r="SU61" s="8">
        <v>0.10561866876712278</v>
      </c>
      <c r="SV61" s="8">
        <v>0.10420186267734825</v>
      </c>
      <c r="SW61" s="8">
        <v>0.10280313226754408</v>
      </c>
      <c r="SX61" s="8">
        <v>0.10142226117550508</v>
      </c>
      <c r="SY61" s="8">
        <v>0.10005903542233328</v>
      </c>
      <c r="SZ61" s="8">
        <v>9.8713243388939845E-2</v>
      </c>
      <c r="TA61" s="8">
        <v>9.7384675792747094E-2</v>
      </c>
      <c r="TB61" s="8">
        <v>9.6073125664588616E-2</v>
      </c>
      <c r="TC61" s="8">
        <v>9.4778388325807345E-2</v>
      </c>
      <c r="TD61" s="8">
        <v>9.350026136554844E-2</v>
      </c>
      <c r="TE61" s="8">
        <v>9.2238544618246918E-2</v>
      </c>
      <c r="TF61" s="8">
        <v>9.099304014130799E-2</v>
      </c>
      <c r="TG61" s="8">
        <v>8.9763552192978435E-2</v>
      </c>
      <c r="TH61" s="8">
        <v>8.8549887210408976E-2</v>
      </c>
      <c r="TI61" s="8">
        <v>8.7351853787904346E-2</v>
      </c>
      <c r="TJ61" s="8">
        <v>8.6169262655361165E-2</v>
      </c>
      <c r="TK61" s="8">
        <v>8.5001926656891671E-2</v>
      </c>
      <c r="TL61" s="8">
        <v>8.3849660729631709E-2</v>
      </c>
      <c r="TM61" s="8">
        <v>8.2712281882732747E-2</v>
      </c>
      <c r="TN61" s="8">
        <v>8.1589609176535044E-2</v>
      </c>
      <c r="TO61" s="8">
        <v>8.0481463701921815E-2</v>
      </c>
      <c r="TP61" s="8">
        <v>7.9387668559852687E-2</v>
      </c>
      <c r="TQ61" s="8">
        <v>7.8308048841074826E-2</v>
      </c>
      <c r="TR61" s="8">
        <v>7.724243160601145E-2</v>
      </c>
      <c r="TS61" s="8">
        <v>7.6190645864825185E-2</v>
      </c>
      <c r="TT61" s="8">
        <v>7.5152522557655824E-2</v>
      </c>
      <c r="TU61" s="8">
        <v>7.4127894535031061E-2</v>
      </c>
      <c r="TV61" s="8">
        <v>7.3116596538448458E-2</v>
      </c>
      <c r="TW61" s="8">
        <v>7.2118465181128646E-2</v>
      </c>
      <c r="TX61" s="8">
        <v>7.1133338928936946E-2</v>
      </c>
      <c r="TY61" s="8">
        <v>7.0161058081473271E-2</v>
      </c>
      <c r="TZ61" s="8">
        <v>6.9201464753328792E-2</v>
      </c>
      <c r="UA61" s="8">
        <v>6.8254402855507754E-2</v>
      </c>
      <c r="UB61" s="8">
        <v>6.7319718077014312E-2</v>
      </c>
      <c r="UC61" s="8">
        <v>6.6397257866601861E-2</v>
      </c>
      <c r="UD61" s="8">
        <v>6.548687141468458E-2</v>
      </c>
      <c r="UE61" s="8">
        <v>6.4588409635409794E-2</v>
      </c>
      <c r="UF61" s="8">
        <v>6.3701725148889526E-2</v>
      </c>
      <c r="UG61" s="8">
        <v>6.2826672263591204E-2</v>
      </c>
      <c r="UH61" s="8">
        <v>6.1963106958884961E-2</v>
      </c>
      <c r="UI61" s="8">
        <v>6.1110886867747405E-2</v>
      </c>
      <c r="UJ61" s="8">
        <v>6.0269871259620335E-2</v>
      </c>
      <c r="UK61" s="8">
        <v>5.9439921023422992E-2</v>
      </c>
      <c r="UL61" s="8">
        <v>5.8620898650717707E-2</v>
      </c>
      <c r="UM61" s="8">
        <v>5.7812668219026461E-2</v>
      </c>
      <c r="UN61" s="8">
        <v>5.7015095375298322E-2</v>
      </c>
      <c r="UO61" s="8">
        <v>5.6228047319526207E-2</v>
      </c>
      <c r="UP61" s="8">
        <v>5.5451392788511591E-2</v>
      </c>
      <c r="UQ61" s="8">
        <v>5.4685002039777109E-2</v>
      </c>
      <c r="UR61" s="8">
        <v>5.3928746835624555E-2</v>
      </c>
      <c r="US61" s="8">
        <v>5.3182500427338304E-2</v>
      </c>
      <c r="UT61" s="8">
        <v>5.2446137539532589E-2</v>
      </c>
      <c r="UU61" s="8">
        <v>5.1719534354641411E-2</v>
      </c>
      <c r="UV61" s="8">
        <v>5.100256849755086E-2</v>
      </c>
      <c r="UW61" s="8">
        <v>5.0295119020371599E-2</v>
      </c>
      <c r="UX61" s="8">
        <v>4.9597066387351403E-2</v>
      </c>
      <c r="UY61" s="8">
        <v>4.8908292459926277E-2</v>
      </c>
      <c r="UZ61" s="8">
        <v>4.8228680481909043E-2</v>
      </c>
      <c r="VA61" s="8">
        <v>4.7558115064815006E-2</v>
      </c>
      <c r="VB61" s="8">
        <v>4.6896482173322714E-2</v>
      </c>
      <c r="VC61" s="8">
        <v>4.6243669110869537E-2</v>
      </c>
      <c r="VD61" s="8">
        <v>4.5599564505380774E-2</v>
      </c>
      <c r="VE61" s="8">
        <v>4.4964058295131087E-2</v>
      </c>
      <c r="VF61" s="8">
        <v>4.4337041714737957E-2</v>
      </c>
      <c r="VG61" s="8">
        <v>4.3718407281285239E-2</v>
      </c>
      <c r="VH61" s="8">
        <v>4.3108048780576488E-2</v>
      </c>
      <c r="VI61" s="8">
        <v>4.2505861253516859E-2</v>
      </c>
      <c r="VJ61" s="8">
        <v>4.1911740982622375E-2</v>
      </c>
      <c r="VK61" s="8">
        <v>4.1325585478656328E-2</v>
      </c>
      <c r="VL61" s="8">
        <v>4.074729346739081E-2</v>
      </c>
      <c r="VM61" s="8">
        <v>4.0176764876493264E-2</v>
      </c>
      <c r="VN61" s="8">
        <v>3.9613900822536692E-2</v>
      </c>
      <c r="VO61" s="8">
        <v>3.9058603598132451E-2</v>
      </c>
      <c r="VP61" s="8">
        <v>3.851077665918537E-2</v>
      </c>
      <c r="VQ61" s="8">
        <v>3.7970324612269298E-2</v>
      </c>
      <c r="VR61" s="8">
        <v>3.7437153202122896E-2</v>
      </c>
      <c r="VS61" s="8">
        <v>3.6911169299264412E-2</v>
      </c>
      <c r="VT61" s="8">
        <v>3.6392280887724344E-2</v>
      </c>
      <c r="VU61" s="8">
        <v>3.5880397052895793E-2</v>
      </c>
      <c r="VV61" s="8">
        <v>3.5375427969500661E-2</v>
      </c>
      <c r="VW61" s="8">
        <v>3.4877284889671407E-2</v>
      </c>
      <c r="VX61" s="8">
        <v>3.4385880131147288E-2</v>
      </c>
      <c r="VY61" s="8">
        <v>3.3901127065583965E-2</v>
      </c>
      <c r="VZ61" s="8">
        <v>3.3422940106976169E-2</v>
      </c>
      <c r="WA61" s="8">
        <v>3.2951234700191831E-2</v>
      </c>
      <c r="WB61" s="8">
        <v>3.248592730961726E-2</v>
      </c>
      <c r="WC61" s="8">
        <v>3.2026935407912328E-2</v>
      </c>
      <c r="WD61" s="8">
        <v>3.1574177464874703E-2</v>
      </c>
      <c r="WE61" s="8">
        <v>3.1127572936412627E-2</v>
      </c>
      <c r="WF61" s="8">
        <v>3.0687042253624862E-2</v>
      </c>
      <c r="WG61" s="8">
        <v>3.025250681198733E-2</v>
      </c>
      <c r="WH61" s="8">
        <v>2.9823888960645448E-2</v>
      </c>
      <c r="WI61" s="8">
        <v>2.9401111991811189E-2</v>
      </c>
      <c r="WJ61" s="8">
        <v>2.8984100130264447E-2</v>
      </c>
      <c r="WK61" s="8">
        <v>2.8572778522957327E-2</v>
      </c>
      <c r="WL61" s="8">
        <v>2.8167073228720856E-2</v>
      </c>
      <c r="WM61" s="8">
        <v>2.7766911208073276E-2</v>
      </c>
      <c r="WN61" s="8">
        <v>2.7372220313128817E-2</v>
      </c>
      <c r="WO61" s="8">
        <v>2.698292927760668E-2</v>
      </c>
      <c r="WP61" s="8">
        <v>2.6598967706938773E-2</v>
      </c>
      <c r="WQ61" s="8">
        <v>2.6220266068475797E-2</v>
      </c>
      <c r="WR61" s="8">
        <v>2.5846755681790838E-2</v>
      </c>
      <c r="WS61" s="8">
        <v>2.5478368709079373E-2</v>
      </c>
      <c r="WT61" s="8">
        <v>2.5115038145655445E-2</v>
      </c>
      <c r="WU61" s="8">
        <v>2.4756697810542617E-2</v>
      </c>
      <c r="WV61" s="8">
        <v>2.4403282337159278E-2</v>
      </c>
      <c r="WW61" s="8">
        <v>2.405472716409747E-2</v>
      </c>
      <c r="WX61" s="8">
        <v>2.3710968525994244E-2</v>
      </c>
      <c r="WY61" s="8">
        <v>2.3371943444495221E-2</v>
      </c>
      <c r="WZ61" s="8">
        <v>2.3037589719309078E-2</v>
      </c>
      <c r="XA61" s="8">
        <v>2.2707845919352498E-2</v>
      </c>
      <c r="XB61" s="8">
        <v>2.2382651373984788E-2</v>
      </c>
      <c r="XC61" s="8">
        <v>2.206194616433127E-2</v>
      </c>
      <c r="XD61" s="8">
        <v>2.1745671114694973E-2</v>
      </c>
      <c r="XE61" s="8">
        <v>2.1433767784055556E-2</v>
      </c>
      <c r="XF61" s="8">
        <v>2.112617845765493E-2</v>
      </c>
      <c r="XG61" s="8">
        <v>2.0822846138668794E-2</v>
      </c>
      <c r="XH61" s="8">
        <v>2.0523714539963218E-2</v>
      </c>
      <c r="XI61" s="8">
        <v>2.0228728075935926E-2</v>
      </c>
      <c r="XJ61" s="8">
        <v>1.9937831854441059E-2</v>
      </c>
      <c r="XK61" s="8">
        <v>1.9650971668797028E-2</v>
      </c>
      <c r="XL61" s="8">
        <v>1.9368093989876684E-2</v>
      </c>
      <c r="XM61" s="8">
        <v>1.908914595827893E-2</v>
      </c>
      <c r="XN61" s="8">
        <v>1.8814075376581422E-2</v>
      </c>
      <c r="XO61" s="8">
        <v>1.854283070167324E-2</v>
      </c>
      <c r="XP61" s="8">
        <v>1.8275361037167131E-2</v>
      </c>
      <c r="XQ61" s="8">
        <v>1.8011616125890504E-2</v>
      </c>
      <c r="XR61" s="8">
        <v>1.7751546342454457E-2</v>
      </c>
      <c r="XS61" s="8">
        <v>1.749510268590037E-2</v>
      </c>
      <c r="XT61" s="8">
        <v>1.7242236772423054E-2</v>
      </c>
      <c r="XU61" s="8">
        <v>1.6992900828170048E-2</v>
      </c>
      <c r="XV61" s="8">
        <v>1.6747047682116281E-2</v>
      </c>
      <c r="XW61" s="8">
        <v>1.6504630759013345E-2</v>
      </c>
      <c r="XX61" s="8">
        <v>1.6265604072413124E-2</v>
      </c>
      <c r="XY61" s="8">
        <v>1.6029922217764371E-2</v>
      </c>
      <c r="XZ61" s="8">
        <v>1.5797540365582372E-2</v>
      </c>
      <c r="YA61" s="8">
        <v>1.5568414254690702E-2</v>
      </c>
      <c r="YB61" s="8">
        <v>1.5342500185534081E-2</v>
      </c>
      <c r="YC61" s="8">
        <v>1.5119755013562544E-2</v>
      </c>
      <c r="YD61" s="8">
        <v>1.4900136142685282E-2</v>
      </c>
      <c r="YE61" s="8">
        <v>1.4683601518794361E-2</v>
      </c>
      <c r="YF61" s="8">
        <v>1.4470109623357329E-2</v>
      </c>
      <c r="YG61" s="8">
        <v>1.425961946707781E-2</v>
      </c>
      <c r="YH61" s="8">
        <v>1.4052090583624218E-2</v>
      </c>
      <c r="YI61" s="8">
        <v>1.3847483023425073E-2</v>
      </c>
      <c r="YJ61" s="8">
        <v>1.3645757347531064E-2</v>
      </c>
      <c r="YK61" s="8">
        <v>1.3446874621542926E-2</v>
      </c>
      <c r="YL61" s="8">
        <v>1.3250796409604266E-2</v>
      </c>
      <c r="YM61" s="8">
        <v>1.3057484768459452E-2</v>
      </c>
      <c r="YN61" s="8">
        <v>1.2866902241575114E-2</v>
      </c>
      <c r="YO61" s="8">
        <v>1.2679011853325366E-2</v>
      </c>
      <c r="YP61" s="8">
        <v>1.2493777103239892E-2</v>
      </c>
      <c r="YQ61" s="8">
        <v>1.2311161960314034E-2</v>
      </c>
      <c r="YR61" s="8">
        <v>1.2131130857380977E-2</v>
      </c>
      <c r="YS61" s="8">
        <v>1.1953648685544674E-2</v>
      </c>
      <c r="YT61" s="8">
        <v>1.1778680788673576E-2</v>
      </c>
      <c r="YU61" s="8">
        <v>1.1606192957954354E-2</v>
      </c>
      <c r="YV61" s="8">
        <v>1.1436151426504795E-2</v>
      </c>
      <c r="YW61" s="8">
        <v>1.1268522864045932E-2</v>
      </c>
      <c r="YX61" s="8">
        <v>1.1103274371632131E-2</v>
      </c>
      <c r="YY61" s="8">
        <v>1.0940373476439181E-2</v>
      </c>
      <c r="YZ61" s="8">
        <v>1.0779788126609601E-2</v>
      </c>
      <c r="ZA61" s="8">
        <v>1.0621486686154376E-2</v>
      </c>
      <c r="ZB61" s="8">
        <v>1.0465437929911201E-2</v>
      </c>
      <c r="ZC61" s="8">
        <v>1.0311611038557959E-2</v>
      </c>
      <c r="ZD61" s="8">
        <v>1.0159975593681524E-2</v>
      </c>
      <c r="ZE61" s="8">
        <v>1.0010501572901087E-2</v>
      </c>
      <c r="ZF61" s="8">
        <v>9.8631593450452994E-3</v>
      </c>
      <c r="ZG61" s="8">
        <v>9.7179196653832435E-3</v>
      </c>
      <c r="ZH61" s="8">
        <v>9.5747536709080688E-3</v>
      </c>
      <c r="ZI61" s="8">
        <v>9.4336328756733246E-3</v>
      </c>
      <c r="ZJ61" s="8">
        <v>9.2945291661812521E-3</v>
      </c>
      <c r="ZK61" s="8">
        <v>9.1574147968223607E-3</v>
      </c>
      <c r="ZL61" s="8">
        <v>9.0222623853662507E-3</v>
      </c>
      <c r="ZM61" s="8">
        <v>8.8890449085026364E-3</v>
      </c>
      <c r="ZN61" s="8">
        <v>8.7577356974325241E-3</v>
      </c>
      <c r="ZO61" s="8">
        <v>8.6283084335088966E-3</v>
      </c>
      <c r="ZP61" s="8">
        <v>8.5007371439262142E-3</v>
      </c>
      <c r="ZQ61" s="8">
        <v>8.3749961974587186E-3</v>
      </c>
      <c r="ZR61" s="8">
        <v>8.2510603002465144E-3</v>
      </c>
      <c r="ZS61" s="8">
        <v>8.128904491629417E-3</v>
      </c>
      <c r="ZT61" s="8">
        <v>8.0085041400278917E-3</v>
      </c>
      <c r="ZU61" s="8">
        <v>7.8898349388704745E-3</v>
      </c>
      <c r="ZV61" s="8">
        <v>7.772872902567618E-3</v>
      </c>
      <c r="ZW61" s="8">
        <v>7.6575943625310167E-3</v>
      </c>
      <c r="ZX61" s="8">
        <v>7.5439759632383568E-3</v>
      </c>
      <c r="ZY61" s="8">
        <v>7.4319946583428801E-3</v>
      </c>
      <c r="ZZ61" s="8">
        <v>7.3216277068271565E-3</v>
      </c>
      <c r="AAA61" s="8">
        <v>7.2128526692010137E-3</v>
      </c>
      <c r="AAB61" s="8">
        <v>7.1056474037427134E-3</v>
      </c>
      <c r="AAC61" s="8">
        <v>6.9999900627833308E-3</v>
      </c>
      <c r="AAD61" s="8">
        <v>6.895859089033736E-3</v>
      </c>
      <c r="AAE61" s="8">
        <v>6.793233211953611E-3</v>
      </c>
      <c r="AAF61" s="8">
        <v>6.692091444162448E-3</v>
      </c>
      <c r="AAG61" s="8">
        <v>6.5924130778916437E-3</v>
      </c>
      <c r="AAH61" s="8">
        <v>6.4941776814776636E-3</v>
      </c>
      <c r="AAI61" s="8">
        <v>6.3973650958956936E-3</v>
      </c>
      <c r="AAJ61" s="8">
        <v>6.3019554313332319E-3</v>
      </c>
      <c r="AAK61" s="8">
        <v>6.2079290638035632E-3</v>
      </c>
      <c r="AAL61" s="8">
        <v>6.1152666317982945E-3</v>
      </c>
      <c r="AAM61" s="8">
        <v>6.0239490329788902E-3</v>
      </c>
      <c r="AAN61" s="8">
        <v>5.9339574209066647E-3</v>
      </c>
      <c r="AAO61" s="8">
        <v>5.845273201810719E-3</v>
      </c>
      <c r="AAP61" s="8">
        <v>5.7578780313937471E-3</v>
      </c>
      <c r="AAQ61" s="8">
        <v>5.6717538116749277E-3</v>
      </c>
      <c r="AAR61" s="8">
        <v>5.5868826878698588E-3</v>
      </c>
      <c r="AAS61" s="8">
        <v>5.5032470453069884E-3</v>
      </c>
      <c r="AAT61" s="8">
        <v>5.4208295063800831E-3</v>
      </c>
      <c r="AAU61" s="8">
        <v>5.3396129275366183E-3</v>
      </c>
      <c r="AAV61" s="8">
        <v>5.2595803963013978E-3</v>
      </c>
      <c r="AAW61" s="8">
        <v>5.1807152283352932E-3</v>
      </c>
      <c r="AAX61" s="8">
        <v>5.103000964528647E-3</v>
      </c>
      <c r="AAY61" s="8">
        <v>5.0264213681288448E-3</v>
      </c>
      <c r="AAZ61" s="8">
        <v>4.9509604219019829E-3</v>
      </c>
      <c r="ABA61" s="8">
        <v>4.8766023253279502E-3</v>
      </c>
      <c r="ABB61" s="8">
        <v>4.8033314918288243E-3</v>
      </c>
      <c r="ABC61" s="8">
        <v>4.731132546030142E-3</v>
      </c>
      <c r="ABD61" s="8">
        <v>4.659990321054578E-3</v>
      </c>
      <c r="ABE61" s="8">
        <v>4.58988985584796E-3</v>
      </c>
      <c r="ABF61" s="8">
        <v>4.5208163925369487E-3</v>
      </c>
      <c r="ABG61" s="8">
        <v>4.4527553738183279E-3</v>
      </c>
      <c r="ABH61" s="8">
        <v>4.385692440379443E-3</v>
      </c>
      <c r="ABI61" s="8">
        <v>4.3196134283493646E-3</v>
      </c>
      <c r="ABJ61" s="8">
        <v>4.2545043667806945E-3</v>
      </c>
      <c r="ABK61" s="8">
        <v>4.1903514751614008E-3</v>
      </c>
      <c r="ABL61" s="8">
        <v>4.1271411609565866E-3</v>
      </c>
      <c r="ABM61" s="8">
        <v>4.0648600171797802E-3</v>
      </c>
      <c r="ABN61" s="8">
        <v>4.0034948199933465E-3</v>
      </c>
      <c r="ABO61" s="8">
        <v>3.9430325263379168E-3</v>
      </c>
      <c r="ABP61" s="8">
        <v>3.8834602715902681E-3</v>
      </c>
      <c r="ABQ61" s="8">
        <v>3.8247653672495567E-3</v>
      </c>
      <c r="ABR61" s="8">
        <v>3.7669352986515136E-3</v>
      </c>
      <c r="ABS61" s="8">
        <v>3.7099577227102149E-3</v>
      </c>
      <c r="ABT61" s="8">
        <v>3.6538204656873328E-3</v>
      </c>
      <c r="ABU61" s="8">
        <v>3.5985115209883245E-3</v>
      </c>
      <c r="ABV61" s="8">
        <v>3.5440190469854678E-3</v>
      </c>
      <c r="ABW61" s="8">
        <v>3.490331364867363E-3</v>
      </c>
      <c r="ABX61" s="8">
        <v>3.4374369565145415E-3</v>
      </c>
      <c r="ABY61" s="8">
        <v>3.3853244624010835E-3</v>
      </c>
      <c r="ABZ61" s="8">
        <v>3.3339826795217315E-3</v>
      </c>
      <c r="ACA61" s="8">
        <v>3.2834005593444077E-3</v>
      </c>
      <c r="ACB61" s="8">
        <v>3.2335672057877771E-3</v>
      </c>
      <c r="ACC61" s="8">
        <v>3.1844718732235142E-3</v>
      </c>
      <c r="ACD61" s="8">
        <v>3.1361039645031725E-3</v>
      </c>
      <c r="ACE61" s="8">
        <v>3.0884530290091776E-3</v>
      </c>
      <c r="ACF61" s="8">
        <v>3.0415087607298442E-3</v>
      </c>
      <c r="ACG61" s="8">
        <v>2.9952609963580911E-3</v>
      </c>
      <c r="ACH61" s="8">
        <v>2.9496997134135115E-3</v>
      </c>
      <c r="ACI61" s="8">
        <v>2.9048150283877169E-3</v>
      </c>
      <c r="ACJ61" s="8">
        <v>2.8605971949124862E-3</v>
      </c>
      <c r="ACK61" s="8">
        <v>2.8170366019506354E-3</v>
      </c>
      <c r="ACL61" s="8">
        <v>2.7741237720092854E-3</v>
      </c>
      <c r="ACM61" s="8">
        <v>2.731849359375219E-3</v>
      </c>
      <c r="ACN61" s="8">
        <v>2.6902041483722254E-3</v>
      </c>
      <c r="ACO61" s="8">
        <v>2.6491790516400097E-3</v>
      </c>
      <c r="ACP61" s="8">
        <v>2.608765108434575E-3</v>
      </c>
      <c r="ACQ61" s="8">
        <v>2.5689534829497671E-3</v>
      </c>
      <c r="ACR61" s="8">
        <v>2.5297354626596948E-3</v>
      </c>
      <c r="ACS61" s="8">
        <v>2.4911024566819278E-3</v>
      </c>
      <c r="ACT61" s="8">
        <v>2.4530459941610643E-3</v>
      </c>
      <c r="ACU61" s="8">
        <v>2.415557722672611E-3</v>
      </c>
      <c r="ACV61" s="8">
        <v>2.3786294066467815E-3</v>
      </c>
      <c r="ACW61" s="8">
        <v>2.3422529258121166E-3</v>
      </c>
      <c r="ACX61" s="8">
        <v>2.3064202736586487E-3</v>
      </c>
      <c r="ACY61" s="8">
        <v>2.2711235559203357E-3</v>
      </c>
      <c r="ACZ61" s="8">
        <v>2.2363549890766755E-3</v>
      </c>
      <c r="ADA61" s="8">
        <v>2.2021068988731241E-3</v>
      </c>
      <c r="ADB61" s="8">
        <v>2.168371718860234E-3</v>
      </c>
      <c r="ADC61" s="8">
        <v>2.1351419889512405E-3</v>
      </c>
      <c r="ADD61" s="8">
        <v>2.1024103539978465E-3</v>
      </c>
      <c r="ADE61" s="8">
        <v>2.0701695623841052E-3</v>
      </c>
      <c r="ADF61" s="8">
        <v>2.0384124646380584E-3</v>
      </c>
      <c r="ADG61" s="8">
        <v>2.007132012061041E-3</v>
      </c>
      <c r="ADH61" s="8">
        <v>1.9763212553743979E-3</v>
      </c>
      <c r="ADI61" s="8">
        <v>1.945973343383374E-3</v>
      </c>
      <c r="ADJ61" s="8">
        <v>1.9160815216580816E-3</v>
      </c>
      <c r="ADK61" s="8">
        <v>1.8866391312312252E-3</v>
      </c>
      <c r="ADL61" s="8">
        <v>1.8576396073124899E-3</v>
      </c>
      <c r="ADM61" s="8">
        <v>1.8290764780193606E-3</v>
      </c>
      <c r="ADN61" s="8">
        <v>1.8009433631241401E-3</v>
      </c>
      <c r="ADO61" s="8">
        <v>1.7732339728170783E-3</v>
      </c>
      <c r="ADP61" s="8">
        <v>1.7459421064853066E-3</v>
      </c>
      <c r="ADQ61" s="8">
        <v>1.7190616515074897E-3</v>
      </c>
      <c r="ADR61" s="8">
        <v>1.6925865820639735E-3</v>
      </c>
      <c r="ADS61" s="8">
        <v>1.6665109579622097E-3</v>
      </c>
      <c r="ADT61" s="8">
        <v>1.6408289234773738E-3</v>
      </c>
      <c r="ADU61" s="8">
        <v>1.6155347062078848E-3</v>
      </c>
      <c r="ADV61" s="8">
        <v>1.5906226159457465E-3</v>
      </c>
      <c r="ADW61" s="8">
        <v>1.5660870435614978E-3</v>
      </c>
      <c r="ADX61" s="8">
        <v>1.5419224599035654E-3</v>
      </c>
      <c r="ADY61" s="8">
        <v>1.5181234147119403E-3</v>
      </c>
      <c r="ADZ61" s="8">
        <v>1.4946845355459E-3</v>
      </c>
      <c r="AEA61" s="8">
        <v>1.471600526725703E-3</v>
      </c>
      <c r="AEB61" s="8">
        <v>1.4488661682880517E-3</v>
      </c>
      <c r="AEC61" s="8">
        <v>1.4264763149551313E-3</v>
      </c>
      <c r="AED61" s="8">
        <v>1.4044258951171444E-3</v>
      </c>
      <c r="AEE61" s="8">
        <v>1.3827099098280874E-3</v>
      </c>
      <c r="AEF61" s="8">
        <v>1.3613234318146884E-3</v>
      </c>
      <c r="AEG61" s="8">
        <v>1.340261604498322E-3</v>
      </c>
      <c r="AEH61" s="8">
        <v>1.319519641029716E-3</v>
      </c>
      <c r="AEI61" s="8">
        <v>1.2990928233363713E-3</v>
      </c>
      <c r="AEJ61" s="8">
        <v>1.2789765011824612E-3</v>
      </c>
      <c r="AEK61" s="8">
        <v>1.259166091241127E-3</v>
      </c>
      <c r="AEL61" s="8">
        <v>1.2396570761789999E-3</v>
      </c>
      <c r="AEM61" s="8">
        <v>1.220445003752774E-3</v>
      </c>
      <c r="AEN61" s="8">
        <v>1.2015254859177552E-3</v>
      </c>
      <c r="AEO61" s="8">
        <v>1.1828941979481612E-3</v>
      </c>
      <c r="AEP61" s="8">
        <v>1.1645468775691047E-3</v>
      </c>
      <c r="AEQ61" s="8">
        <v>1.1464793241000857E-3</v>
      </c>
      <c r="AER61" s="8">
        <v>1.1286873976098372E-3</v>
      </c>
      <c r="AES61" s="8">
        <v>1.1111670180824489E-3</v>
      </c>
      <c r="AET61" s="8">
        <v>1.0939141645945603E-3</v>
      </c>
      <c r="AEU61" s="8">
        <v>1.0769248745035515E-3</v>
      </c>
      <c r="AEV61" s="8">
        <v>1.0601952426465785E-3</v>
      </c>
      <c r="AEW61" s="8">
        <v>1.043721420550295E-3</v>
      </c>
      <c r="AEX61" s="8">
        <v>1.0274996156511972E-3</v>
      </c>
      <c r="AEY61" s="8">
        <v>1.0115260905263913E-3</v>
      </c>
      <c r="AEZ61" s="8">
        <v>9.9579716213471698E-4</v>
      </c>
      <c r="AFA61" s="8">
        <v>9.8030920106808163E-4</v>
      </c>
      <c r="AFB61" s="8">
        <v>9.650586308128583E-4</v>
      </c>
      <c r="AFC61" s="8">
        <v>9.5004192702128547E-4</v>
      </c>
      <c r="AFD61" s="8">
        <v>9.3525561679268015E-4</v>
      </c>
      <c r="AFE61" s="8">
        <v>9.2069627796440272E-4</v>
      </c>
      <c r="AFF61" s="8">
        <v>9.0636053841243566E-4</v>
      </c>
      <c r="AFG61" s="8">
        <v>8.9224507536143818E-4</v>
      </c>
      <c r="AFH61" s="8">
        <v>8.7834661470421636E-4</v>
      </c>
      <c r="AFI61" s="8">
        <v>8.6466193033043624E-4</v>
      </c>
      <c r="AFJ61" s="8">
        <v>8.5118784346451687E-4</v>
      </c>
      <c r="AFK61" s="8">
        <v>8.3792122201257449E-4</v>
      </c>
      <c r="AFL61" s="8">
        <v>8.2485897991829227E-4</v>
      </c>
      <c r="AFM61" s="8">
        <v>8.1199807652765322E-4</v>
      </c>
      <c r="AFN61" s="8">
        <v>7.9933551596237632E-4</v>
      </c>
      <c r="AFO61" s="8">
        <v>7.8686834650199856E-4</v>
      </c>
      <c r="AFP61" s="8">
        <v>7.7459365997447846E-4</v>
      </c>
      <c r="AFQ61" s="8">
        <v>7.6250859115520504E-4</v>
      </c>
      <c r="AFR61" s="8">
        <v>7.5061031717435348E-4</v>
      </c>
      <c r="AFS61" s="8">
        <v>7.3889605693243713E-4</v>
      </c>
      <c r="AFT61" s="8">
        <v>7.2736307052400143E-4</v>
      </c>
      <c r="AFU61" s="8">
        <v>7.1600865866934429E-4</v>
      </c>
      <c r="AFV61" s="8">
        <v>7.0483016215415267E-4</v>
      </c>
      <c r="AFW61" s="8">
        <v>6.9382496127700093E-4</v>
      </c>
      <c r="AFX61" s="8">
        <v>6.8299047530457062E-4</v>
      </c>
      <c r="AFY61" s="8">
        <v>6.7232416193453931E-4</v>
      </c>
      <c r="AFZ61" s="8">
        <v>6.6182351676603098E-4</v>
      </c>
      <c r="AGA61" s="8">
        <v>6.5148607277752527E-4</v>
      </c>
      <c r="AGB61" s="8">
        <v>6.4130939981217421E-4</v>
      </c>
      <c r="AGC61" s="8">
        <v>6.3129110407039377E-4</v>
      </c>
      <c r="AGD61" s="8">
        <v>6.2142882760968352E-4</v>
      </c>
      <c r="AGE61" s="8">
        <v>6.1172024785157244E-4</v>
      </c>
      <c r="AGF61" s="8">
        <v>6.0216307709559484E-4</v>
      </c>
      <c r="AGG61" s="8">
        <v>5.9275506204024928E-4</v>
      </c>
      <c r="AGH61" s="8">
        <v>5.8349398331081562E-4</v>
      </c>
      <c r="AGI61" s="8">
        <v>5.7437765499398672E-4</v>
      </c>
      <c r="AGJ61" s="8">
        <v>5.654039241792208E-4</v>
      </c>
      <c r="AGK61" s="8">
        <v>5.5657067050672322E-4</v>
      </c>
      <c r="AGL61" s="8">
        <v>5.4787580572201403E-4</v>
      </c>
      <c r="AGM61" s="8">
        <v>5.3931727323696689E-4</v>
      </c>
      <c r="AGN61" s="8">
        <v>5.3089304769727598E-4</v>
      </c>
      <c r="AGO61" s="8">
        <v>5.2260113455626514E-4</v>
      </c>
      <c r="AGP61" s="8">
        <v>5.1443956965495407E-4</v>
      </c>
      <c r="AGQ61" s="8">
        <v>5.0640641880834113E-4</v>
      </c>
      <c r="AGR61" s="8">
        <v>4.9849977739779546E-4</v>
      </c>
      <c r="AGS61" s="8">
        <v>4.9071776996951967E-4</v>
      </c>
      <c r="AGT61" s="8">
        <v>4.8305854983900155E-4</v>
      </c>
      <c r="AGU61" s="8">
        <v>4.7552029870137852E-4</v>
      </c>
      <c r="AGV61" s="8">
        <v>4.6810122624767382E-4</v>
      </c>
      <c r="AGW61" s="8">
        <v>4.6079956978680819E-4</v>
      </c>
      <c r="AGX61" s="8">
        <v>4.5361359387334932E-4</v>
      </c>
      <c r="AGY61" s="8">
        <v>4.4654158994092451E-4</v>
      </c>
      <c r="AGZ61" s="8">
        <v>4.3958187594122481E-4</v>
      </c>
      <c r="AHA61" s="8">
        <v>4.327327959885649E-4</v>
      </c>
      <c r="AHB61" s="8">
        <v>4.2599272000990774E-4</v>
      </c>
      <c r="AHC61" s="8">
        <v>4.1936004340031998E-4</v>
      </c>
      <c r="AHD61" s="8">
        <v>4.1283318668379021E-4</v>
      </c>
      <c r="AHE61" s="8">
        <v>4.0641059517934277E-4</v>
      </c>
      <c r="AHF61" s="8">
        <v>4.0009073867241471E-4</v>
      </c>
      <c r="AHG61" s="8">
        <v>3.9387211109141279E-4</v>
      </c>
      <c r="AHH61" s="8">
        <v>3.8775323018941886E-4</v>
      </c>
      <c r="AHI61" s="8">
        <v>3.8173263723098111E-4</v>
      </c>
      <c r="AHJ61" s="8">
        <v>3.758088966839299E-4</v>
      </c>
      <c r="AHK61" s="8">
        <v>3.6998059591618901E-4</v>
      </c>
      <c r="AHL61" s="8">
        <v>3.6424634489750496E-4</v>
      </c>
      <c r="AHM61" s="8">
        <v>3.5860477590606731E-4</v>
      </c>
      <c r="AHN61" s="8">
        <v>3.5305454323996126E-4</v>
      </c>
      <c r="AHO61" s="8">
        <v>3.4759432293339824E-4</v>
      </c>
      <c r="AHP61" s="8">
        <v>3.4222281247769671E-4</v>
      </c>
      <c r="AHQ61" s="8">
        <v>3.3693873054694407E-4</v>
      </c>
      <c r="AHR61" s="8">
        <v>3.317408167283145E-4</v>
      </c>
      <c r="AHS61" s="8">
        <v>3.2662783125698974E-4</v>
      </c>
      <c r="AHT61" s="8">
        <v>3.2159855475563366E-4</v>
      </c>
      <c r="AHU61" s="8">
        <v>3.1665178797839655E-4</v>
      </c>
      <c r="AHV61" s="8">
        <v>3.1178635155938527E-4</v>
      </c>
      <c r="AHW61" s="8">
        <v>3.0700108576557774E-4</v>
      </c>
      <c r="AHX61" s="8">
        <v>3.0229485025413488E-4</v>
      </c>
      <c r="AHY61" s="8">
        <v>2.9766652383406454E-4</v>
      </c>
      <c r="AHZ61" s="8">
        <v>2.9311500423221705E-4</v>
      </c>
      <c r="AIA61" s="8">
        <v>2.8863920786355502E-4</v>
      </c>
      <c r="AIB61" s="8">
        <v>2.8423806960567921E-4</v>
      </c>
      <c r="AIC61" s="8">
        <v>2.799105425775678E-4</v>
      </c>
      <c r="AID61" s="8">
        <v>2.7565559792248917E-4</v>
      </c>
      <c r="AIE61" s="8">
        <v>2.7147222459507141E-4</v>
      </c>
      <c r="AIF61" s="8">
        <v>2.6735942915247712E-4</v>
      </c>
      <c r="AIG61" s="8">
        <v>2.6331623554966748E-4</v>
      </c>
      <c r="AIH61" s="8">
        <v>2.5934168493871968E-4</v>
      </c>
      <c r="AII61" s="8">
        <v>2.5543483547216207E-4</v>
      </c>
      <c r="AIJ61" s="8">
        <v>2.5159476211031274E-4</v>
      </c>
      <c r="AIK61" s="8">
        <v>2.4782055643257742E-4</v>
      </c>
      <c r="AIL61" s="8">
        <v>2.4411132645269358E-4</v>
      </c>
      <c r="AIM61" s="8">
        <v>2.4046619643788888E-4</v>
      </c>
      <c r="AIN61" s="8">
        <v>2.3688430673192505E-4</v>
      </c>
      <c r="AIO61" s="8">
        <v>2.3336481358201497E-4</v>
      </c>
      <c r="AIP61" s="8">
        <v>2.2990688896957503E-4</v>
      </c>
      <c r="AIQ61" s="8">
        <v>2.2650972044480338E-4</v>
      </c>
      <c r="AIR61" s="8">
        <v>2.2317251096505748E-4</v>
      </c>
      <c r="AIS61" s="8">
        <v>2.1989447873700581E-4</v>
      </c>
      <c r="AIT61" s="8">
        <v>2.1667485706254667E-4</v>
      </c>
      <c r="AIU61" s="8">
        <v>2.1351289418846086E-4</v>
      </c>
      <c r="AIV61" s="8">
        <v>2.1040785315979289E-4</v>
      </c>
      <c r="AIW61" s="8">
        <v>2.0735901167693899E-4</v>
      </c>
      <c r="AIX61" s="8">
        <v>2.0436566195642218E-4</v>
      </c>
      <c r="AIY61" s="8">
        <v>2.0142711059535049E-4</v>
      </c>
      <c r="AIZ61" s="8">
        <v>1.9854267843953132E-4</v>
      </c>
      <c r="AJA61" s="8">
        <v>1.9571170045524046E-4</v>
      </c>
      <c r="AJB61" s="8">
        <v>1.9293352560462867E-4</v>
      </c>
      <c r="AJC61" s="8">
        <v>1.9020751672475174E-4</v>
      </c>
      <c r="AJD61" s="8">
        <v>1.8753305041022345E-4</v>
      </c>
      <c r="AJE61" s="8">
        <v>1.8490951689947109E-4</v>
      </c>
      <c r="AJF61" s="8">
        <v>1.8233631996459484E-4</v>
      </c>
      <c r="AJG61" s="8">
        <v>1.7981287680482038E-4</v>
      </c>
      <c r="AJH61" s="8">
        <v>1.7733861794353486E-4</v>
      </c>
      <c r="AJI61" s="8">
        <v>1.7491298712891045E-4</v>
      </c>
      <c r="AJJ61" s="8">
        <v>1.7253544123810045E-4</v>
      </c>
      <c r="AJK61" s="8">
        <v>1.702054501850142E-4</v>
      </c>
      <c r="AJL61" s="8">
        <v>1.6792249683166455E-4</v>
      </c>
      <c r="AJM61" s="8">
        <v>1.6568607690308439E-4</v>
      </c>
      <c r="AJN61" s="8">
        <v>1.6349569890581987E-4</v>
      </c>
      <c r="AJO61" s="8">
        <v>1.6135088404999219E-4</v>
      </c>
      <c r="AJP61" s="8">
        <v>1.592511661749377E-4</v>
      </c>
      <c r="AJQ61" s="8">
        <v>1.5719609167842664E-4</v>
      </c>
      <c r="AJR61" s="8">
        <v>1.5518521944946168E-4</v>
      </c>
      <c r="AJS61" s="8">
        <v>1.5321812080466894E-4</v>
      </c>
      <c r="AJT61" s="8">
        <v>1.5129437942827957E-4</v>
      </c>
      <c r="AJU61" s="8">
        <v>1.4941359131571621E-4</v>
      </c>
      <c r="AJV61" s="8">
        <v>1.4757536472079046E-4</v>
      </c>
      <c r="AJW61" s="8">
        <v>1.4577932010651824E-4</v>
      </c>
      <c r="AJX61" s="8">
        <v>1.4402509009957094E-4</v>
      </c>
      <c r="AJY61" s="8">
        <v>1.423123194483664E-4</v>
      </c>
      <c r="AJZ61" s="8">
        <v>1.4064066498481947E-4</v>
      </c>
      <c r="AKA61" s="8">
        <v>1.3900979558976396E-4</v>
      </c>
      <c r="AKB61" s="8">
        <v>1.3741939216205942E-4</v>
      </c>
      <c r="AKC61" s="8">
        <v>1.3586914759140524E-4</v>
      </c>
      <c r="AKD61" s="8">
        <v>1.3435876673487346E-4</v>
      </c>
      <c r="AKE61" s="8">
        <v>1.3288796639718495E-4</v>
      </c>
      <c r="AKF61" s="8">
        <v>1.3145647531474748E-4</v>
      </c>
      <c r="AKG61" s="8">
        <v>1.3006403414347529E-4</v>
      </c>
      <c r="AKH61" s="8">
        <v>1.287103954504184E-4</v>
      </c>
      <c r="AKI61" s="8">
        <v>1.2739532370921995E-4</v>
      </c>
      <c r="AKJ61" s="8">
        <v>1.2611859529943238E-4</v>
      </c>
      <c r="AKK61" s="8">
        <v>1.2487999850971712E-4</v>
      </c>
      <c r="AKL61" s="8">
        <v>1.2367933354495489E-4</v>
      </c>
      <c r="AKM61" s="8">
        <v>1.2251641253730028E-4</v>
      </c>
      <c r="AKN61" s="8">
        <v>1.2139105956120692E-4</v>
      </c>
      <c r="AKO61" s="8">
        <v>1.2030311065245976E-4</v>
      </c>
      <c r="AKP61" s="8">
        <v>1.1925241383124675E-4</v>
      </c>
      <c r="AKQ61" s="8">
        <v>1.1823882912930403E-4</v>
      </c>
      <c r="AKR61" s="8">
        <v>1.1726222862117493E-4</v>
      </c>
      <c r="AKS61" s="8">
        <v>1.1632249645961687E-4</v>
      </c>
      <c r="AKT61" s="8">
        <v>1.1541952891519986E-4</v>
      </c>
      <c r="AKU61" s="8">
        <v>1.1455323442013611E-4</v>
      </c>
      <c r="AKV61" s="8">
        <v>1.1372353361638268E-4</v>
      </c>
      <c r="AKW61" s="8">
        <v>1.1293035940806499E-4</v>
      </c>
      <c r="AKX61" s="8">
        <v>1.1217365701826333E-4</v>
      </c>
      <c r="AKY61" s="8">
        <v>1.114533840502135E-4</v>
      </c>
      <c r="AKZ61" s="8">
        <v>1.1076951055296934E-4</v>
      </c>
      <c r="ALA61" s="8">
        <v>1.1012201909157777E-4</v>
      </c>
      <c r="ALB61" s="8">
        <v>1.0951090482182126E-4</v>
      </c>
      <c r="ALC61" s="8">
        <v>1.0893617556957961E-4</v>
      </c>
      <c r="ALD61" s="8">
        <v>1.0839785191486959E-4</v>
      </c>
      <c r="ALE61" s="8">
        <v>1.0789596728061962E-4</v>
      </c>
      <c r="ALF61" s="8">
        <v>1.0743056802623865E-4</v>
      </c>
      <c r="ALG61" s="8">
        <v>1.0700171354604307E-4</v>
      </c>
      <c r="ALH61" s="8">
        <v>1.0660947637260287E-4</v>
      </c>
      <c r="ALI61" s="8">
        <v>1.0625394228507468E-4</v>
      </c>
      <c r="ALJ61" s="8">
        <v>1.0593521042258822E-4</v>
      </c>
      <c r="ALK61" s="8">
        <v>1.0565339340275543E-4</v>
      </c>
      <c r="ALL61" s="8">
        <v>1.0540861744537486E-4</v>
      </c>
      <c r="ALM61" s="8">
        <v>1.0520102250140372E-4</v>
      </c>
      <c r="ALN61" s="8">
        <v>1.0503076238727407E-4</v>
      </c>
      <c r="ALO61" s="8">
        <v>1.0489800492463073E-4</v>
      </c>
      <c r="ALP61" s="8">
        <v>1.0480293208557049E-4</v>
      </c>
      <c r="ALQ61" s="8">
        <v>1.0474574014346541E-4</v>
      </c>
      <c r="ALR61" s="9">
        <v>1.0472663982945397E-4</v>
      </c>
    </row>
    <row r="62" spans="1:1006">
      <c r="A62">
        <v>1967</v>
      </c>
      <c r="B62">
        <f t="shared" si="1"/>
        <v>27</v>
      </c>
      <c r="C62" s="24">
        <v>36.541239695999998</v>
      </c>
      <c r="E62" s="20">
        <f t="shared" si="0"/>
        <v>1967</v>
      </c>
      <c r="F62" s="7">
        <v>36.541239695999998</v>
      </c>
      <c r="G62" s="8">
        <v>36.196816407998341</v>
      </c>
      <c r="H62" s="8">
        <v>35.854469223012991</v>
      </c>
      <c r="I62" s="8">
        <v>35.515018663833928</v>
      </c>
      <c r="J62" s="8">
        <v>35.17844858480251</v>
      </c>
      <c r="K62" s="8">
        <v>34.844742608124797</v>
      </c>
      <c r="L62" s="8">
        <v>34.513884143035817</v>
      </c>
      <c r="M62" s="8">
        <v>34.185856403888579</v>
      </c>
      <c r="N62" s="8">
        <v>33.860642427227646</v>
      </c>
      <c r="O62" s="8">
        <v>33.538225087903626</v>
      </c>
      <c r="P62" s="8">
        <v>33.218587114282123</v>
      </c>
      <c r="Q62" s="8">
        <v>32.901711102597332</v>
      </c>
      <c r="R62" s="8">
        <v>32.587579530497969</v>
      </c>
      <c r="S62" s="8">
        <v>32.276174769830448</v>
      </c>
      <c r="T62" s="8">
        <v>31.967479098701705</v>
      </c>
      <c r="U62" s="8">
        <v>31.661474712861814</v>
      </c>
      <c r="V62" s="8">
        <v>31.358143736444116</v>
      </c>
      <c r="W62" s="8">
        <v>31.057468232098749</v>
      </c>
      <c r="X62" s="8">
        <v>30.75943021055317</v>
      </c>
      <c r="Y62" s="8">
        <v>30.464011639631639</v>
      </c>
      <c r="Z62" s="8">
        <v>30.171194452763711</v>
      </c>
      <c r="AA62" s="8">
        <v>29.880960557010102</v>
      </c>
      <c r="AB62" s="8">
        <v>29.593291840632826</v>
      </c>
      <c r="AC62" s="8">
        <v>29.308170180234853</v>
      </c>
      <c r="AD62" s="8">
        <v>29.025577447493237</v>
      </c>
      <c r="AE62" s="8">
        <v>28.74549551550826</v>
      </c>
      <c r="AF62" s="8">
        <v>28.467906264789907</v>
      </c>
      <c r="AG62" s="8">
        <v>28.192791588901773</v>
      </c>
      <c r="AH62" s="8">
        <v>27.920133399781431</v>
      </c>
      <c r="AI62" s="8">
        <v>27.649913632755116</v>
      </c>
      <c r="AJ62" s="8">
        <v>27.382114251263705</v>
      </c>
      <c r="AK62" s="8">
        <v>27.116717251315915</v>
      </c>
      <c r="AL62" s="8">
        <v>26.853704665683839</v>
      </c>
      <c r="AM62" s="8">
        <v>26.59305856785501</v>
      </c>
      <c r="AN62" s="8">
        <v>26.334761075754432</v>
      </c>
      <c r="AO62" s="8">
        <v>26.078794355249258</v>
      </c>
      <c r="AP62" s="8">
        <v>25.825140623448046</v>
      </c>
      <c r="AQ62" s="8">
        <v>25.573782151805947</v>
      </c>
      <c r="AR62" s="8">
        <v>25.324701269046383</v>
      </c>
      <c r="AS62" s="8">
        <v>25.077880363909376</v>
      </c>
      <c r="AT62" s="8">
        <v>24.833301887735903</v>
      </c>
      <c r="AU62" s="8">
        <v>24.590948356897307</v>
      </c>
      <c r="AV62" s="8">
        <v>24.350802355078198</v>
      </c>
      <c r="AW62" s="8">
        <v>24.112846535420779</v>
      </c>
      <c r="AX62" s="8">
        <v>23.877063622538152</v>
      </c>
      <c r="AY62" s="8">
        <v>23.64343641440372</v>
      </c>
      <c r="AZ62" s="8">
        <v>23.411947784123289</v>
      </c>
      <c r="BA62" s="8">
        <v>23.182580681596313</v>
      </c>
      <c r="BB62" s="8">
        <v>22.955318135072165</v>
      </c>
      <c r="BC62" s="8">
        <v>22.730143252607057</v>
      </c>
      <c r="BD62" s="8">
        <v>22.507039223426951</v>
      </c>
      <c r="BE62" s="8">
        <v>22.285989319201452</v>
      </c>
      <c r="BF62" s="8">
        <v>22.066976895233427</v>
      </c>
      <c r="BG62" s="8">
        <v>21.849985391568744</v>
      </c>
      <c r="BH62" s="8">
        <v>21.634998334030445</v>
      </c>
      <c r="BI62" s="8">
        <v>21.421999335181212</v>
      </c>
      <c r="BJ62" s="8">
        <v>21.210972095217933</v>
      </c>
      <c r="BK62" s="8">
        <v>21.001900402801908</v>
      </c>
      <c r="BL62" s="8">
        <v>20.794768135827983</v>
      </c>
      <c r="BM62" s="8">
        <v>20.589559262135818</v>
      </c>
      <c r="BN62" s="8">
        <v>20.386257840166213</v>
      </c>
      <c r="BO62" s="8">
        <v>20.184848019565283</v>
      </c>
      <c r="BP62" s="8">
        <v>19.985314041739223</v>
      </c>
      <c r="BQ62" s="8">
        <v>19.787640240362016</v>
      </c>
      <c r="BR62" s="8">
        <v>19.591811041838582</v>
      </c>
      <c r="BS62" s="8">
        <v>19.397810965725483</v>
      </c>
      <c r="BT62" s="8">
        <v>19.205624625111348</v>
      </c>
      <c r="BU62" s="8">
        <v>19.015236726959014</v>
      </c>
      <c r="BV62" s="8">
        <v>18.826632072411162</v>
      </c>
      <c r="BW62" s="8">
        <v>18.639795557061358</v>
      </c>
      <c r="BX62" s="8">
        <v>18.454712171192046</v>
      </c>
      <c r="BY62" s="8">
        <v>18.271366999981129</v>
      </c>
      <c r="BZ62" s="8">
        <v>18.089745223678662</v>
      </c>
      <c r="CA62" s="8">
        <v>17.909832117754977</v>
      </c>
      <c r="CB62" s="8">
        <v>17.731613053021672</v>
      </c>
      <c r="CC62" s="8">
        <v>17.555073495726639</v>
      </c>
      <c r="CD62" s="8">
        <v>17.380199007624391</v>
      </c>
      <c r="CE62" s="8">
        <v>17.206975246022786</v>
      </c>
      <c r="CF62" s="8">
        <v>17.035387963807192</v>
      </c>
      <c r="CG62" s="8">
        <v>16.86542300944317</v>
      </c>
      <c r="CH62" s="8">
        <v>16.697066326958542</v>
      </c>
      <c r="CI62" s="8">
        <v>16.530303955905829</v>
      </c>
      <c r="CJ62" s="8">
        <v>16.365122031305869</v>
      </c>
      <c r="CK62" s="8">
        <v>16.201506783573468</v>
      </c>
      <c r="CL62" s="8">
        <v>16.039444538425773</v>
      </c>
      <c r="CM62" s="8">
        <v>15.878921716774233</v>
      </c>
      <c r="CN62" s="8">
        <v>15.719924834600693</v>
      </c>
      <c r="CO62" s="8">
        <v>15.562440502818395</v>
      </c>
      <c r="CP62" s="8">
        <v>15.406455427118459</v>
      </c>
      <c r="CQ62" s="8">
        <v>15.251956407802423</v>
      </c>
      <c r="CR62" s="8">
        <v>15.098930339601457</v>
      </c>
      <c r="CS62" s="8">
        <v>14.947364211482752</v>
      </c>
      <c r="CT62" s="8">
        <v>14.797245106443588</v>
      </c>
      <c r="CU62" s="8">
        <v>14.648560201293636</v>
      </c>
      <c r="CV62" s="8">
        <v>14.501296766425835</v>
      </c>
      <c r="CW62" s="8">
        <v>14.355442165576413</v>
      </c>
      <c r="CX62" s="8">
        <v>14.210983855574394</v>
      </c>
      <c r="CY62" s="8">
        <v>14.067909386081045</v>
      </c>
      <c r="CZ62" s="8">
        <v>13.926206399319581</v>
      </c>
      <c r="DA62" s="8">
        <v>13.785862629795572</v>
      </c>
      <c r="DB62" s="8">
        <v>13.646865904008369</v>
      </c>
      <c r="DC62" s="8">
        <v>13.509204140153859</v>
      </c>
      <c r="DD62" s="8">
        <v>13.372865347818943</v>
      </c>
      <c r="DE62" s="8">
        <v>13.237837627667956</v>
      </c>
      <c r="DF62" s="8">
        <v>13.104109171121417</v>
      </c>
      <c r="DG62" s="8">
        <v>12.971668260027327</v>
      </c>
      <c r="DH62" s="8">
        <v>12.840503266325314</v>
      </c>
      <c r="DI62" s="8">
        <v>12.710602651703914</v>
      </c>
      <c r="DJ62" s="8">
        <v>12.581954967251189</v>
      </c>
      <c r="DK62" s="8">
        <v>12.45454885309897</v>
      </c>
      <c r="DL62" s="8">
        <v>12.328373038060938</v>
      </c>
      <c r="DM62" s="8">
        <v>12.203416339264786</v>
      </c>
      <c r="DN62" s="8">
        <v>12.079667661778682</v>
      </c>
      <c r="DO62" s="8">
        <v>11.957115998232226</v>
      </c>
      <c r="DP62" s="8">
        <v>11.835750428432123</v>
      </c>
      <c r="DQ62" s="8">
        <v>11.715560118972771</v>
      </c>
      <c r="DR62" s="8">
        <v>11.596534322841956</v>
      </c>
      <c r="DS62" s="8">
        <v>11.478662379021843</v>
      </c>
      <c r="DT62" s="8">
        <v>11.361933712085422</v>
      </c>
      <c r="DU62" s="8">
        <v>11.246337831788622</v>
      </c>
      <c r="DV62" s="8">
        <v>11.13186433265825</v>
      </c>
      <c r="DW62" s="8">
        <v>11.018502893575898</v>
      </c>
      <c r="DX62" s="8">
        <v>10.906243277358023</v>
      </c>
      <c r="DY62" s="8">
        <v>10.795075330332315</v>
      </c>
      <c r="DZ62" s="8">
        <v>10.684988981910546</v>
      </c>
      <c r="EA62" s="8">
        <v>10.575974244158017</v>
      </c>
      <c r="EB62" s="8">
        <v>10.468021211359762</v>
      </c>
      <c r="EC62" s="8">
        <v>10.361120059583673</v>
      </c>
      <c r="ED62" s="8">
        <v>10.255261046240641</v>
      </c>
      <c r="EE62" s="8">
        <v>10.150434509641887</v>
      </c>
      <c r="EF62" s="8">
        <v>10.046630868553592</v>
      </c>
      <c r="EG62" s="8">
        <v>9.9438406217489845</v>
      </c>
      <c r="EH62" s="8">
        <v>9.842054347557978</v>
      </c>
      <c r="EI62" s="8">
        <v>9.7412627034145149</v>
      </c>
      <c r="EJ62" s="8">
        <v>9.6414564254016977</v>
      </c>
      <c r="EK62" s="8">
        <v>9.5426263277948955</v>
      </c>
      <c r="EL62" s="8">
        <v>9.4447633026028566</v>
      </c>
      <c r="EM62" s="8">
        <v>9.3478583191070186</v>
      </c>
      <c r="EN62" s="8">
        <v>9.251902423399077</v>
      </c>
      <c r="EO62" s="8">
        <v>9.1568867379169525</v>
      </c>
      <c r="EP62" s="8">
        <v>9.062802460979249</v>
      </c>
      <c r="EQ62" s="8">
        <v>8.9696408663183114</v>
      </c>
      <c r="ER62" s="8">
        <v>8.8773933026120009</v>
      </c>
      <c r="ES62" s="8">
        <v>8.7860511930142629</v>
      </c>
      <c r="ET62" s="8">
        <v>8.6956060346846122</v>
      </c>
      <c r="EU62" s="8">
        <v>8.6060493983166246</v>
      </c>
      <c r="EV62" s="8">
        <v>8.5173729276655283</v>
      </c>
      <c r="EW62" s="8">
        <v>8.429568339075006</v>
      </c>
      <c r="EX62" s="8">
        <v>8.342627421003268</v>
      </c>
      <c r="EY62" s="8">
        <v>8.25654203354852</v>
      </c>
      <c r="EZ62" s="8">
        <v>8.1713041079739046</v>
      </c>
      <c r="FA62" s="8">
        <v>8.0869056462319957</v>
      </c>
      <c r="FB62" s="8">
        <v>8.0033387204889532</v>
      </c>
      <c r="FC62" s="8">
        <v>7.9205954726483894</v>
      </c>
      <c r="FD62" s="8">
        <v>7.838668113875066</v>
      </c>
      <c r="FE62" s="8">
        <v>7.7575489241184821</v>
      </c>
      <c r="FF62" s="8">
        <v>7.6772302516364377</v>
      </c>
      <c r="FG62" s="8">
        <v>7.5977045125186615</v>
      </c>
      <c r="FH62" s="8">
        <v>7.5189641902105544</v>
      </c>
      <c r="FI62" s="8">
        <v>7.4410018350371621</v>
      </c>
      <c r="FJ62" s="8">
        <v>7.3638100637274135</v>
      </c>
      <c r="FK62" s="8">
        <v>7.2873815589387227</v>
      </c>
      <c r="FL62" s="8">
        <v>7.211709068782028</v>
      </c>
      <c r="FM62" s="8">
        <v>7.1367854063472986</v>
      </c>
      <c r="FN62" s="8">
        <v>7.0626034492296474</v>
      </c>
      <c r="FO62" s="8">
        <v>6.9891561390560524</v>
      </c>
      <c r="FP62" s="8">
        <v>6.9164364810127683</v>
      </c>
      <c r="FQ62" s="8">
        <v>6.8444375433735418</v>
      </c>
      <c r="FR62" s="8">
        <v>6.7731524570286075</v>
      </c>
      <c r="FS62" s="8">
        <v>6.7025744150146096</v>
      </c>
      <c r="FT62" s="8">
        <v>6.6326966720454568</v>
      </c>
      <c r="FU62" s="8">
        <v>6.5635125440441833</v>
      </c>
      <c r="FV62" s="8">
        <v>6.4950154076758997</v>
      </c>
      <c r="FW62" s="8">
        <v>6.4271986998818367</v>
      </c>
      <c r="FX62" s="8">
        <v>6.3600559174145994</v>
      </c>
      <c r="FY62" s="8">
        <v>6.2935806163746388</v>
      </c>
      <c r="FZ62" s="8">
        <v>6.227766411748008</v>
      </c>
      <c r="GA62" s="8">
        <v>6.1626069769454785</v>
      </c>
      <c r="GB62" s="8">
        <v>6.0980960433430171</v>
      </c>
      <c r="GC62" s="8">
        <v>6.0342273998237319</v>
      </c>
      <c r="GD62" s="8">
        <v>5.9709948923212872</v>
      </c>
      <c r="GE62" s="8">
        <v>5.9083924233648473</v>
      </c>
      <c r="GF62" s="8">
        <v>5.8464139516256308</v>
      </c>
      <c r="GG62" s="8">
        <v>5.7850534914650495</v>
      </c>
      <c r="GH62" s="8">
        <v>5.7243051124845481</v>
      </c>
      <c r="GI62" s="8">
        <v>5.6641629390771424</v>
      </c>
      <c r="GJ62" s="8">
        <v>5.6046211499806962</v>
      </c>
      <c r="GK62" s="8">
        <v>5.5456739778330215</v>
      </c>
      <c r="GL62" s="8">
        <v>5.4873157087287714</v>
      </c>
      <c r="GM62" s="8">
        <v>5.4295406817782323</v>
      </c>
      <c r="GN62" s="8">
        <v>5.3723432886680076</v>
      </c>
      <c r="GO62" s="8">
        <v>5.3157179732236317</v>
      </c>
      <c r="GP62" s="8">
        <v>5.2596592309741848</v>
      </c>
      <c r="GQ62" s="8">
        <v>5.204161608718894</v>
      </c>
      <c r="GR62" s="8">
        <v>5.1492197040957741</v>
      </c>
      <c r="GS62" s="8">
        <v>5.0948281651523635</v>
      </c>
      <c r="GT62" s="8">
        <v>5.0409816899185298</v>
      </c>
      <c r="GU62" s="8">
        <v>4.9876750259814377</v>
      </c>
      <c r="GV62" s="8">
        <v>4.9349029700626534</v>
      </c>
      <c r="GW62" s="8">
        <v>4.88266036759744</v>
      </c>
      <c r="GX62" s="8">
        <v>4.8309421123162801</v>
      </c>
      <c r="GY62" s="8">
        <v>4.7797431458286121</v>
      </c>
      <c r="GZ62" s="8">
        <v>4.729058457208855</v>
      </c>
      <c r="HA62" s="8">
        <v>4.6788830825846963</v>
      </c>
      <c r="HB62" s="8">
        <v>4.629212104727694</v>
      </c>
      <c r="HC62" s="8">
        <v>4.5800406526462201</v>
      </c>
      <c r="HD62" s="8">
        <v>4.5313639011807281</v>
      </c>
      <c r="HE62" s="8">
        <v>4.4831770706014229</v>
      </c>
      <c r="HF62" s="8">
        <v>4.4354754262082841</v>
      </c>
      <c r="HG62" s="8">
        <v>4.3882542779335152</v>
      </c>
      <c r="HH62" s="8">
        <v>4.3415089799464139</v>
      </c>
      <c r="HI62" s="8">
        <v>4.2952349302606692</v>
      </c>
      <c r="HJ62" s="8">
        <v>4.2494275703441247</v>
      </c>
      <c r="HK62" s="8">
        <v>4.2040823847310067</v>
      </c>
      <c r="HL62" s="8">
        <v>4.1591949006366207</v>
      </c>
      <c r="HM62" s="8">
        <v>4.1147606875745621</v>
      </c>
      <c r="HN62" s="8">
        <v>4.070775356976414</v>
      </c>
      <c r="HO62" s="8">
        <v>4.0272345618139784</v>
      </c>
      <c r="HP62" s="8">
        <v>3.9841339962240232</v>
      </c>
      <c r="HQ62" s="8">
        <v>3.9414693951355635</v>
      </c>
      <c r="HR62" s="8">
        <v>3.8992365338997046</v>
      </c>
      <c r="HS62" s="8">
        <v>3.8574312279220164</v>
      </c>
      <c r="HT62" s="8">
        <v>3.8160493322974913</v>
      </c>
      <c r="HU62" s="8">
        <v>3.7750867414480536</v>
      </c>
      <c r="HV62" s="8">
        <v>3.7345393887626432</v>
      </c>
      <c r="HW62" s="8">
        <v>3.694403246239895</v>
      </c>
      <c r="HX62" s="8">
        <v>3.6546743241333757</v>
      </c>
      <c r="HY62" s="8">
        <v>3.6153486705994329</v>
      </c>
      <c r="HZ62" s="8">
        <v>3.5764223713476189</v>
      </c>
      <c r="IA62" s="8">
        <v>3.5378915492937102</v>
      </c>
      <c r="IB62" s="8">
        <v>3.4997523642153308</v>
      </c>
      <c r="IC62" s="8">
        <v>3.4620010124101599</v>
      </c>
      <c r="ID62" s="8">
        <v>3.4246337263567486</v>
      </c>
      <c r="IE62" s="8">
        <v>3.3876467743779295</v>
      </c>
      <c r="IF62" s="8">
        <v>3.3510364603068163</v>
      </c>
      <c r="IG62" s="8">
        <v>3.3147991231554195</v>
      </c>
      <c r="IH62" s="8">
        <v>3.2789311367858316</v>
      </c>
      <c r="II62" s="8">
        <v>3.2434289095840301</v>
      </c>
      <c r="IJ62" s="8">
        <v>3.2082888841362571</v>
      </c>
      <c r="IK62" s="8">
        <v>3.1735075369079837</v>
      </c>
      <c r="IL62" s="8">
        <v>3.1390813779254736</v>
      </c>
      <c r="IM62" s="8">
        <v>3.1050069504599089</v>
      </c>
      <c r="IN62" s="8">
        <v>3.071280830714108</v>
      </c>
      <c r="IO62" s="8">
        <v>3.0378996275118015</v>
      </c>
      <c r="IP62" s="8">
        <v>3.0048599819894766</v>
      </c>
      <c r="IQ62" s="8">
        <v>2.9721585672907902</v>
      </c>
      <c r="IR62" s="8">
        <v>2.9397920882635189</v>
      </c>
      <c r="IS62" s="8">
        <v>2.9077572811590704</v>
      </c>
      <c r="IT62" s="8">
        <v>2.8760509133345278</v>
      </c>
      <c r="IU62" s="8">
        <v>2.8446697829572192</v>
      </c>
      <c r="IV62" s="8">
        <v>2.8136107187118284</v>
      </c>
      <c r="IW62" s="8">
        <v>2.7828705795100008</v>
      </c>
      <c r="IX62" s="8">
        <v>2.7524462542024741</v>
      </c>
      <c r="IY62" s="8">
        <v>2.7223346612936972</v>
      </c>
      <c r="IZ62" s="8">
        <v>2.6925327486589379</v>
      </c>
      <c r="JA62" s="8">
        <v>2.6630374932638761</v>
      </c>
      <c r="JB62" s="8">
        <v>2.6338459008866559</v>
      </c>
      <c r="JC62" s="8">
        <v>2.6049550058424118</v>
      </c>
      <c r="JD62" s="8">
        <v>2.5763618707102256</v>
      </c>
      <c r="JE62" s="8">
        <v>2.5480635860625314</v>
      </c>
      <c r="JF62" s="8">
        <v>2.5200572701969466</v>
      </c>
      <c r="JG62" s="8">
        <v>2.4923400688705111</v>
      </c>
      <c r="JH62" s="8">
        <v>2.464909155036338</v>
      </c>
      <c r="JI62" s="8">
        <v>2.4377617285826485</v>
      </c>
      <c r="JJ62" s="8">
        <v>2.4108950160741842</v>
      </c>
      <c r="JK62" s="8">
        <v>2.3843062704959981</v>
      </c>
      <c r="JL62" s="8">
        <v>2.3579927709995805</v>
      </c>
      <c r="JM62" s="8">
        <v>2.3319518226513414</v>
      </c>
      <c r="JN62" s="8">
        <v>2.3061807561834162</v>
      </c>
      <c r="JO62" s="8">
        <v>2.2806769277467764</v>
      </c>
      <c r="JP62" s="8">
        <v>2.2554377186666574</v>
      </c>
      <c r="JQ62" s="8">
        <v>2.2304605352002551</v>
      </c>
      <c r="JR62" s="8">
        <v>2.2057428082967134</v>
      </c>
      <c r="JS62" s="8">
        <v>2.181281993359359</v>
      </c>
      <c r="JT62" s="8">
        <v>2.1570755700101816</v>
      </c>
      <c r="JU62" s="8">
        <v>2.1331210418565534</v>
      </c>
      <c r="JV62" s="8">
        <v>2.1094159362601523</v>
      </c>
      <c r="JW62" s="8">
        <v>2.0859578041080993</v>
      </c>
      <c r="JX62" s="8">
        <v>2.0627442195862713</v>
      </c>
      <c r="JY62" s="8">
        <v>2.0397727799547907</v>
      </c>
      <c r="JZ62" s="8">
        <v>2.0170411053256752</v>
      </c>
      <c r="KA62" s="8">
        <v>1.9945468384426197</v>
      </c>
      <c r="KB62" s="8">
        <v>1.9722876444629149</v>
      </c>
      <c r="KC62" s="8">
        <v>1.950261210741471</v>
      </c>
      <c r="KD62" s="8">
        <v>1.9284652466169336</v>
      </c>
      <c r="KE62" s="8">
        <v>1.9068974831998928</v>
      </c>
      <c r="KF62" s="8">
        <v>1.8855556731631389</v>
      </c>
      <c r="KG62" s="8">
        <v>1.8644375905339832</v>
      </c>
      <c r="KH62" s="8">
        <v>1.8435410304886026</v>
      </c>
      <c r="KI62" s="8">
        <v>1.8228638091484022</v>
      </c>
      <c r="KJ62" s="8">
        <v>1.802403763378386</v>
      </c>
      <c r="KK62" s="8">
        <v>1.7821587505875029</v>
      </c>
      <c r="KL62" s="8">
        <v>1.7621266485309737</v>
      </c>
      <c r="KM62" s="8">
        <v>1.7423053551145644</v>
      </c>
      <c r="KN62" s="8">
        <v>1.722692788200797</v>
      </c>
      <c r="KO62" s="8">
        <v>1.7032868854170908</v>
      </c>
      <c r="KP62" s="8">
        <v>1.6840856039657974</v>
      </c>
      <c r="KQ62" s="8">
        <v>1.6650869204361376</v>
      </c>
      <c r="KR62" s="8">
        <v>1.646288830618003</v>
      </c>
      <c r="KS62" s="8">
        <v>1.6276893493176181</v>
      </c>
      <c r="KT62" s="8">
        <v>1.6092865101750489</v>
      </c>
      <c r="KU62" s="8">
        <v>1.5910783654835283</v>
      </c>
      <c r="KV62" s="8">
        <v>1.5730629860106007</v>
      </c>
      <c r="KW62" s="8">
        <v>1.5552384608210541</v>
      </c>
      <c r="KX62" s="8">
        <v>1.5376028971016291</v>
      </c>
      <c r="KY62" s="8">
        <v>1.5201544199874963</v>
      </c>
      <c r="KZ62" s="8">
        <v>1.5028911723904712</v>
      </c>
      <c r="LA62" s="8">
        <v>1.4858113148289658</v>
      </c>
      <c r="LB62" s="8">
        <v>1.4689130252596505</v>
      </c>
      <c r="LC62" s="8">
        <v>1.4521944989108122</v>
      </c>
      <c r="LD62" s="8">
        <v>1.4356539481174022</v>
      </c>
      <c r="LE62" s="8">
        <v>1.4192896021577401</v>
      </c>
      <c r="LF62" s="8">
        <v>1.4030997070918778</v>
      </c>
      <c r="LG62" s="8">
        <v>1.3870825256015944</v>
      </c>
      <c r="LH62" s="8">
        <v>1.3712363368320071</v>
      </c>
      <c r="LI62" s="8">
        <v>1.3555594362347956</v>
      </c>
      <c r="LJ62" s="8">
        <v>1.3400501354130028</v>
      </c>
      <c r="LK62" s="8">
        <v>1.3247067619674191</v>
      </c>
      <c r="LL62" s="8">
        <v>1.3095276593445186</v>
      </c>
      <c r="LM62" s="8">
        <v>1.2945111866859353</v>
      </c>
      <c r="LN62" s="8">
        <v>1.279655718679475</v>
      </c>
      <c r="LO62" s="8">
        <v>1.2649596454116283</v>
      </c>
      <c r="LP62" s="8">
        <v>1.2504213722215891</v>
      </c>
      <c r="LQ62" s="8">
        <v>1.2360393195567487</v>
      </c>
      <c r="LR62" s="8">
        <v>1.221811922829662</v>
      </c>
      <c r="LS62" s="8">
        <v>1.2077376322764557</v>
      </c>
      <c r="LT62" s="8">
        <v>1.1938149128166886</v>
      </c>
      <c r="LU62" s="8">
        <v>1.1800422439146208</v>
      </c>
      <c r="LV62" s="8">
        <v>1.1664181194418972</v>
      </c>
      <c r="LW62" s="8">
        <v>1.1529410475416237</v>
      </c>
      <c r="LX62" s="8">
        <v>1.1396095504938173</v>
      </c>
      <c r="LY62" s="8">
        <v>1.126422164582229</v>
      </c>
      <c r="LZ62" s="8">
        <v>1.1133774399625105</v>
      </c>
      <c r="MA62" s="8">
        <v>1.1004739405317183</v>
      </c>
      <c r="MB62" s="8">
        <v>1.0877102437991426</v>
      </c>
      <c r="MC62" s="8">
        <v>1.0750849407584366</v>
      </c>
      <c r="MD62" s="8">
        <v>1.0625966357610517</v>
      </c>
      <c r="ME62" s="8">
        <v>1.0502439463909421</v>
      </c>
      <c r="MF62" s="8">
        <v>1.0380255033405428</v>
      </c>
      <c r="MG62" s="8">
        <v>1.0259399502879978</v>
      </c>
      <c r="MH62" s="8">
        <v>1.0139859437756265</v>
      </c>
      <c r="MI62" s="8">
        <v>1.002162153089623</v>
      </c>
      <c r="MJ62" s="8">
        <v>0.99046726014096154</v>
      </c>
      <c r="MK62" s="8">
        <v>0.97889995934750518</v>
      </c>
      <c r="ML62" s="8">
        <v>0.96745895751730171</v>
      </c>
      <c r="MM62" s="8">
        <v>0.95614297373304946</v>
      </c>
      <c r="MN62" s="8">
        <v>0.94495073923773221</v>
      </c>
      <c r="MO62" s="8">
        <v>0.93388099732139496</v>
      </c>
      <c r="MP62" s="8">
        <v>0.92293250320905995</v>
      </c>
      <c r="MQ62" s="8">
        <v>0.91210402394976486</v>
      </c>
      <c r="MR62" s="8">
        <v>0.90139433830670956</v>
      </c>
      <c r="MS62" s="8">
        <v>0.89080223664850799</v>
      </c>
      <c r="MT62" s="8">
        <v>0.88032652084152052</v>
      </c>
      <c r="MU62" s="8">
        <v>0.86996600414326353</v>
      </c>
      <c r="MV62" s="8">
        <v>0.8597195110968826</v>
      </c>
      <c r="MW62" s="8">
        <v>0.8495858774266718</v>
      </c>
      <c r="MX62" s="8">
        <v>0.8395639499346399</v>
      </c>
      <c r="MY62" s="8">
        <v>0.82965258639809747</v>
      </c>
      <c r="MZ62" s="8">
        <v>0.81985065546826297</v>
      </c>
      <c r="NA62" s="8">
        <v>0.81015703656987381</v>
      </c>
      <c r="NB62" s="8">
        <v>0.80057061980178701</v>
      </c>
      <c r="NC62" s="8">
        <v>0.79109030583856943</v>
      </c>
      <c r="ND62" s="8">
        <v>0.78171500583305265</v>
      </c>
      <c r="NE62" s="8">
        <v>0.77244364131985133</v>
      </c>
      <c r="NF62" s="8">
        <v>0.76327514411983099</v>
      </c>
      <c r="NG62" s="8">
        <v>0.75420845624551125</v>
      </c>
      <c r="NH62" s="8">
        <v>0.74524252980740402</v>
      </c>
      <c r="NI62" s="8">
        <v>0.73637632692126398</v>
      </c>
      <c r="NJ62" s="8">
        <v>0.72760881961624835</v>
      </c>
      <c r="NK62" s="8">
        <v>0.71893898974397441</v>
      </c>
      <c r="NL62" s="8">
        <v>0.71036582888846045</v>
      </c>
      <c r="NM62" s="8">
        <v>0.70188833827695118</v>
      </c>
      <c r="NN62" s="8">
        <v>0.69350552869160309</v>
      </c>
      <c r="NO62" s="8">
        <v>0.68521642038203023</v>
      </c>
      <c r="NP62" s="8">
        <v>0.67702004297869844</v>
      </c>
      <c r="NQ62" s="8">
        <v>0.66891543540715315</v>
      </c>
      <c r="NR62" s="8">
        <v>0.6609016458030833</v>
      </c>
      <c r="NS62" s="8">
        <v>0.65297773142819704</v>
      </c>
      <c r="NT62" s="8">
        <v>0.64514275858691139</v>
      </c>
      <c r="NU62" s="8">
        <v>0.63739580254384198</v>
      </c>
      <c r="NV62" s="8">
        <v>0.62973594744208228</v>
      </c>
      <c r="NW62" s="8">
        <v>0.62216228622226988</v>
      </c>
      <c r="NX62" s="8">
        <v>0.61467392054242265</v>
      </c>
      <c r="NY62" s="8">
        <v>0.60726996069854167</v>
      </c>
      <c r="NZ62" s="8">
        <v>0.59994952554597092</v>
      </c>
      <c r="OA62" s="8">
        <v>0.59271174242150504</v>
      </c>
      <c r="OB62" s="8">
        <v>0.58555574706623337</v>
      </c>
      <c r="OC62" s="8">
        <v>0.57848068354912197</v>
      </c>
      <c r="OD62" s="8">
        <v>0.57148570419131184</v>
      </c>
      <c r="OE62" s="8">
        <v>0.56456996949113547</v>
      </c>
      <c r="OF62" s="8">
        <v>0.55773264804984024</v>
      </c>
      <c r="OG62" s="8">
        <v>0.55097291649800728</v>
      </c>
      <c r="OH62" s="8">
        <v>0.54428995942266745</v>
      </c>
      <c r="OI62" s="8">
        <v>0.53768296929509485</v>
      </c>
      <c r="OJ62" s="8">
        <v>0.53115114639927929</v>
      </c>
      <c r="OK62" s="8">
        <v>0.52469369876106575</v>
      </c>
      <c r="OL62" s="8">
        <v>0.51830984207795261</v>
      </c>
      <c r="OM62" s="8">
        <v>0.51199879964954831</v>
      </c>
      <c r="ON62" s="8">
        <v>0.50575980230866879</v>
      </c>
      <c r="OO62" s="8">
        <v>0.49959208835307667</v>
      </c>
      <c r="OP62" s="8">
        <v>0.49349490347785119</v>
      </c>
      <c r="OQ62" s="8">
        <v>0.48746750070838157</v>
      </c>
      <c r="OR62" s="8">
        <v>0.48150914033398229</v>
      </c>
      <c r="OS62" s="8">
        <v>0.47561908984211515</v>
      </c>
      <c r="OT62" s="8">
        <v>0.46979662385321808</v>
      </c>
      <c r="OU62" s="8">
        <v>0.46404102405613074</v>
      </c>
      <c r="OV62" s="8">
        <v>0.45835157914411007</v>
      </c>
      <c r="OW62" s="8">
        <v>0.4527275847514341</v>
      </c>
      <c r="OX62" s="8">
        <v>0.44716834339058026</v>
      </c>
      <c r="OY62" s="8">
        <v>0.4416731643899775</v>
      </c>
      <c r="OZ62" s="8">
        <v>0.43624136383232409</v>
      </c>
      <c r="PA62" s="8">
        <v>0.43087226449346305</v>
      </c>
      <c r="PB62" s="8">
        <v>0.42556519578181512</v>
      </c>
      <c r="PC62" s="8">
        <v>0.42031949367835553</v>
      </c>
      <c r="PD62" s="8">
        <v>0.41513450067713431</v>
      </c>
      <c r="PE62" s="8">
        <v>0.41000956572633207</v>
      </c>
      <c r="PF62" s="8">
        <v>0.40494404416984459</v>
      </c>
      <c r="PG62" s="8">
        <v>0.39993729768939495</v>
      </c>
      <c r="PH62" s="8">
        <v>0.3949886942471616</v>
      </c>
      <c r="PI62" s="8">
        <v>0.39009760802892074</v>
      </c>
      <c r="PJ62" s="8">
        <v>0.38526341938769748</v>
      </c>
      <c r="PK62" s="8">
        <v>0.38048551478791659</v>
      </c>
      <c r="PL62" s="8">
        <v>0.37576328675005505</v>
      </c>
      <c r="PM62" s="8">
        <v>0.3710961337957826</v>
      </c>
      <c r="PN62" s="8">
        <v>0.36648346039359103</v>
      </c>
      <c r="PO62" s="8">
        <v>0.36192467690490515</v>
      </c>
      <c r="PP62" s="8">
        <v>0.35741919953066847</v>
      </c>
      <c r="PQ62" s="8">
        <v>0.35296645025840451</v>
      </c>
      <c r="PR62" s="8">
        <v>0.34856585680974145</v>
      </c>
      <c r="PS62" s="8">
        <v>0.34421685258840073</v>
      </c>
      <c r="PT62" s="8">
        <v>0.3399188766286424</v>
      </c>
      <c r="PU62" s="8">
        <v>0.33567137354416188</v>
      </c>
      <c r="PV62" s="8">
        <v>0.33147379347743799</v>
      </c>
      <c r="PW62" s="8">
        <v>0.327325592049521</v>
      </c>
      <c r="PX62" s="8">
        <v>0.32322623031026143</v>
      </c>
      <c r="PY62" s="8">
        <v>0.31917517468897311</v>
      </c>
      <c r="PZ62" s="8">
        <v>0.31517189694552478</v>
      </c>
      <c r="QA62" s="8">
        <v>0.31121587412186069</v>
      </c>
      <c r="QB62" s="8">
        <v>0.30730658849393966</v>
      </c>
      <c r="QC62" s="8">
        <v>0.30344352752409298</v>
      </c>
      <c r="QD62" s="8">
        <v>0.29962618381379524</v>
      </c>
      <c r="QE62" s="8">
        <v>0.29585405505684303</v>
      </c>
      <c r="QF62" s="8">
        <v>0.29212664399294125</v>
      </c>
      <c r="QG62" s="8">
        <v>0.288443458361688</v>
      </c>
      <c r="QH62" s="8">
        <v>0.28480401085695783</v>
      </c>
      <c r="QI62" s="8">
        <v>0.28120781908167797</v>
      </c>
      <c r="QJ62" s="8">
        <v>0.2776544055029927</v>
      </c>
      <c r="QK62" s="8">
        <v>0.27414329740781623</v>
      </c>
      <c r="QL62" s="8">
        <v>0.27067402685876485</v>
      </c>
      <c r="QM62" s="8">
        <v>0.26724613065046821</v>
      </c>
      <c r="QN62" s="8">
        <v>0.26385915026625567</v>
      </c>
      <c r="QO62" s="8">
        <v>0.26051263183521189</v>
      </c>
      <c r="QP62" s="8">
        <v>0.25720612608960292</v>
      </c>
      <c r="QQ62" s="8">
        <v>0.25393918832266343</v>
      </c>
      <c r="QR62" s="8">
        <v>0.25071137834674612</v>
      </c>
      <c r="QS62" s="8">
        <v>0.24752226045182776</v>
      </c>
      <c r="QT62" s="8">
        <v>0.2443714033643683</v>
      </c>
      <c r="QU62" s="8">
        <v>0.24125838020652265</v>
      </c>
      <c r="QV62" s="8">
        <v>0.2381827684556975</v>
      </c>
      <c r="QW62" s="8">
        <v>0.23514414990445318</v>
      </c>
      <c r="QX62" s="8">
        <v>0.23214211062074666</v>
      </c>
      <c r="QY62" s="8">
        <v>0.22917624090851066</v>
      </c>
      <c r="QZ62" s="8">
        <v>0.22624613526857013</v>
      </c>
      <c r="RA62" s="8">
        <v>0.2233513923598878</v>
      </c>
      <c r="RB62" s="8">
        <v>0.22049161496113964</v>
      </c>
      <c r="RC62" s="8">
        <v>0.21766640993261555</v>
      </c>
      <c r="RD62" s="8">
        <v>0.21487538817844176</v>
      </c>
      <c r="RE62" s="8">
        <v>0.21211816460912539</v>
      </c>
      <c r="RF62" s="8">
        <v>0.20939435810441334</v>
      </c>
      <c r="RG62" s="8">
        <v>0.20670359147646675</v>
      </c>
      <c r="RH62" s="8">
        <v>0.20404549143334619</v>
      </c>
      <c r="RI62" s="8">
        <v>0.20141968854280476</v>
      </c>
      <c r="RJ62" s="8">
        <v>0.19882581719638887</v>
      </c>
      <c r="RK62" s="8">
        <v>0.19626351557383995</v>
      </c>
      <c r="RL62" s="8">
        <v>0.19373242560779805</v>
      </c>
      <c r="RM62" s="8">
        <v>0.19123219294880267</v>
      </c>
      <c r="RN62" s="8">
        <v>0.18876246693058835</v>
      </c>
      <c r="RO62" s="8">
        <v>0.18632290053567435</v>
      </c>
      <c r="RP62" s="8">
        <v>0.1839131503612432</v>
      </c>
      <c r="RQ62" s="8">
        <v>0.1815328765853074</v>
      </c>
      <c r="RR62" s="8">
        <v>0.17918174293316136</v>
      </c>
      <c r="RS62" s="8">
        <v>0.17685941664411531</v>
      </c>
      <c r="RT62" s="8">
        <v>0.17456556843851129</v>
      </c>
      <c r="RU62" s="8">
        <v>0.17229987248501522</v>
      </c>
      <c r="RV62" s="8">
        <v>0.17006200636818583</v>
      </c>
      <c r="RW62" s="8">
        <v>0.16785165105631633</v>
      </c>
      <c r="RX62" s="8">
        <v>0.16566849086954669</v>
      </c>
      <c r="RY62" s="8">
        <v>0.16351221344824607</v>
      </c>
      <c r="RZ62" s="8">
        <v>0.16138250972166032</v>
      </c>
      <c r="SA62" s="8">
        <v>0.15927907387682441</v>
      </c>
      <c r="SB62" s="8">
        <v>0.15720160332773675</v>
      </c>
      <c r="SC62" s="8">
        <v>0.15514979868479317</v>
      </c>
      <c r="SD62" s="8">
        <v>0.15312336372447966</v>
      </c>
      <c r="SE62" s="8">
        <v>0.15112200535931966</v>
      </c>
      <c r="SF62" s="8">
        <v>0.14914543360807545</v>
      </c>
      <c r="SG62" s="8">
        <v>0.14719336156620114</v>
      </c>
      <c r="SH62" s="8">
        <v>0.14526550537654428</v>
      </c>
      <c r="SI62" s="8">
        <v>0.14336158420029652</v>
      </c>
      <c r="SJ62" s="8">
        <v>0.14148132018818799</v>
      </c>
      <c r="SK62" s="8">
        <v>0.13962443845192615</v>
      </c>
      <c r="SL62" s="8">
        <v>0.13779066703587595</v>
      </c>
      <c r="SM62" s="8">
        <v>0.13597973688897877</v>
      </c>
      <c r="SN62" s="8">
        <v>0.13419138183691057</v>
      </c>
      <c r="SO62" s="8">
        <v>0.1324253385544743</v>
      </c>
      <c r="SP62" s="8">
        <v>0.13068134653822686</v>
      </c>
      <c r="SQ62" s="8">
        <v>0.128959148079338</v>
      </c>
      <c r="SR62" s="8">
        <v>0.12725848823667887</v>
      </c>
      <c r="SS62" s="8">
        <v>0.12557911481014003</v>
      </c>
      <c r="ST62" s="8">
        <v>0.12392077831417488</v>
      </c>
      <c r="SU62" s="8">
        <v>0.12228323195156847</v>
      </c>
      <c r="SV62" s="8">
        <v>0.12066623158742915</v>
      </c>
      <c r="SW62" s="8">
        <v>0.11906953572340101</v>
      </c>
      <c r="SX62" s="8">
        <v>0.11749290547209697</v>
      </c>
      <c r="SY62" s="8">
        <v>0.11593610453174859</v>
      </c>
      <c r="SZ62" s="8">
        <v>0.11439889916107246</v>
      </c>
      <c r="TA62" s="8">
        <v>0.11288105815435109</v>
      </c>
      <c r="TB62" s="8">
        <v>0.11138235281672597</v>
      </c>
      <c r="TC62" s="8">
        <v>0.10990255693970286</v>
      </c>
      <c r="TD62" s="8">
        <v>0.1084414467768655</v>
      </c>
      <c r="TE62" s="8">
        <v>0.10699880101979786</v>
      </c>
      <c r="TF62" s="8">
        <v>0.10557440077421239</v>
      </c>
      <c r="TG62" s="8">
        <v>0.1041680295362826</v>
      </c>
      <c r="TH62" s="8">
        <v>0.10277947316917981</v>
      </c>
      <c r="TI62" s="8">
        <v>0.10140851987981039</v>
      </c>
      <c r="TJ62" s="8">
        <v>0.10005496019575361</v>
      </c>
      <c r="TK62" s="8">
        <v>9.8718586942397796E-2</v>
      </c>
      <c r="TL62" s="8">
        <v>9.7399195220273155E-2</v>
      </c>
      <c r="TM62" s="8">
        <v>9.609658238258087E-2</v>
      </c>
      <c r="TN62" s="8">
        <v>9.4810548012915413E-2</v>
      </c>
      <c r="TO62" s="8">
        <v>9.3540893903179753E-2</v>
      </c>
      <c r="TP62" s="8">
        <v>9.2287424031691531E-2</v>
      </c>
      <c r="TQ62" s="8">
        <v>9.1049944541478384E-2</v>
      </c>
      <c r="TR62" s="8">
        <v>8.9828263718762513E-2</v>
      </c>
      <c r="TS62" s="8">
        <v>8.8622191971630862E-2</v>
      </c>
      <c r="TT62" s="8">
        <v>8.7431541808891192E-2</v>
      </c>
      <c r="TU62" s="8">
        <v>8.6256127819112044E-2</v>
      </c>
      <c r="TV62" s="8">
        <v>8.5095766649844723E-2</v>
      </c>
      <c r="TW62" s="8">
        <v>8.3950276987027325E-2</v>
      </c>
      <c r="TX62" s="8">
        <v>8.2819479534567794E-2</v>
      </c>
      <c r="TY62" s="8">
        <v>8.1703196994105692E-2</v>
      </c>
      <c r="TZ62" s="8">
        <v>8.0601254044951082E-2</v>
      </c>
      <c r="UA62" s="8">
        <v>7.9513477324198722E-2</v>
      </c>
      <c r="UB62" s="8">
        <v>7.8439695407017576E-2</v>
      </c>
      <c r="UC62" s="8">
        <v>7.7379738787112531E-2</v>
      </c>
      <c r="UD62" s="8">
        <v>7.633343985735834E-2</v>
      </c>
      <c r="UE62" s="8">
        <v>7.5300632890604083E-2</v>
      </c>
      <c r="UF62" s="8">
        <v>7.4281154020646445E-2</v>
      </c>
      <c r="UG62" s="8">
        <v>7.3274841223371717E-2</v>
      </c>
      <c r="UH62" s="8">
        <v>7.2281534298063763E-2</v>
      </c>
      <c r="UI62" s="8">
        <v>7.1301074848877724E-2</v>
      </c>
      <c r="UJ62" s="8">
        <v>7.0333306266477963E-2</v>
      </c>
      <c r="UK62" s="8">
        <v>6.937807370983852E-2</v>
      </c>
      <c r="UL62" s="8">
        <v>6.8435224088206084E-2</v>
      </c>
      <c r="UM62" s="8">
        <v>6.7504606043222781E-2</v>
      </c>
      <c r="UN62" s="8">
        <v>6.6586069931208539E-2</v>
      </c>
      <c r="UO62" s="8">
        <v>6.5679467805601549E-2</v>
      </c>
      <c r="UP62" s="8">
        <v>6.4784653399555372E-2</v>
      </c>
      <c r="UQ62" s="8">
        <v>6.3901482108692315E-2</v>
      </c>
      <c r="UR62" s="8">
        <v>6.3029810974010822E-2</v>
      </c>
      <c r="US62" s="8">
        <v>6.2169498664946504E-2</v>
      </c>
      <c r="UT62" s="8">
        <v>6.132040546258543E-2</v>
      </c>
      <c r="UU62" s="8">
        <v>6.0482393243028072E-2</v>
      </c>
      <c r="UV62" s="8">
        <v>5.9655325460903956E-2</v>
      </c>
      <c r="UW62" s="8">
        <v>5.8839067133034426E-2</v>
      </c>
      <c r="UX62" s="8">
        <v>5.8033484822243374E-2</v>
      </c>
      <c r="UY62" s="8">
        <v>5.7238446621314526E-2</v>
      </c>
      <c r="UZ62" s="8">
        <v>5.6453822137093899E-2</v>
      </c>
      <c r="VA62" s="8">
        <v>5.5679482474737141E-2</v>
      </c>
      <c r="VB62" s="8">
        <v>5.4915300222099631E-2</v>
      </c>
      <c r="VC62" s="8">
        <v>5.4161149434268925E-2</v>
      </c>
      <c r="VD62" s="8">
        <v>5.3416905618238295E-2</v>
      </c>
      <c r="VE62" s="8">
        <v>5.2682445717720044E-2</v>
      </c>
      <c r="VF62" s="8">
        <v>5.1957648098098233E-2</v>
      </c>
      <c r="VG62" s="8">
        <v>5.1242392531518799E-2</v>
      </c>
      <c r="VH62" s="8">
        <v>5.0536560182116774E-2</v>
      </c>
      <c r="VI62" s="8">
        <v>4.9840033591379194E-2</v>
      </c>
      <c r="VJ62" s="8">
        <v>4.9152696663642567E-2</v>
      </c>
      <c r="VK62" s="8">
        <v>4.8474434651724511E-2</v>
      </c>
      <c r="VL62" s="8">
        <v>4.7805134142687618E-2</v>
      </c>
      <c r="VM62" s="8">
        <v>4.7144683043735182E-2</v>
      </c>
      <c r="VN62" s="8">
        <v>4.6492970568237597E-2</v>
      </c>
      <c r="VO62" s="8">
        <v>4.5849887221888125E-2</v>
      </c>
      <c r="VP62" s="8">
        <v>4.52153247889878E-2</v>
      </c>
      <c r="VQ62" s="8">
        <v>4.4589176318857553E-2</v>
      </c>
      <c r="VR62" s="8">
        <v>4.397133611237717E-2</v>
      </c>
      <c r="VS62" s="8">
        <v>4.3361699708649955E-2</v>
      </c>
      <c r="VT62" s="8">
        <v>4.2760163871791865E-2</v>
      </c>
      <c r="VU62" s="8">
        <v>4.2166626577844826E-2</v>
      </c>
      <c r="VV62" s="8">
        <v>4.1580987001812432E-2</v>
      </c>
      <c r="VW62" s="8">
        <v>4.1003145504817609E-2</v>
      </c>
      <c r="VX62" s="8">
        <v>4.0433003621381206E-2</v>
      </c>
      <c r="VY62" s="8">
        <v>3.9870464046820223E-2</v>
      </c>
      <c r="VZ62" s="8">
        <v>3.9315430624765536E-2</v>
      </c>
      <c r="WA62" s="8">
        <v>3.8767808334797232E-2</v>
      </c>
      <c r="WB62" s="8">
        <v>3.8227503280197236E-2</v>
      </c>
      <c r="WC62" s="8">
        <v>3.7694422675818171E-2</v>
      </c>
      <c r="WD62" s="8">
        <v>3.7168474836067313E-2</v>
      </c>
      <c r="WE62" s="8">
        <v>3.6649569163005283E-2</v>
      </c>
      <c r="WF62" s="8">
        <v>3.6137616134557911E-2</v>
      </c>
      <c r="WG62" s="8">
        <v>3.5632527292840777E-2</v>
      </c>
      <c r="WH62" s="8">
        <v>3.5134215232595488E-2</v>
      </c>
      <c r="WI62" s="8">
        <v>3.4642593589736509E-2</v>
      </c>
      <c r="WJ62" s="8">
        <v>3.4157577030008358E-2</v>
      </c>
      <c r="WK62" s="8">
        <v>3.3679081237751415E-2</v>
      </c>
      <c r="WL62" s="8">
        <v>3.3207022904776104E-2</v>
      </c>
      <c r="WM62" s="8">
        <v>3.2741319719344353E-2</v>
      </c>
      <c r="WN62" s="8">
        <v>3.2281890355257324E-2</v>
      </c>
      <c r="WO62" s="8">
        <v>3.1828654461049093E-2</v>
      </c>
      <c r="WP62" s="8">
        <v>3.1381532649284685E-2</v>
      </c>
      <c r="WQ62" s="8">
        <v>3.0940446485962239E-2</v>
      </c>
      <c r="WR62" s="8">
        <v>3.0505318480018126E-2</v>
      </c>
      <c r="WS62" s="8">
        <v>3.0076072072934168E-2</v>
      </c>
      <c r="WT62" s="8">
        <v>2.9652631628446575E-2</v>
      </c>
      <c r="WU62" s="8">
        <v>2.9234922422355123E-2</v>
      </c>
      <c r="WV62" s="8">
        <v>2.882287063243219E-2</v>
      </c>
      <c r="WW62" s="8">
        <v>2.8416403328430789E-2</v>
      </c>
      <c r="WX62" s="8">
        <v>2.8015448462190482E-2</v>
      </c>
      <c r="WY62" s="8">
        <v>2.7619934857840988E-2</v>
      </c>
      <c r="WZ62" s="8">
        <v>2.7229792202101963E-2</v>
      </c>
      <c r="XA62" s="8">
        <v>2.6844951034678679E-2</v>
      </c>
      <c r="XB62" s="8">
        <v>2.64653427387526E-2</v>
      </c>
      <c r="XC62" s="8">
        <v>2.6090899531565986E-2</v>
      </c>
      <c r="XD62" s="8">
        <v>2.5721554455100135E-2</v>
      </c>
      <c r="XE62" s="8">
        <v>2.5357241366845959E-2</v>
      </c>
      <c r="XF62" s="8">
        <v>2.4997894930666509E-2</v>
      </c>
      <c r="XG62" s="8">
        <v>2.4643450607750549E-2</v>
      </c>
      <c r="XH62" s="8">
        <v>2.4293844647656312E-2</v>
      </c>
      <c r="XI62" s="8">
        <v>2.3949014079445049E-2</v>
      </c>
      <c r="XJ62" s="8">
        <v>2.3608896702903108E-2</v>
      </c>
      <c r="XK62" s="8">
        <v>2.3273431079852226E-2</v>
      </c>
      <c r="XL62" s="8">
        <v>2.2942556525547064E-2</v>
      </c>
      <c r="XM62" s="8">
        <v>2.2616213100159217E-2</v>
      </c>
      <c r="XN62" s="8">
        <v>2.2294341600347326E-2</v>
      </c>
      <c r="XO62" s="8">
        <v>2.1976883550912023E-2</v>
      </c>
      <c r="XP62" s="8">
        <v>2.1663781196535392E-2</v>
      </c>
      <c r="XQ62" s="8">
        <v>2.1354977493604117E-2</v>
      </c>
      <c r="XR62" s="8">
        <v>2.1050416102115419E-2</v>
      </c>
      <c r="XS62" s="8">
        <v>2.0750041377665528E-2</v>
      </c>
      <c r="XT62" s="8">
        <v>2.0453798363519436E-2</v>
      </c>
      <c r="XU62" s="8">
        <v>2.0161632782761601E-2</v>
      </c>
      <c r="XV62" s="8">
        <v>1.987349103052681E-2</v>
      </c>
      <c r="XW62" s="8">
        <v>1.9589320166310362E-2</v>
      </c>
      <c r="XX62" s="8">
        <v>1.9309067906357346E-2</v>
      </c>
      <c r="XY62" s="8">
        <v>1.9032682616129531E-2</v>
      </c>
      <c r="XZ62" s="8">
        <v>1.8760113302850032E-2</v>
      </c>
      <c r="YA62" s="8">
        <v>1.8491309608124715E-2</v>
      </c>
      <c r="YB62" s="8">
        <v>1.8226221800639288E-2</v>
      </c>
      <c r="YC62" s="8">
        <v>1.7964800768932355E-2</v>
      </c>
      <c r="YD62" s="8">
        <v>1.770699801424265E-2</v>
      </c>
      <c r="YE62" s="8">
        <v>1.7452765643430752E-2</v>
      </c>
      <c r="YF62" s="8">
        <v>1.720205636197419E-2</v>
      </c>
      <c r="YG62" s="8">
        <v>1.6954823467035023E-2</v>
      </c>
      <c r="YH62" s="8">
        <v>1.6711020840600062E-2</v>
      </c>
      <c r="YI62" s="8">
        <v>1.6470602942692109E-2</v>
      </c>
      <c r="YJ62" s="8">
        <v>1.6233524804652379E-2</v>
      </c>
      <c r="YK62" s="8">
        <v>1.5999742022493185E-2</v>
      </c>
      <c r="YL62" s="8">
        <v>1.5769210750319909E-2</v>
      </c>
      <c r="YM62" s="8">
        <v>1.5541887693822453E-2</v>
      </c>
      <c r="YN62" s="8">
        <v>1.5317730103834592E-2</v>
      </c>
      <c r="YO62" s="8">
        <v>1.5096695769961402E-2</v>
      </c>
      <c r="YP62" s="8">
        <v>1.4878743014273854E-2</v>
      </c>
      <c r="YQ62" s="8">
        <v>1.4663830685069655E-2</v>
      </c>
      <c r="YR62" s="8">
        <v>1.4451918150700483E-2</v>
      </c>
      <c r="YS62" s="8">
        <v>1.424296529346414E-2</v>
      </c>
      <c r="YT62" s="8">
        <v>1.4036932503561771E-2</v>
      </c>
      <c r="YU62" s="8">
        <v>1.3833780673119238E-2</v>
      </c>
      <c r="YV62" s="8">
        <v>1.3633471190271813E-2</v>
      </c>
      <c r="YW62" s="8">
        <v>1.343596593331231E-2</v>
      </c>
      <c r="YX62" s="8">
        <v>1.3241227264901222E-2</v>
      </c>
      <c r="YY62" s="8">
        <v>1.3049218026339002E-2</v>
      </c>
      <c r="YZ62" s="8">
        <v>1.2859901531899646E-2</v>
      </c>
      <c r="ZA62" s="8">
        <v>1.2673241563224736E-2</v>
      </c>
      <c r="ZB62" s="8">
        <v>1.2489202363778047E-2</v>
      </c>
      <c r="ZC62" s="8">
        <v>1.2307748633359386E-2</v>
      </c>
      <c r="ZD62" s="8">
        <v>1.2128845522677744E-2</v>
      </c>
      <c r="ZE62" s="8">
        <v>1.1952458627982988E-2</v>
      </c>
      <c r="ZF62" s="8">
        <v>1.1778553985755232E-2</v>
      </c>
      <c r="ZG62" s="8">
        <v>1.1607098067452056E-2</v>
      </c>
      <c r="ZH62" s="8">
        <v>1.143805777431223E-2</v>
      </c>
      <c r="ZI62" s="8">
        <v>1.1271400432216047E-2</v>
      </c>
      <c r="ZJ62" s="8">
        <v>1.1107093786601494E-2</v>
      </c>
      <c r="ZK62" s="8">
        <v>1.0945105997435501E-2</v>
      </c>
      <c r="ZL62" s="8">
        <v>1.0785405634240316E-2</v>
      </c>
      <c r="ZM62" s="8">
        <v>1.0627961671173827E-2</v>
      </c>
      <c r="ZN62" s="8">
        <v>1.0472743482163861E-2</v>
      </c>
      <c r="ZO62" s="8">
        <v>1.0319720836095721E-2</v>
      </c>
      <c r="ZP62" s="8">
        <v>1.0168863892052286E-2</v>
      </c>
      <c r="ZQ62" s="8">
        <v>1.002014319460663E-2</v>
      </c>
      <c r="ZR62" s="8">
        <v>9.8735296691660982E-3</v>
      </c>
      <c r="ZS62" s="8">
        <v>9.7289946173678473E-3</v>
      </c>
      <c r="ZT62" s="8">
        <v>9.5865097125251274E-3</v>
      </c>
      <c r="ZU62" s="8">
        <v>9.4460469951236428E-3</v>
      </c>
      <c r="ZV62" s="8">
        <v>9.3075788683680029E-3</v>
      </c>
      <c r="ZW62" s="8">
        <v>9.1710780937771866E-3</v>
      </c>
      <c r="ZX62" s="8">
        <v>9.0365177868290455E-3</v>
      </c>
      <c r="ZY62" s="8">
        <v>8.9038714126531589E-3</v>
      </c>
      <c r="ZZ62" s="8">
        <v>8.7731127817713972E-3</v>
      </c>
      <c r="AAA62" s="8">
        <v>8.6442160458861921E-3</v>
      </c>
      <c r="AAB62" s="8">
        <v>8.5171556937155054E-3</v>
      </c>
      <c r="AAC62" s="8">
        <v>8.3919065468744825E-3</v>
      </c>
      <c r="AAD62" s="8">
        <v>8.2684437558031652E-3</v>
      </c>
      <c r="AAE62" s="8">
        <v>8.1467427957396307E-3</v>
      </c>
      <c r="AAF62" s="8">
        <v>8.0267794627385536E-3</v>
      </c>
      <c r="AAG62" s="8">
        <v>7.9085298697342179E-3</v>
      </c>
      <c r="AAH62" s="8">
        <v>7.7919704426479761E-3</v>
      </c>
      <c r="AAI62" s="8">
        <v>7.6770779165395509E-3</v>
      </c>
      <c r="AAJ62" s="8">
        <v>7.5638293318015613E-3</v>
      </c>
      <c r="AAK62" s="8">
        <v>7.4522020303972834E-3</v>
      </c>
      <c r="AAL62" s="8">
        <v>7.3421736521407039E-3</v>
      </c>
      <c r="AAM62" s="8">
        <v>7.2337221310188691E-3</v>
      </c>
      <c r="AAN62" s="8">
        <v>7.1268256915559321E-3</v>
      </c>
      <c r="AAO62" s="8">
        <v>7.0214628452183328E-3</v>
      </c>
      <c r="AAP62" s="8">
        <v>6.9176123868610892E-3</v>
      </c>
      <c r="AAQ62" s="8">
        <v>6.8152533912143225E-3</v>
      </c>
      <c r="AAR62" s="8">
        <v>6.7143652094099988E-3</v>
      </c>
      <c r="AAS62" s="8">
        <v>6.6149274655483226E-3</v>
      </c>
      <c r="AAT62" s="8">
        <v>6.5169200533032453E-3</v>
      </c>
      <c r="AAU62" s="8">
        <v>6.4203231325670497E-3</v>
      </c>
      <c r="AAV62" s="8">
        <v>6.3251171261331932E-3</v>
      </c>
      <c r="AAW62" s="8">
        <v>6.2312827164173711E-3</v>
      </c>
      <c r="AAX62" s="8">
        <v>6.1388008422162662E-3</v>
      </c>
      <c r="AAY62" s="8">
        <v>6.0476526955034774E-3</v>
      </c>
      <c r="AAZ62" s="8">
        <v>5.9578197182625766E-3</v>
      </c>
      <c r="ABA62" s="8">
        <v>5.8692835993565179E-3</v>
      </c>
      <c r="ABB62" s="8">
        <v>5.7820262714333619E-3</v>
      </c>
      <c r="ABC62" s="8">
        <v>5.6960299078678001E-3</v>
      </c>
      <c r="ABD62" s="8">
        <v>5.6112769197379968E-3</v>
      </c>
      <c r="ABE62" s="8">
        <v>5.5277499528376952E-3</v>
      </c>
      <c r="ABF62" s="8">
        <v>5.4454318847228511E-3</v>
      </c>
      <c r="ABG62" s="8">
        <v>5.3643058217927491E-3</v>
      </c>
      <c r="ABH62" s="8">
        <v>5.2843550964051123E-3</v>
      </c>
      <c r="ABI62" s="8">
        <v>5.2055632640247533E-3</v>
      </c>
      <c r="ABJ62" s="8">
        <v>5.1279141004056889E-3</v>
      </c>
      <c r="ABK62" s="8">
        <v>5.051391598806047E-3</v>
      </c>
      <c r="ABL62" s="8">
        <v>4.9759799672356953E-3</v>
      </c>
      <c r="ABM62" s="8">
        <v>4.9016636257361327E-3</v>
      </c>
      <c r="ABN62" s="8">
        <v>4.8284272036922199E-3</v>
      </c>
      <c r="ABO62" s="8">
        <v>4.7562555371756573E-3</v>
      </c>
      <c r="ABP62" s="8">
        <v>4.685133666319583E-3</v>
      </c>
      <c r="ABQ62" s="8">
        <v>4.6150468327242058E-3</v>
      </c>
      <c r="ABR62" s="8">
        <v>4.545980476893063E-3</v>
      </c>
      <c r="ABS62" s="8">
        <v>4.477920235699465E-3</v>
      </c>
      <c r="ABT62" s="8">
        <v>4.4108519398830563E-3</v>
      </c>
      <c r="ABU62" s="8">
        <v>4.3447616115758932E-3</v>
      </c>
      <c r="ABV62" s="8">
        <v>4.2796354618579576E-3</v>
      </c>
      <c r="ABW62" s="8">
        <v>4.2154598883416992E-3</v>
      </c>
      <c r="ABX62" s="8">
        <v>4.1522214727852044E-3</v>
      </c>
      <c r="ABY62" s="8">
        <v>4.0899069787339272E-3</v>
      </c>
      <c r="ABZ62" s="8">
        <v>4.0285033491903894E-3</v>
      </c>
      <c r="ACA62" s="8">
        <v>3.9679977043117869E-3</v>
      </c>
      <c r="ACB62" s="8">
        <v>3.90837733913511E-3</v>
      </c>
      <c r="ACC62" s="8">
        <v>3.8496297213294036E-3</v>
      </c>
      <c r="ACD62" s="8">
        <v>3.7917424889750747E-3</v>
      </c>
      <c r="ACE62" s="8">
        <v>3.7347034483697235E-3</v>
      </c>
      <c r="ACF62" s="8">
        <v>3.6785005718604023E-3</v>
      </c>
      <c r="ACG62" s="8">
        <v>3.623121995701948E-3</v>
      </c>
      <c r="ACH62" s="8">
        <v>3.5685560179410194E-3</v>
      </c>
      <c r="ACI62" s="8">
        <v>3.5147910963257627E-3</v>
      </c>
      <c r="ACJ62" s="8">
        <v>3.4618158462405898E-3</v>
      </c>
      <c r="ACK62" s="8">
        <v>3.4096190386659971E-3</v>
      </c>
      <c r="ACL62" s="8">
        <v>3.3581895981630657E-3</v>
      </c>
      <c r="ACM62" s="8">
        <v>3.3075166008823095E-3</v>
      </c>
      <c r="ACN62" s="8">
        <v>3.2575892725967841E-3</v>
      </c>
      <c r="ACO62" s="8">
        <v>3.2083969867589797E-3</v>
      </c>
      <c r="ACP62" s="8">
        <v>3.1599292625814077E-3</v>
      </c>
      <c r="ACQ62" s="8">
        <v>3.1121757631405612E-3</v>
      </c>
      <c r="ACR62" s="8">
        <v>3.0651262935039187E-3</v>
      </c>
      <c r="ACS62" s="8">
        <v>3.0187707988799085E-3</v>
      </c>
      <c r="ACT62" s="8">
        <v>2.9730993627903727E-3</v>
      </c>
      <c r="ACU62" s="8">
        <v>2.9281022052655E-3</v>
      </c>
      <c r="ACV62" s="8">
        <v>2.8837696810607707E-3</v>
      </c>
      <c r="ACW62" s="8">
        <v>2.840092277895835E-3</v>
      </c>
      <c r="ACX62" s="8">
        <v>2.7970606147150181E-3</v>
      </c>
      <c r="ACY62" s="8">
        <v>2.7546654399691526E-3</v>
      </c>
      <c r="ACZ62" s="8">
        <v>2.7128976299186491E-3</v>
      </c>
      <c r="ADA62" s="8">
        <v>2.6717481869573956E-3</v>
      </c>
      <c r="ADB62" s="8">
        <v>2.631208237957398E-3</v>
      </c>
      <c r="ADC62" s="8">
        <v>2.5912690326338724E-3</v>
      </c>
      <c r="ADD62" s="8">
        <v>2.5519219419305062E-3</v>
      </c>
      <c r="ADE62" s="8">
        <v>2.5131584564248017E-3</v>
      </c>
      <c r="ADF62" s="8">
        <v>2.4749701847531151E-3</v>
      </c>
      <c r="ADG62" s="8">
        <v>2.4373488520552985E-3</v>
      </c>
      <c r="ADH62" s="8">
        <v>2.4002862984386845E-3</v>
      </c>
      <c r="ADI62" s="8">
        <v>2.36377447746113E-3</v>
      </c>
      <c r="ADJ62" s="8">
        <v>2.3278054546330457E-3</v>
      </c>
      <c r="ADK62" s="8">
        <v>2.2923714059380367E-3</v>
      </c>
      <c r="ADL62" s="8">
        <v>2.2574646163720773E-3</v>
      </c>
      <c r="ADM62" s="8">
        <v>2.223077478500955E-3</v>
      </c>
      <c r="ADN62" s="8">
        <v>2.1892024910357341E-3</v>
      </c>
      <c r="ADO62" s="8">
        <v>2.1558322574261515E-3</v>
      </c>
      <c r="ADP62" s="8">
        <v>2.1229594844716019E-3</v>
      </c>
      <c r="ADQ62" s="8">
        <v>2.0905769809496299E-3</v>
      </c>
      <c r="ADR62" s="8">
        <v>2.0586776562616827E-3</v>
      </c>
      <c r="ADS62" s="8">
        <v>2.0272545190958848E-3</v>
      </c>
      <c r="ADT62" s="8">
        <v>1.9963006761067499E-3</v>
      </c>
      <c r="ADU62" s="8">
        <v>1.9658093306115089E-3</v>
      </c>
      <c r="ADV62" s="8">
        <v>1.9357737813029689E-3</v>
      </c>
      <c r="ADW62" s="8">
        <v>1.906187420978677E-3</v>
      </c>
      <c r="ADX62" s="8">
        <v>1.8770437352861556E-3</v>
      </c>
      <c r="ADY62" s="8">
        <v>1.8483363014841327E-3</v>
      </c>
      <c r="ADZ62" s="8">
        <v>1.8200587872194609E-3</v>
      </c>
      <c r="AEA62" s="8">
        <v>1.7922049493196473E-3</v>
      </c>
      <c r="AEB62" s="8">
        <v>1.7647686326007722E-3</v>
      </c>
      <c r="AEC62" s="8">
        <v>1.7377437686905855E-3</v>
      </c>
      <c r="AED62" s="8">
        <v>1.7111243748666994E-3</v>
      </c>
      <c r="AEE62" s="8">
        <v>1.684904552909593E-3</v>
      </c>
      <c r="AEF62" s="8">
        <v>1.6590784879703501E-3</v>
      </c>
      <c r="AEG62" s="8">
        <v>1.6336404474529245E-3</v>
      </c>
      <c r="AEH62" s="8">
        <v>1.6085847799107282E-3</v>
      </c>
      <c r="AEI62" s="8">
        <v>1.5839059139574696E-3</v>
      </c>
      <c r="AEJ62" s="8">
        <v>1.5595983571919686E-3</v>
      </c>
      <c r="AEK62" s="8">
        <v>1.5356566951368752E-3</v>
      </c>
      <c r="AEL62" s="8">
        <v>1.5120755901910975E-3</v>
      </c>
      <c r="AEM62" s="8">
        <v>1.4888497805957469E-3</v>
      </c>
      <c r="AEN62" s="8">
        <v>1.4659740794135253E-3</v>
      </c>
      <c r="AEO62" s="8">
        <v>1.4434433735213039E-3</v>
      </c>
      <c r="AEP62" s="8">
        <v>1.4212526226158176E-3</v>
      </c>
      <c r="AEQ62" s="8">
        <v>1.3993968582322951E-3</v>
      </c>
      <c r="AER62" s="8">
        <v>1.3778711827758404E-3</v>
      </c>
      <c r="AES62" s="8">
        <v>1.3566707685654976E-3</v>
      </c>
      <c r="AET62" s="8">
        <v>1.3357908568907572E-3</v>
      </c>
      <c r="AEU62" s="8">
        <v>1.3152267570804399E-3</v>
      </c>
      <c r="AEV62" s="8">
        <v>1.2949738455837773E-3</v>
      </c>
      <c r="AEW62" s="8">
        <v>1.2750275650635255E-3</v>
      </c>
      <c r="AEX62" s="8">
        <v>1.2553834235010392E-3</v>
      </c>
      <c r="AEY62" s="8">
        <v>1.2360369933130855E-3</v>
      </c>
      <c r="AEZ62" s="8">
        <v>1.2169839104803281E-3</v>
      </c>
      <c r="AFA62" s="8">
        <v>1.1982198736873193E-3</v>
      </c>
      <c r="AFB62" s="8">
        <v>1.1797406434738407E-3</v>
      </c>
      <c r="AFC62" s="8">
        <v>1.1615420413975254E-3</v>
      </c>
      <c r="AFD62" s="8">
        <v>1.1436199492075507E-3</v>
      </c>
      <c r="AFE62" s="8">
        <v>1.1259703080293416E-3</v>
      </c>
      <c r="AFF62" s="8">
        <v>1.1085891175601278E-3</v>
      </c>
      <c r="AFG62" s="8">
        <v>1.0914724352752015E-3</v>
      </c>
      <c r="AFH62" s="8">
        <v>1.0746163756448193E-3</v>
      </c>
      <c r="AFI62" s="8">
        <v>1.0580171093615451E-3</v>
      </c>
      <c r="AFJ62" s="8">
        <v>1.0416708625779767E-3</v>
      </c>
      <c r="AFK62" s="8">
        <v>1.0255739161547101E-3</v>
      </c>
      <c r="AFL62" s="8">
        <v>1.0097226049183994E-3</v>
      </c>
      <c r="AFM62" s="8">
        <v>9.9411331692985283E-4</v>
      </c>
      <c r="AFN62" s="8">
        <v>9.7874249276198064E-4</v>
      </c>
      <c r="AFO62" s="8">
        <v>9.6360662478753582E-4</v>
      </c>
      <c r="AFP62" s="8">
        <v>9.4870225647651261E-4</v>
      </c>
      <c r="AFQ62" s="8">
        <v>9.3402598170306921E-4</v>
      </c>
      <c r="AFR62" s="8">
        <v>9.195744440619176E-4</v>
      </c>
      <c r="AFS62" s="8">
        <v>9.0534433619400719E-4</v>
      </c>
      <c r="AFT62" s="8">
        <v>8.913323991214491E-4</v>
      </c>
      <c r="AFU62" s="8">
        <v>8.7753542159155087E-4</v>
      </c>
      <c r="AFV62" s="8">
        <v>8.6395023942983863E-4</v>
      </c>
      <c r="AFW62" s="8">
        <v>8.5057373490201151E-4</v>
      </c>
      <c r="AFX62" s="8">
        <v>8.3740283608466797E-4</v>
      </c>
      <c r="AFY62" s="8">
        <v>8.2443451624475016E-4</v>
      </c>
      <c r="AFZ62" s="8">
        <v>8.1166579322758858E-4</v>
      </c>
      <c r="AGA62" s="8">
        <v>7.9909372885342831E-4</v>
      </c>
      <c r="AGB62" s="8">
        <v>7.8671542832238733E-4</v>
      </c>
      <c r="AGC62" s="8">
        <v>7.7452803962769492E-4</v>
      </c>
      <c r="AGD62" s="8">
        <v>7.6252875297716169E-4</v>
      </c>
      <c r="AGE62" s="8">
        <v>7.5071480022276878E-4</v>
      </c>
      <c r="AGF62" s="8">
        <v>7.3908345429826705E-4</v>
      </c>
      <c r="AGG62" s="8">
        <v>7.2763202866473863E-4</v>
      </c>
      <c r="AGH62" s="8">
        <v>7.1635787676397895E-4</v>
      </c>
      <c r="AGI62" s="8">
        <v>7.0525839147965561E-4</v>
      </c>
      <c r="AGJ62" s="8">
        <v>6.9433100460613564E-4</v>
      </c>
      <c r="AGK62" s="8">
        <v>6.8357318632488318E-4</v>
      </c>
      <c r="AGL62" s="8">
        <v>6.7298244468837957E-4</v>
      </c>
      <c r="AGM62" s="8">
        <v>6.6255632511143714E-4</v>
      </c>
      <c r="AGN62" s="8">
        <v>6.5229240986986142E-4</v>
      </c>
      <c r="AGO62" s="8">
        <v>6.4218831760636539E-4</v>
      </c>
      <c r="AGP62" s="8">
        <v>6.3224170284364154E-4</v>
      </c>
      <c r="AGQ62" s="8">
        <v>6.2245025550454881E-4</v>
      </c>
      <c r="AGR62" s="8">
        <v>6.1281170043929283E-4</v>
      </c>
      <c r="AGS62" s="8">
        <v>6.0332379695955901E-4</v>
      </c>
      <c r="AGT62" s="8">
        <v>5.9398433837950875E-4</v>
      </c>
      <c r="AGU62" s="8">
        <v>5.8479115156355043E-4</v>
      </c>
      <c r="AGV62" s="8">
        <v>5.7574209648084606E-4</v>
      </c>
      <c r="AGW62" s="8">
        <v>5.6683506576644049E-4</v>
      </c>
      <c r="AGX62" s="8">
        <v>5.5806798428897669E-4</v>
      </c>
      <c r="AGY62" s="8">
        <v>5.4943880872491274E-4</v>
      </c>
      <c r="AGZ62" s="8">
        <v>5.4094552713915929E-4</v>
      </c>
      <c r="AHA62" s="8">
        <v>5.3258615857210189E-4</v>
      </c>
      <c r="AHB62" s="8">
        <v>5.2435875263290353E-4</v>
      </c>
      <c r="AHC62" s="8">
        <v>5.1626138909905295E-4</v>
      </c>
      <c r="AHD62" s="8">
        <v>5.0829217752208235E-4</v>
      </c>
      <c r="AHE62" s="8">
        <v>5.0044925683937836E-4</v>
      </c>
      <c r="AHF62" s="8">
        <v>4.9273079499205475E-4</v>
      </c>
      <c r="AHG62" s="8">
        <v>4.8513498854878983E-4</v>
      </c>
      <c r="AHH62" s="8">
        <v>4.7766006233559765E-4</v>
      </c>
      <c r="AHI62" s="8">
        <v>4.7030426907146184E-4</v>
      </c>
      <c r="AHJ62" s="8">
        <v>4.6306588900976448E-4</v>
      </c>
      <c r="AHK62" s="8">
        <v>4.5594322958547855E-4</v>
      </c>
      <c r="AHL62" s="8">
        <v>4.4893462506803759E-4</v>
      </c>
      <c r="AHM62" s="8">
        <v>4.4203843621985333E-4</v>
      </c>
      <c r="AHN62" s="8">
        <v>4.3525304996041648E-4</v>
      </c>
      <c r="AHO62" s="8">
        <v>4.2857687903591937E-4</v>
      </c>
      <c r="AHP62" s="8">
        <v>4.2200836169437262E-4</v>
      </c>
      <c r="AHQ62" s="8">
        <v>4.1554596136613575E-4</v>
      </c>
      <c r="AHR62" s="8">
        <v>4.0918816634983733E-4</v>
      </c>
      <c r="AHS62" s="8">
        <v>4.0293348950362509E-4</v>
      </c>
      <c r="AHT62" s="8">
        <v>3.9678046794169039E-4</v>
      </c>
      <c r="AHU62" s="8">
        <v>3.9072766273604291E-4</v>
      </c>
      <c r="AHV62" s="8">
        <v>3.8477365862346331E-4</v>
      </c>
      <c r="AHW62" s="8">
        <v>3.7891706371761169E-4</v>
      </c>
      <c r="AHX62" s="8">
        <v>3.7315650922623879E-4</v>
      </c>
      <c r="AHY62" s="8">
        <v>3.6749064917345083E-4</v>
      </c>
      <c r="AHZ62" s="8">
        <v>3.6191816012700592E-4</v>
      </c>
      <c r="AIA62" s="8">
        <v>3.5643774093057788E-4</v>
      </c>
      <c r="AIB62" s="8">
        <v>3.5104811244096866E-4</v>
      </c>
      <c r="AIC62" s="8">
        <v>3.4574801727022209E-4</v>
      </c>
      <c r="AID62" s="8">
        <v>3.4053621953259513E-4</v>
      </c>
      <c r="AIE62" s="8">
        <v>3.3541150459636879E-4</v>
      </c>
      <c r="AIF62" s="8">
        <v>3.3037267884044154E-4</v>
      </c>
      <c r="AIG62" s="8">
        <v>3.2541856941568903E-4</v>
      </c>
      <c r="AIH62" s="8">
        <v>3.2054802401105013E-4</v>
      </c>
      <c r="AII62" s="8">
        <v>3.1575991062429969E-4</v>
      </c>
      <c r="AIJ62" s="8">
        <v>3.1105311733749534E-4</v>
      </c>
      <c r="AIK62" s="8">
        <v>3.0642655209704657E-4</v>
      </c>
      <c r="AIL62" s="8">
        <v>3.0187914249839466E-4</v>
      </c>
      <c r="AIM62" s="8">
        <v>2.974098355752688E-4</v>
      </c>
      <c r="AIN62" s="8">
        <v>2.9301759759348518E-4</v>
      </c>
      <c r="AIO62" s="8">
        <v>2.8870141384927867E-4</v>
      </c>
      <c r="AIP62" s="8">
        <v>2.8446028847212357E-4</v>
      </c>
      <c r="AIQ62" s="8">
        <v>2.8029324423203621E-4</v>
      </c>
      <c r="AIR62" s="8">
        <v>2.7619932235132855E-4</v>
      </c>
      <c r="AIS62" s="8">
        <v>2.7217758232078699E-4</v>
      </c>
      <c r="AIT62" s="8">
        <v>2.6822710172026991E-4</v>
      </c>
      <c r="AIU62" s="8">
        <v>2.6434697604368662E-4</v>
      </c>
      <c r="AIV62" s="8">
        <v>2.6053631852835421E-4</v>
      </c>
      <c r="AIW62" s="8">
        <v>2.5679425998870881E-4</v>
      </c>
      <c r="AIX62" s="8">
        <v>2.5311994865434979E-4</v>
      </c>
      <c r="AIY62" s="8">
        <v>2.4951255001241508E-4</v>
      </c>
      <c r="AIZ62" s="8">
        <v>2.459712466542575E-4</v>
      </c>
      <c r="AJA62" s="8">
        <v>2.4249523812642246E-4</v>
      </c>
      <c r="AJB62" s="8">
        <v>2.3908374078590922E-4</v>
      </c>
      <c r="AJC62" s="8">
        <v>2.3573598765970111E-4</v>
      </c>
      <c r="AJD62" s="8">
        <v>2.3245122830856606E-4</v>
      </c>
      <c r="AJE62" s="8">
        <v>2.2922872869510531E-4</v>
      </c>
      <c r="AJF62" s="8">
        <v>2.2606777105605414E-4</v>
      </c>
      <c r="AJG62" s="8">
        <v>2.2296765377882437E-4</v>
      </c>
      <c r="AJH62" s="8">
        <v>2.1992769128227789E-4</v>
      </c>
      <c r="AJI62" s="8">
        <v>2.1694721390173947E-4</v>
      </c>
      <c r="AJJ62" s="8">
        <v>2.140255677782324E-4</v>
      </c>
      <c r="AJK62" s="8">
        <v>2.1116211475194588E-4</v>
      </c>
      <c r="AJL62" s="8">
        <v>2.083562322599301E-4</v>
      </c>
      <c r="AJM62" s="8">
        <v>2.0560731323801478E-4</v>
      </c>
      <c r="AJN62" s="8">
        <v>2.0291476602696422E-4</v>
      </c>
      <c r="AJO62" s="8">
        <v>2.0027801428285929E-4</v>
      </c>
      <c r="AJP62" s="8">
        <v>1.9769649689172088E-4</v>
      </c>
      <c r="AJQ62" s="8">
        <v>1.9516966788837674E-4</v>
      </c>
      <c r="AJR62" s="8">
        <v>1.9269699637957435E-4</v>
      </c>
      <c r="AJS62" s="8">
        <v>1.9027796647135779E-4</v>
      </c>
      <c r="AJT62" s="8">
        <v>1.8791207720070675E-4</v>
      </c>
      <c r="AJU62" s="8">
        <v>1.8559884247145757E-4</v>
      </c>
      <c r="AJV62" s="8">
        <v>1.8333779099451446E-4</v>
      </c>
      <c r="AJW62" s="8">
        <v>1.8112846623236133E-4</v>
      </c>
      <c r="AJX62" s="8">
        <v>1.7897042634789682E-4</v>
      </c>
      <c r="AJY62" s="8">
        <v>1.7686324415759895E-4</v>
      </c>
      <c r="AJZ62" s="8">
        <v>1.7480650708904489E-4</v>
      </c>
      <c r="AKA62" s="8">
        <v>1.7279981714280103E-4</v>
      </c>
      <c r="AKB62" s="8">
        <v>1.7084279085870111E-4</v>
      </c>
      <c r="AKC62" s="8">
        <v>1.689350592865407E-4</v>
      </c>
      <c r="AKD62" s="8">
        <v>1.6707626796120297E-4</v>
      </c>
      <c r="AKE62" s="8">
        <v>1.6526607688224684E-4</v>
      </c>
      <c r="AKF62" s="8">
        <v>1.6350416049798076E-4</v>
      </c>
      <c r="AKG62" s="8">
        <v>1.6179020769404703E-4</v>
      </c>
      <c r="AKH62" s="8">
        <v>1.6012392178655165E-4</v>
      </c>
      <c r="AKI62" s="8">
        <v>1.5850502051976295E-4</v>
      </c>
      <c r="AKJ62" s="8">
        <v>1.5693323606841701E-4</v>
      </c>
      <c r="AKK62" s="8">
        <v>1.5540831504466066E-4</v>
      </c>
      <c r="AKL62" s="8">
        <v>1.5393001850966522E-4</v>
      </c>
      <c r="AKM62" s="8">
        <v>1.5249812198995342E-4</v>
      </c>
      <c r="AKN62" s="8">
        <v>1.5111241549847074E-4</v>
      </c>
      <c r="AKO62" s="8">
        <v>1.4977270356044705E-4</v>
      </c>
      <c r="AKP62" s="8">
        <v>1.4847880524408784E-4</v>
      </c>
      <c r="AKQ62" s="8">
        <v>1.4723055419613645E-4</v>
      </c>
      <c r="AKR62" s="8">
        <v>1.4602779868235749E-4</v>
      </c>
      <c r="AKS62" s="8">
        <v>1.4487040163298226E-4</v>
      </c>
      <c r="AKT62" s="8">
        <v>1.437582406931697E-4</v>
      </c>
      <c r="AKU62" s="8">
        <v>1.4269120827853143E-4</v>
      </c>
      <c r="AKV62" s="8">
        <v>1.4166921163577122E-4</v>
      </c>
      <c r="AKW62" s="8">
        <v>1.4069217290849767E-4</v>
      </c>
      <c r="AKX62" s="8">
        <v>1.3976002920826073E-4</v>
      </c>
      <c r="AKY62" s="8">
        <v>1.3887273269087429E-4</v>
      </c>
      <c r="AKZ62" s="8">
        <v>1.3803025063808299E-4</v>
      </c>
      <c r="ALA62" s="8">
        <v>1.3723256554463393E-4</v>
      </c>
      <c r="ALB62" s="8">
        <v>1.3647967521082015E-4</v>
      </c>
      <c r="ALC62" s="8">
        <v>1.3577159284055844E-4</v>
      </c>
      <c r="ALD62" s="8">
        <v>1.3510834714507223E-4</v>
      </c>
      <c r="ALE62" s="8">
        <v>1.3448998245224849E-4</v>
      </c>
      <c r="ALF62" s="8">
        <v>1.3391655882174003E-4</v>
      </c>
      <c r="ALG62" s="8">
        <v>1.3338815216588991E-4</v>
      </c>
      <c r="ALH62" s="8">
        <v>1.3290485437655202E-4</v>
      </c>
      <c r="ALI62" s="8">
        <v>1.3246677345788899E-4</v>
      </c>
      <c r="ALJ62" s="8">
        <v>1.3207403366522738E-4</v>
      </c>
      <c r="ALK62" s="8">
        <v>1.3172677565005352E-4</v>
      </c>
      <c r="ALL62" s="8">
        <v>1.3142515661123728E-4</v>
      </c>
      <c r="ALM62" s="8">
        <v>1.3116935045257038E-4</v>
      </c>
      <c r="ALN62" s="8">
        <v>1.3095954794671141E-4</v>
      </c>
      <c r="ALO62" s="8">
        <v>1.3079595690563008E-4</v>
      </c>
      <c r="ALP62" s="8">
        <v>1.3067880235764675E-4</v>
      </c>
      <c r="ALQ62" s="8">
        <v>1.3060832673116588E-4</v>
      </c>
      <c r="ALR62" s="9">
        <v>1.3058479004520389E-4</v>
      </c>
    </row>
    <row r="63" spans="1:1006">
      <c r="A63">
        <v>1967.5</v>
      </c>
      <c r="B63">
        <f t="shared" si="1"/>
        <v>27.5</v>
      </c>
      <c r="C63" s="24">
        <v>39.668687603999999</v>
      </c>
      <c r="E63" s="20">
        <f t="shared" si="0"/>
        <v>1967.5</v>
      </c>
      <c r="F63" s="7">
        <v>39.668687603999999</v>
      </c>
      <c r="G63" s="8">
        <v>39.294392950924305</v>
      </c>
      <c r="H63" s="8">
        <v>38.922536871394009</v>
      </c>
      <c r="I63" s="8">
        <v>38.554034821935822</v>
      </c>
      <c r="J63" s="8">
        <v>38.188854021867449</v>
      </c>
      <c r="K63" s="8">
        <v>37.826962298326386</v>
      </c>
      <c r="L63" s="8">
        <v>37.468328061031158</v>
      </c>
      <c r="M63" s="8">
        <v>37.112920278346571</v>
      </c>
      <c r="N63" s="8">
        <v>36.76070845458387</v>
      </c>
      <c r="O63" s="8">
        <v>36.411662608470508</v>
      </c>
      <c r="P63" s="8">
        <v>36.065753252727575</v>
      </c>
      <c r="Q63" s="8">
        <v>35.722951374696436</v>
      </c>
      <c r="R63" s="8">
        <v>35.383228417959153</v>
      </c>
      <c r="S63" s="8">
        <v>35.046556264900175</v>
      </c>
      <c r="T63" s="8">
        <v>34.712907220159771</v>
      </c>
      <c r="U63" s="8">
        <v>34.382253994932071</v>
      </c>
      <c r="V63" s="8">
        <v>34.054569692063374</v>
      </c>
      <c r="W63" s="8">
        <v>33.729827791908527</v>
      </c>
      <c r="X63" s="8">
        <v>33.408002138905509</v>
      </c>
      <c r="Y63" s="8">
        <v>33.089066928830533</v>
      </c>
      <c r="Z63" s="8">
        <v>32.772996696697845</v>
      </c>
      <c r="AA63" s="8">
        <v>32.459766305270492</v>
      </c>
      <c r="AB63" s="8">
        <v>32.149350934149915</v>
      </c>
      <c r="AC63" s="8">
        <v>31.841726069414118</v>
      </c>
      <c r="AD63" s="8">
        <v>31.53686749377561</v>
      </c>
      <c r="AE63" s="8">
        <v>31.234751277231982</v>
      </c>
      <c r="AF63" s="8">
        <v>30.935353768183301</v>
      </c>
      <c r="AG63" s="8">
        <v>30.638651584991951</v>
      </c>
      <c r="AH63" s="8">
        <v>30.344621607961809</v>
      </c>
      <c r="AI63" s="8">
        <v>30.053240971714839</v>
      </c>
      <c r="AJ63" s="8">
        <v>29.764487057944407</v>
      </c>
      <c r="AK63" s="8">
        <v>29.478337488525618</v>
      </c>
      <c r="AL63" s="8">
        <v>29.194770118964119</v>
      </c>
      <c r="AM63" s="8">
        <v>28.913763032165733</v>
      </c>
      <c r="AN63" s="8">
        <v>28.635294532510184</v>
      </c>
      <c r="AO63" s="8">
        <v>28.359343140213102</v>
      </c>
      <c r="AP63" s="8">
        <v>28.085887585961338</v>
      </c>
      <c r="AQ63" s="8">
        <v>27.814906805807343</v>
      </c>
      <c r="AR63" s="8">
        <v>27.546379936309172</v>
      </c>
      <c r="AS63" s="8">
        <v>27.280286309903314</v>
      </c>
      <c r="AT63" s="8">
        <v>27.016605450498322</v>
      </c>
      <c r="AU63" s="8">
        <v>26.755317069277663</v>
      </c>
      <c r="AV63" s="8">
        <v>26.496401060701068</v>
      </c>
      <c r="AW63" s="8">
        <v>26.239837498693948</v>
      </c>
      <c r="AX63" s="8">
        <v>25.985606633015177</v>
      </c>
      <c r="AY63" s="8">
        <v>25.733688885793985</v>
      </c>
      <c r="AZ63" s="8">
        <v>25.484064848227153</v>
      </c>
      <c r="BA63" s="8">
        <v>25.236715277428242</v>
      </c>
      <c r="BB63" s="8">
        <v>24.991621093420871</v>
      </c>
      <c r="BC63" s="8">
        <v>24.748763376268677</v>
      </c>
      <c r="BD63" s="8">
        <v>24.508123363334761</v>
      </c>
      <c r="BE63" s="8">
        <v>24.269682446663953</v>
      </c>
      <c r="BF63" s="8">
        <v>24.033422170481479</v>
      </c>
      <c r="BG63" s="8">
        <v>23.799324228802007</v>
      </c>
      <c r="BH63" s="8">
        <v>23.567370463143295</v>
      </c>
      <c r="BI63" s="8">
        <v>23.337542860339024</v>
      </c>
      <c r="BJ63" s="8">
        <v>23.109823550445608</v>
      </c>
      <c r="BK63" s="8">
        <v>22.884194804738158</v>
      </c>
      <c r="BL63" s="8">
        <v>22.660639033790847</v>
      </c>
      <c r="BM63" s="8">
        <v>22.439138785637358</v>
      </c>
      <c r="BN63" s="8">
        <v>22.21967674400716</v>
      </c>
      <c r="BO63" s="8">
        <v>22.002235726633653</v>
      </c>
      <c r="BP63" s="8">
        <v>21.786798683630487</v>
      </c>
      <c r="BQ63" s="8">
        <v>21.573348695932342</v>
      </c>
      <c r="BR63" s="8">
        <v>21.361868973796909</v>
      </c>
      <c r="BS63" s="8">
        <v>21.152342855364758</v>
      </c>
      <c r="BT63" s="8">
        <v>20.944753805274075</v>
      </c>
      <c r="BU63" s="8">
        <v>20.739085413327391</v>
      </c>
      <c r="BV63" s="8">
        <v>20.535321393207482</v>
      </c>
      <c r="BW63" s="8">
        <v>20.3334455812399</v>
      </c>
      <c r="BX63" s="8">
        <v>20.133441935199595</v>
      </c>
      <c r="BY63" s="8">
        <v>19.935294533159315</v>
      </c>
      <c r="BZ63" s="8">
        <v>19.738987572377532</v>
      </c>
      <c r="CA63" s="8">
        <v>19.54450536822376</v>
      </c>
      <c r="CB63" s="8">
        <v>19.351832353139326</v>
      </c>
      <c r="CC63" s="8">
        <v>19.160953075631546</v>
      </c>
      <c r="CD63" s="8">
        <v>18.971852199299622</v>
      </c>
      <c r="CE63" s="8">
        <v>18.784514501890499</v>
      </c>
      <c r="CF63" s="8">
        <v>18.598924874382998</v>
      </c>
      <c r="CG63" s="8">
        <v>18.415068320098772</v>
      </c>
      <c r="CH63" s="8">
        <v>18.232929953838511</v>
      </c>
      <c r="CI63" s="8">
        <v>18.052495001042079</v>
      </c>
      <c r="CJ63" s="8">
        <v>17.873748796971206</v>
      </c>
      <c r="CK63" s="8">
        <v>17.696676785913542</v>
      </c>
      <c r="CL63" s="8">
        <v>17.521264520406795</v>
      </c>
      <c r="CM63" s="8">
        <v>17.347497660481881</v>
      </c>
      <c r="CN63" s="8">
        <v>17.175361972924016</v>
      </c>
      <c r="CO63" s="8">
        <v>17.004843330550681</v>
      </c>
      <c r="CP63" s="8">
        <v>16.835927711505587</v>
      </c>
      <c r="CQ63" s="8">
        <v>16.66860119856759</v>
      </c>
      <c r="CR63" s="8">
        <v>16.502849978473826</v>
      </c>
      <c r="CS63" s="8">
        <v>16.338660341256155</v>
      </c>
      <c r="CT63" s="8">
        <v>16.176018679590147</v>
      </c>
      <c r="CU63" s="8">
        <v>16.014911488155949</v>
      </c>
      <c r="CV63" s="8">
        <v>15.855325363010174</v>
      </c>
      <c r="CW63" s="8">
        <v>15.697247000968328</v>
      </c>
      <c r="CX63" s="8">
        <v>15.540663198997008</v>
      </c>
      <c r="CY63" s="8">
        <v>15.385560853615367</v>
      </c>
      <c r="CZ63" s="8">
        <v>15.231926960305215</v>
      </c>
      <c r="DA63" s="8">
        <v>15.079748612929276</v>
      </c>
      <c r="DB63" s="8">
        <v>14.929013003157069</v>
      </c>
      <c r="DC63" s="8">
        <v>14.779707419897937</v>
      </c>
      <c r="DD63" s="8">
        <v>14.631819248740802</v>
      </c>
      <c r="DE63" s="8">
        <v>14.485335971400158</v>
      </c>
      <c r="DF63" s="8">
        <v>14.340245165167978</v>
      </c>
      <c r="DG63" s="8">
        <v>14.196534502371094</v>
      </c>
      <c r="DH63" s="8">
        <v>14.054191749833709</v>
      </c>
      <c r="DI63" s="8">
        <v>13.913204768344743</v>
      </c>
      <c r="DJ63" s="8">
        <v>13.773561512129612</v>
      </c>
      <c r="DK63" s="8">
        <v>13.635250028326217</v>
      </c>
      <c r="DL63" s="8">
        <v>13.498258456464811</v>
      </c>
      <c r="DM63" s="8">
        <v>13.362575027951509</v>
      </c>
      <c r="DN63" s="8">
        <v>13.228188065555187</v>
      </c>
      <c r="DO63" s="8">
        <v>13.095085982897503</v>
      </c>
      <c r="DP63" s="8">
        <v>12.963257283945845</v>
      </c>
      <c r="DQ63" s="8">
        <v>12.832690562509015</v>
      </c>
      <c r="DR63" s="8">
        <v>12.703374501735412</v>
      </c>
      <c r="DS63" s="8">
        <v>12.575297873613589</v>
      </c>
      <c r="DT63" s="8">
        <v>12.448449538474939</v>
      </c>
      <c r="DU63" s="8">
        <v>12.322818444498429</v>
      </c>
      <c r="DV63" s="8">
        <v>12.198393627217177</v>
      </c>
      <c r="DW63" s="8">
        <v>12.075164209026775</v>
      </c>
      <c r="DX63" s="8">
        <v>11.953119398695199</v>
      </c>
      <c r="DY63" s="8">
        <v>11.832248490874193</v>
      </c>
      <c r="DZ63" s="8">
        <v>11.712540865612047</v>
      </c>
      <c r="EA63" s="8">
        <v>11.593985987867619</v>
      </c>
      <c r="EB63" s="8">
        <v>11.476573407025539</v>
      </c>
      <c r="EC63" s="8">
        <v>11.36029275641252</v>
      </c>
      <c r="ED63" s="8">
        <v>11.245133752814651</v>
      </c>
      <c r="EE63" s="8">
        <v>11.131086195995643</v>
      </c>
      <c r="EF63" s="8">
        <v>11.018139968215937</v>
      </c>
      <c r="EG63" s="8">
        <v>10.906285033752626</v>
      </c>
      <c r="EH63" s="8">
        <v>10.795511438420156</v>
      </c>
      <c r="EI63" s="8">
        <v>10.685809309091693</v>
      </c>
      <c r="EJ63" s="8">
        <v>10.577168853221185</v>
      </c>
      <c r="EK63" s="8">
        <v>10.46958035836605</v>
      </c>
      <c r="EL63" s="8">
        <v>10.363034191710447</v>
      </c>
      <c r="EM63" s="8">
        <v>10.257520799589122</v>
      </c>
      <c r="EN63" s="8">
        <v>10.153030707011778</v>
      </c>
      <c r="EO63" s="8">
        <v>10.049554517187984</v>
      </c>
      <c r="EP63" s="8">
        <v>9.9470829110525685</v>
      </c>
      <c r="EQ63" s="8">
        <v>9.8456066467915129</v>
      </c>
      <c r="ER63" s="8">
        <v>9.7451165593683129</v>
      </c>
      <c r="ES63" s="8">
        <v>9.645603560050823</v>
      </c>
      <c r="ET63" s="8">
        <v>9.5470586359385425</v>
      </c>
      <c r="EU63" s="8">
        <v>9.4494728494904017</v>
      </c>
      <c r="EV63" s="8">
        <v>9.3528373380529857</v>
      </c>
      <c r="EW63" s="8">
        <v>9.2571433133892533</v>
      </c>
      <c r="EX63" s="8">
        <v>9.1623820612077118</v>
      </c>
      <c r="EY63" s="8">
        <v>9.0685449406920835</v>
      </c>
      <c r="EZ63" s="8">
        <v>8.975623384031481</v>
      </c>
      <c r="FA63" s="8">
        <v>8.8836088959510704</v>
      </c>
      <c r="FB63" s="8">
        <v>8.792493053243291</v>
      </c>
      <c r="FC63" s="8">
        <v>8.7022675042995736</v>
      </c>
      <c r="FD63" s="8">
        <v>8.612923968642642</v>
      </c>
      <c r="FE63" s="8">
        <v>8.5244542364593894</v>
      </c>
      <c r="FF63" s="8">
        <v>8.43685016813434</v>
      </c>
      <c r="FG63" s="8">
        <v>8.3501036937837441</v>
      </c>
      <c r="FH63" s="8">
        <v>8.2642068127903006</v>
      </c>
      <c r="FI63" s="8">
        <v>8.1791515933385561</v>
      </c>
      <c r="FJ63" s="8">
        <v>8.0949301719509865</v>
      </c>
      <c r="FK63" s="8">
        <v>8.0115347530247956</v>
      </c>
      <c r="FL63" s="8">
        <v>7.9289576083694708</v>
      </c>
      <c r="FM63" s="8">
        <v>7.8471910767450792</v>
      </c>
      <c r="FN63" s="8">
        <v>7.7662275634014009</v>
      </c>
      <c r="FO63" s="8">
        <v>7.6860595396178617</v>
      </c>
      <c r="FP63" s="8">
        <v>7.6066795422443212</v>
      </c>
      <c r="FQ63" s="8">
        <v>7.5280801732427749</v>
      </c>
      <c r="FR63" s="8">
        <v>7.4502540992299311</v>
      </c>
      <c r="FS63" s="8">
        <v>7.3731940510207776</v>
      </c>
      <c r="FT63" s="8">
        <v>7.2968928231730992</v>
      </c>
      <c r="FU63" s="8">
        <v>7.2213432735330016</v>
      </c>
      <c r="FV63" s="8">
        <v>7.1465383227814989</v>
      </c>
      <c r="FW63" s="8">
        <v>7.0724709539821387</v>
      </c>
      <c r="FX63" s="8">
        <v>6.9991342121297642</v>
      </c>
      <c r="FY63" s="8">
        <v>6.9265212037003856</v>
      </c>
      <c r="FZ63" s="8">
        <v>6.8546250962022199</v>
      </c>
      <c r="GA63" s="8">
        <v>6.7834391177279434</v>
      </c>
      <c r="GB63" s="8">
        <v>6.7129565565081437</v>
      </c>
      <c r="GC63" s="8">
        <v>6.6431707604660692</v>
      </c>
      <c r="GD63" s="8">
        <v>6.5740751367736348</v>
      </c>
      <c r="GE63" s="8">
        <v>6.5056631514087515</v>
      </c>
      <c r="GF63" s="8">
        <v>6.4379283287140456</v>
      </c>
      <c r="GG63" s="8">
        <v>6.3708642509569007</v>
      </c>
      <c r="GH63" s="8">
        <v>6.3044645578909702</v>
      </c>
      <c r="GI63" s="8">
        <v>6.2387229463190961</v>
      </c>
      <c r="GJ63" s="8">
        <v>6.1736331696577054</v>
      </c>
      <c r="GK63" s="8">
        <v>6.109189037502726</v>
      </c>
      <c r="GL63" s="8">
        <v>6.0453844151970042</v>
      </c>
      <c r="GM63" s="8">
        <v>5.9822132233993157</v>
      </c>
      <c r="GN63" s="8">
        <v>5.919669437654937</v>
      </c>
      <c r="GO63" s="8">
        <v>5.8577470879678319</v>
      </c>
      <c r="GP63" s="8">
        <v>5.7964402583745072</v>
      </c>
      <c r="GQ63" s="8">
        <v>5.7357430865195118</v>
      </c>
      <c r="GR63" s="8">
        <v>5.6756497632326335</v>
      </c>
      <c r="GS63" s="8">
        <v>5.6161545321078394</v>
      </c>
      <c r="GT63" s="8">
        <v>5.5572516890839285</v>
      </c>
      <c r="GU63" s="8">
        <v>5.4989355820269985</v>
      </c>
      <c r="GV63" s="8">
        <v>5.4412006103146737</v>
      </c>
      <c r="GW63" s="8">
        <v>5.3840412244221687</v>
      </c>
      <c r="GX63" s="8">
        <v>5.3274519255102044</v>
      </c>
      <c r="GY63" s="8">
        <v>5.2714272650147711</v>
      </c>
      <c r="GZ63" s="8">
        <v>5.2159618442388052</v>
      </c>
      <c r="HA63" s="8">
        <v>5.1610503139457595</v>
      </c>
      <c r="HB63" s="8">
        <v>5.1066873739551042</v>
      </c>
      <c r="HC63" s="8">
        <v>5.0528677727398099</v>
      </c>
      <c r="HD63" s="8">
        <v>4.999586307025762</v>
      </c>
      <c r="HE63" s="8">
        <v>4.9468378213932089</v>
      </c>
      <c r="HF63" s="8">
        <v>4.8946172078801986</v>
      </c>
      <c r="HG63" s="8">
        <v>4.8429194055880451</v>
      </c>
      <c r="HH63" s="8">
        <v>4.7917394002888676</v>
      </c>
      <c r="HI63" s="8">
        <v>4.7410722240351637</v>
      </c>
      <c r="HJ63" s="8">
        <v>4.6909129547714929</v>
      </c>
      <c r="HK63" s="8">
        <v>4.6412567159482476</v>
      </c>
      <c r="HL63" s="8">
        <v>4.5920986761375326</v>
      </c>
      <c r="HM63" s="8">
        <v>4.5434340486511955</v>
      </c>
      <c r="HN63" s="8">
        <v>4.4952580911609719</v>
      </c>
      <c r="HO63" s="8">
        <v>4.4475661053208189</v>
      </c>
      <c r="HP63" s="8">
        <v>4.400353436391403</v>
      </c>
      <c r="HQ63" s="8">
        <v>4.3536154728667684</v>
      </c>
      <c r="HR63" s="8">
        <v>4.3073476461032243</v>
      </c>
      <c r="HS63" s="8">
        <v>4.2615454299504103</v>
      </c>
      <c r="HT63" s="8">
        <v>4.2162043403846106</v>
      </c>
      <c r="HU63" s="8">
        <v>4.1713199351442753</v>
      </c>
      <c r="HV63" s="8">
        <v>4.1268878133677909</v>
      </c>
      <c r="HW63" s="8">
        <v>4.0829036152335068</v>
      </c>
      <c r="HX63" s="8">
        <v>4.0393630216020027</v>
      </c>
      <c r="HY63" s="8">
        <v>3.9962617536606388</v>
      </c>
      <c r="HZ63" s="8">
        <v>3.9535955725703751</v>
      </c>
      <c r="IA63" s="8">
        <v>3.9113602791148616</v>
      </c>
      <c r="IB63" s="8">
        <v>3.8695517133518367</v>
      </c>
      <c r="IC63" s="8">
        <v>3.8281657542667968</v>
      </c>
      <c r="ID63" s="8">
        <v>3.78719831942899</v>
      </c>
      <c r="IE63" s="8">
        <v>3.7466453646496953</v>
      </c>
      <c r="IF63" s="8">
        <v>3.7065028836428167</v>
      </c>
      <c r="IG63" s="8">
        <v>3.6667669076878018</v>
      </c>
      <c r="IH63" s="8">
        <v>3.6274335052948601</v>
      </c>
      <c r="II63" s="8">
        <v>3.58849878187252</v>
      </c>
      <c r="IJ63" s="8">
        <v>3.5499588793974981</v>
      </c>
      <c r="IK63" s="8">
        <v>3.5118099760868917</v>
      </c>
      <c r="IL63" s="8">
        <v>3.4740482860727133</v>
      </c>
      <c r="IM63" s="8">
        <v>3.4366700590787365</v>
      </c>
      <c r="IN63" s="8">
        <v>3.3996715800996866</v>
      </c>
      <c r="IO63" s="8">
        <v>3.3630491690827502</v>
      </c>
      <c r="IP63" s="8">
        <v>3.3267991806114177</v>
      </c>
      <c r="IQ63" s="8">
        <v>3.2909180035916634</v>
      </c>
      <c r="IR63" s="8">
        <v>3.2554020609404382</v>
      </c>
      <c r="IS63" s="8">
        <v>3.2202478092765086</v>
      </c>
      <c r="IT63" s="8">
        <v>3.1854517386136081</v>
      </c>
      <c r="IU63" s="8">
        <v>3.1510103720559091</v>
      </c>
      <c r="IV63" s="8">
        <v>3.1169202654958359</v>
      </c>
      <c r="IW63" s="8">
        <v>3.0831780073141695</v>
      </c>
      <c r="IX63" s="8">
        <v>3.0497802180824896</v>
      </c>
      <c r="IY63" s="8">
        <v>3.0167235502679164</v>
      </c>
      <c r="IZ63" s="8">
        <v>2.9840046879401569</v>
      </c>
      <c r="JA63" s="8">
        <v>2.9516203464808659</v>
      </c>
      <c r="JB63" s="8">
        <v>2.9195672722952937</v>
      </c>
      <c r="JC63" s="8">
        <v>2.8878422425262333</v>
      </c>
      <c r="JD63" s="8">
        <v>2.8564420647702549</v>
      </c>
      <c r="JE63" s="8">
        <v>2.8253635767962146</v>
      </c>
      <c r="JF63" s="8">
        <v>2.7946036462660544</v>
      </c>
      <c r="JG63" s="8">
        <v>2.7641591704578539</v>
      </c>
      <c r="JH63" s="8">
        <v>2.7340270759911607</v>
      </c>
      <c r="JI63" s="8">
        <v>2.7042043185545666</v>
      </c>
      <c r="JJ63" s="8">
        <v>2.674687882635534</v>
      </c>
      <c r="JK63" s="8">
        <v>2.6454747812524708</v>
      </c>
      <c r="JL63" s="8">
        <v>2.6165620556890254</v>
      </c>
      <c r="JM63" s="8">
        <v>2.5879467752306224</v>
      </c>
      <c r="JN63" s="8">
        <v>2.5596260369032051</v>
      </c>
      <c r="JO63" s="8">
        <v>2.531596965214185</v>
      </c>
      <c r="JP63" s="8">
        <v>2.5038567118956028</v>
      </c>
      <c r="JQ63" s="8">
        <v>2.4764024556494642</v>
      </c>
      <c r="JR63" s="8">
        <v>2.449231401895271</v>
      </c>
      <c r="JS63" s="8">
        <v>2.4223407825197167</v>
      </c>
      <c r="JT63" s="8">
        <v>2.3957278556285413</v>
      </c>
      <c r="JU63" s="8">
        <v>2.3693899053005478</v>
      </c>
      <c r="JV63" s="8">
        <v>2.3433242413437494</v>
      </c>
      <c r="JW63" s="8">
        <v>2.3175281990536596</v>
      </c>
      <c r="JX63" s="8">
        <v>2.2919991389736949</v>
      </c>
      <c r="JY63" s="8">
        <v>2.266734446657686</v>
      </c>
      <c r="JZ63" s="8">
        <v>2.2417315324345011</v>
      </c>
      <c r="KA63" s="8">
        <v>2.2169878311747424</v>
      </c>
      <c r="KB63" s="8">
        <v>2.1925008020595302</v>
      </c>
      <c r="KC63" s="8">
        <v>2.1682679283513488</v>
      </c>
      <c r="KD63" s="8">
        <v>2.1442867171669424</v>
      </c>
      <c r="KE63" s="8">
        <v>2.120554699252263</v>
      </c>
      <c r="KF63" s="8">
        <v>2.0970694287594389</v>
      </c>
      <c r="KG63" s="8">
        <v>2.0738284830257707</v>
      </c>
      <c r="KH63" s="8">
        <v>2.0508294623547272</v>
      </c>
      <c r="KI63" s="8">
        <v>2.0280699897989352</v>
      </c>
      <c r="KJ63" s="8">
        <v>2.0055477109451596</v>
      </c>
      <c r="KK63" s="8">
        <v>1.9832602937012405</v>
      </c>
      <c r="KL63" s="8">
        <v>1.9612054280850004</v>
      </c>
      <c r="KM63" s="8">
        <v>1.9393808260150858</v>
      </c>
      <c r="KN63" s="8">
        <v>1.9177842211037417</v>
      </c>
      <c r="KO63" s="8">
        <v>1.8964133684515121</v>
      </c>
      <c r="KP63" s="8">
        <v>1.8752660444438347</v>
      </c>
      <c r="KQ63" s="8">
        <v>1.8543400465495394</v>
      </c>
      <c r="KR63" s="8">
        <v>1.8336331931212202</v>
      </c>
      <c r="KS63" s="8">
        <v>1.8131433231974716</v>
      </c>
      <c r="KT63" s="8">
        <v>1.7928682963069877</v>
      </c>
      <c r="KU63" s="8">
        <v>1.772805992274489</v>
      </c>
      <c r="KV63" s="8">
        <v>1.7529543110284855</v>
      </c>
      <c r="KW63" s="8">
        <v>1.7333111724108514</v>
      </c>
      <c r="KX63" s="8">
        <v>1.7138745159881918</v>
      </c>
      <c r="KY63" s="8">
        <v>1.6946423008650089</v>
      </c>
      <c r="KZ63" s="8">
        <v>1.6756125054986286</v>
      </c>
      <c r="LA63" s="8">
        <v>1.6567831275158966</v>
      </c>
      <c r="LB63" s="8">
        <v>1.6381521835316135</v>
      </c>
      <c r="LC63" s="8">
        <v>1.6197177089687029</v>
      </c>
      <c r="LD63" s="8">
        <v>1.601477757880104</v>
      </c>
      <c r="LE63" s="8">
        <v>1.5834304027723594</v>
      </c>
      <c r="LF63" s="8">
        <v>1.5655737344309046</v>
      </c>
      <c r="LG63" s="8">
        <v>1.5479058617470285</v>
      </c>
      <c r="LH63" s="8">
        <v>1.5304249115464978</v>
      </c>
      <c r="LI63" s="8">
        <v>1.513129028419838</v>
      </c>
      <c r="LJ63" s="8">
        <v>1.4960163745542423</v>
      </c>
      <c r="LK63" s="8">
        <v>1.4790851295671126</v>
      </c>
      <c r="LL63" s="8">
        <v>1.462333490341204</v>
      </c>
      <c r="LM63" s="8">
        <v>1.4457596708613647</v>
      </c>
      <c r="LN63" s="8">
        <v>1.4293619020528658</v>
      </c>
      <c r="LO63" s="8">
        <v>1.4131384316212885</v>
      </c>
      <c r="LP63" s="8">
        <v>1.3970875238939764</v>
      </c>
      <c r="LQ63" s="8">
        <v>1.3812074596630239</v>
      </c>
      <c r="LR63" s="8">
        <v>1.3654965360297957</v>
      </c>
      <c r="LS63" s="8">
        <v>1.3499530662509531</v>
      </c>
      <c r="LT63" s="8">
        <v>1.3345753795859967</v>
      </c>
      <c r="LU63" s="8">
        <v>1.3193618211462812</v>
      </c>
      <c r="LV63" s="8">
        <v>1.3043107517455133</v>
      </c>
      <c r="LW63" s="8">
        <v>1.2894205477517091</v>
      </c>
      <c r="LX63" s="8">
        <v>1.2746896009405946</v>
      </c>
      <c r="LY63" s="8">
        <v>1.2601163183504496</v>
      </c>
      <c r="LZ63" s="8">
        <v>1.2456991221383651</v>
      </c>
      <c r="MA63" s="8">
        <v>1.2314364494379106</v>
      </c>
      <c r="MB63" s="8">
        <v>1.217326752218201</v>
      </c>
      <c r="MC63" s="8">
        <v>1.2033684971443346</v>
      </c>
      <c r="MD63" s="8">
        <v>1.1895601654392149</v>
      </c>
      <c r="ME63" s="8">
        <v>1.1759002527467164</v>
      </c>
      <c r="MF63" s="8">
        <v>1.1623872689961989</v>
      </c>
      <c r="MG63" s="8">
        <v>1.149019738268352</v>
      </c>
      <c r="MH63" s="8">
        <v>1.1357961986623522</v>
      </c>
      <c r="MI63" s="8">
        <v>1.1227152021643343</v>
      </c>
      <c r="MJ63" s="8">
        <v>1.1097753145171467</v>
      </c>
      <c r="MK63" s="8">
        <v>1.0969751150913911</v>
      </c>
      <c r="ML63" s="8">
        <v>1.0843131967577273</v>
      </c>
      <c r="MM63" s="8">
        <v>1.0717881657604311</v>
      </c>
      <c r="MN63" s="8">
        <v>1.0593986415922012</v>
      </c>
      <c r="MO63" s="8">
        <v>1.0471432568701895</v>
      </c>
      <c r="MP63" s="8">
        <v>1.0350206572132539</v>
      </c>
      <c r="MQ63" s="8">
        <v>1.0230295011204149</v>
      </c>
      <c r="MR63" s="8">
        <v>1.0111684598505037</v>
      </c>
      <c r="MS63" s="8">
        <v>0.9994362173030007</v>
      </c>
      <c r="MT63" s="8">
        <v>0.98783146990003456</v>
      </c>
      <c r="MU63" s="8">
        <v>0.97635292646954552</v>
      </c>
      <c r="MV63" s="8">
        <v>0.96499930812959367</v>
      </c>
      <c r="MW63" s="8">
        <v>0.95376934817379888</v>
      </c>
      <c r="MX63" s="8">
        <v>0.94266179195791167</v>
      </c>
      <c r="MY63" s="8">
        <v>0.93167539678748923</v>
      </c>
      <c r="MZ63" s="8">
        <v>0.92080893180667467</v>
      </c>
      <c r="NA63" s="8">
        <v>0.91006117788806651</v>
      </c>
      <c r="NB63" s="8">
        <v>0.89943092752366194</v>
      </c>
      <c r="NC63" s="8">
        <v>0.8889169847168743</v>
      </c>
      <c r="ND63" s="8">
        <v>0.87851816487559986</v>
      </c>
      <c r="NE63" s="8">
        <v>0.86823329470633315</v>
      </c>
      <c r="NF63" s="8">
        <v>0.8580612121093153</v>
      </c>
      <c r="NG63" s="8">
        <v>0.84800076607470376</v>
      </c>
      <c r="NH63" s="8">
        <v>0.83805081657976011</v>
      </c>
      <c r="NI63" s="8">
        <v>0.82821023448703512</v>
      </c>
      <c r="NJ63" s="8">
        <v>0.81847790144354671</v>
      </c>
      <c r="NK63" s="8">
        <v>0.80885270978094037</v>
      </c>
      <c r="NL63" s="8">
        <v>0.79933356241661668</v>
      </c>
      <c r="NM63" s="8">
        <v>0.78991937275582591</v>
      </c>
      <c r="NN63" s="8">
        <v>0.78060906459470714</v>
      </c>
      <c r="NO63" s="8">
        <v>0.77140157202427106</v>
      </c>
      <c r="NP63" s="8">
        <v>0.76229583933531242</v>
      </c>
      <c r="NQ63" s="8">
        <v>0.7532908209242406</v>
      </c>
      <c r="NR63" s="8">
        <v>0.7443854811998275</v>
      </c>
      <c r="NS63" s="8">
        <v>0.73557879449085006</v>
      </c>
      <c r="NT63" s="8">
        <v>0.72686974495462753</v>
      </c>
      <c r="NU63" s="8">
        <v>0.71825732648644081</v>
      </c>
      <c r="NV63" s="8">
        <v>0.70974054262982189</v>
      </c>
      <c r="NW63" s="8">
        <v>0.70131840648771149</v>
      </c>
      <c r="NX63" s="8">
        <v>0.69298994063446639</v>
      </c>
      <c r="NY63" s="8">
        <v>0.684754177028714</v>
      </c>
      <c r="NZ63" s="8">
        <v>0.67661015692704207</v>
      </c>
      <c r="OA63" s="8">
        <v>0.66855693079851652</v>
      </c>
      <c r="OB63" s="8">
        <v>0.66059355824001376</v>
      </c>
      <c r="OC63" s="8">
        <v>0.65271910789236931</v>
      </c>
      <c r="OD63" s="8">
        <v>0.6449326573573203</v>
      </c>
      <c r="OE63" s="8">
        <v>0.63723329311524368</v>
      </c>
      <c r="OF63" s="8">
        <v>0.62962011044367772</v>
      </c>
      <c r="OG63" s="8">
        <v>0.62209221333661568</v>
      </c>
      <c r="OH63" s="8">
        <v>0.61464871442457192</v>
      </c>
      <c r="OI63" s="8">
        <v>0.60728873489540169</v>
      </c>
      <c r="OJ63" s="8">
        <v>0.60001140441587375</v>
      </c>
      <c r="OK63" s="8">
        <v>0.59281586105398476</v>
      </c>
      <c r="OL63" s="8">
        <v>0.58570125120200656</v>
      </c>
      <c r="OM63" s="8">
        <v>0.57866672950026432</v>
      </c>
      <c r="ON63" s="8">
        <v>0.57171145876162865</v>
      </c>
      <c r="OO63" s="8">
        <v>0.56483460989672152</v>
      </c>
      <c r="OP63" s="8">
        <v>0.55803536183982505</v>
      </c>
      <c r="OQ63" s="8">
        <v>0.5513129014754834</v>
      </c>
      <c r="OR63" s="8">
        <v>0.54466642356579864</v>
      </c>
      <c r="OS63" s="8">
        <v>0.53809513067840264</v>
      </c>
      <c r="OT63" s="8">
        <v>0.53159823311510446</v>
      </c>
      <c r="OU63" s="8">
        <v>0.52517494884120475</v>
      </c>
      <c r="OV63" s="8">
        <v>0.51882450341546671</v>
      </c>
      <c r="OW63" s="8">
        <v>0.51254612992074422</v>
      </c>
      <c r="OX63" s="8">
        <v>0.50633906889525082</v>
      </c>
      <c r="OY63" s="8">
        <v>0.50020256826446907</v>
      </c>
      <c r="OZ63" s="8">
        <v>0.49413588327369135</v>
      </c>
      <c r="PA63" s="8">
        <v>0.48813827642118385</v>
      </c>
      <c r="PB63" s="8">
        <v>0.48220901739197258</v>
      </c>
      <c r="PC63" s="8">
        <v>0.47634738299223706</v>
      </c>
      <c r="PD63" s="8">
        <v>0.47055265708431127</v>
      </c>
      <c r="PE63" s="8">
        <v>0.46482413052228289</v>
      </c>
      <c r="PF63" s="8">
        <v>0.45916110108818331</v>
      </c>
      <c r="PG63" s="8">
        <v>0.45356287342876744</v>
      </c>
      <c r="PH63" s="8">
        <v>0.44802875899286976</v>
      </c>
      <c r="PI63" s="8">
        <v>0.44255807596933588</v>
      </c>
      <c r="PJ63" s="8">
        <v>0.43715014922552192</v>
      </c>
      <c r="PK63" s="8">
        <v>0.43180431024635324</v>
      </c>
      <c r="PL63" s="8">
        <v>0.42651989707394344</v>
      </c>
      <c r="PM63" s="8">
        <v>0.42129625424775968</v>
      </c>
      <c r="PN63" s="8">
        <v>0.41613273274533336</v>
      </c>
      <c r="PO63" s="8">
        <v>0.41102868992351022</v>
      </c>
      <c r="PP63" s="8">
        <v>0.4059834894602305</v>
      </c>
      <c r="PQ63" s="8">
        <v>0.40099650129684106</v>
      </c>
      <c r="PR63" s="8">
        <v>0.39606710158092551</v>
      </c>
      <c r="PS63" s="8">
        <v>0.39119467260965241</v>
      </c>
      <c r="PT63" s="8">
        <v>0.38637860277363473</v>
      </c>
      <c r="PU63" s="8">
        <v>0.38161828650129309</v>
      </c>
      <c r="PV63" s="8">
        <v>0.37691312420372353</v>
      </c>
      <c r="PW63" s="8">
        <v>0.37226252222005718</v>
      </c>
      <c r="PX63" s="8">
        <v>0.3676658927633118</v>
      </c>
      <c r="PY63" s="8">
        <v>0.36312265386672871</v>
      </c>
      <c r="PZ63" s="8">
        <v>0.35863222933058847</v>
      </c>
      <c r="QA63" s="8">
        <v>0.35419404866950521</v>
      </c>
      <c r="QB63" s="8">
        <v>0.34980754706018863</v>
      </c>
      <c r="QC63" s="8">
        <v>0.34547216528967289</v>
      </c>
      <c r="QD63" s="8">
        <v>0.34118734970400727</v>
      </c>
      <c r="QE63" s="8">
        <v>0.33695255215740116</v>
      </c>
      <c r="QF63" s="8">
        <v>0.33276722996182395</v>
      </c>
      <c r="QG63" s="8">
        <v>0.32863084583704977</v>
      </c>
      <c r="QH63" s="8">
        <v>0.32454286786114583</v>
      </c>
      <c r="QI63" s="8">
        <v>0.32050276942139977</v>
      </c>
      <c r="QJ63" s="8">
        <v>0.31651002916567855</v>
      </c>
      <c r="QK63" s="8">
        <v>0.31256413095422098</v>
      </c>
      <c r="QL63" s="8">
        <v>0.3086645638118522</v>
      </c>
      <c r="QM63" s="8">
        <v>0.30481082188062075</v>
      </c>
      <c r="QN63" s="8">
        <v>0.30100240437285269</v>
      </c>
      <c r="QO63" s="8">
        <v>0.29723881552461728</v>
      </c>
      <c r="QP63" s="8">
        <v>0.29351956454960398</v>
      </c>
      <c r="QQ63" s="8">
        <v>0.28984416559340226</v>
      </c>
      <c r="QR63" s="8">
        <v>0.28621213768818266</v>
      </c>
      <c r="QS63" s="8">
        <v>0.2826230047077754</v>
      </c>
      <c r="QT63" s="8">
        <v>0.27907629532314054</v>
      </c>
      <c r="QU63" s="8">
        <v>0.27557154295823016</v>
      </c>
      <c r="QV63" s="8">
        <v>0.27210828574623336</v>
      </c>
      <c r="QW63" s="8">
        <v>0.26868606648620452</v>
      </c>
      <c r="QX63" s="8">
        <v>0.26530443260006936</v>
      </c>
      <c r="QY63" s="8">
        <v>0.26196293609000454</v>
      </c>
      <c r="QZ63" s="8">
        <v>0.25866113349619041</v>
      </c>
      <c r="RA63" s="8">
        <v>0.25539858585492908</v>
      </c>
      <c r="RB63" s="8">
        <v>0.25217485865712719</v>
      </c>
      <c r="RC63" s="8">
        <v>0.24898952180713924</v>
      </c>
      <c r="RD63" s="8">
        <v>0.24584214958196701</v>
      </c>
      <c r="RE63" s="8">
        <v>0.24273232059081465</v>
      </c>
      <c r="RF63" s="8">
        <v>0.23965961773499211</v>
      </c>
      <c r="RG63" s="8">
        <v>0.23662362816816676</v>
      </c>
      <c r="RH63" s="8">
        <v>0.23362394325695868</v>
      </c>
      <c r="RI63" s="8">
        <v>0.23066015854187547</v>
      </c>
      <c r="RJ63" s="8">
        <v>0.22773187369858705</v>
      </c>
      <c r="RK63" s="8">
        <v>0.22483869249953239</v>
      </c>
      <c r="RL63" s="8">
        <v>0.22198022277585874</v>
      </c>
      <c r="RM63" s="8">
        <v>0.21915607637968898</v>
      </c>
      <c r="RN63" s="8">
        <v>0.21636586914671313</v>
      </c>
      <c r="RO63" s="8">
        <v>0.21360922085910433</v>
      </c>
      <c r="RP63" s="8">
        <v>0.21088575520875213</v>
      </c>
      <c r="RQ63" s="8">
        <v>0.20819509976081307</v>
      </c>
      <c r="RR63" s="8">
        <v>0.20553688591757485</v>
      </c>
      <c r="RS63" s="8">
        <v>0.20291074888263033</v>
      </c>
      <c r="RT63" s="8">
        <v>0.20031632762536125</v>
      </c>
      <c r="RU63" s="8">
        <v>0.19775326484572547</v>
      </c>
      <c r="RV63" s="8">
        <v>0.19522120693934747</v>
      </c>
      <c r="RW63" s="8">
        <v>0.19271980396290853</v>
      </c>
      <c r="RX63" s="8">
        <v>0.19024870959983306</v>
      </c>
      <c r="RY63" s="8">
        <v>0.18780758112627138</v>
      </c>
      <c r="RZ63" s="8">
        <v>0.1853960793773724</v>
      </c>
      <c r="SA63" s="8">
        <v>0.18301386871384667</v>
      </c>
      <c r="SB63" s="8">
        <v>0.18066061698881586</v>
      </c>
      <c r="SC63" s="8">
        <v>0.17833599551494581</v>
      </c>
      <c r="SD63" s="8">
        <v>0.17603967903186291</v>
      </c>
      <c r="SE63" s="8">
        <v>0.17377134567384836</v>
      </c>
      <c r="SF63" s="8">
        <v>0.17153067693780991</v>
      </c>
      <c r="SG63" s="8">
        <v>0.16931735765152786</v>
      </c>
      <c r="SH63" s="8">
        <v>0.16713107594217289</v>
      </c>
      <c r="SI63" s="8">
        <v>0.16497152320509476</v>
      </c>
      <c r="SJ63" s="8">
        <v>0.16283839407287709</v>
      </c>
      <c r="SK63" s="8">
        <v>0.16073138638465814</v>
      </c>
      <c r="SL63" s="8">
        <v>0.15865020115571429</v>
      </c>
      <c r="SM63" s="8">
        <v>0.15659454254730351</v>
      </c>
      <c r="SN63" s="8">
        <v>0.15456411783676874</v>
      </c>
      <c r="SO63" s="8">
        <v>0.15255863738789613</v>
      </c>
      <c r="SP63" s="8">
        <v>0.15057781462152797</v>
      </c>
      <c r="SQ63" s="8">
        <v>0.14862136598642767</v>
      </c>
      <c r="SR63" s="8">
        <v>0.14668901093039363</v>
      </c>
      <c r="SS63" s="8">
        <v>0.14478047187162257</v>
      </c>
      <c r="ST63" s="8">
        <v>0.14289547417031692</v>
      </c>
      <c r="SU63" s="8">
        <v>0.14103374610053651</v>
      </c>
      <c r="SV63" s="8">
        <v>0.13919501882229196</v>
      </c>
      <c r="SW63" s="8">
        <v>0.13737902635387689</v>
      </c>
      <c r="SX63" s="8">
        <v>0.13558550554443891</v>
      </c>
      <c r="SY63" s="8">
        <v>0.13381419604678527</v>
      </c>
      <c r="SZ63" s="8">
        <v>0.13206484029042262</v>
      </c>
      <c r="TA63" s="8">
        <v>0.1303371834548285</v>
      </c>
      <c r="TB63" s="8">
        <v>0.12863097344295216</v>
      </c>
      <c r="TC63" s="8">
        <v>0.12694596085494453</v>
      </c>
      <c r="TD63" s="8">
        <v>0.12528189896211323</v>
      </c>
      <c r="TE63" s="8">
        <v>0.12363854368110225</v>
      </c>
      <c r="TF63" s="8">
        <v>0.12201565354829431</v>
      </c>
      <c r="TG63" s="8">
        <v>0.12041298969443302</v>
      </c>
      <c r="TH63" s="8">
        <v>0.11883031581946522</v>
      </c>
      <c r="TI63" s="8">
        <v>0.11726739816759925</v>
      </c>
      <c r="TJ63" s="8">
        <v>0.11572400550257912</v>
      </c>
      <c r="TK63" s="8">
        <v>0.11419990908317218</v>
      </c>
      <c r="TL63" s="8">
        <v>0.11269488263886822</v>
      </c>
      <c r="TM63" s="8">
        <v>0.11120870234578976</v>
      </c>
      <c r="TN63" s="8">
        <v>0.10974114680280986</v>
      </c>
      <c r="TO63" s="8">
        <v>0.10829199700787717</v>
      </c>
      <c r="TP63" s="8">
        <v>0.10686103633454627</v>
      </c>
      <c r="TQ63" s="8">
        <v>0.10544805050871084</v>
      </c>
      <c r="TR63" s="8">
        <v>0.10405282758553996</v>
      </c>
      <c r="TS63" s="8">
        <v>0.10267515792661366</v>
      </c>
      <c r="TT63" s="8">
        <v>0.10131483417725762</v>
      </c>
      <c r="TU63" s="8">
        <v>9.9971651244075033E-2</v>
      </c>
      <c r="TV63" s="8">
        <v>9.8645406272673611E-2</v>
      </c>
      <c r="TW63" s="8">
        <v>9.7335898625587502E-2</v>
      </c>
      <c r="TX63" s="8">
        <v>9.604292986039091E-2</v>
      </c>
      <c r="TY63" s="8">
        <v>9.4766303708002972E-2</v>
      </c>
      <c r="TZ63" s="8">
        <v>9.3505826051182239E-2</v>
      </c>
      <c r="UA63" s="8">
        <v>9.2261304903208663E-2</v>
      </c>
      <c r="UB63" s="8">
        <v>9.1032550386752925E-2</v>
      </c>
      <c r="UC63" s="8">
        <v>8.9819374712930056E-2</v>
      </c>
      <c r="UD63" s="8">
        <v>8.8621592160536958E-2</v>
      </c>
      <c r="UE63" s="8">
        <v>8.7439019055472175E-2</v>
      </c>
      <c r="UF63" s="8">
        <v>8.6271473750335864E-2</v>
      </c>
      <c r="UG63" s="8">
        <v>8.5118776604209939E-2</v>
      </c>
      <c r="UH63" s="8">
        <v>8.3980749962615411E-2</v>
      </c>
      <c r="UI63" s="8">
        <v>8.2857218137646557E-2</v>
      </c>
      <c r="UJ63" s="8">
        <v>8.1748007388280197E-2</v>
      </c>
      <c r="UK63" s="8">
        <v>8.0652945900858433E-2</v>
      </c>
      <c r="UL63" s="8">
        <v>7.9571863769744497E-2</v>
      </c>
      <c r="UM63" s="8">
        <v>7.8504592978149032E-2</v>
      </c>
      <c r="UN63" s="8">
        <v>7.7450967379126393E-2</v>
      </c>
      <c r="UO63" s="8">
        <v>7.6410822676739459E-2</v>
      </c>
      <c r="UP63" s="8">
        <v>7.5383996407391018E-2</v>
      </c>
      <c r="UQ63" s="8">
        <v>7.437032792132188E-2</v>
      </c>
      <c r="UR63" s="8">
        <v>7.3369658364272727E-2</v>
      </c>
      <c r="US63" s="8">
        <v>7.238183065930956E-2</v>
      </c>
      <c r="UT63" s="8">
        <v>7.140668948881107E-2</v>
      </c>
      <c r="UU63" s="8">
        <v>7.0444081276616471E-2</v>
      </c>
      <c r="UV63" s="8">
        <v>6.9493854170333394E-2</v>
      </c>
      <c r="UW63" s="8">
        <v>6.8555858023803443E-2</v>
      </c>
      <c r="UX63" s="8">
        <v>6.7629944379724985E-2</v>
      </c>
      <c r="UY63" s="8">
        <v>6.6715966452431802E-2</v>
      </c>
      <c r="UZ63" s="8">
        <v>6.5813779110825865E-2</v>
      </c>
      <c r="VA63" s="8">
        <v>6.4923238861464283E-2</v>
      </c>
      <c r="VB63" s="8">
        <v>6.404420383179768E-2</v>
      </c>
      <c r="VC63" s="8">
        <v>6.3176533753559971E-2</v>
      </c>
      <c r="VD63" s="8">
        <v>6.2320089946307888E-2</v>
      </c>
      <c r="VE63" s="8">
        <v>6.1474735301108849E-2</v>
      </c>
      <c r="VF63" s="8">
        <v>6.064033426437701E-2</v>
      </c>
      <c r="VG63" s="8">
        <v>5.9816752821855057E-2</v>
      </c>
      <c r="VH63" s="8">
        <v>5.9003858482741499E-2</v>
      </c>
      <c r="VI63" s="8">
        <v>5.8201520263962032E-2</v>
      </c>
      <c r="VJ63" s="8">
        <v>5.7409608674583584E-2</v>
      </c>
      <c r="VK63" s="8">
        <v>5.6627995700370845E-2</v>
      </c>
      <c r="VL63" s="8">
        <v>5.5856554788482921E-2</v>
      </c>
      <c r="VM63" s="8">
        <v>5.5095160832309954E-2</v>
      </c>
      <c r="VN63" s="8">
        <v>5.4343690156448292E-2</v>
      </c>
      <c r="VO63" s="8">
        <v>5.3602020501812842E-2</v>
      </c>
      <c r="VP63" s="8">
        <v>5.2870031010886415E-2</v>
      </c>
      <c r="VQ63" s="8">
        <v>5.2147602213103897E-2</v>
      </c>
      <c r="VR63" s="8">
        <v>5.1434616010370887E-2</v>
      </c>
      <c r="VS63" s="8">
        <v>5.0730955662715675E-2</v>
      </c>
      <c r="VT63" s="8">
        <v>5.0036505774073051E-2</v>
      </c>
      <c r="VU63" s="8">
        <v>4.935115227819984E-2</v>
      </c>
      <c r="VV63" s="8">
        <v>4.8674782424720064E-2</v>
      </c>
      <c r="VW63" s="8">
        <v>4.8007284765299432E-2</v>
      </c>
      <c r="VX63" s="8">
        <v>4.7348549139947939E-2</v>
      </c>
      <c r="VY63" s="8">
        <v>4.669846666344929E-2</v>
      </c>
      <c r="VZ63" s="8">
        <v>4.6056929711916876E-2</v>
      </c>
      <c r="WA63" s="8">
        <v>4.5423831909474424E-2</v>
      </c>
      <c r="WB63" s="8">
        <v>4.4799068115060924E-2</v>
      </c>
      <c r="WC63" s="8">
        <v>4.418253440935873E-2</v>
      </c>
      <c r="WD63" s="8">
        <v>4.3574128081843529E-2</v>
      </c>
      <c r="WE63" s="8">
        <v>4.2973747617955971E-2</v>
      </c>
      <c r="WF63" s="8">
        <v>4.238129268639311E-2</v>
      </c>
      <c r="WG63" s="8">
        <v>4.1796664126519299E-2</v>
      </c>
      <c r="WH63" s="8">
        <v>4.1219763935895416E-2</v>
      </c>
      <c r="WI63" s="8">
        <v>4.0650495257925245E-2</v>
      </c>
      <c r="WJ63" s="8">
        <v>4.008876236961878E-2</v>
      </c>
      <c r="WK63" s="8">
        <v>3.9534470669470585E-2</v>
      </c>
      <c r="WL63" s="8">
        <v>3.8987526665453E-2</v>
      </c>
      <c r="WM63" s="8">
        <v>3.8447837963122983E-2</v>
      </c>
      <c r="WN63" s="8">
        <v>3.7915313253841572E-2</v>
      </c>
      <c r="WO63" s="8">
        <v>3.7389862303105585E-2</v>
      </c>
      <c r="WP63" s="8">
        <v>3.6871395938989936E-2</v>
      </c>
      <c r="WQ63" s="8">
        <v>3.6359826040700219E-2</v>
      </c>
      <c r="WR63" s="8">
        <v>3.5855065527234484E-2</v>
      </c>
      <c r="WS63" s="8">
        <v>3.5357028346153091E-2</v>
      </c>
      <c r="WT63" s="8">
        <v>3.4865629462456499E-2</v>
      </c>
      <c r="WU63" s="8">
        <v>3.4380784847569172E-2</v>
      </c>
      <c r="WV63" s="8">
        <v>3.3902411468429441E-2</v>
      </c>
      <c r="WW63" s="8">
        <v>3.3430427276684153E-2</v>
      </c>
      <c r="WX63" s="8">
        <v>3.2964751197987231E-2</v>
      </c>
      <c r="WY63" s="8">
        <v>3.2505303121401687E-2</v>
      </c>
      <c r="WZ63" s="8">
        <v>3.2052003888903641E-2</v>
      </c>
      <c r="XA63" s="8">
        <v>3.1604775284988028E-2</v>
      </c>
      <c r="XB63" s="8">
        <v>3.1163540026374906E-2</v>
      </c>
      <c r="XC63" s="8">
        <v>3.0728221751815471E-2</v>
      </c>
      <c r="XD63" s="8">
        <v>3.0298745011997402E-2</v>
      </c>
      <c r="XE63" s="8">
        <v>2.9875035259548127E-2</v>
      </c>
      <c r="XF63" s="8">
        <v>2.945701883913561E-2</v>
      </c>
      <c r="XG63" s="8">
        <v>2.9044622977665756E-2</v>
      </c>
      <c r="XH63" s="8">
        <v>2.8637775774575464E-2</v>
      </c>
      <c r="XI63" s="8">
        <v>2.8236406192220967E-2</v>
      </c>
      <c r="XJ63" s="8">
        <v>2.7840444046360144E-2</v>
      </c>
      <c r="XK63" s="8">
        <v>2.7449819996728405E-2</v>
      </c>
      <c r="XL63" s="8">
        <v>2.7064465537707229E-2</v>
      </c>
      <c r="XM63" s="8">
        <v>2.6684312989084462E-2</v>
      </c>
      <c r="XN63" s="8">
        <v>2.6309295486906036E-2</v>
      </c>
      <c r="XO63" s="8">
        <v>2.5939346974417792E-2</v>
      </c>
      <c r="XP63" s="8">
        <v>2.5574402193097038E-2</v>
      </c>
      <c r="XQ63" s="8">
        <v>2.5214396673772978E-2</v>
      </c>
      <c r="XR63" s="8">
        <v>2.4859266727835127E-2</v>
      </c>
      <c r="XS63" s="8">
        <v>2.4508949438529354E-2</v>
      </c>
      <c r="XT63" s="8">
        <v>2.4163382652340342E-2</v>
      </c>
      <c r="XU63" s="8">
        <v>2.3822504970460071E-2</v>
      </c>
      <c r="XV63" s="8">
        <v>2.3486255740341466E-2</v>
      </c>
      <c r="XW63" s="8">
        <v>2.3154575047336388E-2</v>
      </c>
      <c r="XX63" s="8">
        <v>2.2827403706417747E-2</v>
      </c>
      <c r="XY63" s="8">
        <v>2.2504683253984092E-2</v>
      </c>
      <c r="XZ63" s="8">
        <v>2.2186355939746966E-2</v>
      </c>
      <c r="YA63" s="8">
        <v>2.1872364718699886E-2</v>
      </c>
      <c r="YB63" s="8">
        <v>2.1562653243167796E-2</v>
      </c>
      <c r="YC63" s="8">
        <v>2.1257165854937435E-2</v>
      </c>
      <c r="YD63" s="8">
        <v>2.0955847577466592E-2</v>
      </c>
      <c r="YE63" s="8">
        <v>2.0658644108172641E-2</v>
      </c>
      <c r="YF63" s="8">
        <v>2.0365501810799297E-2</v>
      </c>
      <c r="YG63" s="8">
        <v>2.007636770786041E-2</v>
      </c>
      <c r="YH63" s="8">
        <v>1.9791189473161257E-2</v>
      </c>
      <c r="YI63" s="8">
        <v>1.9509915424395386E-2</v>
      </c>
      <c r="YJ63" s="8">
        <v>1.9232494515817388E-2</v>
      </c>
      <c r="YK63" s="8">
        <v>1.8958876330990491E-2</v>
      </c>
      <c r="YL63" s="8">
        <v>1.8689011075607994E-2</v>
      </c>
      <c r="YM63" s="8">
        <v>1.8422849570388831E-2</v>
      </c>
      <c r="YN63" s="8">
        <v>1.8160343244045477E-2</v>
      </c>
      <c r="YO63" s="8">
        <v>1.7901444126324492E-2</v>
      </c>
      <c r="YP63" s="8">
        <v>1.7646104841118726E-2</v>
      </c>
      <c r="YQ63" s="8">
        <v>1.7394278599650152E-2</v>
      </c>
      <c r="YR63" s="8">
        <v>1.7145919193723606E-2</v>
      </c>
      <c r="YS63" s="8">
        <v>1.6900980989049793E-2</v>
      </c>
      <c r="YT63" s="8">
        <v>1.6659418918637769E-2</v>
      </c>
      <c r="YU63" s="8">
        <v>1.6421188476255941E-2</v>
      </c>
      <c r="YV63" s="8">
        <v>1.6186245709960665E-2</v>
      </c>
      <c r="YW63" s="8">
        <v>1.5954547215692665E-2</v>
      </c>
      <c r="YX63" s="8">
        <v>1.572605013093965E-2</v>
      </c>
      <c r="YY63" s="8">
        <v>1.5500712128465412E-2</v>
      </c>
      <c r="YZ63" s="8">
        <v>1.5278491410104426E-2</v>
      </c>
      <c r="ZA63" s="8">
        <v>1.505934670062108E-2</v>
      </c>
      <c r="ZB63" s="8">
        <v>1.4843237241633729E-2</v>
      </c>
      <c r="ZC63" s="8">
        <v>1.4630122785602075E-2</v>
      </c>
      <c r="ZD63" s="8">
        <v>1.4419963589878036E-2</v>
      </c>
      <c r="ZE63" s="8">
        <v>1.4212720410819252E-2</v>
      </c>
      <c r="ZF63" s="8">
        <v>1.4008354497964353E-2</v>
      </c>
      <c r="ZG63" s="8">
        <v>1.3806827588270175E-2</v>
      </c>
      <c r="ZH63" s="8">
        <v>1.3608101900409463E-2</v>
      </c>
      <c r="ZI63" s="8">
        <v>1.3412140129129262E-2</v>
      </c>
      <c r="ZJ63" s="8">
        <v>1.3218905439669122E-2</v>
      </c>
      <c r="ZK63" s="8">
        <v>1.3028361462238324E-2</v>
      </c>
      <c r="ZL63" s="8">
        <v>1.2840472286552256E-2</v>
      </c>
      <c r="ZM63" s="8">
        <v>1.2655202456426564E-2</v>
      </c>
      <c r="ZN63" s="8">
        <v>1.2472516964429269E-2</v>
      </c>
      <c r="ZO63" s="8">
        <v>1.2292381246589991E-2</v>
      </c>
      <c r="ZP63" s="8">
        <v>1.2114761177165534E-2</v>
      </c>
      <c r="ZQ63" s="8">
        <v>1.1939623063461918E-2</v>
      </c>
      <c r="ZR63" s="8">
        <v>1.1766933640711607E-2</v>
      </c>
      <c r="ZS63" s="8">
        <v>1.1596660067006046E-2</v>
      </c>
      <c r="ZT63" s="8">
        <v>1.1428769918282688E-2</v>
      </c>
      <c r="ZU63" s="8">
        <v>1.1263231183365831E-2</v>
      </c>
      <c r="ZV63" s="8">
        <v>1.1100012259061336E-2</v>
      </c>
      <c r="ZW63" s="8">
        <v>1.0939081945303979E-2</v>
      </c>
      <c r="ZX63" s="8">
        <v>1.0780409440357585E-2</v>
      </c>
      <c r="ZY63" s="8">
        <v>1.0623964336067169E-2</v>
      </c>
      <c r="ZZ63" s="8">
        <v>1.0469716613162386E-2</v>
      </c>
      <c r="AAA63" s="8">
        <v>1.0317636636612362E-2</v>
      </c>
      <c r="AAB63" s="8">
        <v>1.0167695151030765E-2</v>
      </c>
      <c r="AAC63" s="8">
        <v>1.0019863276131189E-2</v>
      </c>
      <c r="AAD63" s="8">
        <v>9.8741125022321161E-3</v>
      </c>
      <c r="AAE63" s="8">
        <v>9.7304146858108332E-3</v>
      </c>
      <c r="AAF63" s="8">
        <v>9.588742045106324E-3</v>
      </c>
      <c r="AAG63" s="8">
        <v>9.4490671557700481E-3</v>
      </c>
      <c r="AAH63" s="8">
        <v>9.3113629465646792E-3</v>
      </c>
      <c r="AAI63" s="8">
        <v>9.1756026951101115E-3</v>
      </c>
      <c r="AAJ63" s="8">
        <v>9.041760023676116E-3</v>
      </c>
      <c r="AAK63" s="8">
        <v>8.9098088950216644E-3</v>
      </c>
      <c r="AAL63" s="8">
        <v>8.7797236082798914E-3</v>
      </c>
      <c r="AAM63" s="8">
        <v>8.6514787948887423E-3</v>
      </c>
      <c r="AAN63" s="8">
        <v>8.5250494145666673E-3</v>
      </c>
      <c r="AAO63" s="8">
        <v>8.4004107513327465E-3</v>
      </c>
      <c r="AAP63" s="8">
        <v>8.2775384095712581E-3</v>
      </c>
      <c r="AAQ63" s="8">
        <v>8.156408310139739E-3</v>
      </c>
      <c r="AAR63" s="8">
        <v>8.0369966865205342E-3</v>
      </c>
      <c r="AAS63" s="8">
        <v>7.9192800810152422E-3</v>
      </c>
      <c r="AAT63" s="8">
        <v>7.803235340981483E-3</v>
      </c>
      <c r="AAU63" s="8">
        <v>7.688839615111966E-3</v>
      </c>
      <c r="AAV63" s="8">
        <v>7.5760703497549627E-3</v>
      </c>
      <c r="AAW63" s="8">
        <v>7.4649052852761863E-3</v>
      </c>
      <c r="AAX63" s="8">
        <v>7.3553224524614972E-3</v>
      </c>
      <c r="AAY63" s="8">
        <v>7.2473001689598859E-3</v>
      </c>
      <c r="AAZ63" s="8">
        <v>7.1408170357667115E-3</v>
      </c>
      <c r="ABA63" s="8">
        <v>7.0358519337463451E-3</v>
      </c>
      <c r="ABB63" s="8">
        <v>6.9323840201942081E-3</v>
      </c>
      <c r="ABC63" s="8">
        <v>6.8303927254376486E-3</v>
      </c>
      <c r="ABD63" s="8">
        <v>6.7298577494751387E-3</v>
      </c>
      <c r="ABE63" s="8">
        <v>6.6307590586537641E-3</v>
      </c>
      <c r="ABF63" s="8">
        <v>6.5330768823841931E-3</v>
      </c>
      <c r="ABG63" s="8">
        <v>6.4367917098931077E-3</v>
      </c>
      <c r="ABH63" s="8">
        <v>6.3418842870125759E-3</v>
      </c>
      <c r="ABI63" s="8">
        <v>6.2483356130058586E-3</v>
      </c>
      <c r="ABJ63" s="8">
        <v>6.1561269374296214E-3</v>
      </c>
      <c r="ABK63" s="8">
        <v>6.0652397570317889E-3</v>
      </c>
      <c r="ABL63" s="8">
        <v>5.9756558126850007E-3</v>
      </c>
      <c r="ABM63" s="8">
        <v>5.8873570863551862E-3</v>
      </c>
      <c r="ABN63" s="8">
        <v>5.8003257981047718E-3</v>
      </c>
      <c r="ABO63" s="8">
        <v>5.7145444031304797E-3</v>
      </c>
      <c r="ABP63" s="8">
        <v>5.6299955888350021E-3</v>
      </c>
      <c r="ABQ63" s="8">
        <v>5.5466622719325077E-3</v>
      </c>
      <c r="ABR63" s="8">
        <v>5.4645275955875049E-3</v>
      </c>
      <c r="ABS63" s="8">
        <v>5.3835749265866159E-3</v>
      </c>
      <c r="ABT63" s="8">
        <v>5.3037878525432078E-3</v>
      </c>
      <c r="ABU63" s="8">
        <v>5.2251501791342062E-3</v>
      </c>
      <c r="ABV63" s="8">
        <v>5.1476459273690307E-3</v>
      </c>
      <c r="ABW63" s="8">
        <v>5.0712593308902196E-3</v>
      </c>
      <c r="ABX63" s="8">
        <v>4.995974833305307E-3</v>
      </c>
      <c r="ABY63" s="8">
        <v>4.921777085549894E-3</v>
      </c>
      <c r="ABZ63" s="8">
        <v>4.8486509432812764E-3</v>
      </c>
      <c r="ACA63" s="8">
        <v>4.7765814643025749E-3</v>
      </c>
      <c r="ACB63" s="8">
        <v>4.7055539060169398E-3</v>
      </c>
      <c r="ACC63" s="8">
        <v>4.635553722911424E-3</v>
      </c>
      <c r="ACD63" s="8">
        <v>4.5665665640704642E-3</v>
      </c>
      <c r="ACE63" s="8">
        <v>4.4985782707183605E-3</v>
      </c>
      <c r="ACF63" s="8">
        <v>4.4315748737907027E-3</v>
      </c>
      <c r="ACG63" s="8">
        <v>4.3655425915343311E-3</v>
      </c>
      <c r="ACH63" s="8">
        <v>4.3004678271354553E-3</v>
      </c>
      <c r="ACI63" s="8">
        <v>4.2363371663758521E-3</v>
      </c>
      <c r="ACJ63" s="8">
        <v>4.1731373753165811E-3</v>
      </c>
      <c r="ACK63" s="8">
        <v>4.1108553980091535E-3</v>
      </c>
      <c r="ACL63" s="8">
        <v>4.0494783542337704E-3</v>
      </c>
      <c r="ACM63" s="8">
        <v>3.9889935372642597E-3</v>
      </c>
      <c r="ACN63" s="8">
        <v>3.9293884116596506E-3</v>
      </c>
      <c r="ACO63" s="8">
        <v>3.8706506110818347E-3</v>
      </c>
      <c r="ACP63" s="8">
        <v>3.812767936139258E-3</v>
      </c>
      <c r="ACQ63" s="8">
        <v>3.7557283522562856E-3</v>
      </c>
      <c r="ACR63" s="8">
        <v>3.6995199875678683E-3</v>
      </c>
      <c r="ACS63" s="8">
        <v>3.6441311308394635E-3</v>
      </c>
      <c r="ACT63" s="8">
        <v>3.5895502294116784E-3</v>
      </c>
      <c r="ACU63" s="8">
        <v>3.5357658871696296E-3</v>
      </c>
      <c r="ACV63" s="8">
        <v>3.482766862536514E-3</v>
      </c>
      <c r="ACW63" s="8">
        <v>3.4305420664913194E-3</v>
      </c>
      <c r="ACX63" s="8">
        <v>3.379080560610342E-3</v>
      </c>
      <c r="ACY63" s="8">
        <v>3.3283715551321821E-3</v>
      </c>
      <c r="ACZ63" s="8">
        <v>3.2784044070461424E-3</v>
      </c>
      <c r="ADA63" s="8">
        <v>3.2291686182035675E-3</v>
      </c>
      <c r="ADB63" s="8">
        <v>3.1806538334520512E-3</v>
      </c>
      <c r="ADC63" s="8">
        <v>3.1328498387921911E-3</v>
      </c>
      <c r="ADD63" s="8">
        <v>3.0857465595565837E-3</v>
      </c>
      <c r="ADE63" s="8">
        <v>3.039334058610981E-3</v>
      </c>
      <c r="ADF63" s="8">
        <v>2.9936025345771765E-3</v>
      </c>
      <c r="ADG63" s="8">
        <v>2.9485423200775423E-3</v>
      </c>
      <c r="ADH63" s="8">
        <v>2.9041438800009151E-3</v>
      </c>
      <c r="ADI63" s="8">
        <v>2.8603978097895433E-3</v>
      </c>
      <c r="ADJ63" s="8">
        <v>2.817294833747013E-3</v>
      </c>
      <c r="ADK63" s="8">
        <v>2.7748258033667454E-3</v>
      </c>
      <c r="ADL63" s="8">
        <v>2.732981695680987E-3</v>
      </c>
      <c r="ADM63" s="8">
        <v>2.691753611630013E-3</v>
      </c>
      <c r="ADN63" s="8">
        <v>2.6511327744512588E-3</v>
      </c>
      <c r="ADO63" s="8">
        <v>2.611110528088309E-3</v>
      </c>
      <c r="ADP63" s="8">
        <v>2.571678335619353E-3</v>
      </c>
      <c r="ADQ63" s="8">
        <v>2.5328277777050376E-3</v>
      </c>
      <c r="ADR63" s="8">
        <v>2.4945505510554364E-3</v>
      </c>
      <c r="ADS63" s="8">
        <v>2.4568384669158838E-3</v>
      </c>
      <c r="ADT63" s="8">
        <v>2.4196834495715928E-3</v>
      </c>
      <c r="ADU63" s="8">
        <v>2.3830775348706902E-3</v>
      </c>
      <c r="ADV63" s="8">
        <v>2.3470128687655949E-3</v>
      </c>
      <c r="ADW63" s="8">
        <v>2.3114817058724913E-3</v>
      </c>
      <c r="ADX63" s="8">
        <v>2.2764764080486391E-3</v>
      </c>
      <c r="ADY63" s="8">
        <v>2.2419894429874473E-3</v>
      </c>
      <c r="ADZ63" s="8">
        <v>2.2080133828309709E-3</v>
      </c>
      <c r="AEA63" s="8">
        <v>2.1745409027997577E-3</v>
      </c>
      <c r="AEB63" s="8">
        <v>2.141564779839799E-3</v>
      </c>
      <c r="AEC63" s="8">
        <v>2.109077891286352E-3</v>
      </c>
      <c r="AED63" s="8">
        <v>2.0770732135445614E-3</v>
      </c>
      <c r="AEE63" s="8">
        <v>2.0455438207865498E-3</v>
      </c>
      <c r="AEF63" s="8">
        <v>2.0144828836649144E-3</v>
      </c>
      <c r="AEG63" s="8">
        <v>1.9838836680423936E-3</v>
      </c>
      <c r="AEH63" s="8">
        <v>1.9537395337374864E-3</v>
      </c>
      <c r="AEI63" s="8">
        <v>1.9240439332859466E-3</v>
      </c>
      <c r="AEJ63" s="8">
        <v>1.8947904107178535E-3</v>
      </c>
      <c r="AEK63" s="8">
        <v>1.8659726003501821E-3</v>
      </c>
      <c r="AEL63" s="8">
        <v>1.8375842255946647E-3</v>
      </c>
      <c r="AEM63" s="8">
        <v>1.8096190977807236E-3</v>
      </c>
      <c r="AEN63" s="8">
        <v>1.7820711149934164E-3</v>
      </c>
      <c r="AEO63" s="8">
        <v>1.7549342609260927E-3</v>
      </c>
      <c r="AEP63" s="8">
        <v>1.7282026037477088E-3</v>
      </c>
      <c r="AEQ63" s="8">
        <v>1.7018702949845859E-3</v>
      </c>
      <c r="AER63" s="8">
        <v>1.6759315684164158E-3</v>
      </c>
      <c r="AES63" s="8">
        <v>1.6503807389864477E-3</v>
      </c>
      <c r="AET63" s="8">
        <v>1.6252122017255852E-3</v>
      </c>
      <c r="AEU63" s="8">
        <v>1.6004204306903247E-3</v>
      </c>
      <c r="AEV63" s="8">
        <v>1.575999977914347E-3</v>
      </c>
      <c r="AEW63" s="8">
        <v>1.5519454723735711E-3</v>
      </c>
      <c r="AEX63" s="8">
        <v>1.5282516189646064E-3</v>
      </c>
      <c r="AEY63" s="8">
        <v>1.5049131974963462E-3</v>
      </c>
      <c r="AEZ63" s="8">
        <v>1.4819250616946429E-3</v>
      </c>
      <c r="AFA63" s="8">
        <v>1.4592821382198803E-3</v>
      </c>
      <c r="AFB63" s="8">
        <v>1.4369794256972664E-3</v>
      </c>
      <c r="AFC63" s="8">
        <v>1.415011993759784E-3</v>
      </c>
      <c r="AFD63" s="8">
        <v>1.3933749821035595E-3</v>
      </c>
      <c r="AFE63" s="8">
        <v>1.3720635995555887E-3</v>
      </c>
      <c r="AFF63" s="8">
        <v>1.3510731231536502E-3</v>
      </c>
      <c r="AFG63" s="8">
        <v>1.3303988972382351E-3</v>
      </c>
      <c r="AFH63" s="8">
        <v>1.3100363325564376E-3</v>
      </c>
      <c r="AFI63" s="8">
        <v>1.2899809053775776E-3</v>
      </c>
      <c r="AFJ63" s="8">
        <v>1.2702281566204993E-3</v>
      </c>
      <c r="AFK63" s="8">
        <v>1.2507736909923837E-3</v>
      </c>
      <c r="AFL63" s="8">
        <v>1.231613176138918E-3</v>
      </c>
      <c r="AFM63" s="8">
        <v>1.212742341805762E-3</v>
      </c>
      <c r="AFN63" s="8">
        <v>1.1941569790111049E-3</v>
      </c>
      <c r="AFO63" s="8">
        <v>1.1758529392292517E-3</v>
      </c>
      <c r="AFP63" s="8">
        <v>1.1578261335850922E-3</v>
      </c>
      <c r="AFQ63" s="8">
        <v>1.1400725320592998E-3</v>
      </c>
      <c r="AFR63" s="8">
        <v>1.1225881627042094E-3</v>
      </c>
      <c r="AFS63" s="8">
        <v>1.1053691108701734E-3</v>
      </c>
      <c r="AFT63" s="8">
        <v>1.0884115184423453E-3</v>
      </c>
      <c r="AFU63" s="8">
        <v>1.071711583087746E-3</v>
      </c>
      <c r="AFV63" s="8">
        <v>1.0552655575124755E-3</v>
      </c>
      <c r="AFW63" s="8">
        <v>1.0390697487290162E-3</v>
      </c>
      <c r="AFX63" s="8">
        <v>1.0231205173334447E-3</v>
      </c>
      <c r="AFY63" s="8">
        <v>1.0074142767924998E-3</v>
      </c>
      <c r="AFZ63" s="8">
        <v>9.9194749274037386E-4</v>
      </c>
      <c r="AGA63" s="8">
        <v>9.76716682285097E-4</v>
      </c>
      <c r="AGB63" s="8">
        <v>9.6171841332446458E-4</v>
      </c>
      <c r="AGC63" s="8">
        <v>9.4694930387133531E-4</v>
      </c>
      <c r="AGD63" s="8">
        <v>9.3240602138825227E-4</v>
      </c>
      <c r="AGE63" s="8">
        <v>9.1808528213126032E-4</v>
      </c>
      <c r="AGF63" s="8">
        <v>9.0398385050280059E-4</v>
      </c>
      <c r="AGG63" s="8">
        <v>8.9009853841363201E-4</v>
      </c>
      <c r="AGH63" s="8">
        <v>8.7642620465362231E-4</v>
      </c>
      <c r="AGI63" s="8">
        <v>8.629637542713599E-4</v>
      </c>
      <c r="AGJ63" s="8">
        <v>8.4970813796247187E-4</v>
      </c>
      <c r="AGK63" s="8">
        <v>8.3665635146653379E-4</v>
      </c>
      <c r="AGL63" s="8">
        <v>8.2380543497252755E-4</v>
      </c>
      <c r="AGM63" s="8">
        <v>8.111524725326959E-4</v>
      </c>
      <c r="AGN63" s="8">
        <v>7.986945914847534E-4</v>
      </c>
      <c r="AGO63" s="8">
        <v>7.864289618823428E-4</v>
      </c>
      <c r="AGP63" s="8">
        <v>7.7435279593363331E-4</v>
      </c>
      <c r="AGQ63" s="8">
        <v>7.6246334744801611E-4</v>
      </c>
      <c r="AGR63" s="8">
        <v>7.5075791129076237E-4</v>
      </c>
      <c r="AGS63" s="8">
        <v>7.3923382284559933E-4</v>
      </c>
      <c r="AGT63" s="8">
        <v>7.2788845748510708E-4</v>
      </c>
      <c r="AGU63" s="8">
        <v>7.1671923004883544E-4</v>
      </c>
      <c r="AGV63" s="8">
        <v>7.0572359432910471E-4</v>
      </c>
      <c r="AGW63" s="8">
        <v>6.9489904256435863E-4</v>
      </c>
      <c r="AGX63" s="8">
        <v>6.8424310494003514E-4</v>
      </c>
      <c r="AGY63" s="8">
        <v>6.7375334909685984E-4</v>
      </c>
      <c r="AGZ63" s="8">
        <v>6.634273796464721E-4</v>
      </c>
      <c r="AHA63" s="8">
        <v>6.5326283769434872E-4</v>
      </c>
      <c r="AHB63" s="8">
        <v>6.4325740036990482E-4</v>
      </c>
      <c r="AHC63" s="8">
        <v>6.3340878036373871E-4</v>
      </c>
      <c r="AHD63" s="8">
        <v>6.2371472547193484E-4</v>
      </c>
      <c r="AHE63" s="8">
        <v>6.1417301814734114E-4</v>
      </c>
      <c r="AHF63" s="8">
        <v>6.047814750577879E-4</v>
      </c>
      <c r="AHG63" s="8">
        <v>5.9553794665113903E-4</v>
      </c>
      <c r="AHH63" s="8">
        <v>5.8644031672714422E-4</v>
      </c>
      <c r="AHI63" s="8">
        <v>5.774865020160135E-4</v>
      </c>
      <c r="AHJ63" s="8">
        <v>5.6867445176363878E-4</v>
      </c>
      <c r="AHK63" s="8">
        <v>5.6000214732342991E-4</v>
      </c>
      <c r="AHL63" s="8">
        <v>5.5146760175466827E-4</v>
      </c>
      <c r="AHM63" s="8">
        <v>5.430688594273475E-4</v>
      </c>
      <c r="AHN63" s="8">
        <v>5.3480399563343175E-4</v>
      </c>
      <c r="AHO63" s="8">
        <v>5.2667111620445972E-4</v>
      </c>
      <c r="AHP63" s="8">
        <v>5.1866835713546965E-4</v>
      </c>
      <c r="AHQ63" s="8">
        <v>5.1079388421515308E-4</v>
      </c>
      <c r="AHR63" s="8">
        <v>5.0304589266221371E-4</v>
      </c>
      <c r="AHS63" s="8">
        <v>4.9542260676786504E-4</v>
      </c>
      <c r="AHT63" s="8">
        <v>4.8792227954440537E-4</v>
      </c>
      <c r="AHU63" s="8">
        <v>4.805431923798461E-4</v>
      </c>
      <c r="AHV63" s="8">
        <v>4.7328365469851102E-4</v>
      </c>
      <c r="AHW63" s="8">
        <v>4.6614200362758647E-4</v>
      </c>
      <c r="AHX63" s="8">
        <v>4.5911660366956174E-4</v>
      </c>
      <c r="AHY63" s="8">
        <v>4.5220584638050606E-4</v>
      </c>
      <c r="AHZ63" s="8">
        <v>4.4540815005416099E-4</v>
      </c>
      <c r="AIA63" s="8">
        <v>4.3872195941177538E-4</v>
      </c>
      <c r="AIB63" s="8">
        <v>4.321457452976638E-4</v>
      </c>
      <c r="AIC63" s="8">
        <v>4.2567800438043826E-4</v>
      </c>
      <c r="AID63" s="8">
        <v>4.1931725885986301E-4</v>
      </c>
      <c r="AIE63" s="8">
        <v>4.1306205617931636E-4</v>
      </c>
      <c r="AIF63" s="8">
        <v>4.0691096874379457E-4</v>
      </c>
      <c r="AIG63" s="8">
        <v>4.0086259364344293E-4</v>
      </c>
      <c r="AIH63" s="8">
        <v>3.9491555238256999E-4</v>
      </c>
      <c r="AII63" s="8">
        <v>3.8906849061410138E-4</v>
      </c>
      <c r="AIJ63" s="8">
        <v>3.8332007787946133E-4</v>
      </c>
      <c r="AIK63" s="8">
        <v>3.7766900735382465E-4</v>
      </c>
      <c r="AIL63" s="8">
        <v>3.7211399559672917E-4</v>
      </c>
      <c r="AIM63" s="8">
        <v>3.6665378230800981E-4</v>
      </c>
      <c r="AIN63" s="8">
        <v>3.6128713008901829E-4</v>
      </c>
      <c r="AIO63" s="8">
        <v>3.5601282420912121E-4</v>
      </c>
      <c r="AIP63" s="8">
        <v>3.5082967237742553E-4</v>
      </c>
      <c r="AIQ63" s="8">
        <v>3.4573650451972767E-4</v>
      </c>
      <c r="AIR63" s="8">
        <v>3.407321725606524E-4</v>
      </c>
      <c r="AIS63" s="8">
        <v>3.3581555021095362E-4</v>
      </c>
      <c r="AIT63" s="8">
        <v>3.3098553275997264E-4</v>
      </c>
      <c r="AIU63" s="8">
        <v>3.2624103687321272E-4</v>
      </c>
      <c r="AIV63" s="8">
        <v>3.2158100039502829E-4</v>
      </c>
      <c r="AIW63" s="8">
        <v>3.1700438215640457E-4</v>
      </c>
      <c r="AIX63" s="8">
        <v>3.125101617878038E-4</v>
      </c>
      <c r="AIY63" s="8">
        <v>3.0809733953707984E-4</v>
      </c>
      <c r="AIZ63" s="8">
        <v>3.0376493609242773E-4</v>
      </c>
      <c r="AJA63" s="8">
        <v>2.9951199241037076E-4</v>
      </c>
      <c r="AJB63" s="8">
        <v>2.9533756954876834E-4</v>
      </c>
      <c r="AJC63" s="8">
        <v>2.9124074850482736E-4</v>
      </c>
      <c r="AJD63" s="8">
        <v>2.8722063005812387E-4</v>
      </c>
      <c r="AJE63" s="8">
        <v>2.8327633461860957E-4</v>
      </c>
      <c r="AJF63" s="8">
        <v>2.7940700207961119E-4</v>
      </c>
      <c r="AJG63" s="8">
        <v>2.756117916758123E-4</v>
      </c>
      <c r="AJH63" s="8">
        <v>2.7188988184620813E-4</v>
      </c>
      <c r="AJI63" s="8">
        <v>2.6824047010204507E-4</v>
      </c>
      <c r="AJJ63" s="8">
        <v>2.6466277289972716E-4</v>
      </c>
      <c r="AJK63" s="8">
        <v>2.6115602551870414E-4</v>
      </c>
      <c r="AJL63" s="8">
        <v>2.5771948194433676E-4</v>
      </c>
      <c r="AJM63" s="8">
        <v>2.5435241475573784E-4</v>
      </c>
      <c r="AJN63" s="8">
        <v>2.5105411501860609E-4</v>
      </c>
      <c r="AJO63" s="8">
        <v>2.4782389218304369E-4</v>
      </c>
      <c r="AJP63" s="8">
        <v>2.4466107398637776E-4</v>
      </c>
      <c r="AJQ63" s="8">
        <v>2.4156500636098884E-4</v>
      </c>
      <c r="AJR63" s="8">
        <v>2.3853505334715279E-4</v>
      </c>
      <c r="AJS63" s="8">
        <v>2.3557059701091894E-4</v>
      </c>
      <c r="AJT63" s="8">
        <v>2.3267103736702432E-4</v>
      </c>
      <c r="AJU63" s="8">
        <v>2.2983579230687E-4</v>
      </c>
      <c r="AJV63" s="8">
        <v>2.2706429753157077E-4</v>
      </c>
      <c r="AJW63" s="8">
        <v>2.2435600649009253E-4</v>
      </c>
      <c r="AJX63" s="8">
        <v>2.2171039032250665E-4</v>
      </c>
      <c r="AJY63" s="8">
        <v>2.1912693780837009E-4</v>
      </c>
      <c r="AJZ63" s="8">
        <v>2.1660515532026376E-4</v>
      </c>
      <c r="AKA63" s="8">
        <v>2.1414456678250929E-4</v>
      </c>
      <c r="AKB63" s="8">
        <v>2.1174471363508623E-4</v>
      </c>
      <c r="AKC63" s="8">
        <v>2.0940515480278636E-4</v>
      </c>
      <c r="AKD63" s="8">
        <v>2.0712546666962298E-4</v>
      </c>
      <c r="AKE63" s="8">
        <v>2.0490524305853523E-4</v>
      </c>
      <c r="AKF63" s="8">
        <v>2.0274409521641598E-4</v>
      </c>
      <c r="AKG63" s="8">
        <v>2.0064165180449457E-4</v>
      </c>
      <c r="AKH63" s="8">
        <v>1.9859755889411801E-4</v>
      </c>
      <c r="AKI63" s="8">
        <v>1.9661147996795911E-4</v>
      </c>
      <c r="AKJ63" s="8">
        <v>1.9468309592669898E-4</v>
      </c>
      <c r="AKK63" s="8">
        <v>1.9281210510122159E-4</v>
      </c>
      <c r="AKL63" s="8">
        <v>1.909982232703614E-4</v>
      </c>
      <c r="AKM63" s="8">
        <v>1.8924118368425573E-4</v>
      </c>
      <c r="AKN63" s="8">
        <v>1.8754073709334083E-4</v>
      </c>
      <c r="AKO63" s="8">
        <v>1.8589665178304711E-4</v>
      </c>
      <c r="AKP63" s="8">
        <v>1.8430871361424205E-4</v>
      </c>
      <c r="AKQ63" s="8">
        <v>1.8277672606947074E-4</v>
      </c>
      <c r="AKR63" s="8">
        <v>1.8130051030505547E-4</v>
      </c>
      <c r="AKS63" s="8">
        <v>1.7987990520910399E-4</v>
      </c>
      <c r="AKT63" s="8">
        <v>1.7851476746549123E-4</v>
      </c>
      <c r="AKU63" s="8">
        <v>1.7720497162387335E-4</v>
      </c>
      <c r="AKV63" s="8">
        <v>1.759504101757954E-4</v>
      </c>
      <c r="AKW63" s="8">
        <v>1.7475099363696298E-4</v>
      </c>
      <c r="AKX63" s="8">
        <v>1.7360665063574014E-4</v>
      </c>
      <c r="AKY63" s="8">
        <v>1.7251732800794732E-4</v>
      </c>
      <c r="AKZ63" s="8">
        <v>1.7148299089803055E-4</v>
      </c>
      <c r="ALA63" s="8">
        <v>1.7050362286667443E-4</v>
      </c>
      <c r="ALB63" s="8">
        <v>1.6957922600493951E-4</v>
      </c>
      <c r="ALC63" s="8">
        <v>1.6870982105499945E-4</v>
      </c>
      <c r="ALD63" s="8">
        <v>1.6789544753756261E-4</v>
      </c>
      <c r="ALE63" s="8">
        <v>1.6713616388606126E-4</v>
      </c>
      <c r="ALF63" s="8">
        <v>1.6643204758769371E-4</v>
      </c>
      <c r="ALG63" s="8">
        <v>1.6578319533141174E-4</v>
      </c>
      <c r="ALH63" s="8">
        <v>1.6518972316294174E-4</v>
      </c>
      <c r="ALI63" s="8">
        <v>1.646517666469367E-4</v>
      </c>
      <c r="ALJ63" s="8">
        <v>1.6416948103635504E-4</v>
      </c>
      <c r="ALK63" s="8">
        <v>1.6374304144916598E-4</v>
      </c>
      <c r="ALL63" s="8">
        <v>1.6337264305248529E-4</v>
      </c>
      <c r="ALM63" s="8">
        <v>1.6305850125424565E-4</v>
      </c>
      <c r="ALN63" s="8">
        <v>1.6280085190251094E-4</v>
      </c>
      <c r="ALO63" s="8">
        <v>1.6259995149254551E-4</v>
      </c>
      <c r="ALP63" s="8">
        <v>1.6245607738175262E-4</v>
      </c>
      <c r="ALQ63" s="8">
        <v>1.6236952801259962E-4</v>
      </c>
      <c r="ALR63" s="9">
        <v>1.6234062314365015E-4</v>
      </c>
    </row>
    <row r="64" spans="1:1006">
      <c r="A64">
        <v>1968</v>
      </c>
      <c r="B64">
        <f t="shared" si="1"/>
        <v>28</v>
      </c>
      <c r="C64" s="24">
        <v>42.796135511999999</v>
      </c>
      <c r="E64" s="20">
        <f t="shared" si="0"/>
        <v>1968</v>
      </c>
      <c r="F64" s="7">
        <v>42.796135511999999</v>
      </c>
      <c r="G64" s="8">
        <v>42.401160682270735</v>
      </c>
      <c r="H64" s="8">
        <v>42.008515147369579</v>
      </c>
      <c r="I64" s="8">
        <v>41.619129642912291</v>
      </c>
      <c r="J64" s="8">
        <v>41.232985784301846</v>
      </c>
      <c r="K64" s="8">
        <v>40.850064928903734</v>
      </c>
      <c r="L64" s="8">
        <v>40.470348199268685</v>
      </c>
      <c r="M64" s="8">
        <v>40.093816504998998</v>
      </c>
      <c r="N64" s="8">
        <v>39.72045056333419</v>
      </c>
      <c r="O64" s="8">
        <v>39.350230918527394</v>
      </c>
      <c r="P64" s="8">
        <v>38.98313796008032</v>
      </c>
      <c r="Q64" s="8">
        <v>38.61915193990032</v>
      </c>
      <c r="R64" s="8">
        <v>38.258252988440269</v>
      </c>
      <c r="S64" s="8">
        <v>37.900421129878104</v>
      </c>
      <c r="T64" s="8">
        <v>37.545636296390001</v>
      </c>
      <c r="U64" s="8">
        <v>37.193878341568158</v>
      </c>
      <c r="V64" s="8">
        <v>36.845127053031341</v>
      </c>
      <c r="W64" s="8">
        <v>36.499362164273627</v>
      </c>
      <c r="X64" s="8">
        <v>36.156563365794426</v>
      </c>
      <c r="Y64" s="8">
        <v>35.81671031555031</v>
      </c>
      <c r="Z64" s="8">
        <v>35.479782648767085</v>
      </c>
      <c r="AA64" s="8">
        <v>35.145759987148324</v>
      </c>
      <c r="AB64" s="8">
        <v>34.814621947514638</v>
      </c>
      <c r="AC64" s="8">
        <v>34.486348149906036</v>
      </c>
      <c r="AD64" s="8">
        <v>34.160918225177909</v>
      </c>
      <c r="AE64" s="8">
        <v>33.83831182211955</v>
      </c>
      <c r="AF64" s="8">
        <v>33.518508614122453</v>
      </c>
      <c r="AG64" s="8">
        <v>33.2014883054241</v>
      </c>
      <c r="AH64" s="8">
        <v>32.887230636951706</v>
      </c>
      <c r="AI64" s="8">
        <v>32.575715391788705</v>
      </c>
      <c r="AJ64" s="8">
        <v>32.266922400285779</v>
      </c>
      <c r="AK64" s="8">
        <v>31.960831544836878</v>
      </c>
      <c r="AL64" s="8">
        <v>31.657422764339561</v>
      </c>
      <c r="AM64" s="8">
        <v>31.356676058357955</v>
      </c>
      <c r="AN64" s="8">
        <v>31.058571491005509</v>
      </c>
      <c r="AO64" s="8">
        <v>30.763089194563815</v>
      </c>
      <c r="AP64" s="8">
        <v>30.470209372852899</v>
      </c>
      <c r="AQ64" s="8">
        <v>30.179912304367424</v>
      </c>
      <c r="AR64" s="8">
        <v>29.89217834519253</v>
      </c>
      <c r="AS64" s="8">
        <v>29.606987931712165</v>
      </c>
      <c r="AT64" s="8">
        <v>29.324321583122124</v>
      </c>
      <c r="AU64" s="8">
        <v>29.04415990375924</v>
      </c>
      <c r="AV64" s="8">
        <v>28.766483585257674</v>
      </c>
      <c r="AW64" s="8">
        <v>28.491273408542362</v>
      </c>
      <c r="AX64" s="8">
        <v>28.218510245669407</v>
      </c>
      <c r="AY64" s="8">
        <v>27.948175061522463</v>
      </c>
      <c r="AZ64" s="8">
        <v>27.68024891537365</v>
      </c>
      <c r="BA64" s="8">
        <v>27.414712962317161</v>
      </c>
      <c r="BB64" s="8">
        <v>27.151548454583111</v>
      </c>
      <c r="BC64" s="8">
        <v>26.890736742738891</v>
      </c>
      <c r="BD64" s="8">
        <v>26.63225927678473</v>
      </c>
      <c r="BE64" s="8">
        <v>26.376097607149891</v>
      </c>
      <c r="BF64" s="8">
        <v>26.122233385595532</v>
      </c>
      <c r="BG64" s="8">
        <v>25.870648366029844</v>
      </c>
      <c r="BH64" s="8">
        <v>25.621324405240898</v>
      </c>
      <c r="BI64" s="8">
        <v>25.374243463552109</v>
      </c>
      <c r="BJ64" s="8">
        <v>25.129387605405181</v>
      </c>
      <c r="BK64" s="8">
        <v>24.886738999874904</v>
      </c>
      <c r="BL64" s="8">
        <v>24.646279921120051</v>
      </c>
      <c r="BM64" s="8">
        <v>24.407992748774323</v>
      </c>
      <c r="BN64" s="8">
        <v>24.171859968281041</v>
      </c>
      <c r="BO64" s="8">
        <v>23.937864171175111</v>
      </c>
      <c r="BP64" s="8">
        <v>23.705988055315565</v>
      </c>
      <c r="BQ64" s="8">
        <v>23.476214425071731</v>
      </c>
      <c r="BR64" s="8">
        <v>23.248526191466024</v>
      </c>
      <c r="BS64" s="8">
        <v>23.022906372276022</v>
      </c>
      <c r="BT64" s="8">
        <v>22.799338092098456</v>
      </c>
      <c r="BU64" s="8">
        <v>22.577804582377532</v>
      </c>
      <c r="BV64" s="8">
        <v>22.358289181399847</v>
      </c>
      <c r="BW64" s="8">
        <v>22.140775334258034</v>
      </c>
      <c r="BX64" s="8">
        <v>21.925246592785186</v>
      </c>
      <c r="BY64" s="8">
        <v>21.71168661546189</v>
      </c>
      <c r="BZ64" s="8">
        <v>21.500079167297702</v>
      </c>
      <c r="CA64" s="8">
        <v>21.290408119688674</v>
      </c>
      <c r="CB64" s="8">
        <v>21.082657450252579</v>
      </c>
      <c r="CC64" s="8">
        <v>20.876811242643157</v>
      </c>
      <c r="CD64" s="8">
        <v>20.672853686344915</v>
      </c>
      <c r="CE64" s="8">
        <v>20.470769076449681</v>
      </c>
      <c r="CF64" s="8">
        <v>20.270541813416138</v>
      </c>
      <c r="CG64" s="8">
        <v>20.072156402813473</v>
      </c>
      <c r="CH64" s="8">
        <v>19.875597455050212</v>
      </c>
      <c r="CI64" s="8">
        <v>19.680849685089232</v>
      </c>
      <c r="CJ64" s="8">
        <v>19.487897912149876</v>
      </c>
      <c r="CK64" s="8">
        <v>19.29672705939808</v>
      </c>
      <c r="CL64" s="8">
        <v>19.107322153625244</v>
      </c>
      <c r="CM64" s="8">
        <v>18.919668324916717</v>
      </c>
      <c r="CN64" s="8">
        <v>18.73375080631055</v>
      </c>
      <c r="CO64" s="8">
        <v>18.549554933447183</v>
      </c>
      <c r="CP64" s="8">
        <v>18.367066144210746</v>
      </c>
      <c r="CQ64" s="8">
        <v>18.186269978362482</v>
      </c>
      <c r="CR64" s="8">
        <v>18.007152077166904</v>
      </c>
      <c r="CS64" s="8">
        <v>17.82969818301116</v>
      </c>
      <c r="CT64" s="8">
        <v>17.653894139018114</v>
      </c>
      <c r="CU64" s="8">
        <v>17.479725888653554</v>
      </c>
      <c r="CV64" s="8">
        <v>17.30717947532796</v>
      </c>
      <c r="CW64" s="8">
        <v>17.136241041993223</v>
      </c>
      <c r="CX64" s="8">
        <v>16.966896830734669</v>
      </c>
      <c r="CY64" s="8">
        <v>16.799133182358748</v>
      </c>
      <c r="CZ64" s="8">
        <v>16.632936535976661</v>
      </c>
      <c r="DA64" s="8">
        <v>16.468293428584257</v>
      </c>
      <c r="DB64" s="8">
        <v>16.305190494638445</v>
      </c>
      <c r="DC64" s="8">
        <v>16.143614465630403</v>
      </c>
      <c r="DD64" s="8">
        <v>15.983552169655816</v>
      </c>
      <c r="DE64" s="8">
        <v>15.824990530982323</v>
      </c>
      <c r="DF64" s="8">
        <v>15.66791656961445</v>
      </c>
      <c r="DG64" s="8">
        <v>15.51231740085615</v>
      </c>
      <c r="DH64" s="8">
        <v>15.358180234871178</v>
      </c>
      <c r="DI64" s="8">
        <v>15.205492376241468</v>
      </c>
      <c r="DJ64" s="8">
        <v>15.054241223523594</v>
      </c>
      <c r="DK64" s="8">
        <v>14.904414268803574</v>
      </c>
      <c r="DL64" s="8">
        <v>14.755999097250045</v>
      </c>
      <c r="DM64" s="8">
        <v>14.608983386666001</v>
      </c>
      <c r="DN64" s="8">
        <v>14.463354907039195</v>
      </c>
      <c r="DO64" s="8">
        <v>14.319101520091282</v>
      </c>
      <c r="DP64" s="8">
        <v>14.176211178825856</v>
      </c>
      <c r="DQ64" s="8">
        <v>14.034671927075419</v>
      </c>
      <c r="DR64" s="8">
        <v>13.894471899047414</v>
      </c>
      <c r="DS64" s="8">
        <v>13.755599318869399</v>
      </c>
      <c r="DT64" s="8">
        <v>13.618042500133404</v>
      </c>
      <c r="DU64" s="8">
        <v>13.481789845439579</v>
      </c>
      <c r="DV64" s="8">
        <v>13.34682984593918</v>
      </c>
      <c r="DW64" s="8">
        <v>13.213151080876974</v>
      </c>
      <c r="DX64" s="8">
        <v>13.080742217133109</v>
      </c>
      <c r="DY64" s="8">
        <v>12.949592008764485</v>
      </c>
      <c r="DZ64" s="8">
        <v>12.819689296545731</v>
      </c>
      <c r="EA64" s="8">
        <v>12.69102300750977</v>
      </c>
      <c r="EB64" s="8">
        <v>12.563582154488087</v>
      </c>
      <c r="EC64" s="8">
        <v>12.437355835650699</v>
      </c>
      <c r="ED64" s="8">
        <v>12.312333234045859</v>
      </c>
      <c r="EE64" s="8">
        <v>12.188503617139586</v>
      </c>
      <c r="EF64" s="8">
        <v>12.065856336355012</v>
      </c>
      <c r="EG64" s="8">
        <v>11.944380826611587</v>
      </c>
      <c r="EH64" s="8">
        <v>11.824066605864218</v>
      </c>
      <c r="EI64" s="8">
        <v>11.704903274642307</v>
      </c>
      <c r="EJ64" s="8">
        <v>11.586880515588781</v>
      </c>
      <c r="EK64" s="8">
        <v>11.469988092999117</v>
      </c>
      <c r="EL64" s="8">
        <v>11.354215852360387</v>
      </c>
      <c r="EM64" s="8">
        <v>11.239553719890379</v>
      </c>
      <c r="EN64" s="8">
        <v>11.125991702076785</v>
      </c>
      <c r="EO64" s="8">
        <v>11.013519885216509</v>
      </c>
      <c r="EP64" s="8">
        <v>10.902128434955122</v>
      </c>
      <c r="EQ64" s="8">
        <v>10.791807595826482</v>
      </c>
      <c r="ER64" s="8">
        <v>10.682547690792546</v>
      </c>
      <c r="ES64" s="8">
        <v>10.574339120783401</v>
      </c>
      <c r="ET64" s="8">
        <v>10.467172364237545</v>
      </c>
      <c r="EU64" s="8">
        <v>10.361037976642431</v>
      </c>
      <c r="EV64" s="8">
        <v>10.25592659007531</v>
      </c>
      <c r="EW64" s="8">
        <v>10.151828912744408</v>
      </c>
      <c r="EX64" s="8">
        <v>10.048735728530419</v>
      </c>
      <c r="EY64" s="8">
        <v>9.9466378965283937</v>
      </c>
      <c r="EZ64" s="8">
        <v>9.8455263505900135</v>
      </c>
      <c r="FA64" s="8">
        <v>9.7453920988662777</v>
      </c>
      <c r="FB64" s="8">
        <v>9.6462262233506539</v>
      </c>
      <c r="FC64" s="8">
        <v>9.5480198794226681</v>
      </c>
      <c r="FD64" s="8">
        <v>9.4507642953920108</v>
      </c>
      <c r="FE64" s="8">
        <v>9.3544507720431529</v>
      </c>
      <c r="FF64" s="8">
        <v>9.2590706821805</v>
      </c>
      <c r="FG64" s="8">
        <v>9.1646154701741214</v>
      </c>
      <c r="FH64" s="8">
        <v>9.071076651506063</v>
      </c>
      <c r="FI64" s="8">
        <v>8.9784458123172826</v>
      </c>
      <c r="FJ64" s="8">
        <v>8.8867146089552254</v>
      </c>
      <c r="FK64" s="8">
        <v>8.795874767522049</v>
      </c>
      <c r="FL64" s="8">
        <v>8.705918083423585</v>
      </c>
      <c r="FM64" s="8">
        <v>8.6168364209189541</v>
      </c>
      <c r="FN64" s="8">
        <v>8.5286217126709793</v>
      </c>
      <c r="FO64" s="8">
        <v>8.4412659592973363</v>
      </c>
      <c r="FP64" s="8">
        <v>8.354761228922488</v>
      </c>
      <c r="FQ64" s="8">
        <v>8.2690996567304733</v>
      </c>
      <c r="FR64" s="8">
        <v>8.1842734445184906</v>
      </c>
      <c r="FS64" s="8">
        <v>8.1002748602513908</v>
      </c>
      <c r="FT64" s="8">
        <v>8.0170962376170394</v>
      </c>
      <c r="FU64" s="8">
        <v>7.9347299755825924</v>
      </c>
      <c r="FV64" s="8">
        <v>7.8531685379517491</v>
      </c>
      <c r="FW64" s="8">
        <v>7.772404452922923</v>
      </c>
      <c r="FX64" s="8">
        <v>7.6924303126484581</v>
      </c>
      <c r="FY64" s="8">
        <v>7.6132387727948307</v>
      </c>
      <c r="FZ64" s="8">
        <v>7.5348225521038996</v>
      </c>
      <c r="GA64" s="8">
        <v>7.457174431955246</v>
      </c>
      <c r="GB64" s="8">
        <v>7.3802872559295762</v>
      </c>
      <c r="GC64" s="8">
        <v>7.3041539293732791</v>
      </c>
      <c r="GD64" s="8">
        <v>7.2287674189641002</v>
      </c>
      <c r="GE64" s="8">
        <v>7.1541207522779855</v>
      </c>
      <c r="GF64" s="8">
        <v>7.0802070173571465</v>
      </c>
      <c r="GG64" s="8">
        <v>7.0070193622793004</v>
      </c>
      <c r="GH64" s="8">
        <v>6.9345509947281965</v>
      </c>
      <c r="GI64" s="8">
        <v>6.8627951815653763</v>
      </c>
      <c r="GJ64" s="8">
        <v>6.7917452484032275</v>
      </c>
      <c r="GK64" s="8">
        <v>6.7213945791793765</v>
      </c>
      <c r="GL64" s="8">
        <v>6.6517366157323803</v>
      </c>
      <c r="GM64" s="8">
        <v>6.5827648573788125</v>
      </c>
      <c r="GN64" s="8">
        <v>6.5144728604917148</v>
      </c>
      <c r="GO64" s="8">
        <v>6.4468542380804523</v>
      </c>
      <c r="GP64" s="8">
        <v>6.3799026593720152</v>
      </c>
      <c r="GQ64" s="8">
        <v>6.313611849393757</v>
      </c>
      <c r="GR64" s="8">
        <v>6.2479755885576003</v>
      </c>
      <c r="GS64" s="8">
        <v>6.1829877122457635</v>
      </c>
      <c r="GT64" s="8">
        <v>6.1186421103979738</v>
      </c>
      <c r="GU64" s="8">
        <v>6.0549327271002449</v>
      </c>
      <c r="GV64" s="8">
        <v>5.9918535601751932</v>
      </c>
      <c r="GW64" s="8">
        <v>5.9293986607739404</v>
      </c>
      <c r="GX64" s="8">
        <v>5.8675621329696286</v>
      </c>
      <c r="GY64" s="8">
        <v>5.8063381333525266</v>
      </c>
      <c r="GZ64" s="8">
        <v>5.7457208706268101</v>
      </c>
      <c r="HA64" s="8">
        <v>5.6857046052089757</v>
      </c>
      <c r="HB64" s="8">
        <v>5.6262836488279344</v>
      </c>
      <c r="HC64" s="8">
        <v>5.567452364126825</v>
      </c>
      <c r="HD64" s="8">
        <v>5.5092051642665059</v>
      </c>
      <c r="HE64" s="8">
        <v>5.4515365125308159</v>
      </c>
      <c r="HF64" s="8">
        <v>5.3944409219335583</v>
      </c>
      <c r="HG64" s="8">
        <v>5.3379129548272584</v>
      </c>
      <c r="HH64" s="8">
        <v>5.2819472225137236</v>
      </c>
      <c r="HI64" s="8">
        <v>5.2265383848563713</v>
      </c>
      <c r="HJ64" s="8">
        <v>5.1716811498944075</v>
      </c>
      <c r="HK64" s="8">
        <v>5.1173702734588149</v>
      </c>
      <c r="HL64" s="8">
        <v>5.0636005587901893</v>
      </c>
      <c r="HM64" s="8">
        <v>5.0103668561584547</v>
      </c>
      <c r="HN64" s="8">
        <v>4.9576640624844313</v>
      </c>
      <c r="HO64" s="8">
        <v>4.9054871209633228</v>
      </c>
      <c r="HP64" s="8">
        <v>4.8538310206900812</v>
      </c>
      <c r="HQ64" s="8">
        <v>4.8026907962867007</v>
      </c>
      <c r="HR64" s="8">
        <v>4.7520615275314491</v>
      </c>
      <c r="HS64" s="8">
        <v>4.7019383389900238</v>
      </c>
      <c r="HT64" s="8">
        <v>4.6523163996486838</v>
      </c>
      <c r="HU64" s="8">
        <v>4.6031909225493317</v>
      </c>
      <c r="HV64" s="8">
        <v>4.5545571644265772</v>
      </c>
      <c r="HW64" s="8">
        <v>4.5064104253467976</v>
      </c>
      <c r="HX64" s="8">
        <v>4.4587460483491794</v>
      </c>
      <c r="HY64" s="8">
        <v>4.411559419088789</v>
      </c>
      <c r="HZ64" s="8">
        <v>4.36484596548165</v>
      </c>
      <c r="IA64" s="8">
        <v>4.3186011573518392</v>
      </c>
      <c r="IB64" s="8">
        <v>4.2728205060806435</v>
      </c>
      <c r="IC64" s="8">
        <v>4.2274995642577293</v>
      </c>
      <c r="ID64" s="8">
        <v>4.182633925334394</v>
      </c>
      <c r="IE64" s="8">
        <v>4.1382192232788579</v>
      </c>
      <c r="IF64" s="8">
        <v>4.094251132233623</v>
      </c>
      <c r="IG64" s="8">
        <v>4.0507253661749223</v>
      </c>
      <c r="IH64" s="8">
        <v>4.0076376785742207</v>
      </c>
      <c r="II64" s="8">
        <v>3.9649838620618327</v>
      </c>
      <c r="IJ64" s="8">
        <v>3.9227597480926066</v>
      </c>
      <c r="IK64" s="8">
        <v>3.8809612066137102</v>
      </c>
      <c r="IL64" s="8">
        <v>3.8395841457345297</v>
      </c>
      <c r="IM64" s="8">
        <v>3.7986245113986543</v>
      </c>
      <c r="IN64" s="8">
        <v>3.758078287057987</v>
      </c>
      <c r="IO64" s="8">
        <v>3.7179414933489574</v>
      </c>
      <c r="IP64" s="8">
        <v>3.6782101877708482</v>
      </c>
      <c r="IQ64" s="8">
        <v>3.6388804643662542</v>
      </c>
      <c r="IR64" s="8">
        <v>3.5999484534036421</v>
      </c>
      <c r="IS64" s="8">
        <v>3.561410321062052</v>
      </c>
      <c r="IT64" s="8">
        <v>3.5232622691179127</v>
      </c>
      <c r="IU64" s="8">
        <v>3.4855005346339794</v>
      </c>
      <c r="IV64" s="8">
        <v>3.4481213896504133</v>
      </c>
      <c r="IW64" s="8">
        <v>3.4111211408779694</v>
      </c>
      <c r="IX64" s="8">
        <v>3.3744961293933309</v>
      </c>
      <c r="IY64" s="8">
        <v>3.3382427303365589</v>
      </c>
      <c r="IZ64" s="8">
        <v>3.3023573526106693</v>
      </c>
      <c r="JA64" s="8">
        <v>3.2668364385833466</v>
      </c>
      <c r="JB64" s="8">
        <v>3.23167646379077</v>
      </c>
      <c r="JC64" s="8">
        <v>3.1968739366435748</v>
      </c>
      <c r="JD64" s="8">
        <v>3.1624253981349306</v>
      </c>
      <c r="JE64" s="8">
        <v>3.128327421550738</v>
      </c>
      <c r="JF64" s="8">
        <v>3.0945766121819513</v>
      </c>
      <c r="JG64" s="8">
        <v>3.0611696070390062</v>
      </c>
      <c r="JH64" s="8">
        <v>3.0281030745683721</v>
      </c>
      <c r="JI64" s="8">
        <v>2.9953737143712038</v>
      </c>
      <c r="JJ64" s="8">
        <v>2.9629782569241008</v>
      </c>
      <c r="JK64" s="8">
        <v>2.930913463301978</v>
      </c>
      <c r="JL64" s="8">
        <v>2.899176124903017</v>
      </c>
      <c r="JM64" s="8">
        <v>2.8677630631757314</v>
      </c>
      <c r="JN64" s="8">
        <v>2.8366711293481068</v>
      </c>
      <c r="JO64" s="8">
        <v>2.8058972041588284</v>
      </c>
      <c r="JP64" s="8">
        <v>2.7754381975905935</v>
      </c>
      <c r="JQ64" s="8">
        <v>2.7452910486054867</v>
      </c>
      <c r="JR64" s="8">
        <v>2.7154527248824367</v>
      </c>
      <c r="JS64" s="8">
        <v>2.6859202225567271</v>
      </c>
      <c r="JT64" s="8">
        <v>2.6566905659615609</v>
      </c>
      <c r="JU64" s="8">
        <v>2.6277608073716863</v>
      </c>
      <c r="JV64" s="8">
        <v>2.5991280267490522</v>
      </c>
      <c r="JW64" s="8">
        <v>2.5707893314905124</v>
      </c>
      <c r="JX64" s="8">
        <v>2.5427418561775523</v>
      </c>
      <c r="JY64" s="8">
        <v>2.514982762328037</v>
      </c>
      <c r="JZ64" s="8">
        <v>2.487509238149983</v>
      </c>
      <c r="KA64" s="8">
        <v>2.4603184982973274</v>
      </c>
      <c r="KB64" s="8">
        <v>2.4334077836277035</v>
      </c>
      <c r="KC64" s="8">
        <v>2.4067743609622068</v>
      </c>
      <c r="KD64" s="8">
        <v>2.3804155228471395</v>
      </c>
      <c r="KE64" s="8">
        <v>2.3543285873177404</v>
      </c>
      <c r="KF64" s="8">
        <v>2.32851089766387</v>
      </c>
      <c r="KG64" s="8">
        <v>2.3029598221976633</v>
      </c>
      <c r="KH64" s="8">
        <v>2.2776727540231274</v>
      </c>
      <c r="KI64" s="8">
        <v>2.2526471108076755</v>
      </c>
      <c r="KJ64" s="8">
        <v>2.2278803345556031</v>
      </c>
      <c r="KK64" s="8">
        <v>2.2033698913834701</v>
      </c>
      <c r="KL64" s="8">
        <v>2.1791132712974131</v>
      </c>
      <c r="KM64" s="8">
        <v>2.1551079879723467</v>
      </c>
      <c r="KN64" s="8">
        <v>2.1313515785330597</v>
      </c>
      <c r="KO64" s="8">
        <v>2.1078416033372043</v>
      </c>
      <c r="KP64" s="8">
        <v>2.0845756457601441</v>
      </c>
      <c r="KQ64" s="8">
        <v>2.0615513119816766</v>
      </c>
      <c r="KR64" s="8">
        <v>2.0387662307746037</v>
      </c>
      <c r="KS64" s="8">
        <v>2.0162180532951415</v>
      </c>
      <c r="KT64" s="8">
        <v>1.9939044528751719</v>
      </c>
      <c r="KU64" s="8">
        <v>1.9718231248163027</v>
      </c>
      <c r="KV64" s="8">
        <v>1.9499717861857515</v>
      </c>
      <c r="KW64" s="8">
        <v>1.9283481756140219</v>
      </c>
      <c r="KX64" s="8">
        <v>1.9069500530943673</v>
      </c>
      <c r="KY64" s="8">
        <v>1.8857751997840422</v>
      </c>
      <c r="KZ64" s="8">
        <v>1.8648214178073106</v>
      </c>
      <c r="LA64" s="8">
        <v>1.8440865300602196</v>
      </c>
      <c r="LB64" s="8">
        <v>1.8235683800171121</v>
      </c>
      <c r="LC64" s="8">
        <v>1.8032648315388735</v>
      </c>
      <c r="LD64" s="8">
        <v>1.7831737686829094</v>
      </c>
      <c r="LE64" s="8">
        <v>1.7632930955148218</v>
      </c>
      <c r="LF64" s="8">
        <v>1.7436207359217972</v>
      </c>
      <c r="LG64" s="8">
        <v>1.7241546334276769</v>
      </c>
      <c r="LH64" s="8">
        <v>1.7048927510097029</v>
      </c>
      <c r="LI64" s="8">
        <v>1.6858330709169382</v>
      </c>
      <c r="LJ64" s="8">
        <v>1.6669735944903283</v>
      </c>
      <c r="LK64" s="8">
        <v>1.6483123419844183</v>
      </c>
      <c r="LL64" s="8">
        <v>1.6298473523906913</v>
      </c>
      <c r="LM64" s="8">
        <v>1.6115766832625276</v>
      </c>
      <c r="LN64" s="8">
        <v>1.5934984105417773</v>
      </c>
      <c r="LO64" s="8">
        <v>1.5756106283869176</v>
      </c>
      <c r="LP64" s="8">
        <v>1.5579114490028061</v>
      </c>
      <c r="LQ64" s="8">
        <v>1.5403990024719965</v>
      </c>
      <c r="LR64" s="8">
        <v>1.5230714365876201</v>
      </c>
      <c r="LS64" s="8">
        <v>1.5059269166878106</v>
      </c>
      <c r="LT64" s="8">
        <v>1.4889636254916734</v>
      </c>
      <c r="LU64" s="8">
        <v>1.4721797629367723</v>
      </c>
      <c r="LV64" s="8">
        <v>1.4555735460181325</v>
      </c>
      <c r="LW64" s="8">
        <v>1.4391432086287452</v>
      </c>
      <c r="LX64" s="8">
        <v>1.4228870014015564</v>
      </c>
      <c r="LY64" s="8">
        <v>1.4068031915529426</v>
      </c>
      <c r="LZ64" s="8">
        <v>1.3908900627276448</v>
      </c>
      <c r="MA64" s="8">
        <v>1.3751459148451564</v>
      </c>
      <c r="MB64" s="8">
        <v>1.3595690639475588</v>
      </c>
      <c r="MC64" s="8">
        <v>1.3441578420487781</v>
      </c>
      <c r="MD64" s="8">
        <v>1.3289105969852717</v>
      </c>
      <c r="ME64" s="8">
        <v>1.3138256922681113</v>
      </c>
      <c r="MF64" s="8">
        <v>1.2989015069364678</v>
      </c>
      <c r="MG64" s="8">
        <v>1.2841364354124765</v>
      </c>
      <c r="MH64" s="8">
        <v>1.2695288873574708</v>
      </c>
      <c r="MI64" s="8">
        <v>1.255077287529585</v>
      </c>
      <c r="MJ64" s="8">
        <v>1.2407800756426968</v>
      </c>
      <c r="MK64" s="8">
        <v>1.2266357062267097</v>
      </c>
      <c r="ML64" s="8">
        <v>1.2126426484891624</v>
      </c>
      <c r="MM64" s="8">
        <v>1.1987993861781459</v>
      </c>
      <c r="MN64" s="8">
        <v>1.1851044174465319</v>
      </c>
      <c r="MO64" s="8">
        <v>1.1715562547174843</v>
      </c>
      <c r="MP64" s="8">
        <v>1.1581534245512526</v>
      </c>
      <c r="MQ64" s="8">
        <v>1.1448944675132358</v>
      </c>
      <c r="MR64" s="8">
        <v>1.1317779380432955</v>
      </c>
      <c r="MS64" s="8">
        <v>1.1188024043263258</v>
      </c>
      <c r="MT64" s="8">
        <v>1.1059664481640477</v>
      </c>
      <c r="MU64" s="8">
        <v>1.0932686648480301</v>
      </c>
      <c r="MV64" s="8">
        <v>1.0807076630339247</v>
      </c>
      <c r="MW64" s="8">
        <v>1.0682820646168949</v>
      </c>
      <c r="MX64" s="8">
        <v>1.0559905046082445</v>
      </c>
      <c r="MY64" s="8">
        <v>1.0438316310132174</v>
      </c>
      <c r="MZ64" s="8">
        <v>1.031804104709968</v>
      </c>
      <c r="NA64" s="8">
        <v>1.0199065993296892</v>
      </c>
      <c r="NB64" s="8">
        <v>1.0081378011378834</v>
      </c>
      <c r="NC64" s="8">
        <v>0.99649640891677571</v>
      </c>
      <c r="ND64" s="8">
        <v>0.98498113384884534</v>
      </c>
      <c r="NE64" s="8">
        <v>0.97359069940147469</v>
      </c>
      <c r="NF64" s="8">
        <v>0.96232384121270242</v>
      </c>
      <c r="NG64" s="8">
        <v>0.95117930697806474</v>
      </c>
      <c r="NH64" s="8">
        <v>0.94015585633852894</v>
      </c>
      <c r="NI64" s="8">
        <v>0.92925226076949119</v>
      </c>
      <c r="NJ64" s="8">
        <v>0.91846730347083994</v>
      </c>
      <c r="NK64" s="8">
        <v>0.90779977925807132</v>
      </c>
      <c r="NL64" s="8">
        <v>0.89724849445444244</v>
      </c>
      <c r="NM64" s="8">
        <v>0.88681226678416469</v>
      </c>
      <c r="NN64" s="8">
        <v>0.8764899252666104</v>
      </c>
      <c r="NO64" s="8">
        <v>0.86628031011153561</v>
      </c>
      <c r="NP64" s="8">
        <v>0.85618227261530422</v>
      </c>
      <c r="NQ64" s="8">
        <v>0.84619467505810098</v>
      </c>
      <c r="NR64" s="8">
        <v>0.83631639060213303</v>
      </c>
      <c r="NS64" s="8">
        <v>0.82654630319079825</v>
      </c>
      <c r="NT64" s="8">
        <v>0.81688330744881998</v>
      </c>
      <c r="NU64" s="8">
        <v>0.80732630858333398</v>
      </c>
      <c r="NV64" s="8">
        <v>0.79787422228591787</v>
      </c>
      <c r="NW64" s="8">
        <v>0.78852597463555996</v>
      </c>
      <c r="NX64" s="8">
        <v>0.77928050200254917</v>
      </c>
      <c r="NY64" s="8">
        <v>0.7701367509532826</v>
      </c>
      <c r="NZ64" s="8">
        <v>0.76109367815597972</v>
      </c>
      <c r="OA64" s="8">
        <v>0.75215025028729643</v>
      </c>
      <c r="OB64" s="8">
        <v>0.7433054439398229</v>
      </c>
      <c r="OC64" s="8">
        <v>0.73455824553046867</v>
      </c>
      <c r="OD64" s="8">
        <v>0.72590765120971334</v>
      </c>
      <c r="OE64" s="8">
        <v>0.71735266677172138</v>
      </c>
      <c r="OF64" s="8">
        <v>0.70889230756531207</v>
      </c>
      <c r="OG64" s="8">
        <v>0.700525598405769</v>
      </c>
      <c r="OH64" s="8">
        <v>0.69225157348749478</v>
      </c>
      <c r="OI64" s="8">
        <v>0.68406927629748626</v>
      </c>
      <c r="OJ64" s="8">
        <v>0.67597775952963246</v>
      </c>
      <c r="OK64" s="8">
        <v>0.66797608499982397</v>
      </c>
      <c r="OL64" s="8">
        <v>0.6600633235618617</v>
      </c>
      <c r="OM64" s="8">
        <v>0.6522385550241675</v>
      </c>
      <c r="ON64" s="8">
        <v>0.64450086806727425</v>
      </c>
      <c r="OO64" s="8">
        <v>0.63684936016209892</v>
      </c>
      <c r="OP64" s="8">
        <v>0.62928313748898523</v>
      </c>
      <c r="OQ64" s="8">
        <v>0.62180131485750667</v>
      </c>
      <c r="OR64" s="8">
        <v>0.61440301562703004</v>
      </c>
      <c r="OS64" s="8">
        <v>0.60708737162802107</v>
      </c>
      <c r="OT64" s="8">
        <v>0.59985352308409223</v>
      </c>
      <c r="OU64" s="8">
        <v>0.59270061853478262</v>
      </c>
      <c r="OV64" s="8">
        <v>0.58562781475905934</v>
      </c>
      <c r="OW64" s="8">
        <v>0.57863427669954126</v>
      </c>
      <c r="OX64" s="8">
        <v>0.57171917738742839</v>
      </c>
      <c r="OY64" s="8">
        <v>0.56488169786813547</v>
      </c>
      <c r="OZ64" s="8">
        <v>0.55812102712762013</v>
      </c>
      <c r="PA64" s="8">
        <v>0.55143636201939805</v>
      </c>
      <c r="PB64" s="8">
        <v>0.54482690719224269</v>
      </c>
      <c r="PC64" s="8">
        <v>0.53829187501855547</v>
      </c>
      <c r="PD64" s="8">
        <v>0.53183048552340484</v>
      </c>
      <c r="PE64" s="8">
        <v>0.52544196631422535</v>
      </c>
      <c r="PF64" s="8">
        <v>0.51912555251116821</v>
      </c>
      <c r="PG64" s="8">
        <v>0.51288048667810304</v>
      </c>
      <c r="PH64" s="8">
        <v>0.50670601875425525</v>
      </c>
      <c r="PI64" s="8">
        <v>0.50060140598647962</v>
      </c>
      <c r="PJ64" s="8">
        <v>0.49456591286215995</v>
      </c>
      <c r="PK64" s="8">
        <v>0.48859881104272784</v>
      </c>
      <c r="PL64" s="8">
        <v>0.48269937929779977</v>
      </c>
      <c r="PM64" s="8">
        <v>0.47686690343991806</v>
      </c>
      <c r="PN64" s="8">
        <v>0.47110067625989549</v>
      </c>
      <c r="PO64" s="8">
        <v>0.46539999746275529</v>
      </c>
      <c r="PP64" s="8">
        <v>0.45976417360425859</v>
      </c>
      <c r="PQ64" s="8">
        <v>0.45419251802801952</v>
      </c>
      <c r="PR64" s="8">
        <v>0.44868435080319374</v>
      </c>
      <c r="PS64" s="8">
        <v>0.4432389986627403</v>
      </c>
      <c r="PT64" s="8">
        <v>0.43785579494224924</v>
      </c>
      <c r="PU64" s="8">
        <v>0.43253407951932715</v>
      </c>
      <c r="PV64" s="8">
        <v>0.42727319875354114</v>
      </c>
      <c r="PW64" s="8">
        <v>0.42207250542690711</v>
      </c>
      <c r="PX64" s="8">
        <v>0.41693135868492337</v>
      </c>
      <c r="PY64" s="8">
        <v>0.41184912397814144</v>
      </c>
      <c r="PZ64" s="8">
        <v>0.40682517300426707</v>
      </c>
      <c r="QA64" s="8">
        <v>0.4018588836507917</v>
      </c>
      <c r="QB64" s="8">
        <v>0.39694963993814153</v>
      </c>
      <c r="QC64" s="8">
        <v>0.39209683196334461</v>
      </c>
      <c r="QD64" s="8">
        <v>0.3872998558442084</v>
      </c>
      <c r="QE64" s="8">
        <v>0.3825581136640015</v>
      </c>
      <c r="QF64" s="8">
        <v>0.37787101341663937</v>
      </c>
      <c r="QG64" s="8">
        <v>0.37323796895236211</v>
      </c>
      <c r="QH64" s="8">
        <v>0.36865839992390481</v>
      </c>
      <c r="QI64" s="8">
        <v>0.36413173173315311</v>
      </c>
      <c r="QJ64" s="8">
        <v>0.35965739547827796</v>
      </c>
      <c r="QK64" s="8">
        <v>0.35523482790134986</v>
      </c>
      <c r="QL64" s="8">
        <v>0.35086347133642115</v>
      </c>
      <c r="QM64" s="8">
        <v>0.34654277365807606</v>
      </c>
      <c r="QN64" s="8">
        <v>0.34227218823044292</v>
      </c>
      <c r="QO64" s="8">
        <v>0.33805117385666167</v>
      </c>
      <c r="QP64" s="8">
        <v>0.333879194728808</v>
      </c>
      <c r="QQ64" s="8">
        <v>0.3297557203782619</v>
      </c>
      <c r="QR64" s="8">
        <v>0.32568022562652227</v>
      </c>
      <c r="QS64" s="8">
        <v>0.32165219053646027</v>
      </c>
      <c r="QT64" s="8">
        <v>0.31767110036400686</v>
      </c>
      <c r="QU64" s="8">
        <v>0.3137364455102738</v>
      </c>
      <c r="QV64" s="8">
        <v>0.30984772147409861</v>
      </c>
      <c r="QW64" s="8">
        <v>0.3060044288050135</v>
      </c>
      <c r="QX64" s="8">
        <v>0.30220607305663222</v>
      </c>
      <c r="QY64" s="8">
        <v>0.29845216474045</v>
      </c>
      <c r="QZ64" s="8">
        <v>0.29474221928005645</v>
      </c>
      <c r="RA64" s="8">
        <v>0.29107575696575194</v>
      </c>
      <c r="RB64" s="8">
        <v>0.2874523029095678</v>
      </c>
      <c r="RC64" s="8">
        <v>0.28387138700068454</v>
      </c>
      <c r="RD64" s="8">
        <v>0.28033254386124334</v>
      </c>
      <c r="RE64" s="8">
        <v>0.27683531280255125</v>
      </c>
      <c r="RF64" s="8">
        <v>0.27337923778167061</v>
      </c>
      <c r="RG64" s="8">
        <v>0.26996386735839289</v>
      </c>
      <c r="RH64" s="8">
        <v>0.26658875465259241</v>
      </c>
      <c r="RI64" s="8">
        <v>0.26325345730195437</v>
      </c>
      <c r="RJ64" s="8">
        <v>0.25995753742007821</v>
      </c>
      <c r="RK64" s="8">
        <v>0.25670056155494714</v>
      </c>
      <c r="RL64" s="8">
        <v>0.25348210064776427</v>
      </c>
      <c r="RM64" s="8">
        <v>0.25030172999215089</v>
      </c>
      <c r="RN64" s="8">
        <v>0.24715902919370147</v>
      </c>
      <c r="RO64" s="8">
        <v>0.24405358212989672</v>
      </c>
      <c r="RP64" s="8">
        <v>0.2409849769103658</v>
      </c>
      <c r="RQ64" s="8">
        <v>0.23795280583749828</v>
      </c>
      <c r="RR64" s="8">
        <v>0.2349566653674012</v>
      </c>
      <c r="RS64" s="8">
        <v>0.23199615607119706</v>
      </c>
      <c r="RT64" s="8">
        <v>0.22907088259666281</v>
      </c>
      <c r="RU64" s="8">
        <v>0.22618045363020234</v>
      </c>
      <c r="RV64" s="8">
        <v>0.22332448185915277</v>
      </c>
      <c r="RW64" s="8">
        <v>0.22050258393441985</v>
      </c>
      <c r="RX64" s="8">
        <v>0.21771438043343902</v>
      </c>
      <c r="RY64" s="8">
        <v>0.21495949582346188</v>
      </c>
      <c r="RZ64" s="8">
        <v>0.2122375584251612</v>
      </c>
      <c r="SA64" s="8">
        <v>0.20954820037655444</v>
      </c>
      <c r="SB64" s="8">
        <v>0.20689105759724177</v>
      </c>
      <c r="SC64" s="8">
        <v>0.20426576975295491</v>
      </c>
      <c r="SD64" s="8">
        <v>0.20167198022041705</v>
      </c>
      <c r="SE64" s="8">
        <v>0.19910933605250683</v>
      </c>
      <c r="SF64" s="8">
        <v>0.19657748794372665</v>
      </c>
      <c r="SG64" s="8">
        <v>0.19407609019597155</v>
      </c>
      <c r="SH64" s="8">
        <v>0.19160480068459526</v>
      </c>
      <c r="SI64" s="8">
        <v>0.18916328082477307</v>
      </c>
      <c r="SJ64" s="8">
        <v>0.18675119553815578</v>
      </c>
      <c r="SK64" s="8">
        <v>0.18436821321981445</v>
      </c>
      <c r="SL64" s="8">
        <v>0.18201400570547244</v>
      </c>
      <c r="SM64" s="8">
        <v>0.17968824823902144</v>
      </c>
      <c r="SN64" s="8">
        <v>0.17739061944032158</v>
      </c>
      <c r="SO64" s="8">
        <v>0.17512080127327989</v>
      </c>
      <c r="SP64" s="8">
        <v>0.17287847901420658</v>
      </c>
      <c r="SQ64" s="8">
        <v>0.17066334122044638</v>
      </c>
      <c r="SR64" s="8">
        <v>0.1684750796992816</v>
      </c>
      <c r="SS64" s="8">
        <v>0.16631338947710692</v>
      </c>
      <c r="ST64" s="8">
        <v>0.16417796876887017</v>
      </c>
      <c r="SU64" s="8">
        <v>0.16206851894777952</v>
      </c>
      <c r="SV64" s="8">
        <v>0.15998474451527361</v>
      </c>
      <c r="SW64" s="8">
        <v>0.15792635307125175</v>
      </c>
      <c r="SX64" s="8">
        <v>0.15589305528456412</v>
      </c>
      <c r="SY64" s="8">
        <v>0.15388456486375693</v>
      </c>
      <c r="SZ64" s="8">
        <v>0.15190059852807233</v>
      </c>
      <c r="TA64" s="8">
        <v>0.14994087597870023</v>
      </c>
      <c r="TB64" s="8">
        <v>0.14800511987027909</v>
      </c>
      <c r="TC64" s="8">
        <v>0.14609305578264578</v>
      </c>
      <c r="TD64" s="8">
        <v>0.14420441219282962</v>
      </c>
      <c r="TE64" s="8">
        <v>0.14233892044729032</v>
      </c>
      <c r="TF64" s="8">
        <v>0.14049631473439733</v>
      </c>
      <c r="TG64" s="8">
        <v>0.13867633205714777</v>
      </c>
      <c r="TH64" s="8">
        <v>0.13687871220612294</v>
      </c>
      <c r="TI64" s="8">
        <v>0.13510319773267859</v>
      </c>
      <c r="TJ64" s="8">
        <v>0.13334953392236945</v>
      </c>
      <c r="TK64" s="8">
        <v>0.1316174687686045</v>
      </c>
      <c r="TL64" s="8">
        <v>0.12990675294653131</v>
      </c>
      <c r="TM64" s="8">
        <v>0.12821713978714891</v>
      </c>
      <c r="TN64" s="8">
        <v>0.12654838525164494</v>
      </c>
      <c r="TO64" s="8">
        <v>0.12490024790595691</v>
      </c>
      <c r="TP64" s="8">
        <v>0.12327248889555538</v>
      </c>
      <c r="TQ64" s="8">
        <v>0.1216648719204461</v>
      </c>
      <c r="TR64" s="8">
        <v>0.12007716321039175</v>
      </c>
      <c r="TS64" s="8">
        <v>0.11850913150034849</v>
      </c>
      <c r="TT64" s="8">
        <v>0.11696054800611771</v>
      </c>
      <c r="TU64" s="8">
        <v>0.11543118640021033</v>
      </c>
      <c r="TV64" s="8">
        <v>0.1139208227879214</v>
      </c>
      <c r="TW64" s="8">
        <v>0.11242923568361508</v>
      </c>
      <c r="TX64" s="8">
        <v>0.11095620598721602</v>
      </c>
      <c r="TY64" s="8">
        <v>0.10950151696090685</v>
      </c>
      <c r="TZ64" s="8">
        <v>0.10806495420602982</v>
      </c>
      <c r="UA64" s="8">
        <v>0.10664630564019026</v>
      </c>
      <c r="UB64" s="8">
        <v>0.10524536147456177</v>
      </c>
      <c r="UC64" s="8">
        <v>0.10386191419138954</v>
      </c>
      <c r="UD64" s="8">
        <v>0.1024957585216915</v>
      </c>
      <c r="UE64" s="8">
        <v>0.10114669142315537</v>
      </c>
      <c r="UF64" s="8">
        <v>9.9814512058229443E-2</v>
      </c>
      <c r="UG64" s="8">
        <v>9.8499021772406964E-2</v>
      </c>
      <c r="UH64" s="8">
        <v>9.7200024072700689E-2</v>
      </c>
      <c r="UI64" s="8">
        <v>9.5917324606307502E-2</v>
      </c>
      <c r="UJ64" s="8">
        <v>9.4650731139460875E-2</v>
      </c>
      <c r="UK64" s="8">
        <v>9.3400053536469407E-2</v>
      </c>
      <c r="UL64" s="8">
        <v>9.2165103738941337E-2</v>
      </c>
      <c r="UM64" s="8">
        <v>9.0945695745191513E-2</v>
      </c>
      <c r="UN64" s="8">
        <v>8.9741645589830915E-2</v>
      </c>
      <c r="UO64" s="8">
        <v>8.8552771323536575E-2</v>
      </c>
      <c r="UP64" s="8">
        <v>8.7378892993000168E-2</v>
      </c>
      <c r="UQ64" s="8">
        <v>8.6219832621055148E-2</v>
      </c>
      <c r="UR64" s="8">
        <v>8.507541418697917E-2</v>
      </c>
      <c r="US64" s="8">
        <v>8.3945463606971804E-2</v>
      </c>
      <c r="UT64" s="8">
        <v>8.2829808714805497E-2</v>
      </c>
      <c r="UU64" s="8">
        <v>8.1728279242648152E-2</v>
      </c>
      <c r="UV64" s="8">
        <v>8.0640706802057177E-2</v>
      </c>
      <c r="UW64" s="8">
        <v>7.9566924865141928E-2</v>
      </c>
      <c r="UX64" s="8">
        <v>7.8506768745894517E-2</v>
      </c>
      <c r="UY64" s="8">
        <v>7.7460075581687035E-2</v>
      </c>
      <c r="UZ64" s="8">
        <v>7.6426684314933602E-2</v>
      </c>
      <c r="VA64" s="8">
        <v>7.5406435674917172E-2</v>
      </c>
      <c r="VB64" s="8">
        <v>7.4399172159778107E-2</v>
      </c>
      <c r="VC64" s="8">
        <v>7.3404738018664414E-2</v>
      </c>
      <c r="VD64" s="8">
        <v>7.2422979234041923E-2</v>
      </c>
      <c r="VE64" s="8">
        <v>7.145374350416285E-2</v>
      </c>
      <c r="VF64" s="8">
        <v>7.0496880225692546E-2</v>
      </c>
      <c r="VG64" s="8">
        <v>6.955224047649175E-2</v>
      </c>
      <c r="VH64" s="8">
        <v>6.8619676998554008E-2</v>
      </c>
      <c r="VI64" s="8">
        <v>6.7699044181096998E-2</v>
      </c>
      <c r="VJ64" s="8">
        <v>6.6790198043805801E-2</v>
      </c>
      <c r="VK64" s="8">
        <v>6.5892996220228275E-2</v>
      </c>
      <c r="VL64" s="8">
        <v>6.5007297941319736E-2</v>
      </c>
      <c r="VM64" s="8">
        <v>6.4132964019136873E-2</v>
      </c>
      <c r="VN64" s="8">
        <v>6.3269856830679386E-2</v>
      </c>
      <c r="VO64" s="8">
        <v>6.2417840301877699E-2</v>
      </c>
      <c r="VP64" s="8">
        <v>6.1576779891726718E-2</v>
      </c>
      <c r="VQ64" s="8">
        <v>6.0746542576563187E-2</v>
      </c>
      <c r="VR64" s="8">
        <v>5.9926996834486317E-2</v>
      </c>
      <c r="VS64" s="8">
        <v>5.9118012629920343E-2</v>
      </c>
      <c r="VT64" s="8">
        <v>5.83194613983175E-2</v>
      </c>
      <c r="VU64" s="8">
        <v>5.7531216031001288E-2</v>
      </c>
      <c r="VV64" s="8">
        <v>5.6753150860147664E-2</v>
      </c>
      <c r="VW64" s="8">
        <v>5.5985141643903932E-2</v>
      </c>
      <c r="VX64" s="8">
        <v>5.5227065551643972E-2</v>
      </c>
      <c r="VY64" s="8">
        <v>5.4478801149358387E-2</v>
      </c>
      <c r="VZ64" s="8">
        <v>5.3740228385179417E-2</v>
      </c>
      <c r="WA64" s="8">
        <v>5.3011228575038392E-2</v>
      </c>
      <c r="WB64" s="8">
        <v>5.2291684388455439E-2</v>
      </c>
      <c r="WC64" s="8">
        <v>5.1581479834460188E-2</v>
      </c>
      <c r="WD64" s="8">
        <v>5.0880500247642124E-2</v>
      </c>
      <c r="WE64" s="8">
        <v>5.0188632274330326E-2</v>
      </c>
      <c r="WF64" s="8">
        <v>4.9505763858900612E-2</v>
      </c>
      <c r="WG64" s="8">
        <v>4.8831784230209695E-2</v>
      </c>
      <c r="WH64" s="8">
        <v>4.8166583888155159E-2</v>
      </c>
      <c r="WI64" s="8">
        <v>4.7510054590360028E-2</v>
      </c>
      <c r="WJ64" s="8">
        <v>4.6862089338981568E-2</v>
      </c>
      <c r="WK64" s="8">
        <v>4.6222582367642477E-2</v>
      </c>
      <c r="WL64" s="8">
        <v>4.5591429128484094E-2</v>
      </c>
      <c r="WM64" s="8">
        <v>4.4968526279340455E-2</v>
      </c>
      <c r="WN64" s="8">
        <v>4.4353771671031973E-2</v>
      </c>
      <c r="WO64" s="8">
        <v>4.3747064334778513E-2</v>
      </c>
      <c r="WP64" s="8">
        <v>4.3148304469729934E-2</v>
      </c>
      <c r="WQ64" s="8">
        <v>4.2557393430613856E-2</v>
      </c>
      <c r="WR64" s="8">
        <v>4.1974233715499486E-2</v>
      </c>
      <c r="WS64" s="8">
        <v>4.1398728953676286E-2</v>
      </c>
      <c r="WT64" s="8">
        <v>4.0830783893647332E-2</v>
      </c>
      <c r="WU64" s="8">
        <v>4.027030439123544E-2</v>
      </c>
      <c r="WV64" s="8">
        <v>3.9717197397801891E-2</v>
      </c>
      <c r="WW64" s="8">
        <v>3.9171370948576534E-2</v>
      </c>
      <c r="WX64" s="8">
        <v>3.8632734151098226E-2</v>
      </c>
      <c r="WY64" s="8">
        <v>3.8101197173765304E-2</v>
      </c>
      <c r="WZ64" s="8">
        <v>3.7576671234494402E-2</v>
      </c>
      <c r="XA64" s="8">
        <v>3.70590685894873E-2</v>
      </c>
      <c r="XB64" s="8">
        <v>3.6548302522104732E-2</v>
      </c>
      <c r="XC64" s="8">
        <v>3.6044287331846107E-2</v>
      </c>
      <c r="XD64" s="8">
        <v>3.5546938323434821E-2</v>
      </c>
      <c r="XE64" s="8">
        <v>3.5056171796007569E-2</v>
      </c>
      <c r="XF64" s="8">
        <v>3.4571905032407403E-2</v>
      </c>
      <c r="XG64" s="8">
        <v>3.4094056288579366E-2</v>
      </c>
      <c r="XH64" s="8">
        <v>3.3622544783067802E-2</v>
      </c>
      <c r="XI64" s="8">
        <v>3.3157290686615014E-2</v>
      </c>
      <c r="XJ64" s="8">
        <v>3.2698215111859739E-2</v>
      </c>
      <c r="XK64" s="8">
        <v>3.2245240103135071E-2</v>
      </c>
      <c r="XL64" s="8">
        <v>3.1798288626364926E-2</v>
      </c>
      <c r="XM64" s="8">
        <v>3.1357284559058021E-2</v>
      </c>
      <c r="XN64" s="8">
        <v>3.0922152680399065E-2</v>
      </c>
      <c r="XO64" s="8">
        <v>3.0492818661435717E-2</v>
      </c>
      <c r="XP64" s="8">
        <v>3.0069209055360976E-2</v>
      </c>
      <c r="XQ64" s="8">
        <v>2.9651251287890073E-2</v>
      </c>
      <c r="XR64" s="8">
        <v>2.9238873647730867E-2</v>
      </c>
      <c r="XS64" s="8">
        <v>2.8832005277147559E-2</v>
      </c>
      <c r="XT64" s="8">
        <v>2.843057616261618E-2</v>
      </c>
      <c r="XU64" s="8">
        <v>2.8034517125571649E-2</v>
      </c>
      <c r="XV64" s="8">
        <v>2.7643759813245402E-2</v>
      </c>
      <c r="XW64" s="8">
        <v>2.7258236689592756E-2</v>
      </c>
      <c r="XX64" s="8">
        <v>2.687788102630979E-2</v>
      </c>
      <c r="XY64" s="8">
        <v>2.6502626893937918E-2</v>
      </c>
      <c r="XZ64" s="8">
        <v>2.6132409153056611E-2</v>
      </c>
      <c r="YA64" s="8">
        <v>2.5767163445562964E-2</v>
      </c>
      <c r="YB64" s="8">
        <v>2.540682618603687E-2</v>
      </c>
      <c r="YC64" s="8">
        <v>2.50513345531924E-2</v>
      </c>
      <c r="YD64" s="8">
        <v>2.470062648141309E-2</v>
      </c>
      <c r="YE64" s="8">
        <v>2.4354640652371706E-2</v>
      </c>
      <c r="YF64" s="8">
        <v>2.4013316486733247E-2</v>
      </c>
      <c r="YG64" s="8">
        <v>2.3676594135940011E-2</v>
      </c>
      <c r="YH64" s="8">
        <v>2.3344414474079221E-2</v>
      </c>
      <c r="YI64" s="8">
        <v>2.3016719089831095E-2</v>
      </c>
      <c r="YJ64" s="8">
        <v>2.2693450278497819E-2</v>
      </c>
      <c r="YK64" s="8">
        <v>2.2374551034112282E-2</v>
      </c>
      <c r="YL64" s="8">
        <v>2.2059965041625412E-2</v>
      </c>
      <c r="YM64" s="8">
        <v>2.1749636669172626E-2</v>
      </c>
      <c r="YN64" s="8">
        <v>2.1443510960417297E-2</v>
      </c>
      <c r="YO64" s="8">
        <v>2.1141533626971708E-2</v>
      </c>
      <c r="YP64" s="8">
        <v>2.0843651040894428E-2</v>
      </c>
      <c r="YQ64" s="8">
        <v>2.0549810227262943E-2</v>
      </c>
      <c r="YR64" s="8">
        <v>2.0259958856822011E-2</v>
      </c>
      <c r="YS64" s="8">
        <v>1.9974045238705794E-2</v>
      </c>
      <c r="YT64" s="8">
        <v>1.9692018313234187E-2</v>
      </c>
      <c r="YU64" s="8">
        <v>1.9413827644782274E-2</v>
      </c>
      <c r="YV64" s="8">
        <v>1.9139423414721836E-2</v>
      </c>
      <c r="YW64" s="8">
        <v>1.8868756414435365E-2</v>
      </c>
      <c r="YX64" s="8">
        <v>1.8601778038400667E-2</v>
      </c>
      <c r="YY64" s="8">
        <v>1.8338440277346487E-2</v>
      </c>
      <c r="YZ64" s="8">
        <v>1.8078695711478091E-2</v>
      </c>
      <c r="ZA64" s="8">
        <v>1.7822497503771847E-2</v>
      </c>
      <c r="ZB64" s="8">
        <v>1.7569799393339129E-2</v>
      </c>
      <c r="ZC64" s="8">
        <v>1.7320555688857799E-2</v>
      </c>
      <c r="ZD64" s="8">
        <v>1.7074721262071591E-2</v>
      </c>
      <c r="ZE64" s="8">
        <v>1.6832251541356466E-2</v>
      </c>
      <c r="ZF64" s="8">
        <v>1.6593102505352935E-2</v>
      </c>
      <c r="ZG64" s="8">
        <v>1.6357230676664693E-2</v>
      </c>
      <c r="ZH64" s="8">
        <v>1.6124593115621883E-2</v>
      </c>
      <c r="ZI64" s="8">
        <v>1.5895147414109322E-2</v>
      </c>
      <c r="ZJ64" s="8">
        <v>1.5668851689458713E-2</v>
      </c>
      <c r="ZK64" s="8">
        <v>1.5445664578403993E-2</v>
      </c>
      <c r="ZL64" s="8">
        <v>1.5225545231100023E-2</v>
      </c>
      <c r="ZM64" s="8">
        <v>1.5008453305203123E-2</v>
      </c>
      <c r="ZN64" s="8">
        <v>1.4794348960013651E-2</v>
      </c>
      <c r="ZO64" s="8">
        <v>1.4583192850679782E-2</v>
      </c>
      <c r="ZP64" s="8">
        <v>1.4374946122461617E-2</v>
      </c>
      <c r="ZQ64" s="8">
        <v>1.4169570405055827E-2</v>
      </c>
      <c r="ZR64" s="8">
        <v>1.3967027806979389E-2</v>
      </c>
      <c r="ZS64" s="8">
        <v>1.3767280910012638E-2</v>
      </c>
      <c r="ZT64" s="8">
        <v>1.3570292763700748E-2</v>
      </c>
      <c r="ZU64" s="8">
        <v>1.3376026879912895E-2</v>
      </c>
      <c r="ZV64" s="8">
        <v>1.3184447227459217E-2</v>
      </c>
      <c r="ZW64" s="8">
        <v>1.2995518226764244E-2</v>
      </c>
      <c r="ZX64" s="8">
        <v>1.2809204744596967E-2</v>
      </c>
      <c r="ZY64" s="8">
        <v>1.2625472088856718E-2</v>
      </c>
      <c r="ZZ64" s="8">
        <v>1.2444286003414134E-2</v>
      </c>
      <c r="AAA64" s="8">
        <v>1.2265612663007311E-2</v>
      </c>
      <c r="AAB64" s="8">
        <v>1.208941866819188E-2</v>
      </c>
      <c r="AAC64" s="8">
        <v>1.1915671040345155E-2</v>
      </c>
      <c r="AAD64" s="8">
        <v>1.1744337216723567E-2</v>
      </c>
      <c r="AAE64" s="8">
        <v>1.1575385045572673E-2</v>
      </c>
      <c r="AAF64" s="8">
        <v>1.1408782781289857E-2</v>
      </c>
      <c r="AAG64" s="8">
        <v>1.1244499079638485E-2</v>
      </c>
      <c r="AAH64" s="8">
        <v>1.1082502993013658E-2</v>
      </c>
      <c r="AAI64" s="8">
        <v>1.0922763965758834E-2</v>
      </c>
      <c r="AAJ64" s="8">
        <v>1.0765251829532599E-2</v>
      </c>
      <c r="AAK64" s="8">
        <v>1.0609936798725711E-2</v>
      </c>
      <c r="AAL64" s="8">
        <v>1.0456789465927251E-2</v>
      </c>
      <c r="AAM64" s="8">
        <v>1.0305780797439977E-2</v>
      </c>
      <c r="AAN64" s="8">
        <v>1.0156882128844202E-2</v>
      </c>
      <c r="AAO64" s="8">
        <v>1.0010065160609517E-2</v>
      </c>
      <c r="AAP64" s="8">
        <v>9.8653019537544434E-3</v>
      </c>
      <c r="AAQ64" s="8">
        <v>9.7225649255529133E-3</v>
      </c>
      <c r="AAR64" s="8">
        <v>9.5818268452876939E-3</v>
      </c>
      <c r="AAS64" s="8">
        <v>9.4430608300500422E-3</v>
      </c>
      <c r="AAT64" s="8">
        <v>9.3062403405849946E-3</v>
      </c>
      <c r="AAU64" s="8">
        <v>9.1713391771823354E-3</v>
      </c>
      <c r="AAV64" s="8">
        <v>9.0383314756122268E-3</v>
      </c>
      <c r="AAW64" s="8">
        <v>8.9071917031055495E-3</v>
      </c>
      <c r="AAX64" s="8">
        <v>8.7778946543783168E-3</v>
      </c>
      <c r="AAY64" s="8">
        <v>8.6504154476995908E-3</v>
      </c>
      <c r="AAZ64" s="8">
        <v>8.5247295210029075E-3</v>
      </c>
      <c r="ABA64" s="8">
        <v>8.4008126280402662E-3</v>
      </c>
      <c r="ABB64" s="8">
        <v>8.2786408345786981E-3</v>
      </c>
      <c r="ABC64" s="8">
        <v>8.1581905146388533E-3</v>
      </c>
      <c r="ABD64" s="8">
        <v>8.0394383467749971E-3</v>
      </c>
      <c r="ABE64" s="8">
        <v>7.9223613103964561E-3</v>
      </c>
      <c r="ABF64" s="8">
        <v>7.806936682129611E-3</v>
      </c>
      <c r="ABG64" s="8">
        <v>7.6931420322204321E-3</v>
      </c>
      <c r="ABH64" s="8">
        <v>7.5809552209770174E-3</v>
      </c>
      <c r="ABI64" s="8">
        <v>7.4703543952515782E-3</v>
      </c>
      <c r="ABJ64" s="8">
        <v>7.3613179849618742E-3</v>
      </c>
      <c r="ABK64" s="8">
        <v>7.2538246996512474E-3</v>
      </c>
      <c r="ABL64" s="8">
        <v>7.1478535250872602E-3</v>
      </c>
      <c r="ABM64" s="8">
        <v>7.0433837198984016E-3</v>
      </c>
      <c r="ABN64" s="8">
        <v>6.9403948122483379E-3</v>
      </c>
      <c r="ABO64" s="8">
        <v>6.8388665965477104E-3</v>
      </c>
      <c r="ABP64" s="8">
        <v>6.738779130202658E-3</v>
      </c>
      <c r="ABQ64" s="8">
        <v>6.6401127304000799E-3</v>
      </c>
      <c r="ABR64" s="8">
        <v>6.5428479709291072E-3</v>
      </c>
      <c r="ABS64" s="8">
        <v>6.4469656790383037E-3</v>
      </c>
      <c r="ABT64" s="8">
        <v>6.3524469323285749E-3</v>
      </c>
      <c r="ABU64" s="8">
        <v>6.2592730556810172E-3</v>
      </c>
      <c r="ABV64" s="8">
        <v>6.1674256182197053E-3</v>
      </c>
      <c r="ABW64" s="8">
        <v>6.0768864303089171E-3</v>
      </c>
      <c r="ABX64" s="8">
        <v>5.9876375405843408E-3</v>
      </c>
      <c r="ABY64" s="8">
        <v>5.8996612330182267E-3</v>
      </c>
      <c r="ABZ64" s="8">
        <v>5.8129400240177669E-3</v>
      </c>
      <c r="ACA64" s="8">
        <v>5.7274566595566919E-3</v>
      </c>
      <c r="ACB64" s="8">
        <v>5.6431941123396018E-3</v>
      </c>
      <c r="ACC64" s="8">
        <v>5.5601355789985998E-3</v>
      </c>
      <c r="ACD64" s="8">
        <v>5.4782644773221931E-3</v>
      </c>
      <c r="ACE64" s="8">
        <v>5.3975644435157732E-3</v>
      </c>
      <c r="ACF64" s="8">
        <v>5.3180193294936557E-3</v>
      </c>
      <c r="ACG64" s="8">
        <v>5.2396132002022399E-3</v>
      </c>
      <c r="ACH64" s="8">
        <v>5.1623303309738513E-3</v>
      </c>
      <c r="ACI64" s="8">
        <v>5.0861552049112435E-3</v>
      </c>
      <c r="ACJ64" s="8">
        <v>5.0110725103021062E-3</v>
      </c>
      <c r="ACK64" s="8">
        <v>4.9370671380635474E-3</v>
      </c>
      <c r="ACL64" s="8">
        <v>4.8641241792161359E-3</v>
      </c>
      <c r="ACM64" s="8">
        <v>4.7922289223870911E-3</v>
      </c>
      <c r="ACN64" s="8">
        <v>4.721366851342587E-3</v>
      </c>
      <c r="ACO64" s="8">
        <v>4.651523642548552E-3</v>
      </c>
      <c r="ACP64" s="8">
        <v>4.5826851627599344E-3</v>
      </c>
      <c r="ACQ64" s="8">
        <v>4.5148374666380301E-3</v>
      </c>
      <c r="ACR64" s="8">
        <v>4.4479667943954915E-3</v>
      </c>
      <c r="ACS64" s="8">
        <v>4.3820595694689648E-3</v>
      </c>
      <c r="ACT64" s="8">
        <v>4.3171023962187841E-3</v>
      </c>
      <c r="ACU64" s="8">
        <v>4.2530820576557249E-3</v>
      </c>
      <c r="ACV64" s="8">
        <v>4.1899855131942668E-3</v>
      </c>
      <c r="ACW64" s="8">
        <v>4.1277998964323022E-3</v>
      </c>
      <c r="ACX64" s="8">
        <v>4.0665125129569369E-3</v>
      </c>
      <c r="ACY64" s="8">
        <v>4.006110838176008E-3</v>
      </c>
      <c r="ACZ64" s="8">
        <v>3.9465825151752797E-3</v>
      </c>
      <c r="ADA64" s="8">
        <v>3.887915352600785E-3</v>
      </c>
      <c r="ADB64" s="8">
        <v>3.8300973225662577E-3</v>
      </c>
      <c r="ADC64" s="8">
        <v>3.7731165585853173E-3</v>
      </c>
      <c r="ADD64" s="8">
        <v>3.7169613535280484E-3</v>
      </c>
      <c r="ADE64" s="8">
        <v>3.6616201576019358E-3</v>
      </c>
      <c r="ADF64" s="8">
        <v>3.6070815763566506E-3</v>
      </c>
      <c r="ADG64" s="8">
        <v>3.553334368712632E-3</v>
      </c>
      <c r="ADH64" s="8">
        <v>3.5003674450131365E-3</v>
      </c>
      <c r="ADI64" s="8">
        <v>3.4481698650994288E-3</v>
      </c>
      <c r="ADJ64" s="8">
        <v>3.3967308364090606E-3</v>
      </c>
      <c r="ADK64" s="8">
        <v>3.3460397120967621E-3</v>
      </c>
      <c r="ADL64" s="8">
        <v>3.2960859891778965E-3</v>
      </c>
      <c r="ADM64" s="8">
        <v>3.2468593066941622E-3</v>
      </c>
      <c r="ADN64" s="8">
        <v>3.198349443901227E-3</v>
      </c>
      <c r="ADO64" s="8">
        <v>3.1505463184782509E-3</v>
      </c>
      <c r="ADP64" s="8">
        <v>3.1034399847588421E-3</v>
      </c>
      <c r="ADQ64" s="8">
        <v>3.0570206319833933E-3</v>
      </c>
      <c r="ADR64" s="8">
        <v>3.0112785825725037E-3</v>
      </c>
      <c r="ADS64" s="8">
        <v>2.9662042904211893E-3</v>
      </c>
      <c r="ADT64" s="8">
        <v>2.9217883392138252E-3</v>
      </c>
      <c r="ADU64" s="8">
        <v>2.8780214407594048E-3</v>
      </c>
      <c r="ADV64" s="8">
        <v>2.8348944333470532E-3</v>
      </c>
      <c r="ADW64" s="8">
        <v>2.7923982801215147E-3</v>
      </c>
      <c r="ADX64" s="8">
        <v>2.7505240674783383E-3</v>
      </c>
      <c r="ADY64" s="8">
        <v>2.7092630034787038E-3</v>
      </c>
      <c r="ADZ64" s="8">
        <v>2.6686064162834864E-3</v>
      </c>
      <c r="AEA64" s="8">
        <v>2.6285457526065152E-3</v>
      </c>
      <c r="AEB64" s="8">
        <v>2.5890725761867428E-3</v>
      </c>
      <c r="AEC64" s="8">
        <v>2.5501785662790776E-3</v>
      </c>
      <c r="AED64" s="8">
        <v>2.5118555161638091E-3</v>
      </c>
      <c r="AEE64" s="8">
        <v>2.4740953316742635E-3</v>
      </c>
      <c r="AEF64" s="8">
        <v>2.4368900297426213E-3</v>
      </c>
      <c r="AEG64" s="8">
        <v>2.4002317369636577E-3</v>
      </c>
      <c r="AEH64" s="8">
        <v>2.3641126881761413E-3</v>
      </c>
      <c r="AEI64" s="8">
        <v>2.3285252250618473E-3</v>
      </c>
      <c r="AEJ64" s="8">
        <v>2.2934617947618224E-3</v>
      </c>
      <c r="AEK64" s="8">
        <v>2.2589149485098565E-3</v>
      </c>
      <c r="AEL64" s="8">
        <v>2.2248773402829083E-3</v>
      </c>
      <c r="AEM64" s="8">
        <v>2.1913417254682634E-3</v>
      </c>
      <c r="AEN64" s="8">
        <v>2.1583009595473514E-3</v>
      </c>
      <c r="AEO64" s="8">
        <v>2.1257479967959113E-3</v>
      </c>
      <c r="AEP64" s="8">
        <v>2.0936758890004285E-3</v>
      </c>
      <c r="AEQ64" s="8">
        <v>2.0620777841906324E-3</v>
      </c>
      <c r="AER64" s="8">
        <v>2.0309469253878233E-3</v>
      </c>
      <c r="AES64" s="8">
        <v>2.0002766493689757E-3</v>
      </c>
      <c r="AET64" s="8">
        <v>1.9700603854463069E-3</v>
      </c>
      <c r="AEU64" s="8">
        <v>1.9402916542622542E-3</v>
      </c>
      <c r="AEV64" s="8">
        <v>1.9109640665996462E-3</v>
      </c>
      <c r="AEW64" s="8">
        <v>1.8820713222068614E-3</v>
      </c>
      <c r="AEX64" s="8">
        <v>1.8536072086379138E-3</v>
      </c>
      <c r="AEY64" s="8">
        <v>1.8255656001071774E-3</v>
      </c>
      <c r="AEZ64" s="8">
        <v>1.7979404563586928E-3</v>
      </c>
      <c r="AFA64" s="8">
        <v>1.7707258215498537E-3</v>
      </c>
      <c r="AFB64" s="8">
        <v>1.7439158231492768E-3</v>
      </c>
      <c r="AFC64" s="8">
        <v>1.7175046708487992E-3</v>
      </c>
      <c r="AFD64" s="8">
        <v>1.6914866554893304E-3</v>
      </c>
      <c r="AFE64" s="8">
        <v>1.6658561480005028E-3</v>
      </c>
      <c r="AFF64" s="8">
        <v>1.6406075983539327E-3</v>
      </c>
      <c r="AFG64" s="8">
        <v>1.6157355345299057E-3</v>
      </c>
      <c r="AFH64" s="8">
        <v>1.5912345614974297E-3</v>
      </c>
      <c r="AFI64" s="8">
        <v>1.5670993602074021E-3</v>
      </c>
      <c r="AFJ64" s="8">
        <v>1.543324686598837E-3</v>
      </c>
      <c r="AFK64" s="8">
        <v>1.5199053706179729E-3</v>
      </c>
      <c r="AFL64" s="8">
        <v>1.4968363152500872E-3</v>
      </c>
      <c r="AFM64" s="8">
        <v>1.4741124955639626E-3</v>
      </c>
      <c r="AFN64" s="8">
        <v>1.4517289577687684E-3</v>
      </c>
      <c r="AFO64" s="8">
        <v>1.4296808182833018E-3</v>
      </c>
      <c r="AFP64" s="8">
        <v>1.4079632628174236E-3</v>
      </c>
      <c r="AFQ64" s="8">
        <v>1.386571545465522E-3</v>
      </c>
      <c r="AFR64" s="8">
        <v>1.3655009878119555E-3</v>
      </c>
      <c r="AFS64" s="8">
        <v>1.3447469780482463E-3</v>
      </c>
      <c r="AFT64" s="8">
        <v>1.3243049701019804E-3</v>
      </c>
      <c r="AFU64" s="8">
        <v>1.3041704827772493E-3</v>
      </c>
      <c r="AFV64" s="8">
        <v>1.2843390989064867E-3</v>
      </c>
      <c r="AFW64" s="8">
        <v>1.264806464513644E-3</v>
      </c>
      <c r="AFX64" s="8">
        <v>1.245568287988497E-3</v>
      </c>
      <c r="AFY64" s="8">
        <v>1.2266203392720405E-3</v>
      </c>
      <c r="AFZ64" s="8">
        <v>1.2079584490528135E-3</v>
      </c>
      <c r="AGA64" s="8">
        <v>1.1895785079740204E-3</v>
      </c>
      <c r="AGB64" s="8">
        <v>1.1714764658513927E-3</v>
      </c>
      <c r="AGC64" s="8">
        <v>1.1536483309016003E-3</v>
      </c>
      <c r="AGD64" s="8">
        <v>1.136090168981165E-3</v>
      </c>
      <c r="AGE64" s="8">
        <v>1.1187981028357369E-3</v>
      </c>
      <c r="AGF64" s="8">
        <v>1.1017683113596008E-3</v>
      </c>
      <c r="AGG64" s="8">
        <v>1.0849970288653648E-3</v>
      </c>
      <c r="AGH64" s="8">
        <v>1.06848054436365E-3</v>
      </c>
      <c r="AGI64" s="8">
        <v>1.0522152008527381E-3</v>
      </c>
      <c r="AGJ64" s="8">
        <v>1.0361973946180468E-3</v>
      </c>
      <c r="AGK64" s="8">
        <v>1.0204235745413068E-3</v>
      </c>
      <c r="AGL64" s="8">
        <v>1.0048902414193986E-3</v>
      </c>
      <c r="AGM64" s="8">
        <v>9.8959394729267831E-4</v>
      </c>
      <c r="AGN64" s="8">
        <v>9.745312947827524E-4</v>
      </c>
      <c r="AGO64" s="8">
        <v>9.5969893643957935E-4</v>
      </c>
      <c r="AGP64" s="8">
        <v>9.4509357409778292E-4</v>
      </c>
      <c r="AGQ64" s="8">
        <v>9.3071195824213503E-4</v>
      </c>
      <c r="AGR64" s="8">
        <v>9.1655088738205198E-4</v>
      </c>
      <c r="AGS64" s="8">
        <v>9.0260720743506526E-4</v>
      </c>
      <c r="AGT64" s="8">
        <v>8.8887781111915323E-4</v>
      </c>
      <c r="AGU64" s="8">
        <v>8.7535963735382871E-4</v>
      </c>
      <c r="AGV64" s="8">
        <v>8.6204967066994085E-4</v>
      </c>
      <c r="AGW64" s="8">
        <v>8.4894494062804856E-4</v>
      </c>
      <c r="AGX64" s="8">
        <v>8.3604252124532756E-4</v>
      </c>
      <c r="AGY64" s="8">
        <v>8.2333953043090924E-4</v>
      </c>
      <c r="AGZ64" s="8">
        <v>8.108331294295495E-4</v>
      </c>
      <c r="AHA64" s="8">
        <v>7.9852052227359302E-4</v>
      </c>
      <c r="AHB64" s="8">
        <v>7.8639895524310055E-4</v>
      </c>
      <c r="AHC64" s="8">
        <v>7.7446571633410261E-4</v>
      </c>
      <c r="AHD64" s="8">
        <v>7.6271813473488678E-4</v>
      </c>
      <c r="AHE64" s="8">
        <v>7.5115358031022659E-4</v>
      </c>
      <c r="AHF64" s="8">
        <v>7.3976946309351778E-4</v>
      </c>
      <c r="AHG64" s="8">
        <v>7.2856323278670083E-4</v>
      </c>
      <c r="AHH64" s="8">
        <v>7.1753237826793878E-4</v>
      </c>
      <c r="AHI64" s="8">
        <v>7.0667442710696212E-4</v>
      </c>
      <c r="AHJ64" s="8">
        <v>6.9598694508799788E-4</v>
      </c>
      <c r="AHK64" s="8">
        <v>6.8546753574025407E-4</v>
      </c>
      <c r="AHL64" s="8">
        <v>6.751138398758443E-4</v>
      </c>
      <c r="AHM64" s="8">
        <v>6.6492353513512902E-4</v>
      </c>
      <c r="AHN64" s="8">
        <v>6.5489433553939113E-4</v>
      </c>
      <c r="AHO64" s="8">
        <v>6.4502399105077096E-4</v>
      </c>
      <c r="AHP64" s="8">
        <v>6.3531028713943488E-4</v>
      </c>
      <c r="AHQ64" s="8">
        <v>6.257510443578733E-4</v>
      </c>
      <c r="AHR64" s="8">
        <v>6.1634411792230756E-4</v>
      </c>
      <c r="AHS64" s="8">
        <v>6.0708739730113077E-4</v>
      </c>
      <c r="AHT64" s="8">
        <v>5.979788058103157E-4</v>
      </c>
      <c r="AHU64" s="8">
        <v>5.8901630021576722E-4</v>
      </c>
      <c r="AHV64" s="8">
        <v>5.8019787034252544E-4</v>
      </c>
      <c r="AHW64" s="8">
        <v>5.7152153869080189E-4</v>
      </c>
      <c r="AHX64" s="8">
        <v>5.629853600587826E-4</v>
      </c>
      <c r="AHY64" s="8">
        <v>5.5458742117213682E-4</v>
      </c>
      <c r="AHZ64" s="8">
        <v>5.4632584032021452E-4</v>
      </c>
      <c r="AIA64" s="8">
        <v>5.3819876699884794E-4</v>
      </c>
      <c r="AIB64" s="8">
        <v>5.3020438155974273E-4</v>
      </c>
      <c r="AIC64" s="8">
        <v>5.2234089486640053E-4</v>
      </c>
      <c r="AID64" s="8">
        <v>5.1460654795651959E-4</v>
      </c>
      <c r="AIE64" s="8">
        <v>5.0699961171085997E-4</v>
      </c>
      <c r="AIF64" s="8">
        <v>4.9951838652849846E-4</v>
      </c>
      <c r="AIG64" s="8">
        <v>4.9216120200846244E-4</v>
      </c>
      <c r="AIH64" s="8">
        <v>4.8492641663769223E-4</v>
      </c>
      <c r="AII64" s="8">
        <v>4.7781241748528716E-4</v>
      </c>
      <c r="AIJ64" s="8">
        <v>4.7081761990302366E-4</v>
      </c>
      <c r="AIK64" s="8">
        <v>4.6394046723208211E-4</v>
      </c>
      <c r="AIL64" s="8">
        <v>4.5717943051597524E-4</v>
      </c>
      <c r="AIM64" s="8">
        <v>4.5053300821963513E-4</v>
      </c>
      <c r="AIN64" s="8">
        <v>4.439997259546209E-4</v>
      </c>
      <c r="AIO64" s="8">
        <v>4.3757813621044179E-4</v>
      </c>
      <c r="AIP64" s="8">
        <v>4.3126681809193976E-4</v>
      </c>
      <c r="AIQ64" s="8">
        <v>4.2506437706272973E-4</v>
      </c>
      <c r="AIR64" s="8">
        <v>4.1896944469466238E-4</v>
      </c>
      <c r="AIS64" s="8">
        <v>4.1298067842327916E-4</v>
      </c>
      <c r="AIT64" s="8">
        <v>4.0709676130925828E-4</v>
      </c>
      <c r="AIU64" s="8">
        <v>4.0131640180580638E-4</v>
      </c>
      <c r="AIV64" s="8">
        <v>3.9563833353199751E-4</v>
      </c>
      <c r="AIW64" s="8">
        <v>3.9006131505203365E-4</v>
      </c>
      <c r="AIX64" s="8">
        <v>3.8458412966040236E-4</v>
      </c>
      <c r="AIY64" s="8">
        <v>3.7920558517293748E-4</v>
      </c>
      <c r="AIZ64" s="8">
        <v>3.7392451372374468E-4</v>
      </c>
      <c r="AJA64" s="8">
        <v>3.6873977156800115E-4</v>
      </c>
      <c r="AJB64" s="8">
        <v>3.6365023889060942E-4</v>
      </c>
      <c r="AJC64" s="8">
        <v>3.5865481962069035E-4</v>
      </c>
      <c r="AJD64" s="8">
        <v>3.5375244125192593E-4</v>
      </c>
      <c r="AJE64" s="8">
        <v>3.4894205466872341E-4</v>
      </c>
      <c r="AJF64" s="8">
        <v>3.4422263397821556E-4</v>
      </c>
      <c r="AJG64" s="8">
        <v>3.3959317634808534E-4</v>
      </c>
      <c r="AJH64" s="8">
        <v>3.3505270185020828E-4</v>
      </c>
      <c r="AJI64" s="8">
        <v>3.3060025331012831E-4</v>
      </c>
      <c r="AJJ64" s="8">
        <v>3.2623489616234979E-4</v>
      </c>
      <c r="AJK64" s="8">
        <v>3.2195571831146463E-4</v>
      </c>
      <c r="AJL64" s="8">
        <v>3.1776182999911296E-4</v>
      </c>
      <c r="AJM64" s="8">
        <v>3.1365236367677791E-4</v>
      </c>
      <c r="AJN64" s="8">
        <v>3.096264738844373E-4</v>
      </c>
      <c r="AJO64" s="8">
        <v>3.0568333713506412E-4</v>
      </c>
      <c r="AJP64" s="8">
        <v>3.018221518050022E-4</v>
      </c>
      <c r="AJQ64" s="8">
        <v>2.9804213803022374E-4</v>
      </c>
      <c r="AJR64" s="8">
        <v>2.9434253760847728E-4</v>
      </c>
      <c r="AJS64" s="8">
        <v>2.9072261390735777E-4</v>
      </c>
      <c r="AJT64" s="8">
        <v>2.8718165177829877E-4</v>
      </c>
      <c r="AJU64" s="8">
        <v>2.8371895747652121E-4</v>
      </c>
      <c r="AJV64" s="8">
        <v>2.8033385858695415E-4</v>
      </c>
      <c r="AJW64" s="8">
        <v>2.7702570395614655E-4</v>
      </c>
      <c r="AJX64" s="8">
        <v>2.7379386363020667E-4</v>
      </c>
      <c r="AJY64" s="8">
        <v>2.7063772879878256E-4</v>
      </c>
      <c r="AJZ64" s="8">
        <v>2.675567117451233E-4</v>
      </c>
      <c r="AKA64" s="8">
        <v>2.6455024580224765E-4</v>
      </c>
      <c r="AKB64" s="8">
        <v>2.6161778531524769E-4</v>
      </c>
      <c r="AKC64" s="8">
        <v>2.5875880560977333E-4</v>
      </c>
      <c r="AKD64" s="8">
        <v>2.5597280296672087E-4</v>
      </c>
      <c r="AKE64" s="8">
        <v>2.5325929460317468E-4</v>
      </c>
      <c r="AKF64" s="8">
        <v>2.5061781865963793E-4</v>
      </c>
      <c r="AKG64" s="8">
        <v>2.4804793419359075E-4</v>
      </c>
      <c r="AKH64" s="8">
        <v>2.4554922117943064E-4</v>
      </c>
      <c r="AKI64" s="8">
        <v>2.4312128051482895E-4</v>
      </c>
      <c r="AKJ64" s="8">
        <v>2.4076373403356251E-4</v>
      </c>
      <c r="AKK64" s="8">
        <v>2.3847622452486642E-4</v>
      </c>
      <c r="AKL64" s="8">
        <v>2.3625841575935827E-4</v>
      </c>
      <c r="AKM64" s="8">
        <v>2.3410999252159638E-4</v>
      </c>
      <c r="AKN64" s="8">
        <v>2.3203066064932039E-4</v>
      </c>
      <c r="AKO64" s="8">
        <v>2.300201470794408E-4</v>
      </c>
      <c r="AKP64" s="8">
        <v>2.2807819990083663E-4</v>
      </c>
      <c r="AKQ64" s="8">
        <v>2.2620458841402243E-4</v>
      </c>
      <c r="AKR64" s="8">
        <v>2.243991031977577E-4</v>
      </c>
      <c r="AKS64" s="8">
        <v>2.2266155618265993E-4</v>
      </c>
      <c r="AKT64" s="8">
        <v>2.2099178073189892E-4</v>
      </c>
      <c r="AKU64" s="8">
        <v>2.1938963172904311E-4</v>
      </c>
      <c r="AKV64" s="8">
        <v>2.178549856731326E-4</v>
      </c>
      <c r="AKW64" s="8">
        <v>2.1638774078106264E-4</v>
      </c>
      <c r="AKX64" s="8">
        <v>2.1498781709735278E-4</v>
      </c>
      <c r="AKY64" s="8">
        <v>2.1365515661139067E-4</v>
      </c>
      <c r="AKZ64" s="8">
        <v>2.1238972338223522E-4</v>
      </c>
      <c r="ALA64" s="8">
        <v>2.1119150367106661E-4</v>
      </c>
      <c r="ALB64" s="8">
        <v>2.1006050608137958E-4</v>
      </c>
      <c r="ALC64" s="8">
        <v>2.0899676170701E-4</v>
      </c>
      <c r="ALD64" s="8">
        <v>2.0800032428809617E-4</v>
      </c>
      <c r="ALE64" s="8">
        <v>2.0707127037507421E-4</v>
      </c>
      <c r="ALF64" s="8">
        <v>2.062096995008093E-4</v>
      </c>
      <c r="ALG64" s="8">
        <v>2.0541573436097304E-4</v>
      </c>
      <c r="ALH64" s="8">
        <v>2.046895210027725E-4</v>
      </c>
      <c r="ALI64" s="8">
        <v>2.0403122902214635E-4</v>
      </c>
      <c r="ALJ64" s="8">
        <v>2.03441051769543E-4</v>
      </c>
      <c r="ALK64" s="8">
        <v>2.0291920656439867E-4</v>
      </c>
      <c r="ALL64" s="8">
        <v>2.0246593491843963E-4</v>
      </c>
      <c r="ALM64" s="8">
        <v>2.0208150276793184E-4</v>
      </c>
      <c r="ALN64" s="8">
        <v>2.0176620071500861E-4</v>
      </c>
      <c r="ALO64" s="8">
        <v>2.0152034427820787E-4</v>
      </c>
      <c r="ALP64" s="8">
        <v>2.0134427415235403E-4</v>
      </c>
      <c r="ALQ64" s="8">
        <v>2.0123835647792521E-4</v>
      </c>
      <c r="ALR64" s="9">
        <v>2.0120298312004714E-4</v>
      </c>
    </row>
    <row r="65" spans="1:1006">
      <c r="A65">
        <v>1968.5</v>
      </c>
      <c r="B65">
        <f t="shared" si="1"/>
        <v>28.5</v>
      </c>
      <c r="C65" s="24">
        <v>46.383066288000002</v>
      </c>
      <c r="E65" s="20">
        <f t="shared" si="0"/>
        <v>1968.5</v>
      </c>
      <c r="F65" s="7">
        <v>46.383066288000002</v>
      </c>
      <c r="G65" s="8">
        <v>45.952825571666963</v>
      </c>
      <c r="H65" s="8">
        <v>45.525374057531117</v>
      </c>
      <c r="I65" s="8">
        <v>45.101759895303935</v>
      </c>
      <c r="J65" s="8">
        <v>44.6819437653946</v>
      </c>
      <c r="K65" s="8">
        <v>44.2658871280074</v>
      </c>
      <c r="L65" s="8">
        <v>43.853552191434567</v>
      </c>
      <c r="M65" s="8">
        <v>43.444901881957058</v>
      </c>
      <c r="N65" s="8">
        <v>43.039899815267802</v>
      </c>
      <c r="O65" s="8">
        <v>42.638510269336521</v>
      </c>
      <c r="P65" s="8">
        <v>42.240698158639901</v>
      </c>
      <c r="Q65" s="8">
        <v>41.846429009684492</v>
      </c>
      <c r="R65" s="8">
        <v>41.455668937754204</v>
      </c>
      <c r="S65" s="8">
        <v>41.068384624817497</v>
      </c>
      <c r="T65" s="8">
        <v>40.684543298533072</v>
      </c>
      <c r="U65" s="8">
        <v>40.304112712296188</v>
      </c>
      <c r="V65" s="8">
        <v>39.927061126270729</v>
      </c>
      <c r="W65" s="8">
        <v>39.553357289355233</v>
      </c>
      <c r="X65" s="8">
        <v>39.182970422033705</v>
      </c>
      <c r="Y65" s="8">
        <v>38.815870200064865</v>
      </c>
      <c r="Z65" s="8">
        <v>38.452026738965948</v>
      </c>
      <c r="AA65" s="8">
        <v>38.091410579249342</v>
      </c>
      <c r="AB65" s="8">
        <v>37.733992672372835</v>
      </c>
      <c r="AC65" s="8">
        <v>37.379744367366243</v>
      </c>
      <c r="AD65" s="8">
        <v>37.028637398099114</v>
      </c>
      <c r="AE65" s="8">
        <v>36.680643871156221</v>
      </c>
      <c r="AF65" s="8">
        <v>36.33573625428928</v>
      </c>
      <c r="AG65" s="8">
        <v>35.993887365414999</v>
      </c>
      <c r="AH65" s="8">
        <v>35.655070362131227</v>
      </c>
      <c r="AI65" s="8">
        <v>35.31925873172441</v>
      </c>
      <c r="AJ65" s="8">
        <v>34.986426281643006</v>
      </c>
      <c r="AK65" s="8">
        <v>34.65654713041291</v>
      </c>
      <c r="AL65" s="8">
        <v>34.329595698972163</v>
      </c>
      <c r="AM65" s="8">
        <v>34.005546702403493</v>
      </c>
      <c r="AN65" s="8">
        <v>33.684375142044232</v>
      </c>
      <c r="AO65" s="8">
        <v>33.366056297954451</v>
      </c>
      <c r="AP65" s="8">
        <v>33.050565721724993</v>
      </c>
      <c r="AQ65" s="8">
        <v>32.73787922960814</v>
      </c>
      <c r="AR65" s="8">
        <v>32.427972895954547</v>
      </c>
      <c r="AS65" s="8">
        <v>32.120823046940941</v>
      </c>
      <c r="AT65" s="8">
        <v>31.816406254573906</v>
      </c>
      <c r="AU65" s="8">
        <v>31.5146993309558</v>
      </c>
      <c r="AV65" s="8">
        <v>31.21567932279973</v>
      </c>
      <c r="AW65" s="8">
        <v>30.919323506180952</v>
      </c>
      <c r="AX65" s="8">
        <v>30.625609381513005</v>
      </c>
      <c r="AY65" s="8">
        <v>30.334514668737295</v>
      </c>
      <c r="AZ65" s="8">
        <v>30.046017302715516</v>
      </c>
      <c r="BA65" s="8">
        <v>29.760095428814846</v>
      </c>
      <c r="BB65" s="8">
        <v>29.476727398676406</v>
      </c>
      <c r="BC65" s="8">
        <v>29.195891766157882</v>
      </c>
      <c r="BD65" s="8">
        <v>28.91756728344177</v>
      </c>
      <c r="BE65" s="8">
        <v>28.641732897301097</v>
      </c>
      <c r="BF65" s="8">
        <v>28.368367745514959</v>
      </c>
      <c r="BG65" s="8">
        <v>28.09745115342648</v>
      </c>
      <c r="BH65" s="8">
        <v>27.828962630636344</v>
      </c>
      <c r="BI65" s="8">
        <v>27.562881867825254</v>
      </c>
      <c r="BJ65" s="8">
        <v>27.29918873369914</v>
      </c>
      <c r="BK65" s="8">
        <v>27.037863272051155</v>
      </c>
      <c r="BL65" s="8">
        <v>26.778885698934864</v>
      </c>
      <c r="BM65" s="8">
        <v>26.522236399943314</v>
      </c>
      <c r="BN65" s="8">
        <v>26.267895927588871</v>
      </c>
      <c r="BO65" s="8">
        <v>26.015844998779077</v>
      </c>
      <c r="BP65" s="8">
        <v>25.766064492383983</v>
      </c>
      <c r="BQ65" s="8">
        <v>25.518535446890535</v>
      </c>
      <c r="BR65" s="8">
        <v>25.273239058140064</v>
      </c>
      <c r="BS65" s="8">
        <v>25.030156677144785</v>
      </c>
      <c r="BT65" s="8">
        <v>24.789269807979771</v>
      </c>
      <c r="BU65" s="8">
        <v>24.550560105746808</v>
      </c>
      <c r="BV65" s="8">
        <v>24.314009374606758</v>
      </c>
      <c r="BW65" s="8">
        <v>24.079599565877306</v>
      </c>
      <c r="BX65" s="8">
        <v>23.847312776193018</v>
      </c>
      <c r="BY65" s="8">
        <v>23.617131245724913</v>
      </c>
      <c r="BZ65" s="8">
        <v>23.389037356456747</v>
      </c>
      <c r="CA65" s="8">
        <v>23.163013630515444</v>
      </c>
      <c r="CB65" s="8">
        <v>22.939042728553208</v>
      </c>
      <c r="CC65" s="8">
        <v>22.71710744817895</v>
      </c>
      <c r="CD65" s="8">
        <v>22.49719072243683</v>
      </c>
      <c r="CE65" s="8">
        <v>22.279275618329756</v>
      </c>
      <c r="CF65" s="8">
        <v>22.063345335385826</v>
      </c>
      <c r="CG65" s="8">
        <v>21.849383204265827</v>
      </c>
      <c r="CH65" s="8">
        <v>21.637372685409872</v>
      </c>
      <c r="CI65" s="8">
        <v>21.427297367721525</v>
      </c>
      <c r="CJ65" s="8">
        <v>21.2191409672877</v>
      </c>
      <c r="CK65" s="8">
        <v>21.012887326132798</v>
      </c>
      <c r="CL65" s="8">
        <v>20.80852041100546</v>
      </c>
      <c r="CM65" s="8">
        <v>20.606024312196684</v>
      </c>
      <c r="CN65" s="8">
        <v>20.405383242387767</v>
      </c>
      <c r="CO65" s="8">
        <v>20.206581535526869</v>
      </c>
      <c r="CP65" s="8">
        <v>20.00960364573293</v>
      </c>
      <c r="CQ65" s="8">
        <v>19.814434146225739</v>
      </c>
      <c r="CR65" s="8">
        <v>19.621057728281055</v>
      </c>
      <c r="CS65" s="8">
        <v>19.42945920020966</v>
      </c>
      <c r="CT65" s="8">
        <v>19.239623486359378</v>
      </c>
      <c r="CU65" s="8">
        <v>19.051535626139042</v>
      </c>
      <c r="CV65" s="8">
        <v>18.865180773063464</v>
      </c>
      <c r="CW65" s="8">
        <v>18.680544193818523</v>
      </c>
      <c r="CX65" s="8">
        <v>18.497611267345555</v>
      </c>
      <c r="CY65" s="8">
        <v>18.316367483944191</v>
      </c>
      <c r="CZ65" s="8">
        <v>18.136798444392877</v>
      </c>
      <c r="DA65" s="8">
        <v>17.958889859086337</v>
      </c>
      <c r="DB65" s="8">
        <v>17.782627547189296</v>
      </c>
      <c r="DC65" s="8">
        <v>17.607997435805729</v>
      </c>
      <c r="DD65" s="8">
        <v>17.434985559163067</v>
      </c>
      <c r="DE65" s="8">
        <v>17.263578057810669</v>
      </c>
      <c r="DF65" s="8">
        <v>17.093761177832029</v>
      </c>
      <c r="DG65" s="8">
        <v>16.925521270070117</v>
      </c>
      <c r="DH65" s="8">
        <v>16.758844789365337</v>
      </c>
      <c r="DI65" s="8">
        <v>16.593718293805598</v>
      </c>
      <c r="DJ65" s="8">
        <v>16.430128443987964</v>
      </c>
      <c r="DK65" s="8">
        <v>16.268062002291451</v>
      </c>
      <c r="DL65" s="8">
        <v>16.107505832160523</v>
      </c>
      <c r="DM65" s="8">
        <v>15.948446897398826</v>
      </c>
      <c r="DN65" s="8">
        <v>15.790872261472805</v>
      </c>
      <c r="DO65" s="8">
        <v>15.63476908682474</v>
      </c>
      <c r="DP65" s="8">
        <v>15.480124634194881</v>
      </c>
      <c r="DQ65" s="8">
        <v>15.326926261952321</v>
      </c>
      <c r="DR65" s="8">
        <v>15.175161425434204</v>
      </c>
      <c r="DS65" s="8">
        <v>15.024817676293052</v>
      </c>
      <c r="DT65" s="8">
        <v>14.875882661851769</v>
      </c>
      <c r="DU65" s="8">
        <v>14.728344124466123</v>
      </c>
      <c r="DV65" s="8">
        <v>14.582189900894367</v>
      </c>
      <c r="DW65" s="8">
        <v>14.43740792167373</v>
      </c>
      <c r="DX65" s="8">
        <v>14.293986210503554</v>
      </c>
      <c r="DY65" s="8">
        <v>14.15191288363477</v>
      </c>
      <c r="DZ65" s="8">
        <v>14.011176149265504</v>
      </c>
      <c r="EA65" s="8">
        <v>13.871764306942591</v>
      </c>
      <c r="EB65" s="8">
        <v>13.733665746968761</v>
      </c>
      <c r="EC65" s="8">
        <v>13.596868949815308</v>
      </c>
      <c r="ED65" s="8">
        <v>13.461362485540004</v>
      </c>
      <c r="EE65" s="8">
        <v>13.327135013210119</v>
      </c>
      <c r="EF65" s="8">
        <v>13.194175280330313</v>
      </c>
      <c r="EG65" s="8">
        <v>13.062472122275263</v>
      </c>
      <c r="EH65" s="8">
        <v>12.932014461726862</v>
      </c>
      <c r="EI65" s="8">
        <v>12.802791308115765</v>
      </c>
      <c r="EJ65" s="8">
        <v>12.67479175706724</v>
      </c>
      <c r="EK65" s="8">
        <v>12.548004989851075</v>
      </c>
      <c r="EL65" s="8">
        <v>12.42242027283546</v>
      </c>
      <c r="EM65" s="8">
        <v>12.298026956944719</v>
      </c>
      <c r="EN65" s="8">
        <v>12.174814477120705</v>
      </c>
      <c r="EO65" s="8">
        <v>12.052772351787814</v>
      </c>
      <c r="EP65" s="8">
        <v>11.931890182321448</v>
      </c>
      <c r="EQ65" s="8">
        <v>11.812157652519852</v>
      </c>
      <c r="ER65" s="8">
        <v>11.693564528079209</v>
      </c>
      <c r="ES65" s="8">
        <v>11.576100656071873</v>
      </c>
      <c r="ET65" s="8">
        <v>11.459755964427691</v>
      </c>
      <c r="EU65" s="8">
        <v>11.344520461418281</v>
      </c>
      <c r="EV65" s="8">
        <v>11.230384235144211</v>
      </c>
      <c r="EW65" s="8">
        <v>11.117337453024994</v>
      </c>
      <c r="EX65" s="8">
        <v>11.005370361291799</v>
      </c>
      <c r="EY65" s="8">
        <v>10.894473284482821</v>
      </c>
      <c r="EZ65" s="8">
        <v>10.78463662494126</v>
      </c>
      <c r="FA65" s="8">
        <v>10.675850862315816</v>
      </c>
      <c r="FB65" s="8">
        <v>10.568106553063648</v>
      </c>
      <c r="FC65" s="8">
        <v>10.461394329955731</v>
      </c>
      <c r="FD65" s="8">
        <v>10.35570490158457</v>
      </c>
      <c r="FE65" s="8">
        <v>10.251029051874218</v>
      </c>
      <c r="FF65" s="8">
        <v>10.147357639592521</v>
      </c>
      <c r="FG65" s="8">
        <v>10.044681597865592</v>
      </c>
      <c r="FH65" s="8">
        <v>9.9429919336944206</v>
      </c>
      <c r="FI65" s="8">
        <v>9.8422797274735991</v>
      </c>
      <c r="FJ65" s="8">
        <v>9.7425361325121447</v>
      </c>
      <c r="FK65" s="8">
        <v>9.6437523745563407</v>
      </c>
      <c r="FL65" s="8">
        <v>9.5459197513146066</v>
      </c>
      <c r="FM65" s="8">
        <v>9.4490296319843097</v>
      </c>
      <c r="FN65" s="8">
        <v>9.3530734567805673</v>
      </c>
      <c r="FO65" s="8">
        <v>9.2580427364669333</v>
      </c>
      <c r="FP65" s="8">
        <v>9.1639290518879744</v>
      </c>
      <c r="FQ65" s="8">
        <v>9.0707240535037439</v>
      </c>
      <c r="FR65" s="8">
        <v>8.9784194609260641</v>
      </c>
      <c r="FS65" s="8">
        <v>8.8870070624566662</v>
      </c>
      <c r="FT65" s="8">
        <v>8.7964787146271188</v>
      </c>
      <c r="FU65" s="8">
        <v>8.7068263417405376</v>
      </c>
      <c r="FV65" s="8">
        <v>8.6180419354150999</v>
      </c>
      <c r="FW65" s="8">
        <v>8.5301175541292746</v>
      </c>
      <c r="FX65" s="8">
        <v>8.4430453227688371</v>
      </c>
      <c r="FY65" s="8">
        <v>8.3568174321756015</v>
      </c>
      <c r="FZ65" s="8">
        <v>8.271426138697862</v>
      </c>
      <c r="GA65" s="8">
        <v>8.186863763742581</v>
      </c>
      <c r="GB65" s="8">
        <v>8.1031226933292526</v>
      </c>
      <c r="GC65" s="8">
        <v>8.0201953776454893</v>
      </c>
      <c r="GD65" s="8">
        <v>7.9380743306042874</v>
      </c>
      <c r="GE65" s="8">
        <v>7.8567521294029676</v>
      </c>
      <c r="GF65" s="8">
        <v>7.7762214140838477</v>
      </c>
      <c r="GG65" s="8">
        <v>7.6964748870965298</v>
      </c>
      <c r="GH65" s="8">
        <v>7.6175053128619217</v>
      </c>
      <c r="GI65" s="8">
        <v>7.5393055173379047</v>
      </c>
      <c r="GJ65" s="8">
        <v>7.4618683875866756</v>
      </c>
      <c r="GK65" s="8">
        <v>7.3851868713437874</v>
      </c>
      <c r="GL65" s="8">
        <v>7.3092539765888285</v>
      </c>
      <c r="GM65" s="8">
        <v>7.2340627711178209</v>
      </c>
      <c r="GN65" s="8">
        <v>7.159606382117266</v>
      </c>
      <c r="GO65" s="8">
        <v>7.0858779957398683</v>
      </c>
      <c r="GP65" s="8">
        <v>7.0128708566819711</v>
      </c>
      <c r="GQ65" s="8">
        <v>6.9405782677626533</v>
      </c>
      <c r="GR65" s="8">
        <v>6.8689935895045124</v>
      </c>
      <c r="GS65" s="8">
        <v>6.7981102397161681</v>
      </c>
      <c r="GT65" s="8">
        <v>6.7279216930764294</v>
      </c>
      <c r="GU65" s="8">
        <v>6.6584214807201993</v>
      </c>
      <c r="GV65" s="8">
        <v>6.5896031898260592</v>
      </c>
      <c r="GW65" s="8">
        <v>6.5214604632055737</v>
      </c>
      <c r="GX65" s="8">
        <v>6.4539869988943313</v>
      </c>
      <c r="GY65" s="8">
        <v>6.3871765497446784</v>
      </c>
      <c r="GZ65" s="8">
        <v>6.3210229230202239</v>
      </c>
      <c r="HA65" s="8">
        <v>6.2555199799920427</v>
      </c>
      <c r="HB65" s="8">
        <v>6.1906616355366433</v>
      </c>
      <c r="HC65" s="8">
        <v>6.1264418577356912</v>
      </c>
      <c r="HD65" s="8">
        <v>6.0628546674774668</v>
      </c>
      <c r="HE65" s="8">
        <v>5.9998941380601192</v>
      </c>
      <c r="HF65" s="8">
        <v>5.937554394796666</v>
      </c>
      <c r="HG65" s="8">
        <v>5.8758296146217717</v>
      </c>
      <c r="HH65" s="8">
        <v>5.8147140257003409</v>
      </c>
      <c r="HI65" s="8">
        <v>5.7542019070378627</v>
      </c>
      <c r="HJ65" s="8">
        <v>5.6942875880925925</v>
      </c>
      <c r="HK65" s="8">
        <v>5.634965448389524</v>
      </c>
      <c r="HL65" s="8">
        <v>5.5762299171361676</v>
      </c>
      <c r="HM65" s="8">
        <v>5.5180754728401782</v>
      </c>
      <c r="HN65" s="8">
        <v>5.4604966429287805</v>
      </c>
      <c r="HO65" s="8">
        <v>5.4034880033700619</v>
      </c>
      <c r="HP65" s="8">
        <v>5.3470441782960849</v>
      </c>
      <c r="HQ65" s="8">
        <v>5.2911598396278601</v>
      </c>
      <c r="HR65" s="8">
        <v>5.2358297067021864</v>
      </c>
      <c r="HS65" s="8">
        <v>5.1810485459003326</v>
      </c>
      <c r="HT65" s="8">
        <v>5.1268111702786197</v>
      </c>
      <c r="HU65" s="8">
        <v>5.0731124392008642</v>
      </c>
      <c r="HV65" s="8">
        <v>5.0199472579727002</v>
      </c>
      <c r="HW65" s="8">
        <v>4.9673105774778197</v>
      </c>
      <c r="HX65" s="8">
        <v>4.9151973938160793</v>
      </c>
      <c r="HY65" s="8">
        <v>4.8636027479435366</v>
      </c>
      <c r="HZ65" s="8">
        <v>4.812521725314383</v>
      </c>
      <c r="IA65" s="8">
        <v>4.7619494555247934</v>
      </c>
      <c r="IB65" s="8">
        <v>4.7118811119587054</v>
      </c>
      <c r="IC65" s="8">
        <v>4.6623119114355163</v>
      </c>
      <c r="ID65" s="8">
        <v>4.6132371138597206</v>
      </c>
      <c r="IE65" s="8">
        <v>4.5646520218724866</v>
      </c>
      <c r="IF65" s="8">
        <v>4.5165519805051586</v>
      </c>
      <c r="IG65" s="8">
        <v>4.4689323768347373</v>
      </c>
      <c r="IH65" s="8">
        <v>4.421788639641278</v>
      </c>
      <c r="II65" s="8">
        <v>4.3751162390672764</v>
      </c>
      <c r="IJ65" s="8">
        <v>4.3289106862789968</v>
      </c>
      <c r="IK65" s="8">
        <v>4.2831675331297641</v>
      </c>
      <c r="IL65" s="8">
        <v>4.2378823718252399</v>
      </c>
      <c r="IM65" s="8">
        <v>4.1930508345906521</v>
      </c>
      <c r="IN65" s="8">
        <v>4.1486685933400151</v>
      </c>
      <c r="IO65" s="8">
        <v>4.1047313593473191</v>
      </c>
      <c r="IP65" s="8">
        <v>4.0612348829197007</v>
      </c>
      <c r="IQ65" s="8">
        <v>4.0181749530726067</v>
      </c>
      <c r="IR65" s="8">
        <v>3.9755473972069302</v>
      </c>
      <c r="IS65" s="8">
        <v>3.9333480807881522</v>
      </c>
      <c r="IT65" s="8">
        <v>3.8915729070274563</v>
      </c>
      <c r="IU65" s="8">
        <v>3.8502178165648417</v>
      </c>
      <c r="IV65" s="8">
        <v>3.8092787871542426</v>
      </c>
      <c r="IW65" s="8">
        <v>3.7687518333506169</v>
      </c>
      <c r="IX65" s="8">
        <v>3.7286330061990562</v>
      </c>
      <c r="IY65" s="8">
        <v>3.6889183929258773</v>
      </c>
      <c r="IZ65" s="8">
        <v>3.6496041166317101</v>
      </c>
      <c r="JA65" s="8">
        <v>3.6106863359865962</v>
      </c>
      <c r="JB65" s="8">
        <v>3.5721612449270657</v>
      </c>
      <c r="JC65" s="8">
        <v>3.5340250723552304</v>
      </c>
      <c r="JD65" s="8">
        <v>3.4962740818398608</v>
      </c>
      <c r="JE65" s="8">
        <v>3.4589045713194588</v>
      </c>
      <c r="JF65" s="8">
        <v>3.42191287280734</v>
      </c>
      <c r="JG65" s="8">
        <v>3.3852953520986886</v>
      </c>
      <c r="JH65" s="8">
        <v>3.3490484084796268</v>
      </c>
      <c r="JI65" s="8">
        <v>3.3131684744382599</v>
      </c>
      <c r="JJ65" s="8">
        <v>3.2776520153777144</v>
      </c>
      <c r="JK65" s="8">
        <v>3.2424955293311704</v>
      </c>
      <c r="JL65" s="8">
        <v>3.2076955466788659</v>
      </c>
      <c r="JM65" s="8">
        <v>3.1732486298671008</v>
      </c>
      <c r="JN65" s="8">
        <v>3.1391513731292071</v>
      </c>
      <c r="JO65" s="8">
        <v>3.1054004022084976</v>
      </c>
      <c r="JP65" s="8">
        <v>3.0719923740831994</v>
      </c>
      <c r="JQ65" s="8">
        <v>3.0389239766933422</v>
      </c>
      <c r="JR65" s="8">
        <v>3.0061919286696286</v>
      </c>
      <c r="JS65" s="8">
        <v>2.9737929790642572</v>
      </c>
      <c r="JT65" s="8">
        <v>2.9417239070837073</v>
      </c>
      <c r="JU65" s="8">
        <v>2.9099815218234872</v>
      </c>
      <c r="JV65" s="8">
        <v>2.8785626620048168</v>
      </c>
      <c r="JW65" s="8">
        <v>2.8474641957132758</v>
      </c>
      <c r="JX65" s="8">
        <v>2.8166830201393798</v>
      </c>
      <c r="JY65" s="8">
        <v>2.7862160613210949</v>
      </c>
      <c r="JZ65" s="8">
        <v>2.7560602738882927</v>
      </c>
      <c r="KA65" s="8">
        <v>2.7262126408091176</v>
      </c>
      <c r="KB65" s="8">
        <v>2.6966701731382896</v>
      </c>
      <c r="KC65" s="8">
        <v>2.6674299097673129</v>
      </c>
      <c r="KD65" s="8">
        <v>2.6384889171765908</v>
      </c>
      <c r="KE65" s="8">
        <v>2.6098442891894589</v>
      </c>
      <c r="KF65" s="8">
        <v>2.5814931467280973</v>
      </c>
      <c r="KG65" s="8">
        <v>2.5534326375713463</v>
      </c>
      <c r="KH65" s="8">
        <v>2.525659936114403</v>
      </c>
      <c r="KI65" s="8">
        <v>2.498172243130389</v>
      </c>
      <c r="KJ65" s="8">
        <v>2.4709667855338031</v>
      </c>
      <c r="KK65" s="8">
        <v>2.4440408161458214</v>
      </c>
      <c r="KL65" s="8">
        <v>2.4173916134614672</v>
      </c>
      <c r="KM65" s="8">
        <v>2.391016481418625</v>
      </c>
      <c r="KN65" s="8">
        <v>2.3649127491688922</v>
      </c>
      <c r="KO65" s="8">
        <v>2.3390777708502783</v>
      </c>
      <c r="KP65" s="8">
        <v>2.3135089253617145</v>
      </c>
      <c r="KQ65" s="8">
        <v>2.2882036161393962</v>
      </c>
      <c r="KR65" s="8">
        <v>2.2631592709349309</v>
      </c>
      <c r="KS65" s="8">
        <v>2.2383733415952851</v>
      </c>
      <c r="KT65" s="8">
        <v>2.2138433038445369</v>
      </c>
      <c r="KU65" s="8">
        <v>2.1895666570674019</v>
      </c>
      <c r="KV65" s="8">
        <v>2.1655409240945507</v>
      </c>
      <c r="KW65" s="8">
        <v>2.1417636509896871</v>
      </c>
      <c r="KX65" s="8">
        <v>2.1182324068383878</v>
      </c>
      <c r="KY65" s="8">
        <v>2.0949447835387009</v>
      </c>
      <c r="KZ65" s="8">
        <v>2.0718983955934789</v>
      </c>
      <c r="LA65" s="8">
        <v>2.0490908799044552</v>
      </c>
      <c r="LB65" s="8">
        <v>2.026519895568041</v>
      </c>
      <c r="LC65" s="8">
        <v>2.0041831236728362</v>
      </c>
      <c r="LD65" s="8">
        <v>1.982078267098857</v>
      </c>
      <c r="LE65" s="8">
        <v>1.9602030503184487</v>
      </c>
      <c r="LF65" s="8">
        <v>1.9385552191988993</v>
      </c>
      <c r="LG65" s="8">
        <v>1.917132540806725</v>
      </c>
      <c r="LH65" s="8">
        <v>1.895932803213624</v>
      </c>
      <c r="LI65" s="8">
        <v>1.874953815304099</v>
      </c>
      <c r="LJ65" s="8">
        <v>1.8541934065847183</v>
      </c>
      <c r="LK65" s="8">
        <v>1.833649426995029</v>
      </c>
      <c r="LL65" s="8">
        <v>1.8133197467200928</v>
      </c>
      <c r="LM65" s="8">
        <v>1.7932022560046448</v>
      </c>
      <c r="LN65" s="8">
        <v>1.7732948649688673</v>
      </c>
      <c r="LO65" s="8">
        <v>1.7535955034257578</v>
      </c>
      <c r="LP65" s="8">
        <v>1.7341021207000957</v>
      </c>
      <c r="LQ65" s="8">
        <v>1.7148126854489842</v>
      </c>
      <c r="LR65" s="8">
        <v>1.6957251854839672</v>
      </c>
      <c r="LS65" s="8">
        <v>1.6768376275946988</v>
      </c>
      <c r="LT65" s="8">
        <v>1.6581480373741779</v>
      </c>
      <c r="LU65" s="8">
        <v>1.6396544590455107</v>
      </c>
      <c r="LV65" s="8">
        <v>1.621354955290208</v>
      </c>
      <c r="LW65" s="8">
        <v>1.6032476070780033</v>
      </c>
      <c r="LX65" s="8">
        <v>1.5853305134981739</v>
      </c>
      <c r="LY65" s="8">
        <v>1.5676017915923735</v>
      </c>
      <c r="LZ65" s="8">
        <v>1.5500595761889424</v>
      </c>
      <c r="MA65" s="8">
        <v>1.5327020197387013</v>
      </c>
      <c r="MB65" s="8">
        <v>1.5155272921522132</v>
      </c>
      <c r="MC65" s="8">
        <v>1.4985335806384963</v>
      </c>
      <c r="MD65" s="8">
        <v>1.4817190895451975</v>
      </c>
      <c r="ME65" s="8">
        <v>1.4650820402001901</v>
      </c>
      <c r="MF65" s="8">
        <v>1.4486206707546034</v>
      </c>
      <c r="MG65" s="8">
        <v>1.4323332360272689</v>
      </c>
      <c r="MH65" s="8">
        <v>1.4162180073505644</v>
      </c>
      <c r="MI65" s="8">
        <v>1.4002732724176667</v>
      </c>
      <c r="MJ65" s="8">
        <v>1.3844973351311769</v>
      </c>
      <c r="MK65" s="8">
        <v>1.3688885154531236</v>
      </c>
      <c r="ML65" s="8">
        <v>1.353445149256332</v>
      </c>
      <c r="MM65" s="8">
        <v>1.3381655881771384</v>
      </c>
      <c r="MN65" s="8">
        <v>1.3230481994694603</v>
      </c>
      <c r="MO65" s="8">
        <v>1.3080913658601865</v>
      </c>
      <c r="MP65" s="8">
        <v>1.2932934854058953</v>
      </c>
      <c r="MQ65" s="8">
        <v>1.2786529713508832</v>
      </c>
      <c r="MR65" s="8">
        <v>1.2641682519864901</v>
      </c>
      <c r="MS65" s="8">
        <v>1.249837770511725</v>
      </c>
      <c r="MT65" s="8">
        <v>1.2356599848951624</v>
      </c>
      <c r="MU65" s="8">
        <v>1.221633367738113</v>
      </c>
      <c r="MV65" s="8">
        <v>1.2077564061390558</v>
      </c>
      <c r="MW65" s="8">
        <v>1.1940276015593105</v>
      </c>
      <c r="MX65" s="8">
        <v>1.1804454696899644</v>
      </c>
      <c r="MY65" s="8">
        <v>1.1670085403200139</v>
      </c>
      <c r="MZ65" s="8">
        <v>1.1537153572057324</v>
      </c>
      <c r="NA65" s="8">
        <v>1.1405644779412456</v>
      </c>
      <c r="NB65" s="8">
        <v>1.1275544738302998</v>
      </c>
      <c r="NC65" s="8">
        <v>1.1146839297592295</v>
      </c>
      <c r="ND65" s="8">
        <v>1.1019514440710922</v>
      </c>
      <c r="NE65" s="8">
        <v>1.0893556284409789</v>
      </c>
      <c r="NF65" s="8">
        <v>1.0768951077524784</v>
      </c>
      <c r="NG65" s="8">
        <v>1.0645685199752895</v>
      </c>
      <c r="NH65" s="8">
        <v>1.0523745160439779</v>
      </c>
      <c r="NI65" s="8">
        <v>1.0403117597378546</v>
      </c>
      <c r="NJ65" s="8">
        <v>1.0283789275619759</v>
      </c>
      <c r="NK65" s="8">
        <v>1.0165747086292531</v>
      </c>
      <c r="NL65" s="8">
        <v>1.004897804543657</v>
      </c>
      <c r="NM65" s="8">
        <v>0.99334692928451862</v>
      </c>
      <c r="NN65" s="8">
        <v>0.98192080909190493</v>
      </c>
      <c r="NO65" s="8">
        <v>0.97061818235306574</v>
      </c>
      <c r="NP65" s="8">
        <v>0.95943779948994257</v>
      </c>
      <c r="NQ65" s="8">
        <v>0.94837842284772422</v>
      </c>
      <c r="NR65" s="8">
        <v>0.9374388265844521</v>
      </c>
      <c r="NS65" s="8">
        <v>0.92661779656165044</v>
      </c>
      <c r="NT65" s="8">
        <v>0.91591413023598323</v>
      </c>
      <c r="NU65" s="8">
        <v>0.90532663655192369</v>
      </c>
      <c r="NV65" s="8">
        <v>0.89485413583542639</v>
      </c>
      <c r="NW65" s="8">
        <v>0.88449545968859955</v>
      </c>
      <c r="NX65" s="8">
        <v>0.87424945088535855</v>
      </c>
      <c r="NY65" s="8">
        <v>0.86411496326805881</v>
      </c>
      <c r="NZ65" s="8">
        <v>0.85409086164509562</v>
      </c>
      <c r="OA65" s="8">
        <v>0.84417602168946515</v>
      </c>
      <c r="OB65" s="8">
        <v>0.83436932983826984</v>
      </c>
      <c r="OC65" s="8">
        <v>0.82466968319317435</v>
      </c>
      <c r="OD65" s="8">
        <v>0.81507598942178561</v>
      </c>
      <c r="OE65" s="8">
        <v>0.80558716665996077</v>
      </c>
      <c r="OF65" s="8">
        <v>0.79620214341503015</v>
      </c>
      <c r="OG65" s="8">
        <v>0.78691985846992252</v>
      </c>
      <c r="OH65" s="8">
        <v>0.77773926078819577</v>
      </c>
      <c r="OI65" s="8">
        <v>0.76865930941995042</v>
      </c>
      <c r="OJ65" s="8">
        <v>0.75967897340862722</v>
      </c>
      <c r="OK65" s="8">
        <v>0.75079723169867696</v>
      </c>
      <c r="OL65" s="8">
        <v>0.74201307304409192</v>
      </c>
      <c r="OM65" s="8">
        <v>0.73332549591779927</v>
      </c>
      <c r="ON65" s="8">
        <v>0.72473350842189699</v>
      </c>
      <c r="OO65" s="8">
        <v>0.7162361281987315</v>
      </c>
      <c r="OP65" s="8">
        <v>0.70783238234280788</v>
      </c>
      <c r="OQ65" s="8">
        <v>0.6995213073135198</v>
      </c>
      <c r="OR65" s="8">
        <v>0.691301948848702</v>
      </c>
      <c r="OS65" s="8">
        <v>0.68317336187898481</v>
      </c>
      <c r="OT65" s="8">
        <v>0.67513461044295153</v>
      </c>
      <c r="OU65" s="8">
        <v>0.66718476760308743</v>
      </c>
      <c r="OV65" s="8">
        <v>0.65932291536251109</v>
      </c>
      <c r="OW65" s="8">
        <v>0.65154814458248911</v>
      </c>
      <c r="OX65" s="8">
        <v>0.64385955490071345</v>
      </c>
      <c r="OY65" s="8">
        <v>0.63625625465034474</v>
      </c>
      <c r="OZ65" s="8">
        <v>0.6287373607798088</v>
      </c>
      <c r="PA65" s="8">
        <v>0.6213019987733388</v>
      </c>
      <c r="PB65" s="8">
        <v>0.61394930257226199</v>
      </c>
      <c r="PC65" s="8">
        <v>0.60667841449701387</v>
      </c>
      <c r="PD65" s="8">
        <v>0.59948848516988162</v>
      </c>
      <c r="PE65" s="8">
        <v>0.59237867343846362</v>
      </c>
      <c r="PF65" s="8">
        <v>0.58534814629983956</v>
      </c>
      <c r="PG65" s="8">
        <v>0.57839607882544886</v>
      </c>
      <c r="PH65" s="8">
        <v>0.57152165408666256</v>
      </c>
      <c r="PI65" s="8">
        <v>0.56472406308104717</v>
      </c>
      <c r="PJ65" s="8">
        <v>0.55800250465931311</v>
      </c>
      <c r="PK65" s="8">
        <v>0.55135618545293663</v>
      </c>
      <c r="PL65" s="8">
        <v>0.54478431980245801</v>
      </c>
      <c r="PM65" s="8">
        <v>0.53828612968643819</v>
      </c>
      <c r="PN65" s="8">
        <v>0.53186084465107497</v>
      </c>
      <c r="PO65" s="8">
        <v>0.52550770174046979</v>
      </c>
      <c r="PP65" s="8">
        <v>0.5192259454275362</v>
      </c>
      <c r="PQ65" s="8">
        <v>0.51301482754555172</v>
      </c>
      <c r="PR65" s="8">
        <v>0.50687360722033581</v>
      </c>
      <c r="PS65" s="8">
        <v>0.50080155080305577</v>
      </c>
      <c r="PT65" s="8">
        <v>0.494797931803652</v>
      </c>
      <c r="PU65" s="8">
        <v>0.48886203082487334</v>
      </c>
      <c r="PV65" s="8">
        <v>0.48299313549692452</v>
      </c>
      <c r="PW65" s="8">
        <v>0.47719054041271014</v>
      </c>
      <c r="PX65" s="8">
        <v>0.47145354706367543</v>
      </c>
      <c r="PY65" s="8">
        <v>0.46578146377623636</v>
      </c>
      <c r="PZ65" s="8">
        <v>0.4601736056487909</v>
      </c>
      <c r="QA65" s="8">
        <v>0.454629294489312</v>
      </c>
      <c r="QB65" s="8">
        <v>0.44914785875350827</v>
      </c>
      <c r="QC65" s="8">
        <v>0.44372863348355313</v>
      </c>
      <c r="QD65" s="8">
        <v>0.43837096024737382</v>
      </c>
      <c r="QE65" s="8">
        <v>0.43307418707849432</v>
      </c>
      <c r="QF65" s="8">
        <v>0.42783766841643101</v>
      </c>
      <c r="QG65" s="8">
        <v>0.42266076504762906</v>
      </c>
      <c r="QH65" s="8">
        <v>0.41754284404693953</v>
      </c>
      <c r="QI65" s="8">
        <v>0.41248327871962948</v>
      </c>
      <c r="QJ65" s="8">
        <v>0.40748144854391882</v>
      </c>
      <c r="QK65" s="8">
        <v>0.40253673911404342</v>
      </c>
      <c r="QL65" s="8">
        <v>0.39764854208383293</v>
      </c>
      <c r="QM65" s="8">
        <v>0.39281625511080281</v>
      </c>
      <c r="QN65" s="8">
        <v>0.38803928180075425</v>
      </c>
      <c r="QO65" s="8">
        <v>0.38331703165287451</v>
      </c>
      <c r="QP65" s="8">
        <v>0.37864892000533923</v>
      </c>
      <c r="QQ65" s="8">
        <v>0.37403436798140371</v>
      </c>
      <c r="QR65" s="8">
        <v>0.36947280243598446</v>
      </c>
      <c r="QS65" s="8">
        <v>0.36496365590272334</v>
      </c>
      <c r="QT65" s="8">
        <v>0.36050636654152884</v>
      </c>
      <c r="QU65" s="8">
        <v>0.35610037808659489</v>
      </c>
      <c r="QV65" s="8">
        <v>0.3517451397948852</v>
      </c>
      <c r="QW65" s="8">
        <v>0.34744010639508432</v>
      </c>
      <c r="QX65" s="8">
        <v>0.34318473803700827</v>
      </c>
      <c r="QY65" s="8">
        <v>0.33897850024146969</v>
      </c>
      <c r="QZ65" s="8">
        <v>0.33482086385059706</v>
      </c>
      <c r="RA65" s="8">
        <v>0.33071130497859808</v>
      </c>
      <c r="RB65" s="8">
        <v>0.32664930496296674</v>
      </c>
      <c r="RC65" s="8">
        <v>0.32263435031612858</v>
      </c>
      <c r="RD65" s="8">
        <v>0.3186659326775188</v>
      </c>
      <c r="RE65" s="8">
        <v>0.3147435487660924</v>
      </c>
      <c r="RF65" s="8">
        <v>0.31086670033325808</v>
      </c>
      <c r="RG65" s="8">
        <v>0.3070348941162343</v>
      </c>
      <c r="RH65" s="8">
        <v>0.30324764179182312</v>
      </c>
      <c r="RI65" s="8">
        <v>0.29950445993059582</v>
      </c>
      <c r="RJ65" s="8">
        <v>0.29580486995149136</v>
      </c>
      <c r="RK65" s="8">
        <v>0.29214839807681697</v>
      </c>
      <c r="RL65" s="8">
        <v>0.28853457528765253</v>
      </c>
      <c r="RM65" s="8">
        <v>0.28496293727965227</v>
      </c>
      <c r="RN65" s="8">
        <v>0.28143302441923906</v>
      </c>
      <c r="RO65" s="8">
        <v>0.27794438170019209</v>
      </c>
      <c r="RP65" s="8">
        <v>0.27449655870061851</v>
      </c>
      <c r="RQ65" s="8">
        <v>0.2710891095403089</v>
      </c>
      <c r="RR65" s="8">
        <v>0.2677215928384723</v>
      </c>
      <c r="RS65" s="8">
        <v>0.26439357167184552</v>
      </c>
      <c r="RT65" s="8">
        <v>0.2611046135331771</v>
      </c>
      <c r="RU65" s="8">
        <v>0.25785429029007767</v>
      </c>
      <c r="RV65" s="8">
        <v>0.25464217814423634</v>
      </c>
      <c r="RW65" s="8">
        <v>0.25146785759099916</v>
      </c>
      <c r="RX65" s="8">
        <v>0.24833091337930416</v>
      </c>
      <c r="RY65" s="8">
        <v>0.24523093447197439</v>
      </c>
      <c r="RZ65" s="8">
        <v>0.24216751400635983</v>
      </c>
      <c r="SA65" s="8">
        <v>0.23914024925532892</v>
      </c>
      <c r="SB65" s="8">
        <v>0.2361487415886053</v>
      </c>
      <c r="SC65" s="8">
        <v>0.23319259643444512</v>
      </c>
      <c r="SD65" s="8">
        <v>0.23027142324165542</v>
      </c>
      <c r="SE65" s="8">
        <v>0.22738483544194601</v>
      </c>
      <c r="SF65" s="8">
        <v>0.22453245041261474</v>
      </c>
      <c r="SG65" s="8">
        <v>0.22171388943956222</v>
      </c>
      <c r="SH65" s="8">
        <v>0.21892877768063174</v>
      </c>
      <c r="SI65" s="8">
        <v>0.21617674412927496</v>
      </c>
      <c r="SJ65" s="8">
        <v>0.21345742157853556</v>
      </c>
      <c r="SK65" s="8">
        <v>0.21077044658535168</v>
      </c>
      <c r="SL65" s="8">
        <v>0.20811545943517268</v>
      </c>
      <c r="SM65" s="8">
        <v>0.20549210410688662</v>
      </c>
      <c r="SN65" s="8">
        <v>0.2029000282380585</v>
      </c>
      <c r="SO65" s="8">
        <v>0.20033888309047282</v>
      </c>
      <c r="SP65" s="8">
        <v>0.19780832351598013</v>
      </c>
      <c r="SQ65" s="8">
        <v>0.19530800792264411</v>
      </c>
      <c r="SR65" s="8">
        <v>0.19283759824118535</v>
      </c>
      <c r="SS65" s="8">
        <v>0.19039675989172228</v>
      </c>
      <c r="ST65" s="8">
        <v>0.18798516175080268</v>
      </c>
      <c r="SU65" s="8">
        <v>0.18560247611872574</v>
      </c>
      <c r="SV65" s="8">
        <v>0.18324837868715141</v>
      </c>
      <c r="SW65" s="8">
        <v>0.1809225485069933</v>
      </c>
      <c r="SX65" s="8">
        <v>0.17862466795659573</v>
      </c>
      <c r="SY65" s="8">
        <v>0.17635442271018836</v>
      </c>
      <c r="SZ65" s="8">
        <v>0.17411150170661868</v>
      </c>
      <c r="TA65" s="8">
        <v>0.17189559711835931</v>
      </c>
      <c r="TB65" s="8">
        <v>0.16970640432078632</v>
      </c>
      <c r="TC65" s="8">
        <v>0.16754362186172922</v>
      </c>
      <c r="TD65" s="8">
        <v>0.16540695143128661</v>
      </c>
      <c r="TE65" s="8">
        <v>0.16329609783190746</v>
      </c>
      <c r="TF65" s="8">
        <v>0.16121076894873523</v>
      </c>
      <c r="TG65" s="8">
        <v>0.15915067572021144</v>
      </c>
      <c r="TH65" s="8">
        <v>0.15711553210893886</v>
      </c>
      <c r="TI65" s="8">
        <v>0.15510505507279909</v>
      </c>
      <c r="TJ65" s="8">
        <v>0.15311896453632429</v>
      </c>
      <c r="TK65" s="8">
        <v>0.15115698336232034</v>
      </c>
      <c r="TL65" s="8">
        <v>0.14921883732373842</v>
      </c>
      <c r="TM65" s="8">
        <v>0.14730425507579489</v>
      </c>
      <c r="TN65" s="8">
        <v>0.14541296812833482</v>
      </c>
      <c r="TO65" s="8">
        <v>0.14354471081843875</v>
      </c>
      <c r="TP65" s="8">
        <v>0.14169922028327017</v>
      </c>
      <c r="TQ65" s="8">
        <v>0.13987623643316074</v>
      </c>
      <c r="TR65" s="8">
        <v>0.13807550192493337</v>
      </c>
      <c r="TS65" s="8">
        <v>0.13629676213545852</v>
      </c>
      <c r="TT65" s="8">
        <v>0.1345397651354435</v>
      </c>
      <c r="TU65" s="8">
        <v>0.13280426166345213</v>
      </c>
      <c r="TV65" s="8">
        <v>0.13109000510015231</v>
      </c>
      <c r="TW65" s="8">
        <v>0.12939675144279131</v>
      </c>
      <c r="TX65" s="8">
        <v>0.12772425927989436</v>
      </c>
      <c r="TY65" s="8">
        <v>0.12607228976618665</v>
      </c>
      <c r="TZ65" s="8">
        <v>0.1244406065977358</v>
      </c>
      <c r="UA65" s="8">
        <v>0.12282897598731293</v>
      </c>
      <c r="UB65" s="8">
        <v>0.1212371666399716</v>
      </c>
      <c r="UC65" s="8">
        <v>0.11966494972884111</v>
      </c>
      <c r="UD65" s="8">
        <v>0.11811209887113348</v>
      </c>
      <c r="UE65" s="8">
        <v>0.11657839010436206</v>
      </c>
      <c r="UF65" s="8">
        <v>0.11506360186276934</v>
      </c>
      <c r="UG65" s="8">
        <v>0.11356751495396386</v>
      </c>
      <c r="UH65" s="8">
        <v>0.11208991253576236</v>
      </c>
      <c r="UI65" s="8">
        <v>0.1106305800932369</v>
      </c>
      <c r="UJ65" s="8">
        <v>0.10918930541596479</v>
      </c>
      <c r="UK65" s="8">
        <v>0.10776587857547909</v>
      </c>
      <c r="UL65" s="8">
        <v>0.1063600919029196</v>
      </c>
      <c r="UM65" s="8">
        <v>0.10497173996688057</v>
      </c>
      <c r="UN65" s="8">
        <v>0.10360061955145498</v>
      </c>
      <c r="UO65" s="8">
        <v>0.10224652963447341</v>
      </c>
      <c r="UP65" s="8">
        <v>0.10090927136593493</v>
      </c>
      <c r="UQ65" s="8">
        <v>9.9588648046630673E-2</v>
      </c>
      <c r="UR65" s="8">
        <v>9.8284465106955696E-2</v>
      </c>
      <c r="US65" s="8">
        <v>9.6996530085909652E-2</v>
      </c>
      <c r="UT65" s="8">
        <v>9.5724652610283803E-2</v>
      </c>
      <c r="UU65" s="8">
        <v>9.4468644374032643E-2</v>
      </c>
      <c r="UV65" s="8">
        <v>9.3228319117829847E-2</v>
      </c>
      <c r="UW65" s="8">
        <v>9.2003492608805193E-2</v>
      </c>
      <c r="UX65" s="8">
        <v>9.079398262046251E-2</v>
      </c>
      <c r="UY65" s="8">
        <v>8.9599608912776366E-2</v>
      </c>
      <c r="UZ65" s="8">
        <v>8.8420193212465817E-2</v>
      </c>
      <c r="VA65" s="8">
        <v>8.7255559193445117E-2</v>
      </c>
      <c r="VB65" s="8">
        <v>8.6105532457448078E-2</v>
      </c>
      <c r="VC65" s="8">
        <v>8.4969940514825912E-2</v>
      </c>
      <c r="VD65" s="8">
        <v>8.3848612765516792E-2</v>
      </c>
      <c r="VE65" s="8">
        <v>8.2741380480185284E-2</v>
      </c>
      <c r="VF65" s="8">
        <v>8.1648076781531492E-2</v>
      </c>
      <c r="VG65" s="8">
        <v>8.0568536625766879E-2</v>
      </c>
      <c r="VH65" s="8">
        <v>7.9502596784256641E-2</v>
      </c>
      <c r="VI65" s="8">
        <v>7.845009582532679E-2</v>
      </c>
      <c r="VJ65" s="8">
        <v>7.7410874096234303E-2</v>
      </c>
      <c r="VK65" s="8">
        <v>7.6384773705300113E-2</v>
      </c>
      <c r="VL65" s="8">
        <v>7.5371638504202129E-2</v>
      </c>
      <c r="VM65" s="8">
        <v>7.4371314070428032E-2</v>
      </c>
      <c r="VN65" s="8">
        <v>7.3383647689886269E-2</v>
      </c>
      <c r="VO65" s="8">
        <v>7.240848833967338E-2</v>
      </c>
      <c r="VP65" s="8">
        <v>7.1445686670997863E-2</v>
      </c>
      <c r="VQ65" s="8">
        <v>7.0495094992257409E-2</v>
      </c>
      <c r="VR65" s="8">
        <v>6.9556567252269705E-2</v>
      </c>
      <c r="VS65" s="8">
        <v>6.8629959023654888E-2</v>
      </c>
      <c r="VT65" s="8">
        <v>6.7715127486368307E-2</v>
      </c>
      <c r="VU65" s="8">
        <v>6.6811931411383266E-2</v>
      </c>
      <c r="VV65" s="8">
        <v>6.5920231144521252E-2</v>
      </c>
      <c r="VW65" s="8">
        <v>6.5039888590429362E-2</v>
      </c>
      <c r="VX65" s="8">
        <v>6.4170767196703518E-2</v>
      </c>
      <c r="VY65" s="8">
        <v>6.3312731938155772E-2</v>
      </c>
      <c r="VZ65" s="8">
        <v>6.2465649301225709E-2</v>
      </c>
      <c r="WA65" s="8">
        <v>6.1629387268533391E-2</v>
      </c>
      <c r="WB65" s="8">
        <v>6.0803815303573663E-2</v>
      </c>
      <c r="WC65" s="8">
        <v>5.9988804335550268E-2</v>
      </c>
      <c r="WD65" s="8">
        <v>5.9184226744348492E-2</v>
      </c>
      <c r="WE65" s="8">
        <v>5.838995634564597E-2</v>
      </c>
      <c r="WF65" s="8">
        <v>5.7605868376159435E-2</v>
      </c>
      <c r="WG65" s="8">
        <v>5.6831839479027181E-2</v>
      </c>
      <c r="WH65" s="8">
        <v>5.6067747689325723E-2</v>
      </c>
      <c r="WI65" s="8">
        <v>5.5313472419719435E-2</v>
      </c>
      <c r="WJ65" s="8">
        <v>5.4568894446242869E-2</v>
      </c>
      <c r="WK65" s="8">
        <v>5.3833895894213508E-2</v>
      </c>
      <c r="WL65" s="8">
        <v>5.3108360224274821E-2</v>
      </c>
      <c r="WM65" s="8">
        <v>5.2392172218568171E-2</v>
      </c>
      <c r="WN65" s="8">
        <v>5.1685217967032376E-2</v>
      </c>
      <c r="WO65" s="8">
        <v>5.0987384853830531E-2</v>
      </c>
      <c r="WP65" s="8">
        <v>5.0298561543902207E-2</v>
      </c>
      <c r="WQ65" s="8">
        <v>4.9618637969640597E-2</v>
      </c>
      <c r="WR65" s="8">
        <v>4.8947505317693395E-2</v>
      </c>
      <c r="WS65" s="8">
        <v>4.8285056015886195E-2</v>
      </c>
      <c r="WT65" s="8">
        <v>4.7631183720268089E-2</v>
      </c>
      <c r="WU65" s="8">
        <v>4.698578330227754E-2</v>
      </c>
      <c r="WV65" s="8">
        <v>4.6348750836028234E-2</v>
      </c>
      <c r="WW65" s="8">
        <v>4.5719983585713664E-2</v>
      </c>
      <c r="WX65" s="8">
        <v>4.5099379993129345E-2</v>
      </c>
      <c r="WY65" s="8">
        <v>4.4486839665312278E-2</v>
      </c>
      <c r="WZ65" s="8">
        <v>4.3882263362295851E-2</v>
      </c>
      <c r="XA65" s="8">
        <v>4.3285552984979901E-2</v>
      </c>
      <c r="XB65" s="8">
        <v>4.2696611563114772E-2</v>
      </c>
      <c r="XC65" s="8">
        <v>4.2115343243398141E-2</v>
      </c>
      <c r="XD65" s="8">
        <v>4.1541653277684484E-2</v>
      </c>
      <c r="XE65" s="8">
        <v>4.0975448011305274E-2</v>
      </c>
      <c r="XF65" s="8">
        <v>4.0416634871499671E-2</v>
      </c>
      <c r="XG65" s="8">
        <v>3.9865122355954616E-2</v>
      </c>
      <c r="XH65" s="8">
        <v>3.9320820021453165E-2</v>
      </c>
      <c r="XI65" s="8">
        <v>3.8783638472630819E-2</v>
      </c>
      <c r="XJ65" s="8">
        <v>3.8253489350838207E-2</v>
      </c>
      <c r="XK65" s="8">
        <v>3.7730285323109729E-2</v>
      </c>
      <c r="XL65" s="8">
        <v>3.7213940071237135E-2</v>
      </c>
      <c r="XM65" s="8">
        <v>3.670436828094701E-2</v>
      </c>
      <c r="XN65" s="8">
        <v>3.6201485631181834E-2</v>
      </c>
      <c r="XO65" s="8">
        <v>3.5705208783483065E-2</v>
      </c>
      <c r="XP65" s="8">
        <v>3.5215455371475871E-2</v>
      </c>
      <c r="XQ65" s="8">
        <v>3.4732143990454538E-2</v>
      </c>
      <c r="XR65" s="8">
        <v>3.4255194187067552E-2</v>
      </c>
      <c r="XS65" s="8">
        <v>3.3784526449102008E-2</v>
      </c>
      <c r="XT65" s="8">
        <v>3.3320062195365853E-2</v>
      </c>
      <c r="XU65" s="8">
        <v>3.2861723765667684E-2</v>
      </c>
      <c r="XV65" s="8">
        <v>3.2409434410893057E-2</v>
      </c>
      <c r="XW65" s="8">
        <v>3.1963118283176342E-2</v>
      </c>
      <c r="XX65" s="8">
        <v>3.1522700426168053E-2</v>
      </c>
      <c r="XY65" s="8">
        <v>3.1088106765395553E-2</v>
      </c>
      <c r="XZ65" s="8">
        <v>3.0659264098717706E-2</v>
      </c>
      <c r="YA65" s="8">
        <v>3.0236100086872084E-2</v>
      </c>
      <c r="YB65" s="8">
        <v>2.9818543244113403E-2</v>
      </c>
      <c r="YC65" s="8">
        <v>2.9406522928943832E-2</v>
      </c>
      <c r="YD65" s="8">
        <v>2.8999969334932721E-2</v>
      </c>
      <c r="YE65" s="8">
        <v>2.8598813481626361E-2</v>
      </c>
      <c r="YF65" s="8">
        <v>2.8202987205546527E-2</v>
      </c>
      <c r="YG65" s="8">
        <v>2.7812423151276411E-2</v>
      </c>
      <c r="YH65" s="8">
        <v>2.742705476263467E-2</v>
      </c>
      <c r="YI65" s="8">
        <v>2.7046816273935129E-2</v>
      </c>
      <c r="YJ65" s="8">
        <v>2.6671642701332824E-2</v>
      </c>
      <c r="YK65" s="8">
        <v>2.6301469834255079E-2</v>
      </c>
      <c r="YL65" s="8">
        <v>2.593623422691637E-2</v>
      </c>
      <c r="YM65" s="8">
        <v>2.5575873189917601E-2</v>
      </c>
      <c r="YN65" s="8">
        <v>2.522032478192748E-2</v>
      </c>
      <c r="YO65" s="8">
        <v>2.4869527801446578E-2</v>
      </c>
      <c r="YP65" s="8">
        <v>2.4523421778652923E-2</v>
      </c>
      <c r="YQ65" s="8">
        <v>2.4181946967327811E-2</v>
      </c>
      <c r="YR65" s="8">
        <v>2.3845044336862492E-2</v>
      </c>
      <c r="YS65" s="8">
        <v>2.351265556434352E-2</v>
      </c>
      <c r="YT65" s="8">
        <v>2.3184723026717313E-2</v>
      </c>
      <c r="YU65" s="8">
        <v>2.2861189793032748E-2</v>
      </c>
      <c r="YV65" s="8">
        <v>2.2541999616760653E-2</v>
      </c>
      <c r="YW65" s="8">
        <v>2.222709692819072E-2</v>
      </c>
      <c r="YX65" s="8">
        <v>2.1916426826903767E-2</v>
      </c>
      <c r="YY65" s="8">
        <v>2.1609935074319811E-2</v>
      </c>
      <c r="YZ65" s="8">
        <v>2.1307568086320904E-2</v>
      </c>
      <c r="ZA65" s="8">
        <v>2.1009272925947588E-2</v>
      </c>
      <c r="ZB65" s="8">
        <v>2.0714997296169456E-2</v>
      </c>
      <c r="ZC65" s="8">
        <v>2.042468953272784E-2</v>
      </c>
      <c r="ZD65" s="8">
        <v>2.0138298597051105E-2</v>
      </c>
      <c r="ZE65" s="8">
        <v>1.9855774069241487E-2</v>
      </c>
      <c r="ZF65" s="8">
        <v>1.9577066141132402E-2</v>
      </c>
      <c r="ZG65" s="8">
        <v>1.9302125609416645E-2</v>
      </c>
      <c r="ZH65" s="8">
        <v>1.9030903868843683E-2</v>
      </c>
      <c r="ZI65" s="8">
        <v>1.8763352905486384E-2</v>
      </c>
      <c r="ZJ65" s="8">
        <v>1.8499425290076209E-2</v>
      </c>
      <c r="ZK65" s="8">
        <v>1.8239074171405835E-2</v>
      </c>
      <c r="ZL65" s="8">
        <v>1.798225326979962E-2</v>
      </c>
      <c r="ZM65" s="8">
        <v>1.7728916870650167E-2</v>
      </c>
      <c r="ZN65" s="8">
        <v>1.7479019818021281E-2</v>
      </c>
      <c r="ZO65" s="8">
        <v>1.7232517508316437E-2</v>
      </c>
      <c r="ZP65" s="8">
        <v>1.6989365884011776E-2</v>
      </c>
      <c r="ZQ65" s="8">
        <v>1.6749521427453937E-2</v>
      </c>
      <c r="ZR65" s="8">
        <v>1.6512941154721121E-2</v>
      </c>
      <c r="ZS65" s="8">
        <v>1.627958260954767E-2</v>
      </c>
      <c r="ZT65" s="8">
        <v>1.6049403857311264E-2</v>
      </c>
      <c r="ZU65" s="8">
        <v>1.5822363479081825E-2</v>
      </c>
      <c r="ZV65" s="8">
        <v>1.5598420565732402E-2</v>
      </c>
      <c r="ZW65" s="8">
        <v>1.5377534712110523E-2</v>
      </c>
      <c r="ZX65" s="8">
        <v>1.5159666011270266E-2</v>
      </c>
      <c r="ZY65" s="8">
        <v>1.4944775048764156E-2</v>
      </c>
      <c r="ZZ65" s="8">
        <v>1.4732822896994078E-2</v>
      </c>
      <c r="AAA65" s="8">
        <v>1.4523771109621407E-2</v>
      </c>
      <c r="AAB65" s="8">
        <v>1.4317581716034948E-2</v>
      </c>
      <c r="AAC65" s="8">
        <v>1.4114217215876863E-2</v>
      </c>
      <c r="AAD65" s="8">
        <v>1.3913640573625794E-2</v>
      </c>
      <c r="AAE65" s="8">
        <v>1.371581521323636E-2</v>
      </c>
      <c r="AAF65" s="8">
        <v>1.3520705012835246E-2</v>
      </c>
      <c r="AAG65" s="8">
        <v>1.3328274299472486E-2</v>
      </c>
      <c r="AAH65" s="8">
        <v>1.313848784392818E-2</v>
      </c>
      <c r="AAI65" s="8">
        <v>1.2951310855573805E-2</v>
      </c>
      <c r="AAJ65" s="8">
        <v>1.2766708977287404E-2</v>
      </c>
      <c r="AAK65" s="8">
        <v>1.258464828042279E-2</v>
      </c>
      <c r="AAL65" s="8">
        <v>1.2405095259831481E-2</v>
      </c>
      <c r="AAM65" s="8">
        <v>1.2228016828937562E-2</v>
      </c>
      <c r="AAN65" s="8">
        <v>1.205338031486467E-2</v>
      </c>
      <c r="AAO65" s="8">
        <v>1.1881153453614421E-2</v>
      </c>
      <c r="AAP65" s="8">
        <v>1.1711304385296403E-2</v>
      </c>
      <c r="AAQ65" s="8">
        <v>1.1543801649408519E-2</v>
      </c>
      <c r="AAR65" s="8">
        <v>1.137861418016782E-2</v>
      </c>
      <c r="AAS65" s="8">
        <v>1.1215711301891119E-2</v>
      </c>
      <c r="AAT65" s="8">
        <v>1.1055062724424681E-2</v>
      </c>
      <c r="AAU65" s="8">
        <v>1.0896638538623132E-2</v>
      </c>
      <c r="AAV65" s="8">
        <v>1.0740409211876406E-2</v>
      </c>
      <c r="AAW65" s="8">
        <v>1.0586345583684868E-2</v>
      </c>
      <c r="AAX65" s="8">
        <v>1.0434418861281939E-2</v>
      </c>
      <c r="AAY65" s="8">
        <v>1.0284600615303544E-2</v>
      </c>
      <c r="AAZ65" s="8">
        <v>1.0136862775504485E-2</v>
      </c>
      <c r="ABA65" s="8">
        <v>9.9911776265206656E-3</v>
      </c>
      <c r="ABB65" s="8">
        <v>9.8475178036772585E-3</v>
      </c>
      <c r="ABC65" s="8">
        <v>9.7058562888421608E-3</v>
      </c>
      <c r="ABD65" s="8">
        <v>9.5661664063241159E-3</v>
      </c>
      <c r="ABE65" s="8">
        <v>9.4284218188155806E-3</v>
      </c>
      <c r="ABF65" s="8">
        <v>9.2925965233793036E-3</v>
      </c>
      <c r="ABG65" s="8">
        <v>9.1586648474787143E-3</v>
      </c>
      <c r="ABH65" s="8">
        <v>9.0266014450514787E-3</v>
      </c>
      <c r="ABI65" s="8">
        <v>8.8963812926256408E-3</v>
      </c>
      <c r="ABJ65" s="8">
        <v>8.7679796854784123E-3</v>
      </c>
      <c r="ABK65" s="8">
        <v>8.6413722338366267E-3</v>
      </c>
      <c r="ABL65" s="8">
        <v>8.5165348591189384E-3</v>
      </c>
      <c r="ABM65" s="8">
        <v>8.3934437902191648E-3</v>
      </c>
      <c r="ABN65" s="8">
        <v>8.2720755598302154E-3</v>
      </c>
      <c r="ABO65" s="8">
        <v>8.1524070008086365E-3</v>
      </c>
      <c r="ABP65" s="8">
        <v>8.0344152425788715E-3</v>
      </c>
      <c r="ABQ65" s="8">
        <v>7.9180777075772805E-3</v>
      </c>
      <c r="ABR65" s="8">
        <v>7.8033721077353556E-3</v>
      </c>
      <c r="ABS65" s="8">
        <v>7.6902764410015922E-3</v>
      </c>
      <c r="ABT65" s="8">
        <v>7.5787689879020445E-3</v>
      </c>
      <c r="ABU65" s="8">
        <v>7.4688283081387145E-3</v>
      </c>
      <c r="ABV65" s="8">
        <v>7.3604332372257915E-3</v>
      </c>
      <c r="ABW65" s="8">
        <v>7.2535628831632204E-3</v>
      </c>
      <c r="ABX65" s="8">
        <v>7.1481966231470772E-3</v>
      </c>
      <c r="ABY65" s="8">
        <v>7.0443141003167743E-3</v>
      </c>
      <c r="ABZ65" s="8">
        <v>6.9418952205382795E-3</v>
      </c>
      <c r="ACA65" s="8">
        <v>6.840920149223371E-3</v>
      </c>
      <c r="ACB65" s="8">
        <v>6.7413693081844221E-3</v>
      </c>
      <c r="ACC65" s="8">
        <v>6.6432233725242183E-3</v>
      </c>
      <c r="ACD65" s="8">
        <v>6.5464632675608248E-3</v>
      </c>
      <c r="ACE65" s="8">
        <v>6.4510701657867278E-3</v>
      </c>
      <c r="ACF65" s="8">
        <v>6.3570254838622676E-3</v>
      </c>
      <c r="ACG65" s="8">
        <v>6.2643108796428693E-3</v>
      </c>
      <c r="ACH65" s="8">
        <v>6.172908249239618E-3</v>
      </c>
      <c r="ACI65" s="8">
        <v>6.0827997241131703E-3</v>
      </c>
      <c r="ACJ65" s="8">
        <v>5.9939676682002696E-3</v>
      </c>
      <c r="ACK65" s="8">
        <v>5.9063946750728819E-3</v>
      </c>
      <c r="ACL65" s="8">
        <v>5.8200635651294791E-3</v>
      </c>
      <c r="ACM65" s="8">
        <v>5.7349573828180331E-3</v>
      </c>
      <c r="ACN65" s="8">
        <v>5.6510593938907099E-3</v>
      </c>
      <c r="ACO65" s="8">
        <v>5.5683530826895764E-3</v>
      </c>
      <c r="ACP65" s="8">
        <v>5.4868221494633138E-3</v>
      </c>
      <c r="ACQ65" s="8">
        <v>5.4064505077145034E-3</v>
      </c>
      <c r="ACR65" s="8">
        <v>5.3272222815770572E-3</v>
      </c>
      <c r="ACS65" s="8">
        <v>5.2491218032237833E-3</v>
      </c>
      <c r="ACT65" s="8">
        <v>5.1721336103034265E-3</v>
      </c>
      <c r="ACU65" s="8">
        <v>5.0962424434072397E-3</v>
      </c>
      <c r="ACV65" s="8">
        <v>5.0214332435644478E-3</v>
      </c>
      <c r="ACW65" s="8">
        <v>4.9476911497665869E-3</v>
      </c>
      <c r="ACX65" s="8">
        <v>4.8750014965203104E-3</v>
      </c>
      <c r="ACY65" s="8">
        <v>4.8033498114282676E-3</v>
      </c>
      <c r="ACZ65" s="8">
        <v>4.7327218127980386E-3</v>
      </c>
      <c r="ADA65" s="8">
        <v>4.6631034072785156E-3</v>
      </c>
      <c r="ADB65" s="8">
        <v>4.5944806875237157E-3</v>
      </c>
      <c r="ADC65" s="8">
        <v>4.5268399298836349E-3</v>
      </c>
      <c r="ADD65" s="8">
        <v>4.4601675921217797E-3</v>
      </c>
      <c r="ADE65" s="8">
        <v>4.3944503111593303E-3</v>
      </c>
      <c r="ADF65" s="8">
        <v>4.3296749008453891E-3</v>
      </c>
      <c r="ADG65" s="8">
        <v>4.2658283497532708E-3</v>
      </c>
      <c r="ADH65" s="8">
        <v>4.2028978190024775E-3</v>
      </c>
      <c r="ADI65" s="8">
        <v>4.1408706401060051E-3</v>
      </c>
      <c r="ADJ65" s="8">
        <v>4.0797343128429371E-3</v>
      </c>
      <c r="ADK65" s="8">
        <v>4.0194765031558053E-3</v>
      </c>
      <c r="ADL65" s="8">
        <v>3.9600850410726795E-3</v>
      </c>
      <c r="ADM65" s="8">
        <v>3.9015479186536345E-3</v>
      </c>
      <c r="ADN65" s="8">
        <v>3.8438532879612707E-3</v>
      </c>
      <c r="ADO65" s="8">
        <v>3.7869894590552336E-3</v>
      </c>
      <c r="ADP65" s="8">
        <v>3.7309448980102481E-3</v>
      </c>
      <c r="ADQ65" s="8">
        <v>3.6757082249576148E-3</v>
      </c>
      <c r="ADR65" s="8">
        <v>3.6212682121498515E-3</v>
      </c>
      <c r="ADS65" s="8">
        <v>3.5676137820481557E-3</v>
      </c>
      <c r="ADT65" s="8">
        <v>3.5147340054326459E-3</v>
      </c>
      <c r="ADU65" s="8">
        <v>3.4626180995349118E-3</v>
      </c>
      <c r="ADV65" s="8">
        <v>3.4112554261928321E-3</v>
      </c>
      <c r="ADW65" s="8">
        <v>3.3606354900273493E-3</v>
      </c>
      <c r="ADX65" s="8">
        <v>3.310747936640897E-3</v>
      </c>
      <c r="ADY65" s="8">
        <v>3.2615825508374371E-3</v>
      </c>
      <c r="ADZ65" s="8">
        <v>3.2131292548636648E-3</v>
      </c>
      <c r="AEA65" s="8">
        <v>3.1653781066713336E-3</v>
      </c>
      <c r="AEB65" s="8">
        <v>3.1183192982004058E-3</v>
      </c>
      <c r="AEC65" s="8">
        <v>3.0719431536827494E-3</v>
      </c>
      <c r="AED65" s="8">
        <v>3.0262401279663237E-3</v>
      </c>
      <c r="AEE65" s="8">
        <v>2.981200804859445E-3</v>
      </c>
      <c r="AEF65" s="8">
        <v>2.9368158954950828E-3</v>
      </c>
      <c r="AEG65" s="8">
        <v>2.8930762367149064E-3</v>
      </c>
      <c r="AEH65" s="8">
        <v>2.8499727894728149E-3</v>
      </c>
      <c r="AEI65" s="8">
        <v>2.8074966372578975E-3</v>
      </c>
      <c r="AEJ65" s="8">
        <v>2.7656389845364367E-3</v>
      </c>
      <c r="AEK65" s="8">
        <v>2.724391155212902E-3</v>
      </c>
      <c r="AEL65" s="8">
        <v>2.6837445911096713E-3</v>
      </c>
      <c r="AEM65" s="8">
        <v>2.6436908504652279E-3</v>
      </c>
      <c r="AEN65" s="8">
        <v>2.6042216064507801E-3</v>
      </c>
      <c r="AEO65" s="8">
        <v>2.5653286457049305E-3</v>
      </c>
      <c r="AEP65" s="8">
        <v>2.5270038668863573E-3</v>
      </c>
      <c r="AEQ65" s="8">
        <v>2.4892392792442461E-3</v>
      </c>
      <c r="AER65" s="8">
        <v>2.4520270012062372E-3</v>
      </c>
      <c r="AES65" s="8">
        <v>2.4153592589838376E-3</v>
      </c>
      <c r="AET65" s="8">
        <v>2.3792283851949507E-3</v>
      </c>
      <c r="AEU65" s="8">
        <v>2.3436268175034691E-3</v>
      </c>
      <c r="AEV65" s="8">
        <v>2.3085470972757042E-3</v>
      </c>
      <c r="AEW65" s="8">
        <v>2.2739818682534162E-3</v>
      </c>
      <c r="AEX65" s="8">
        <v>2.2399238752434012E-3</v>
      </c>
      <c r="AEY65" s="8">
        <v>2.2063659628233003E-3</v>
      </c>
      <c r="AEZ65" s="8">
        <v>2.1733010740635893E-3</v>
      </c>
      <c r="AFA65" s="8">
        <v>2.1407222492655269E-3</v>
      </c>
      <c r="AFB65" s="8">
        <v>2.1086226247148368E-3</v>
      </c>
      <c r="AFC65" s="8">
        <v>2.0769954314510839E-3</v>
      </c>
      <c r="AFD65" s="8">
        <v>2.0458339940524345E-3</v>
      </c>
      <c r="AFE65" s="8">
        <v>2.0151317294357482E-3</v>
      </c>
      <c r="AFF65" s="8">
        <v>1.9848821456717992E-3</v>
      </c>
      <c r="AFG65" s="8">
        <v>1.9550788408154158E-3</v>
      </c>
      <c r="AFH65" s="8">
        <v>1.9257155017504953E-3</v>
      </c>
      <c r="AFI65" s="8">
        <v>1.896785903049603E-3</v>
      </c>
      <c r="AFJ65" s="8">
        <v>1.8682839058481069E-3</v>
      </c>
      <c r="AFK65" s="8">
        <v>1.8402034567326546E-3</v>
      </c>
      <c r="AFL65" s="8">
        <v>1.8125385866437969E-3</v>
      </c>
      <c r="AFM65" s="8">
        <v>1.7852834097927116E-3</v>
      </c>
      <c r="AFN65" s="8">
        <v>1.7584321225917561E-3</v>
      </c>
      <c r="AFO65" s="8">
        <v>1.7319790025988049E-3</v>
      </c>
      <c r="AFP65" s="8">
        <v>1.7059184074751841E-3</v>
      </c>
      <c r="AFQ65" s="8">
        <v>1.6802447739570226E-3</v>
      </c>
      <c r="AFR65" s="8">
        <v>1.6549526168399742E-3</v>
      </c>
      <c r="AFS65" s="8">
        <v>1.6300365279770554E-3</v>
      </c>
      <c r="AFT65" s="8">
        <v>1.6054911752895584E-3</v>
      </c>
      <c r="AFU65" s="8">
        <v>1.5813113017908572E-3</v>
      </c>
      <c r="AFV65" s="8">
        <v>1.5574917246229472E-3</v>
      </c>
      <c r="AFW65" s="8">
        <v>1.5340273341056618E-3</v>
      </c>
      <c r="AFX65" s="8">
        <v>1.5109130927983391E-3</v>
      </c>
      <c r="AFY65" s="8">
        <v>1.4881440345738887E-3</v>
      </c>
      <c r="AFZ65" s="8">
        <v>1.465715263705099E-3</v>
      </c>
      <c r="AGA65" s="8">
        <v>1.443621953963022E-3</v>
      </c>
      <c r="AGB65" s="8">
        <v>1.4218593477273956E-3</v>
      </c>
      <c r="AGC65" s="8">
        <v>1.4004227551088809E-3</v>
      </c>
      <c r="AGD65" s="8">
        <v>1.3793075530830717E-3</v>
      </c>
      <c r="AGE65" s="8">
        <v>1.3585091846361242E-3</v>
      </c>
      <c r="AGF65" s="8">
        <v>1.3380231579218581E-3</v>
      </c>
      <c r="AGG65" s="8">
        <v>1.3178450454302869E-3</v>
      </c>
      <c r="AGH65" s="8">
        <v>1.2979704831673714E-3</v>
      </c>
      <c r="AGI65" s="8">
        <v>1.278395169845956E-3</v>
      </c>
      <c r="AGJ65" s="8">
        <v>1.2591148660877458E-3</v>
      </c>
      <c r="AGK65" s="8">
        <v>1.240125393636185E-3</v>
      </c>
      <c r="AGL65" s="8">
        <v>1.2214226345801966E-3</v>
      </c>
      <c r="AGM65" s="8">
        <v>1.2030025305885925E-3</v>
      </c>
      <c r="AGN65" s="8">
        <v>1.1848610821551156E-3</v>
      </c>
      <c r="AGO65" s="8">
        <v>1.1669943478539802E-3</v>
      </c>
      <c r="AGP65" s="8">
        <v>1.1493984436057832E-3</v>
      </c>
      <c r="AGQ65" s="8">
        <v>1.1320695419537461E-3</v>
      </c>
      <c r="AGR65" s="8">
        <v>1.1150038713501132E-3</v>
      </c>
      <c r="AGS65" s="8">
        <v>1.0981977154526667E-3</v>
      </c>
      <c r="AGT65" s="8">
        <v>1.0816474124312385E-3</v>
      </c>
      <c r="AGU65" s="8">
        <v>1.0653493542840964E-3</v>
      </c>
      <c r="AGV65" s="8">
        <v>1.0492999861641708E-3</v>
      </c>
      <c r="AGW65" s="8">
        <v>1.033495805714958E-3</v>
      </c>
      <c r="AGX65" s="8">
        <v>1.017933362416065E-3</v>
      </c>
      <c r="AGY65" s="8">
        <v>1.0026092569382838E-3</v>
      </c>
      <c r="AGZ65" s="8">
        <v>9.8752014050808301E-4</v>
      </c>
      <c r="AHA65" s="8">
        <v>9.7266271428148488E-4</v>
      </c>
      <c r="AHB65" s="8">
        <v>9.5803372872717632E-4</v>
      </c>
      <c r="AHC65" s="8">
        <v>9.4362998301882311E-4</v>
      </c>
      <c r="AHD65" s="8">
        <v>9.2944832443648216E-4</v>
      </c>
      <c r="AHE65" s="8">
        <v>9.1548564777701102E-4</v>
      </c>
      <c r="AHF65" s="8">
        <v>9.0173889477344329E-4</v>
      </c>
      <c r="AHG65" s="8">
        <v>8.8820505352319291E-4</v>
      </c>
      <c r="AHH65" s="8">
        <v>8.7488115792505811E-4</v>
      </c>
      <c r="AHI65" s="8">
        <v>8.6176428712492962E-4</v>
      </c>
      <c r="AHJ65" s="8">
        <v>8.4885156497011005E-4</v>
      </c>
      <c r="AHK65" s="8">
        <v>8.3614015947221806E-4</v>
      </c>
      <c r="AHL65" s="8">
        <v>8.2362728227855042E-4</v>
      </c>
      <c r="AHM65" s="8">
        <v>8.1131018815187709E-4</v>
      </c>
      <c r="AHN65" s="8">
        <v>7.9918617445858182E-4</v>
      </c>
      <c r="AHO65" s="8">
        <v>7.872525806650653E-4</v>
      </c>
      <c r="AHP65" s="8">
        <v>7.7550678784238586E-4</v>
      </c>
      <c r="AHQ65" s="8">
        <v>7.6394621817902405E-4</v>
      </c>
      <c r="AHR65" s="8">
        <v>7.5256833450174879E-4</v>
      </c>
      <c r="AHS65" s="8">
        <v>7.4137063980450775E-4</v>
      </c>
      <c r="AHT65" s="8">
        <v>7.3035067678526439E-4</v>
      </c>
      <c r="AHU65" s="8">
        <v>7.1950602739076399E-4</v>
      </c>
      <c r="AHV65" s="8">
        <v>7.0883431236912436E-4</v>
      </c>
      <c r="AHW65" s="8">
        <v>6.9833319083023246E-4</v>
      </c>
      <c r="AHX65" s="8">
        <v>6.8800035981387859E-4</v>
      </c>
      <c r="AHY65" s="8">
        <v>6.7783355386556027E-4</v>
      </c>
      <c r="AHZ65" s="8">
        <v>6.6783054461993976E-4</v>
      </c>
      <c r="AIA65" s="8">
        <v>6.579891403918636E-4</v>
      </c>
      <c r="AIB65" s="8">
        <v>6.4830718577492928E-4</v>
      </c>
      <c r="AIC65" s="8">
        <v>6.3878256124753896E-4</v>
      </c>
      <c r="AID65" s="8">
        <v>6.2941318278638065E-4</v>
      </c>
      <c r="AIE65" s="8">
        <v>6.2019700148732552E-4</v>
      </c>
      <c r="AIF65" s="8">
        <v>6.1113200319365976E-4</v>
      </c>
      <c r="AIG65" s="8">
        <v>6.022162081316426E-4</v>
      </c>
      <c r="AIH65" s="8">
        <v>5.934476705533355E-4</v>
      </c>
      <c r="AII65" s="8">
        <v>5.8482447838665468E-4</v>
      </c>
      <c r="AIJ65" s="8">
        <v>5.7634475289263833E-4</v>
      </c>
      <c r="AIK65" s="8">
        <v>5.6800664832985868E-4</v>
      </c>
      <c r="AIL65" s="8">
        <v>5.5980835162597396E-4</v>
      </c>
      <c r="AIM65" s="8">
        <v>5.5174808205637603E-4</v>
      </c>
      <c r="AIN65" s="8">
        <v>5.4382409092989181E-4</v>
      </c>
      <c r="AIO65" s="8">
        <v>5.3603466128153703E-4</v>
      </c>
      <c r="AIP65" s="8">
        <v>5.2837810757226146E-4</v>
      </c>
      <c r="AIQ65" s="8">
        <v>5.2085277539568693E-4</v>
      </c>
      <c r="AIR65" s="8">
        <v>5.1345704119180229E-4</v>
      </c>
      <c r="AIS65" s="8">
        <v>5.061893119675812E-4</v>
      </c>
      <c r="AIT65" s="8">
        <v>4.9904802502452844E-4</v>
      </c>
      <c r="AIU65" s="8">
        <v>4.9203164769310291E-4</v>
      </c>
      <c r="AIV65" s="8">
        <v>4.8513867707402437E-4</v>
      </c>
      <c r="AIW65" s="8">
        <v>4.7836763978643823E-4</v>
      </c>
      <c r="AIX65" s="8">
        <v>4.717170917229113E-4</v>
      </c>
      <c r="AIY65" s="8">
        <v>4.6518561781127128E-4</v>
      </c>
      <c r="AIZ65" s="8">
        <v>4.5877183178324793E-4</v>
      </c>
      <c r="AJA65" s="8">
        <v>4.5247437594993044E-4</v>
      </c>
      <c r="AJB65" s="8">
        <v>4.4629192098402144E-4</v>
      </c>
      <c r="AJC65" s="8">
        <v>4.4022316570887355E-4</v>
      </c>
      <c r="AJD65" s="8">
        <v>4.3426683689432385E-4</v>
      </c>
      <c r="AJE65" s="8">
        <v>4.2842168905929742E-4</v>
      </c>
      <c r="AJF65" s="8">
        <v>4.2268650428119983E-4</v>
      </c>
      <c r="AJG65" s="8">
        <v>4.1706009201208856E-4</v>
      </c>
      <c r="AJH65" s="8">
        <v>4.1154128890161853E-4</v>
      </c>
      <c r="AJI65" s="8">
        <v>4.0612895862678414E-4</v>
      </c>
      <c r="AJJ65" s="8">
        <v>4.0082199172843992E-4</v>
      </c>
      <c r="AJK65" s="8">
        <v>3.9561930545462589E-4</v>
      </c>
      <c r="AJL65" s="8">
        <v>3.9051984361069858E-4</v>
      </c>
      <c r="AJM65" s="8">
        <v>3.8552257641627144E-4</v>
      </c>
      <c r="AJN65" s="8">
        <v>3.8062650036899516E-4</v>
      </c>
      <c r="AJO65" s="8">
        <v>3.7583063811517042E-4</v>
      </c>
      <c r="AJP65" s="8">
        <v>3.7113403832722758E-4</v>
      </c>
      <c r="AJQ65" s="8">
        <v>3.6653577558808386E-4</v>
      </c>
      <c r="AJR65" s="8">
        <v>3.6203495028239207E-4</v>
      </c>
      <c r="AJS65" s="8">
        <v>3.5763068849471871E-4</v>
      </c>
      <c r="AJT65" s="8">
        <v>3.5332214191465666E-4</v>
      </c>
      <c r="AJU65" s="8">
        <v>3.4910848774891422E-4</v>
      </c>
      <c r="AJV65" s="8">
        <v>3.4498892864040222E-4</v>
      </c>
      <c r="AJW65" s="8">
        <v>3.409626925943432E-4</v>
      </c>
      <c r="AJX65" s="8">
        <v>3.3702903291144985E-4</v>
      </c>
      <c r="AJY65" s="8">
        <v>3.3318722812818955E-4</v>
      </c>
      <c r="AJZ65" s="8">
        <v>3.2943658196418562E-4</v>
      </c>
      <c r="AKA65" s="8">
        <v>3.2577642327678819E-4</v>
      </c>
      <c r="AKB65" s="8">
        <v>3.2220610602285018E-4</v>
      </c>
      <c r="AKC65" s="8">
        <v>3.1872500922776439E-4</v>
      </c>
      <c r="AKD65" s="8">
        <v>3.1533253696179131E-4</v>
      </c>
      <c r="AKE65" s="8">
        <v>3.1202811832373856E-4</v>
      </c>
      <c r="AKF65" s="8">
        <v>3.0881120743203561E-4</v>
      </c>
      <c r="AKG65" s="8">
        <v>3.0568128342325159E-4</v>
      </c>
      <c r="AKH65" s="8">
        <v>3.0263785045812251E-4</v>
      </c>
      <c r="AKI65" s="8">
        <v>2.99680437735131E-4</v>
      </c>
      <c r="AKJ65" s="8">
        <v>2.9680859951170891E-4</v>
      </c>
      <c r="AKK65" s="8">
        <v>2.9402191513311989E-4</v>
      </c>
      <c r="AKL65" s="8">
        <v>2.9131998906908218E-4</v>
      </c>
      <c r="AKM65" s="8">
        <v>2.8870245095820914E-4</v>
      </c>
      <c r="AKN65" s="8">
        <v>2.8616895566032388E-4</v>
      </c>
      <c r="AKO65" s="8">
        <v>2.837191833167307E-4</v>
      </c>
      <c r="AKP65" s="8">
        <v>2.8135283941851328E-4</v>
      </c>
      <c r="AKQ65" s="8">
        <v>2.790696548829337E-4</v>
      </c>
      <c r="AKR65" s="8">
        <v>2.7686938613802131E-4</v>
      </c>
      <c r="AKS65" s="8">
        <v>2.7475181521542349E-4</v>
      </c>
      <c r="AKT65" s="8">
        <v>2.7271674985161255E-4</v>
      </c>
      <c r="AKU65" s="8">
        <v>2.7076402359753403E-4</v>
      </c>
      <c r="AKV65" s="8">
        <v>2.6889349593678407E-4</v>
      </c>
      <c r="AKW65" s="8">
        <v>2.6710505241241866E-4</v>
      </c>
      <c r="AKX65" s="8">
        <v>2.6539860476248214E-4</v>
      </c>
      <c r="AKY65" s="8">
        <v>2.6377409106436372E-4</v>
      </c>
      <c r="AKZ65" s="8">
        <v>2.6223147588808114E-4</v>
      </c>
      <c r="ALA65" s="8">
        <v>2.6077075045859664E-4</v>
      </c>
      <c r="ALB65" s="8">
        <v>2.5939193282728063E-4</v>
      </c>
      <c r="ALC65" s="8">
        <v>2.5809506805262919E-4</v>
      </c>
      <c r="ALD65" s="8">
        <v>2.5688022839035699E-4</v>
      </c>
      <c r="ALE65" s="8">
        <v>2.5574751349298328E-4</v>
      </c>
      <c r="ALF65" s="8">
        <v>2.546970506190321E-4</v>
      </c>
      <c r="ALG65" s="8">
        <v>2.5372899485197743E-4</v>
      </c>
      <c r="ALH65" s="8">
        <v>2.5284352932905882E-4</v>
      </c>
      <c r="ALI65" s="8">
        <v>2.5204086548010412E-4</v>
      </c>
      <c r="ALJ65" s="8">
        <v>2.5132124327649562E-4</v>
      </c>
      <c r="ALK65" s="8">
        <v>2.5068493149041907E-4</v>
      </c>
      <c r="ALL65" s="8">
        <v>2.5013222796454326E-4</v>
      </c>
      <c r="ALM65" s="8">
        <v>2.4966345989227515E-4</v>
      </c>
      <c r="ALN65" s="8">
        <v>2.4927898410874574E-4</v>
      </c>
      <c r="ALO65" s="8">
        <v>2.4897918739268148E-4</v>
      </c>
      <c r="ALP65" s="8">
        <v>2.4876448677932161E-4</v>
      </c>
      <c r="ALQ65" s="8">
        <v>2.4863532988454674E-4</v>
      </c>
      <c r="ALR65" s="9">
        <v>2.485921952403862E-4</v>
      </c>
    </row>
    <row r="66" spans="1:1006">
      <c r="A66">
        <v>1969</v>
      </c>
      <c r="B66">
        <f t="shared" si="1"/>
        <v>29</v>
      </c>
      <c r="C66" s="24">
        <v>49.969997064000005</v>
      </c>
      <c r="E66" s="20">
        <f t="shared" si="0"/>
        <v>1969</v>
      </c>
      <c r="F66" s="7">
        <v>49.969997064000005</v>
      </c>
      <c r="G66" s="8">
        <v>49.515728224553996</v>
      </c>
      <c r="H66" s="8">
        <v>49.064122628797961</v>
      </c>
      <c r="I66" s="8">
        <v>48.616247137280396</v>
      </c>
      <c r="J66" s="8">
        <v>48.172080043373292</v>
      </c>
      <c r="K66" s="8">
        <v>47.731599343740243</v>
      </c>
      <c r="L66" s="8">
        <v>47.294782766832881</v>
      </c>
      <c r="M66" s="8">
        <v>46.861607799698582</v>
      </c>
      <c r="N66" s="8">
        <v>46.432051713193488</v>
      </c>
      <c r="O66" s="8">
        <v>46.006091585689596</v>
      </c>
      <c r="P66" s="8">
        <v>45.58370432536001</v>
      </c>
      <c r="Q66" s="8">
        <v>45.164866691121738</v>
      </c>
      <c r="R66" s="8">
        <v>44.749555312310981</v>
      </c>
      <c r="S66" s="8">
        <v>44.337746707161983</v>
      </c>
      <c r="T66" s="8">
        <v>43.929417300156416</v>
      </c>
      <c r="U66" s="8">
        <v>43.524543438306715</v>
      </c>
      <c r="V66" s="8">
        <v>43.123101406433243</v>
      </c>
      <c r="W66" s="8">
        <v>42.72506744149198</v>
      </c>
      <c r="X66" s="8">
        <v>42.330417746006127</v>
      </c>
      <c r="Y66" s="8">
        <v>41.939128500652281</v>
      </c>
      <c r="Z66" s="8">
        <v>41.551175876049072</v>
      </c>
      <c r="AA66" s="8">
        <v>41.166536043793208</v>
      </c>
      <c r="AB66" s="8">
        <v>40.785185186785831</v>
      </c>
      <c r="AC66" s="8">
        <v>40.407099508889431</v>
      </c>
      <c r="AD66" s="8">
        <v>40.032255243953458</v>
      </c>
      <c r="AE66" s="8">
        <v>39.660628664244641</v>
      </c>
      <c r="AF66" s="8">
        <v>39.292196088316096</v>
      </c>
      <c r="AG66" s="8">
        <v>38.926933888347328</v>
      </c>
      <c r="AH66" s="8">
        <v>38.564818496985545</v>
      </c>
      <c r="AI66" s="8">
        <v>38.205826413717013</v>
      </c>
      <c r="AJ66" s="8">
        <v>37.84993421079556</v>
      </c>
      <c r="AK66" s="8">
        <v>37.497118538753789</v>
      </c>
      <c r="AL66" s="8">
        <v>37.147356131521292</v>
      </c>
      <c r="AM66" s="8">
        <v>36.800623811172727</v>
      </c>
      <c r="AN66" s="8">
        <v>36.456898492327262</v>
      </c>
      <c r="AO66" s="8">
        <v>36.116157186219894</v>
      </c>
      <c r="AP66" s="8">
        <v>35.778377004463799</v>
      </c>
      <c r="AQ66" s="8">
        <v>35.443535162522011</v>
      </c>
      <c r="AR66" s="8">
        <v>35.111608982905516</v>
      </c>
      <c r="AS66" s="8">
        <v>34.782575898114047</v>
      </c>
      <c r="AT66" s="8">
        <v>34.456413453334861</v>
      </c>
      <c r="AU66" s="8">
        <v>34.133099308913948</v>
      </c>
      <c r="AV66" s="8">
        <v>33.812611242613357</v>
      </c>
      <c r="AW66" s="8">
        <v>33.494927151667511</v>
      </c>
      <c r="AX66" s="8">
        <v>33.180025054650642</v>
      </c>
      <c r="AY66" s="8">
        <v>32.86788309316686</v>
      </c>
      <c r="AZ66" s="8">
        <v>32.558479533373678</v>
      </c>
      <c r="BA66" s="8">
        <v>32.251792767349201</v>
      </c>
      <c r="BB66" s="8">
        <v>31.947801314312649</v>
      </c>
      <c r="BC66" s="8">
        <v>31.646483821707253</v>
      </c>
      <c r="BD66" s="8">
        <v>31.347819066154202</v>
      </c>
      <c r="BE66" s="8">
        <v>31.051785954285616</v>
      </c>
      <c r="BF66" s="8">
        <v>30.758363523464304</v>
      </c>
      <c r="BG66" s="8">
        <v>30.467530942397381</v>
      </c>
      <c r="BH66" s="8">
        <v>30.179267511650647</v>
      </c>
      <c r="BI66" s="8">
        <v>29.893552664069986</v>
      </c>
      <c r="BJ66" s="8">
        <v>29.610365965115982</v>
      </c>
      <c r="BK66" s="8">
        <v>29.329687113117291</v>
      </c>
      <c r="BL66" s="8">
        <v>29.051495939448198</v>
      </c>
      <c r="BM66" s="8">
        <v>28.775772408635383</v>
      </c>
      <c r="BN66" s="8">
        <v>28.502496618398638</v>
      </c>
      <c r="BO66" s="8">
        <v>28.231648799630012</v>
      </c>
      <c r="BP66" s="8">
        <v>27.963209316315623</v>
      </c>
      <c r="BQ66" s="8">
        <v>27.697158665404061</v>
      </c>
      <c r="BR66" s="8">
        <v>27.433477476625136</v>
      </c>
      <c r="BS66" s="8">
        <v>27.172146512262483</v>
      </c>
      <c r="BT66" s="8">
        <v>26.913146666883328</v>
      </c>
      <c r="BU66" s="8">
        <v>26.656458967028513</v>
      </c>
      <c r="BV66" s="8">
        <v>26.40206457086569</v>
      </c>
      <c r="BW66" s="8">
        <v>26.149944767808503</v>
      </c>
      <c r="BX66" s="8">
        <v>25.900080978104203</v>
      </c>
      <c r="BY66" s="8">
        <v>25.652454752392249</v>
      </c>
      <c r="BZ66" s="8">
        <v>25.407047771236122</v>
      </c>
      <c r="CA66" s="8">
        <v>25.163841844630472</v>
      </c>
      <c r="CB66" s="8">
        <v>24.922818911485631</v>
      </c>
      <c r="CC66" s="8">
        <v>24.683961039091361</v>
      </c>
      <c r="CD66" s="8">
        <v>24.447250422561606</v>
      </c>
      <c r="CE66" s="8">
        <v>24.212669384261922</v>
      </c>
      <c r="CF66" s="8">
        <v>23.980200373221077</v>
      </c>
      <c r="CG66" s="8">
        <v>23.749825964528359</v>
      </c>
      <c r="CH66" s="8">
        <v>23.521528858717897</v>
      </c>
      <c r="CI66" s="8">
        <v>23.295291881141242</v>
      </c>
      <c r="CJ66" s="8">
        <v>23.07109798132948</v>
      </c>
      <c r="CK66" s="8">
        <v>22.848930232345928</v>
      </c>
      <c r="CL66" s="8">
        <v>22.628771830130468</v>
      </c>
      <c r="CM66" s="8">
        <v>22.410606092836488</v>
      </c>
      <c r="CN66" s="8">
        <v>22.194416460161353</v>
      </c>
      <c r="CO66" s="8">
        <v>21.980186492671198</v>
      </c>
      <c r="CP66" s="8">
        <v>21.767899871120957</v>
      </c>
      <c r="CQ66" s="8">
        <v>21.557540395770157</v>
      </c>
      <c r="CR66" s="8">
        <v>21.349091985695377</v>
      </c>
      <c r="CS66" s="8">
        <v>21.142538678099829</v>
      </c>
      <c r="CT66" s="8">
        <v>20.937864627620772</v>
      </c>
      <c r="CU66" s="8">
        <v>20.735054105635257</v>
      </c>
      <c r="CV66" s="8">
        <v>20.534091499564692</v>
      </c>
      <c r="CW66" s="8">
        <v>20.334961312178713</v>
      </c>
      <c r="CX66" s="8">
        <v>20.137648160898802</v>
      </c>
      <c r="CY66" s="8">
        <v>19.942136777102064</v>
      </c>
      <c r="CZ66" s="8">
        <v>19.748412005425486</v>
      </c>
      <c r="DA66" s="8">
        <v>19.556458803071074</v>
      </c>
      <c r="DB66" s="8">
        <v>19.366262239112125</v>
      </c>
      <c r="DC66" s="8">
        <v>19.177807493800955</v>
      </c>
      <c r="DD66" s="8">
        <v>18.991079857878386</v>
      </c>
      <c r="DE66" s="8">
        <v>18.806064731885108</v>
      </c>
      <c r="DF66" s="8">
        <v>18.622747625475274</v>
      </c>
      <c r="DG66" s="8">
        <v>18.441114156732429</v>
      </c>
      <c r="DH66" s="8">
        <v>18.261150051488013</v>
      </c>
      <c r="DI66" s="8">
        <v>18.082841142642575</v>
      </c>
      <c r="DJ66" s="8">
        <v>17.906173369489849</v>
      </c>
      <c r="DK66" s="8">
        <v>17.731132777043804</v>
      </c>
      <c r="DL66" s="8">
        <v>17.557705515368827</v>
      </c>
      <c r="DM66" s="8">
        <v>17.38587783891311</v>
      </c>
      <c r="DN66" s="8">
        <v>17.215636105845366</v>
      </c>
      <c r="DO66" s="8">
        <v>17.046966777394914</v>
      </c>
      <c r="DP66" s="8">
        <v>16.879856417195221</v>
      </c>
      <c r="DQ66" s="8">
        <v>16.714291690630983</v>
      </c>
      <c r="DR66" s="8">
        <v>16.550259364188744</v>
      </c>
      <c r="DS66" s="8">
        <v>16.387746304811184</v>
      </c>
      <c r="DT66" s="8">
        <v>16.226739479254995</v>
      </c>
      <c r="DU66" s="8">
        <v>16.067225953452482</v>
      </c>
      <c r="DV66" s="8">
        <v>15.909192891876826</v>
      </c>
      <c r="DW66" s="8">
        <v>15.752627556911078</v>
      </c>
      <c r="DX66" s="8">
        <v>15.597517308220874</v>
      </c>
      <c r="DY66" s="8">
        <v>15.443849602130868</v>
      </c>
      <c r="DZ66" s="8">
        <v>15.291611991004887</v>
      </c>
      <c r="EA66" s="8">
        <v>15.14079212262981</v>
      </c>
      <c r="EB66" s="8">
        <v>14.99137773960315</v>
      </c>
      <c r="EC66" s="8">
        <v>14.843356678724351</v>
      </c>
      <c r="ED66" s="8">
        <v>14.696716870389725</v>
      </c>
      <c r="EE66" s="8">
        <v>14.551446337991075</v>
      </c>
      <c r="EF66" s="8">
        <v>14.407533197317958</v>
      </c>
      <c r="EG66" s="8">
        <v>14.26496565596354</v>
      </c>
      <c r="EH66" s="8">
        <v>14.123732012734051</v>
      </c>
      <c r="EI66" s="8">
        <v>13.983820657061797</v>
      </c>
      <c r="EJ66" s="8">
        <v>13.84522006842168</v>
      </c>
      <c r="EK66" s="8">
        <v>13.707918815751233</v>
      </c>
      <c r="EL66" s="8">
        <v>13.571905556874096</v>
      </c>
      <c r="EM66" s="8">
        <v>13.437169037926937</v>
      </c>
      <c r="EN66" s="8">
        <v>13.303698092789739</v>
      </c>
      <c r="EO66" s="8">
        <v>13.171481642519458</v>
      </c>
      <c r="EP66" s="8">
        <v>13.040508694786993</v>
      </c>
      <c r="EQ66" s="8">
        <v>12.910768343317427</v>
      </c>
      <c r="ER66" s="8">
        <v>12.78224976733353</v>
      </c>
      <c r="ES66" s="8">
        <v>12.654942231002435</v>
      </c>
      <c r="ET66" s="8">
        <v>12.528835082885497</v>
      </c>
      <c r="EU66" s="8">
        <v>12.40391775539128</v>
      </c>
      <c r="EV66" s="8">
        <v>12.280179764231626</v>
      </c>
      <c r="EW66" s="8">
        <v>12.157610707880776</v>
      </c>
      <c r="EX66" s="8">
        <v>12.036200267037499</v>
      </c>
      <c r="EY66" s="8">
        <v>11.915938204090194</v>
      </c>
      <c r="EZ66" s="8">
        <v>11.796814362584948</v>
      </c>
      <c r="FA66" s="8">
        <v>11.678818666696458</v>
      </c>
      <c r="FB66" s="8">
        <v>11.561941120701864</v>
      </c>
      <c r="FC66" s="8">
        <v>11.446171808457356</v>
      </c>
      <c r="FD66" s="8">
        <v>11.331500892877623</v>
      </c>
      <c r="FE66" s="8">
        <v>11.217918615418027</v>
      </c>
      <c r="FF66" s="8">
        <v>11.105415295559505</v>
      </c>
      <c r="FG66" s="8">
        <v>10.993981330296176</v>
      </c>
      <c r="FH66" s="8">
        <v>10.883607193625599</v>
      </c>
      <c r="FI66" s="8">
        <v>10.774283436041637</v>
      </c>
      <c r="FJ66" s="8">
        <v>10.666000684029944</v>
      </c>
      <c r="FK66" s="8">
        <v>10.55874963956599</v>
      </c>
      <c r="FL66" s="8">
        <v>10.452521079615639</v>
      </c>
      <c r="FM66" s="8">
        <v>10.347305855638211</v>
      </c>
      <c r="FN66" s="8">
        <v>10.243094893092044</v>
      </c>
      <c r="FO66" s="8">
        <v>10.139879190942489</v>
      </c>
      <c r="FP66" s="8">
        <v>10.037649821172311</v>
      </c>
      <c r="FQ66" s="8">
        <v>9.9363979282945269</v>
      </c>
      <c r="FR66" s="8">
        <v>9.8361147288675763</v>
      </c>
      <c r="FS66" s="8">
        <v>9.7367915110128571</v>
      </c>
      <c r="FT66" s="8">
        <v>9.6384196339345856</v>
      </c>
      <c r="FU66" s="8">
        <v>9.5409905274419415</v>
      </c>
      <c r="FV66" s="8">
        <v>9.4444956914735183</v>
      </c>
      <c r="FW66" s="8">
        <v>9.3489266956239909</v>
      </c>
      <c r="FX66" s="8">
        <v>9.2542751786730708</v>
      </c>
      <c r="FY66" s="8">
        <v>9.1605328481166417</v>
      </c>
      <c r="FZ66" s="8">
        <v>9.0676914797000947</v>
      </c>
      <c r="GA66" s="8">
        <v>8.975742916953882</v>
      </c>
      <c r="GB66" s="8">
        <v>8.8846790707311794</v>
      </c>
      <c r="GC66" s="8">
        <v>8.7944919187477542</v>
      </c>
      <c r="GD66" s="8">
        <v>8.7051735051239216</v>
      </c>
      <c r="GE66" s="8">
        <v>8.6167159399286248</v>
      </c>
      <c r="GF66" s="8">
        <v>8.5291113987256502</v>
      </c>
      <c r="GG66" s="8">
        <v>8.4423521221218802</v>
      </c>
      <c r="GH66" s="8">
        <v>8.3564304153176696</v>
      </c>
      <c r="GI66" s="8">
        <v>8.2713386476592596</v>
      </c>
      <c r="GJ66" s="8">
        <v>8.187069252193238</v>
      </c>
      <c r="GK66" s="8">
        <v>8.1036147252230695</v>
      </c>
      <c r="GL66" s="8">
        <v>8.0209676258676144</v>
      </c>
      <c r="GM66" s="8">
        <v>7.9391205756217182</v>
      </c>
      <c r="GN66" s="8">
        <v>7.858066257918769</v>
      </c>
      <c r="GO66" s="8">
        <v>7.7777974176952656</v>
      </c>
      <c r="GP66" s="8">
        <v>7.6983068609574081</v>
      </c>
      <c r="GQ66" s="8">
        <v>7.6195874543496434</v>
      </c>
      <c r="GR66" s="8">
        <v>7.541632124725191</v>
      </c>
      <c r="GS66" s="8">
        <v>7.4644338587185688</v>
      </c>
      <c r="GT66" s="8">
        <v>7.3879857023200479</v>
      </c>
      <c r="GU66" s="8">
        <v>7.3122807604521025</v>
      </c>
      <c r="GV66" s="8">
        <v>7.2373121965477933</v>
      </c>
      <c r="GW66" s="8">
        <v>7.1630732321310937</v>
      </c>
      <c r="GX66" s="8">
        <v>7.089557146399196</v>
      </c>
      <c r="GY66" s="8">
        <v>7.0167572758067127</v>
      </c>
      <c r="GZ66" s="8">
        <v>6.9446670136518591</v>
      </c>
      <c r="HA66" s="8">
        <v>6.87327980966454</v>
      </c>
      <c r="HB66" s="8">
        <v>6.8025891695963692</v>
      </c>
      <c r="HC66" s="8">
        <v>6.7325886548126439</v>
      </c>
      <c r="HD66" s="8">
        <v>6.6632718818862049</v>
      </c>
      <c r="HE66" s="8">
        <v>6.5946325221932574</v>
      </c>
      <c r="HF66" s="8">
        <v>6.5266643015110892</v>
      </c>
      <c r="HG66" s="8">
        <v>6.4593609996177115</v>
      </c>
      <c r="HH66" s="8">
        <v>6.3927164498934355</v>
      </c>
      <c r="HI66" s="8">
        <v>6.3267245389243394</v>
      </c>
      <c r="HJ66" s="8">
        <v>6.2613792061076783</v>
      </c>
      <c r="HK66" s="8">
        <v>6.1966744432591954</v>
      </c>
      <c r="HL66" s="8">
        <v>6.1326042942223387</v>
      </c>
      <c r="HM66" s="8">
        <v>6.0691628544794254</v>
      </c>
      <c r="HN66" s="8">
        <v>6.0063442707646777</v>
      </c>
      <c r="HO66" s="8">
        <v>5.9441427406792151</v>
      </c>
      <c r="HP66" s="8">
        <v>5.8825525123079307</v>
      </c>
      <c r="HQ66" s="8">
        <v>5.8215678838382914</v>
      </c>
      <c r="HR66" s="8">
        <v>5.7611832031810666</v>
      </c>
      <c r="HS66" s="8">
        <v>5.7013928675929497</v>
      </c>
      <c r="HT66" s="8">
        <v>5.6421913233011169</v>
      </c>
      <c r="HU66" s="8">
        <v>5.5835730651296887</v>
      </c>
      <c r="HV66" s="8">
        <v>5.5255326361281121</v>
      </c>
      <c r="HW66" s="8">
        <v>5.4680646272014739</v>
      </c>
      <c r="HX66" s="8">
        <v>5.41116367674271</v>
      </c>
      <c r="HY66" s="8">
        <v>5.3548244702667569</v>
      </c>
      <c r="HZ66" s="8">
        <v>5.2990417400466132</v>
      </c>
      <c r="IA66" s="8">
        <v>5.2438102647513203</v>
      </c>
      <c r="IB66" s="8">
        <v>5.189124869085882</v>
      </c>
      <c r="IC66" s="8">
        <v>5.1349804234330838</v>
      </c>
      <c r="ID66" s="8">
        <v>5.0813718434972603</v>
      </c>
      <c r="IE66" s="8">
        <v>5.028294089949978</v>
      </c>
      <c r="IF66" s="8">
        <v>4.9757421680776375</v>
      </c>
      <c r="IG66" s="8">
        <v>4.9237111274310248</v>
      </c>
      <c r="IH66" s="8">
        <v>4.8721960614767639</v>
      </c>
      <c r="II66" s="8">
        <v>4.8211921072507264</v>
      </c>
      <c r="IJ66" s="8">
        <v>4.770694445013353</v>
      </c>
      <c r="IK66" s="8">
        <v>4.7206982979069085</v>
      </c>
      <c r="IL66" s="8">
        <v>4.67119893161468</v>
      </c>
      <c r="IM66" s="8">
        <v>4.6221916540220871</v>
      </c>
      <c r="IN66" s="8">
        <v>4.5736718148797504</v>
      </c>
      <c r="IO66" s="8">
        <v>4.5256348054684707</v>
      </c>
      <c r="IP66" s="8">
        <v>4.4780760582661561</v>
      </c>
      <c r="IQ66" s="8">
        <v>4.43099104661668</v>
      </c>
      <c r="IR66" s="8">
        <v>4.3843752844006669</v>
      </c>
      <c r="IS66" s="8">
        <v>4.3382243257082278</v>
      </c>
      <c r="IT66" s="8">
        <v>4.2925337645136175</v>
      </c>
      <c r="IU66" s="8">
        <v>4.2472992343518223</v>
      </c>
      <c r="IV66" s="8">
        <v>4.2025164079971038</v>
      </c>
      <c r="IW66" s="8">
        <v>4.1581809971434511</v>
      </c>
      <c r="IX66" s="8">
        <v>4.1142887520869884</v>
      </c>
      <c r="IY66" s="8">
        <v>4.0708354614103035</v>
      </c>
      <c r="IZ66" s="8">
        <v>4.027816951668707</v>
      </c>
      <c r="JA66" s="8">
        <v>3.9852290870784395</v>
      </c>
      <c r="JB66" s="8">
        <v>3.9430677692067881</v>
      </c>
      <c r="JC66" s="8">
        <v>3.9013289366641528</v>
      </c>
      <c r="JD66" s="8">
        <v>3.8600085647980298</v>
      </c>
      <c r="JE66" s="8">
        <v>3.8191026653889235</v>
      </c>
      <c r="JF66" s="8">
        <v>3.7786072863481959</v>
      </c>
      <c r="JG66" s="8">
        <v>3.7385185114178223</v>
      </c>
      <c r="JH66" s="8">
        <v>3.6988324598720914</v>
      </c>
      <c r="JI66" s="8">
        <v>3.6595452862212099</v>
      </c>
      <c r="JJ66" s="8">
        <v>3.6206531799168316</v>
      </c>
      <c r="JK66" s="8">
        <v>3.5821523650595135</v>
      </c>
      <c r="JL66" s="8">
        <v>3.5440391001080704</v>
      </c>
      <c r="JM66" s="8">
        <v>3.5063096775908584</v>
      </c>
      <c r="JN66" s="8">
        <v>3.4689604238189613</v>
      </c>
      <c r="JO66" s="8">
        <v>3.4319876986012794</v>
      </c>
      <c r="JP66" s="8">
        <v>3.395387894961539</v>
      </c>
      <c r="JQ66" s="8">
        <v>3.3591574388571859</v>
      </c>
      <c r="JR66" s="8">
        <v>3.3232927889001944</v>
      </c>
      <c r="JS66" s="8">
        <v>3.2877904360797618</v>
      </c>
      <c r="JT66" s="8">
        <v>3.2526469034868954</v>
      </c>
      <c r="JU66" s="8">
        <v>3.2178587460409003</v>
      </c>
      <c r="JV66" s="8">
        <v>3.1834225502177338</v>
      </c>
      <c r="JW66" s="8">
        <v>3.1493349337802616</v>
      </c>
      <c r="JX66" s="8">
        <v>3.1155925455103786</v>
      </c>
      <c r="JY66" s="8">
        <v>3.082192064943003</v>
      </c>
      <c r="JZ66" s="8">
        <v>3.0491302021019542</v>
      </c>
      <c r="KA66" s="8">
        <v>3.0164036972376747</v>
      </c>
      <c r="KB66" s="8">
        <v>2.9840093205668343</v>
      </c>
      <c r="KC66" s="8">
        <v>2.9519438720137763</v>
      </c>
      <c r="KD66" s="8">
        <v>2.920204180953816</v>
      </c>
      <c r="KE66" s="8">
        <v>2.8887871059583965</v>
      </c>
      <c r="KF66" s="8">
        <v>2.8576895345420712</v>
      </c>
      <c r="KG66" s="8">
        <v>2.8269083829113382</v>
      </c>
      <c r="KH66" s="8">
        <v>2.7964405957152936</v>
      </c>
      <c r="KI66" s="8">
        <v>2.7662831457981132</v>
      </c>
      <c r="KJ66" s="8">
        <v>2.736433033953364</v>
      </c>
      <c r="KK66" s="8">
        <v>2.7068872886801132</v>
      </c>
      <c r="KL66" s="8">
        <v>2.6776429659408638</v>
      </c>
      <c r="KM66" s="8">
        <v>2.6486971489212818</v>
      </c>
      <c r="KN66" s="8">
        <v>2.6200469477917219</v>
      </c>
      <c r="KO66" s="8">
        <v>2.5916894994705508</v>
      </c>
      <c r="KP66" s="8">
        <v>2.5636219673892442</v>
      </c>
      <c r="KQ66" s="8">
        <v>2.5358415412592721</v>
      </c>
      <c r="KR66" s="8">
        <v>2.5083454368407501</v>
      </c>
      <c r="KS66" s="8">
        <v>2.4811308957128544</v>
      </c>
      <c r="KT66" s="8">
        <v>2.4541951850460046</v>
      </c>
      <c r="KU66" s="8">
        <v>2.4275355973757842</v>
      </c>
      <c r="KV66" s="8">
        <v>2.4011494503786177</v>
      </c>
      <c r="KW66" s="8">
        <v>2.3750340866491797</v>
      </c>
      <c r="KX66" s="8">
        <v>2.3491868734795327</v>
      </c>
      <c r="KY66" s="8">
        <v>2.323605202639996</v>
      </c>
      <c r="KZ66" s="8">
        <v>2.2982864901617197</v>
      </c>
      <c r="LA66" s="8">
        <v>2.2732281761209778</v>
      </c>
      <c r="LB66" s="8">
        <v>2.2484277244251558</v>
      </c>
      <c r="LC66" s="8">
        <v>2.2238826226004309</v>
      </c>
      <c r="LD66" s="8">
        <v>2.1995903815811464</v>
      </c>
      <c r="LE66" s="8">
        <v>2.1755485355008504</v>
      </c>
      <c r="LF66" s="8">
        <v>2.1517546414850188</v>
      </c>
      <c r="LG66" s="8">
        <v>2.1282062794454322</v>
      </c>
      <c r="LH66" s="8">
        <v>2.104901051876205</v>
      </c>
      <c r="LI66" s="8">
        <v>2.0818365836514703</v>
      </c>
      <c r="LJ66" s="8">
        <v>2.0590105218246908</v>
      </c>
      <c r="LK66" s="8">
        <v>2.0364205354296097</v>
      </c>
      <c r="LL66" s="8">
        <v>2.0140643152828166</v>
      </c>
      <c r="LM66" s="8">
        <v>1.9919395737879244</v>
      </c>
      <c r="LN66" s="8">
        <v>1.9700440447413619</v>
      </c>
      <c r="LO66" s="8">
        <v>1.9483754831397464</v>
      </c>
      <c r="LP66" s="8">
        <v>1.9269316649888582</v>
      </c>
      <c r="LQ66" s="8">
        <v>1.9057103871141838</v>
      </c>
      <c r="LR66" s="8">
        <v>1.8847094669730369</v>
      </c>
      <c r="LS66" s="8">
        <v>1.8639267424682284</v>
      </c>
      <c r="LT66" s="8">
        <v>1.8433600717633072</v>
      </c>
      <c r="LU66" s="8">
        <v>1.8230073330993288</v>
      </c>
      <c r="LV66" s="8">
        <v>1.8028664246131663</v>
      </c>
      <c r="LW66" s="8">
        <v>1.7829352641573459</v>
      </c>
      <c r="LX66" s="8">
        <v>1.7632117891213934</v>
      </c>
      <c r="LY66" s="8">
        <v>1.7436939562547016</v>
      </c>
      <c r="LZ66" s="8">
        <v>1.7243797414908839</v>
      </c>
      <c r="MA66" s="8">
        <v>1.7052671397736234</v>
      </c>
      <c r="MB66" s="8">
        <v>1.6863541648840026</v>
      </c>
      <c r="MC66" s="8">
        <v>1.6676388492692973</v>
      </c>
      <c r="MD66" s="8">
        <v>1.6491192438732458</v>
      </c>
      <c r="ME66" s="8">
        <v>1.6307934179677601</v>
      </c>
      <c r="MF66" s="8">
        <v>1.6126594589860843</v>
      </c>
      <c r="MG66" s="8">
        <v>1.5947154723573882</v>
      </c>
      <c r="MH66" s="8">
        <v>1.5769595813427804</v>
      </c>
      <c r="MI66" s="8">
        <v>1.5593899268727482</v>
      </c>
      <c r="MJ66" s="8">
        <v>1.5420046673859942</v>
      </c>
      <c r="MK66" s="8">
        <v>1.5248019786696718</v>
      </c>
      <c r="ML66" s="8">
        <v>1.5077800537010129</v>
      </c>
      <c r="MM66" s="8">
        <v>1.4909371024903235</v>
      </c>
      <c r="MN66" s="8">
        <v>1.4742713519253636</v>
      </c>
      <c r="MO66" s="8">
        <v>1.4577810456170717</v>
      </c>
      <c r="MP66" s="8">
        <v>1.4414644437466488</v>
      </c>
      <c r="MQ66" s="8">
        <v>1.425319822913979</v>
      </c>
      <c r="MR66" s="8">
        <v>1.4093454759873776</v>
      </c>
      <c r="MS66" s="8">
        <v>1.3935397119546717</v>
      </c>
      <c r="MT66" s="8">
        <v>1.3779008557755834</v>
      </c>
      <c r="MU66" s="8">
        <v>1.3624272482354187</v>
      </c>
      <c r="MV66" s="8">
        <v>1.347117245800052</v>
      </c>
      <c r="MW66" s="8">
        <v>1.331969220472188</v>
      </c>
      <c r="MX66" s="8">
        <v>1.3169815596489092</v>
      </c>
      <c r="MY66" s="8">
        <v>1.3021526659804779</v>
      </c>
      <c r="MZ66" s="8">
        <v>1.2874809572303998</v>
      </c>
      <c r="NA66" s="8">
        <v>1.2729648661367332</v>
      </c>
      <c r="NB66" s="8">
        <v>1.2586028402746312</v>
      </c>
      <c r="NC66" s="8">
        <v>1.2443933419201192</v>
      </c>
      <c r="ND66" s="8">
        <v>1.2303348479150829</v>
      </c>
      <c r="NE66" s="8">
        <v>1.2164258495334705</v>
      </c>
      <c r="NF66" s="8">
        <v>1.2026648523486936</v>
      </c>
      <c r="NG66" s="8">
        <v>1.189050376102212</v>
      </c>
      <c r="NH66" s="8">
        <v>1.1755809545733125</v>
      </c>
      <c r="NI66" s="8">
        <v>1.1622551354500472</v>
      </c>
      <c r="NJ66" s="8">
        <v>1.1490714802013413</v>
      </c>
      <c r="NK66" s="8">
        <v>1.1360285639502523</v>
      </c>
      <c r="NL66" s="8">
        <v>1.1231249753483705</v>
      </c>
      <c r="NM66" s="8">
        <v>1.110359316451361</v>
      </c>
      <c r="NN66" s="8">
        <v>1.0977302025956264</v>
      </c>
      <c r="NO66" s="8">
        <v>1.0852362622760878</v>
      </c>
      <c r="NP66" s="8">
        <v>1.0728761370250752</v>
      </c>
      <c r="NQ66" s="8">
        <v>1.06064848129231</v>
      </c>
      <c r="NR66" s="8">
        <v>1.0485519623259887</v>
      </c>
      <c r="NS66" s="8">
        <v>1.0365852600549372</v>
      </c>
      <c r="NT66" s="8">
        <v>1.0247470669718415</v>
      </c>
      <c r="NU66" s="8">
        <v>1.0130360880175406</v>
      </c>
      <c r="NV66" s="8">
        <v>1.0014510404663706</v>
      </c>
      <c r="NW66" s="8">
        <v>0.98999065381256013</v>
      </c>
      <c r="NX66" s="8">
        <v>0.97865366965765721</v>
      </c>
      <c r="NY66" s="8">
        <v>0.96743884159898419</v>
      </c>
      <c r="NZ66" s="8">
        <v>0.95634493511911367</v>
      </c>
      <c r="OA66" s="8">
        <v>0.94537072747635365</v>
      </c>
      <c r="OB66" s="8">
        <v>0.9345150075962313</v>
      </c>
      <c r="OC66" s="8">
        <v>0.92377657596397722</v>
      </c>
      <c r="OD66" s="8">
        <v>0.91315424451798632</v>
      </c>
      <c r="OE66" s="8">
        <v>0.90264683654425926</v>
      </c>
      <c r="OF66" s="8">
        <v>0.89225318657181019</v>
      </c>
      <c r="OG66" s="8">
        <v>0.88197214026903081</v>
      </c>
      <c r="OH66" s="8">
        <v>0.87180255434101217</v>
      </c>
      <c r="OI66" s="8">
        <v>0.86174329642780112</v>
      </c>
      <c r="OJ66" s="8">
        <v>0.85179324500359566</v>
      </c>
      <c r="OK66" s="8">
        <v>0.84195128927686513</v>
      </c>
      <c r="OL66" s="8">
        <v>0.83221632909138443</v>
      </c>
      <c r="OM66" s="8">
        <v>0.8225872748281855</v>
      </c>
      <c r="ON66" s="8">
        <v>0.81306304730840295</v>
      </c>
      <c r="OO66" s="8">
        <v>0.80364257769701719</v>
      </c>
      <c r="OP66" s="8">
        <v>0.79432480740748146</v>
      </c>
      <c r="OQ66" s="8">
        <v>0.78510868800722422</v>
      </c>
      <c r="OR66" s="8">
        <v>0.77599318112402738</v>
      </c>
      <c r="OS66" s="8">
        <v>0.76697725835326014</v>
      </c>
      <c r="OT66" s="8">
        <v>0.75805990116596933</v>
      </c>
      <c r="OU66" s="8">
        <v>0.74924010081781633</v>
      </c>
      <c r="OV66" s="8">
        <v>0.74051685825884916</v>
      </c>
      <c r="OW66" s="8">
        <v>0.73188918404411185</v>
      </c>
      <c r="OX66" s="8">
        <v>0.72335609824507097</v>
      </c>
      <c r="OY66" s="8">
        <v>0.71491663036186104</v>
      </c>
      <c r="OZ66" s="8">
        <v>0.70656981923633788</v>
      </c>
      <c r="PA66" s="8">
        <v>0.69831471296593017</v>
      </c>
      <c r="PB66" s="8">
        <v>0.69015036881828973</v>
      </c>
      <c r="PC66" s="8">
        <v>0.68207585314672359</v>
      </c>
      <c r="PD66" s="8">
        <v>0.67409024130640627</v>
      </c>
      <c r="PE66" s="8">
        <v>0.6661926175713645</v>
      </c>
      <c r="PF66" s="8">
        <v>0.65838207505222368</v>
      </c>
      <c r="PG66" s="8">
        <v>0.65065771561471653</v>
      </c>
      <c r="PH66" s="8">
        <v>0.64301864979893786</v>
      </c>
      <c r="PI66" s="8">
        <v>0.63546399673934484</v>
      </c>
      <c r="PJ66" s="8">
        <v>0.62799288408549314</v>
      </c>
      <c r="PK66" s="8">
        <v>0.62060444792350056</v>
      </c>
      <c r="PL66" s="8">
        <v>0.61329783269823868</v>
      </c>
      <c r="PM66" s="8">
        <v>0.60607219113623445</v>
      </c>
      <c r="PN66" s="8">
        <v>0.59892668416928529</v>
      </c>
      <c r="PO66" s="8">
        <v>0.59186048085877385</v>
      </c>
      <c r="PP66" s="8">
        <v>0.58487275832067909</v>
      </c>
      <c r="PQ66" s="8">
        <v>0.5779627016512795</v>
      </c>
      <c r="PR66" s="8">
        <v>0.57112950385353578</v>
      </c>
      <c r="PS66" s="8">
        <v>0.56437236576415106</v>
      </c>
      <c r="PT66" s="8">
        <v>0.55769049598130205</v>
      </c>
      <c r="PU66" s="8">
        <v>0.55108311079303052</v>
      </c>
      <c r="PV66" s="8">
        <v>0.54454943410629741</v>
      </c>
      <c r="PW66" s="8">
        <v>0.5380886973766833</v>
      </c>
      <c r="PX66" s="8">
        <v>0.53170013953873618</v>
      </c>
      <c r="PY66" s="8">
        <v>0.5253830069369575</v>
      </c>
      <c r="PZ66" s="8">
        <v>0.51913655325741859</v>
      </c>
      <c r="QA66" s="8">
        <v>0.51296003946000912</v>
      </c>
      <c r="QB66" s="8">
        <v>0.50685273371130102</v>
      </c>
      <c r="QC66" s="8">
        <v>0.50081391131802933</v>
      </c>
      <c r="QD66" s="8">
        <v>0.49484285466118239</v>
      </c>
      <c r="QE66" s="8">
        <v>0.48893885313069257</v>
      </c>
      <c r="QF66" s="8">
        <v>0.48310120306072868</v>
      </c>
      <c r="QG66" s="8">
        <v>0.47732920766557596</v>
      </c>
      <c r="QH66" s="8">
        <v>0.47162217697610392</v>
      </c>
      <c r="QI66" s="8">
        <v>0.4659794277768145</v>
      </c>
      <c r="QJ66" s="8">
        <v>0.46040028354346291</v>
      </c>
      <c r="QK66" s="8">
        <v>0.45488407438125211</v>
      </c>
      <c r="QL66" s="8">
        <v>0.44943013696358702</v>
      </c>
      <c r="QM66" s="8">
        <v>0.4440378144713889</v>
      </c>
      <c r="QN66" s="8">
        <v>0.43870645653296314</v>
      </c>
      <c r="QO66" s="8">
        <v>0.43343541916441264</v>
      </c>
      <c r="QP66" s="8">
        <v>0.42822406471059754</v>
      </c>
      <c r="QQ66" s="8">
        <v>0.4230717617866292</v>
      </c>
      <c r="QR66" s="8">
        <v>0.41797788521989737</v>
      </c>
      <c r="QS66" s="8">
        <v>0.41294181599262492</v>
      </c>
      <c r="QT66" s="8">
        <v>0.40796294118494253</v>
      </c>
      <c r="QU66" s="8">
        <v>0.40304065391848426</v>
      </c>
      <c r="QV66" s="8">
        <v>0.39817435330049189</v>
      </c>
      <c r="QW66" s="8">
        <v>0.39336344436842768</v>
      </c>
      <c r="QX66" s="8">
        <v>0.38860733803508996</v>
      </c>
      <c r="QY66" s="8">
        <v>0.38390545103422402</v>
      </c>
      <c r="QZ66" s="8">
        <v>0.37925720586662964</v>
      </c>
      <c r="RA66" s="8">
        <v>0.37466203074675325</v>
      </c>
      <c r="RB66" s="8">
        <v>0.37011935954976505</v>
      </c>
      <c r="RC66" s="8">
        <v>0.36562863175911492</v>
      </c>
      <c r="RD66" s="8">
        <v>0.36118929241456083</v>
      </c>
      <c r="RE66" s="8">
        <v>0.35680079206067011</v>
      </c>
      <c r="RF66" s="8">
        <v>0.3524625866957834</v>
      </c>
      <c r="RG66" s="8">
        <v>0.34817413772143985</v>
      </c>
      <c r="RH66" s="8">
        <v>0.34393491189225966</v>
      </c>
      <c r="RI66" s="8">
        <v>0.33974438126627637</v>
      </c>
      <c r="RJ66" s="8">
        <v>0.33560202315572024</v>
      </c>
      <c r="RK66" s="8">
        <v>0.33150732007824224</v>
      </c>
      <c r="RL66" s="8">
        <v>0.32745975970857871</v>
      </c>
      <c r="RM66" s="8">
        <v>0.32345883483065058</v>
      </c>
      <c r="RN66" s="8">
        <v>0.3195040432900928</v>
      </c>
      <c r="RO66" s="8">
        <v>0.31559488794721297</v>
      </c>
      <c r="RP66" s="8">
        <v>0.31173087663037025</v>
      </c>
      <c r="RQ66" s="8">
        <v>0.30791152208977435</v>
      </c>
      <c r="RR66" s="8">
        <v>0.30413634195169942</v>
      </c>
      <c r="RS66" s="8">
        <v>0.30040485867310712</v>
      </c>
      <c r="RT66" s="8">
        <v>0.29671659949667994</v>
      </c>
      <c r="RU66" s="8">
        <v>0.29307109640625501</v>
      </c>
      <c r="RV66" s="8">
        <v>0.28946788608265822</v>
      </c>
      <c r="RW66" s="8">
        <v>0.28590650985993438</v>
      </c>
      <c r="RX66" s="8">
        <v>0.28238651368196754</v>
      </c>
      <c r="RY66" s="8">
        <v>0.27890744805949264</v>
      </c>
      <c r="RZ66" s="8">
        <v>0.27546886802748866</v>
      </c>
      <c r="SA66" s="8">
        <v>0.2720703331029547</v>
      </c>
      <c r="SB66" s="8">
        <v>0.26871140724306269</v>
      </c>
      <c r="SC66" s="8">
        <v>0.26539165880368309</v>
      </c>
      <c r="SD66" s="8">
        <v>0.26211066049828352</v>
      </c>
      <c r="SE66" s="8">
        <v>0.2588679893571918</v>
      </c>
      <c r="SF66" s="8">
        <v>0.25566322668722358</v>
      </c>
      <c r="SG66" s="8">
        <v>0.25249595803167013</v>
      </c>
      <c r="SH66" s="8">
        <v>0.24936577313064187</v>
      </c>
      <c r="SI66" s="8">
        <v>0.24627226588176737</v>
      </c>
      <c r="SJ66" s="8">
        <v>0.2432150343012405</v>
      </c>
      <c r="SK66" s="8">
        <v>0.24019368048521561</v>
      </c>
      <c r="SL66" s="8">
        <v>0.23720781057154619</v>
      </c>
      <c r="SM66" s="8">
        <v>0.23425703470186318</v>
      </c>
      <c r="SN66" s="8">
        <v>0.23134096698399262</v>
      </c>
      <c r="SO66" s="8">
        <v>0.22845922545470582</v>
      </c>
      <c r="SP66" s="8">
        <v>0.22561143204280146</v>
      </c>
      <c r="SQ66" s="8">
        <v>0.22279721253251589</v>
      </c>
      <c r="SR66" s="8">
        <v>0.22001619652725748</v>
      </c>
      <c r="SS66" s="8">
        <v>0.21726801741366544</v>
      </c>
      <c r="ST66" s="8">
        <v>0.21455231232598559</v>
      </c>
      <c r="SU66" s="8">
        <v>0.21186872211076349</v>
      </c>
      <c r="SV66" s="8">
        <v>0.20921689129185103</v>
      </c>
      <c r="SW66" s="8">
        <v>0.20659646803572232</v>
      </c>
      <c r="SX66" s="8">
        <v>0.20400710411709957</v>
      </c>
      <c r="SY66" s="8">
        <v>0.20144845488488189</v>
      </c>
      <c r="SZ66" s="8">
        <v>0.19892017922837701</v>
      </c>
      <c r="TA66" s="8">
        <v>0.19642193954383266</v>
      </c>
      <c r="TB66" s="8">
        <v>0.19395340170126338</v>
      </c>
      <c r="TC66" s="8">
        <v>0.19151423501157344</v>
      </c>
      <c r="TD66" s="8">
        <v>0.18910411219396941</v>
      </c>
      <c r="TE66" s="8">
        <v>0.18672270934366211</v>
      </c>
      <c r="TF66" s="8">
        <v>0.18436970589985474</v>
      </c>
      <c r="TG66" s="8">
        <v>0.1820447846140138</v>
      </c>
      <c r="TH66" s="8">
        <v>0.17974763151842266</v>
      </c>
      <c r="TI66" s="8">
        <v>0.17747793589501193</v>
      </c>
      <c r="TJ66" s="8">
        <v>0.17523539024446688</v>
      </c>
      <c r="TK66" s="8">
        <v>0.17301969025560807</v>
      </c>
      <c r="TL66" s="8">
        <v>0.17083053477504254</v>
      </c>
      <c r="TM66" s="8">
        <v>0.16866762577708502</v>
      </c>
      <c r="TN66" s="8">
        <v>0.16653066833394428</v>
      </c>
      <c r="TO66" s="8">
        <v>0.16441937058617373</v>
      </c>
      <c r="TP66" s="8">
        <v>0.16233344371338387</v>
      </c>
      <c r="TQ66" s="8">
        <v>0.1602726019052132</v>
      </c>
      <c r="TR66" s="8">
        <v>0.15823656233255748</v>
      </c>
      <c r="TS66" s="8">
        <v>0.15622504511905258</v>
      </c>
      <c r="TT66" s="8">
        <v>0.15423777331281005</v>
      </c>
      <c r="TU66" s="8">
        <v>0.15227447285840334</v>
      </c>
      <c r="TV66" s="8">
        <v>0.15033487256910102</v>
      </c>
      <c r="TW66" s="8">
        <v>0.14841870409934751</v>
      </c>
      <c r="TX66" s="8">
        <v>0.14652570191748601</v>
      </c>
      <c r="TY66" s="8">
        <v>0.14465560327872376</v>
      </c>
      <c r="TZ66" s="8">
        <v>0.14280814819833665</v>
      </c>
      <c r="UA66" s="8">
        <v>0.14098307942511068</v>
      </c>
      <c r="UB66" s="8">
        <v>0.1391801424150198</v>
      </c>
      <c r="UC66" s="8">
        <v>0.13739908530513606</v>
      </c>
      <c r="UD66" s="8">
        <v>0.13563965888777135</v>
      </c>
      <c r="UE66" s="8">
        <v>0.13390161658484839</v>
      </c>
      <c r="UF66" s="8">
        <v>0.13218471442249835</v>
      </c>
      <c r="UG66" s="8">
        <v>0.13048871100588505</v>
      </c>
      <c r="UH66" s="8">
        <v>0.12881336749425112</v>
      </c>
      <c r="UI66" s="8">
        <v>0.1271584475761863</v>
      </c>
      <c r="UJ66" s="8">
        <v>0.12552371744511504</v>
      </c>
      <c r="UK66" s="8">
        <v>0.12390894577500114</v>
      </c>
      <c r="UL66" s="8">
        <v>0.12231390369626939</v>
      </c>
      <c r="UM66" s="8">
        <v>0.1207383647719398</v>
      </c>
      <c r="UN66" s="8">
        <v>0.11918210497397445</v>
      </c>
      <c r="UO66" s="8">
        <v>0.1176449026598346</v>
      </c>
      <c r="UP66" s="8">
        <v>0.11612653854924546</v>
      </c>
      <c r="UQ66" s="8">
        <v>0.11462679570116895</v>
      </c>
      <c r="UR66" s="8">
        <v>0.11314545949098001</v>
      </c>
      <c r="US66" s="8">
        <v>0.11168231758784676</v>
      </c>
      <c r="UT66" s="8">
        <v>0.11023715993231185</v>
      </c>
      <c r="UU66" s="8">
        <v>0.10880977871407302</v>
      </c>
      <c r="UV66" s="8">
        <v>0.10739996834996268</v>
      </c>
      <c r="UW66" s="8">
        <v>0.10600752546212282</v>
      </c>
      <c r="UX66" s="8">
        <v>0.10463224885637494</v>
      </c>
      <c r="UY66" s="8">
        <v>0.10327393950078297</v>
      </c>
      <c r="UZ66" s="8">
        <v>0.10193240050440706</v>
      </c>
      <c r="VA66" s="8">
        <v>0.10060743709624809</v>
      </c>
      <c r="VB66" s="8">
        <v>9.929885660437926E-2</v>
      </c>
      <c r="VC66" s="8">
        <v>9.8006468435264837E-2</v>
      </c>
      <c r="VD66" s="8">
        <v>9.6730084053263665E-2</v>
      </c>
      <c r="VE66" s="8">
        <v>9.5469516960315678E-2</v>
      </c>
      <c r="VF66" s="8">
        <v>9.4224582675811283E-2</v>
      </c>
      <c r="VG66" s="8">
        <v>9.2995098716640065E-2</v>
      </c>
      <c r="VH66" s="8">
        <v>9.1780884577418759E-2</v>
      </c>
      <c r="VI66" s="8">
        <v>9.0581761710896574E-2</v>
      </c>
      <c r="VJ66" s="8">
        <v>8.9397553508535788E-2</v>
      </c>
      <c r="VK66" s="8">
        <v>8.8228085281267757E-2</v>
      </c>
      <c r="VL66" s="8">
        <v>8.7073184240420737E-2</v>
      </c>
      <c r="VM66" s="8">
        <v>8.5932679478819773E-2</v>
      </c>
      <c r="VN66" s="8">
        <v>8.4806401952056409E-2</v>
      </c>
      <c r="VO66" s="8">
        <v>8.3694184459926685E-2</v>
      </c>
      <c r="VP66" s="8">
        <v>8.2595861628037115E-2</v>
      </c>
      <c r="VQ66" s="8">
        <v>8.1511269889575619E-2</v>
      </c>
      <c r="VR66" s="8">
        <v>8.0440247467247303E-2</v>
      </c>
      <c r="VS66" s="8">
        <v>7.9382634355373169E-2</v>
      </c>
      <c r="VT66" s="8">
        <v>7.8338272302150194E-2</v>
      </c>
      <c r="VU66" s="8">
        <v>7.7307004792072476E-2</v>
      </c>
      <c r="VV66" s="8">
        <v>7.6288677028510624E-2</v>
      </c>
      <c r="VW66" s="8">
        <v>7.5283135916449209E-2</v>
      </c>
      <c r="VX66" s="8">
        <v>7.4290230045380518E-2</v>
      </c>
      <c r="VY66" s="8">
        <v>7.3309809672353038E-2</v>
      </c>
      <c r="VZ66" s="8">
        <v>7.2341726705174428E-2</v>
      </c>
      <c r="WA66" s="8">
        <v>7.1385834685766328E-2</v>
      </c>
      <c r="WB66" s="8">
        <v>7.0441988773670638E-2</v>
      </c>
      <c r="WC66" s="8">
        <v>6.9510045729705872E-2</v>
      </c>
      <c r="WD66" s="8">
        <v>6.8589863899771827E-2</v>
      </c>
      <c r="WE66" s="8">
        <v>6.7681303198802528E-2</v>
      </c>
      <c r="WF66" s="8">
        <v>6.678422509486466E-2</v>
      </c>
      <c r="WG66" s="8">
        <v>6.5898492593401498E-2</v>
      </c>
      <c r="WH66" s="8">
        <v>6.5023970221620625E-2</v>
      </c>
      <c r="WI66" s="8">
        <v>6.4160524013024051E-2</v>
      </c>
      <c r="WJ66" s="8">
        <v>6.330802149208041E-2</v>
      </c>
      <c r="WK66" s="8">
        <v>6.2466331659036929E-2</v>
      </c>
      <c r="WL66" s="8">
        <v>6.163532497487078E-2</v>
      </c>
      <c r="WM66" s="8">
        <v>6.0814873346378494E-2</v>
      </c>
      <c r="WN66" s="8">
        <v>6.0004850111401872E-2</v>
      </c>
      <c r="WO66" s="8">
        <v>5.9205130024190318E-2</v>
      </c>
      <c r="WP66" s="8">
        <v>5.8415589240897112E-2</v>
      </c>
      <c r="WQ66" s="8">
        <v>5.7636105305209524E-2</v>
      </c>
      <c r="WR66" s="8">
        <v>5.6866557134111283E-2</v>
      </c>
      <c r="WS66" s="8">
        <v>5.6106825003776055E-2</v>
      </c>
      <c r="WT66" s="8">
        <v>5.535679053559172E-2</v>
      </c>
      <c r="WU66" s="8">
        <v>5.4616336682313207E-2</v>
      </c>
      <c r="WV66" s="8">
        <v>5.3885347714343682E-2</v>
      </c>
      <c r="WW66" s="8">
        <v>5.3163709206142711E-2</v>
      </c>
      <c r="WX66" s="8">
        <v>5.2451308022760101E-2</v>
      </c>
      <c r="WY66" s="8">
        <v>5.1748032306495245E-2</v>
      </c>
      <c r="WZ66" s="8">
        <v>5.1053771463679724E-2</v>
      </c>
      <c r="XA66" s="8">
        <v>5.0368416151583127E-2</v>
      </c>
      <c r="XB66" s="8">
        <v>4.9691858265440578E-2</v>
      </c>
      <c r="XC66" s="8">
        <v>4.9023990925600926E-2</v>
      </c>
      <c r="XD66" s="8">
        <v>4.8364708464795174E-2</v>
      </c>
      <c r="XE66" s="8">
        <v>4.7713906415523345E-2</v>
      </c>
      <c r="XF66" s="8">
        <v>4.7071481497559346E-2</v>
      </c>
      <c r="XG66" s="8">
        <v>4.6437331605572715E-2</v>
      </c>
      <c r="XH66" s="8">
        <v>4.581135579686603E-2</v>
      </c>
      <c r="XI66" s="8">
        <v>4.5193454279227704E-2</v>
      </c>
      <c r="XJ66" s="8">
        <v>4.4583528398898328E-2</v>
      </c>
      <c r="XK66" s="8">
        <v>4.3981480628650226E-2</v>
      </c>
      <c r="XL66" s="8">
        <v>4.3387214555979145E-2</v>
      </c>
      <c r="XM66" s="8">
        <v>4.2800634871406777E-2</v>
      </c>
      <c r="XN66" s="8">
        <v>4.2221647356894113E-2</v>
      </c>
      <c r="XO66" s="8">
        <v>4.1650158874363519E-2</v>
      </c>
      <c r="XP66" s="8">
        <v>4.1086077354329543E-2</v>
      </c>
      <c r="XQ66" s="8">
        <v>4.0529311784637145E-2</v>
      </c>
      <c r="XR66" s="8">
        <v>3.9979772199306311E-2</v>
      </c>
      <c r="XS66" s="8">
        <v>3.9437369667482895E-2</v>
      </c>
      <c r="XT66" s="8">
        <v>3.8902016282493769E-2</v>
      </c>
      <c r="XU66" s="8">
        <v>3.8373625151006154E-2</v>
      </c>
      <c r="XV66" s="8">
        <v>3.7852110382290097E-2</v>
      </c>
      <c r="XW66" s="8">
        <v>3.7337387077582836E-2</v>
      </c>
      <c r="XX66" s="8">
        <v>3.6829371319555215E-2</v>
      </c>
      <c r="XY66" s="8">
        <v>3.6327980161877674E-2</v>
      </c>
      <c r="XZ66" s="8">
        <v>3.5833131618886641E-2</v>
      </c>
      <c r="YA66" s="8">
        <v>3.5344744655349723E-2</v>
      </c>
      <c r="YB66" s="8">
        <v>3.4862739176328227E-2</v>
      </c>
      <c r="YC66" s="8">
        <v>3.4387036017137849E-2</v>
      </c>
      <c r="YD66" s="8">
        <v>3.3917556933404786E-2</v>
      </c>
      <c r="YE66" s="8">
        <v>3.3454224591217989E-2</v>
      </c>
      <c r="YF66" s="8">
        <v>3.299696255737624E-2</v>
      </c>
      <c r="YG66" s="8">
        <v>3.2545695289728421E-2</v>
      </c>
      <c r="YH66" s="8">
        <v>3.2100348127608008E-2</v>
      </c>
      <c r="YI66" s="8">
        <v>3.166084728235892E-2</v>
      </c>
      <c r="YJ66" s="8">
        <v>3.1227119827953571E-2</v>
      </c>
      <c r="YK66" s="8">
        <v>3.0799093691701779E-2</v>
      </c>
      <c r="YL66" s="8">
        <v>3.037669764504906E-2</v>
      </c>
      <c r="YM66" s="8">
        <v>2.9959861294465141E-2</v>
      </c>
      <c r="YN66" s="8">
        <v>2.9548515072420033E-2</v>
      </c>
      <c r="YO66" s="8">
        <v>2.9142590228448544E-2</v>
      </c>
      <c r="YP66" s="8">
        <v>2.8742018820301748E-2</v>
      </c>
      <c r="YQ66" s="8">
        <v>2.8346733705184184E-2</v>
      </c>
      <c r="YR66" s="8">
        <v>2.7956668531077439E-2</v>
      </c>
      <c r="YS66" s="8">
        <v>2.7571757728147694E-2</v>
      </c>
      <c r="YT66" s="8">
        <v>2.7191936500237945E-2</v>
      </c>
      <c r="YU66" s="8">
        <v>2.6817140816443558E-2</v>
      </c>
      <c r="YV66" s="8">
        <v>2.6447307402769942E-2</v>
      </c>
      <c r="YW66" s="8">
        <v>2.6082373733872975E-2</v>
      </c>
      <c r="YX66" s="8">
        <v>2.5722278024879905E-2</v>
      </c>
      <c r="YY66" s="8">
        <v>2.5366959223291272E-2</v>
      </c>
      <c r="YZ66" s="8">
        <v>2.5016357000962716E-2</v>
      </c>
      <c r="ZA66" s="8">
        <v>2.4670411746165417E-2</v>
      </c>
      <c r="ZB66" s="8">
        <v>2.4329064555725789E-2</v>
      </c>
      <c r="ZC66" s="8">
        <v>2.3992257227242225E-2</v>
      </c>
      <c r="ZD66" s="8">
        <v>2.3659932251379467E-2</v>
      </c>
      <c r="ZE66" s="8">
        <v>2.3332032804239435E-2</v>
      </c>
      <c r="ZF66" s="8">
        <v>2.3008502739807386E-2</v>
      </c>
      <c r="ZG66" s="8">
        <v>2.2689286582473916E-2</v>
      </c>
      <c r="ZH66" s="8">
        <v>2.2374329519630778E-2</v>
      </c>
      <c r="ZI66" s="8">
        <v>2.206357739434097E-2</v>
      </c>
      <c r="ZJ66" s="8">
        <v>2.1756976698082051E-2</v>
      </c>
      <c r="ZK66" s="8">
        <v>2.1454474563561553E-2</v>
      </c>
      <c r="ZL66" s="8">
        <v>2.1156018757605012E-2</v>
      </c>
      <c r="ZM66" s="8">
        <v>2.0861557674114618E-2</v>
      </c>
      <c r="ZN66" s="8">
        <v>2.0571040327098989E-2</v>
      </c>
      <c r="ZO66" s="8">
        <v>2.0284416343772985E-2</v>
      </c>
      <c r="ZP66" s="8">
        <v>2.0001635957726575E-2</v>
      </c>
      <c r="ZQ66" s="8">
        <v>1.9722650002163132E-2</v>
      </c>
      <c r="ZR66" s="8">
        <v>1.9447409903205343E-2</v>
      </c>
      <c r="ZS66" s="8">
        <v>1.9175867673269169E-2</v>
      </c>
      <c r="ZT66" s="8">
        <v>1.8907975904504815E-2</v>
      </c>
      <c r="ZU66" s="8">
        <v>1.8643687762303764E-2</v>
      </c>
      <c r="ZV66" s="8">
        <v>1.8382956978872208E-2</v>
      </c>
      <c r="ZW66" s="8">
        <v>1.8125737846869206E-2</v>
      </c>
      <c r="ZX66" s="8">
        <v>1.7871985213109905E-2</v>
      </c>
      <c r="ZY66" s="8">
        <v>1.7621654472332837E-2</v>
      </c>
      <c r="ZZ66" s="8">
        <v>1.7374701561030447E-2</v>
      </c>
      <c r="AAA66" s="8">
        <v>1.7131082951343097E-2</v>
      </c>
      <c r="AAB66" s="8">
        <v>1.6890755645014962E-2</v>
      </c>
      <c r="AAC66" s="8">
        <v>1.6653677167412149E-2</v>
      </c>
      <c r="AAD66" s="8">
        <v>1.6419805561602108E-2</v>
      </c>
      <c r="AAE66" s="8">
        <v>1.6189099382493449E-2</v>
      </c>
      <c r="AAF66" s="8">
        <v>1.5961517691036497E-2</v>
      </c>
      <c r="AAG66" s="8">
        <v>1.5737020048482996E-2</v>
      </c>
      <c r="AAH66" s="8">
        <v>1.5515566510705287E-2</v>
      </c>
      <c r="AAI66" s="8">
        <v>1.5297117622574083E-2</v>
      </c>
      <c r="AAJ66" s="8">
        <v>1.5081634412393985E-2</v>
      </c>
      <c r="AAK66" s="8">
        <v>1.4869078386397035E-2</v>
      </c>
      <c r="AAL66" s="8">
        <v>1.4659411523292816E-2</v>
      </c>
      <c r="AAM66" s="8">
        <v>1.4452596268875375E-2</v>
      </c>
      <c r="AAN66" s="8">
        <v>1.4248595530686133E-2</v>
      </c>
      <c r="AAO66" s="8">
        <v>1.4047372672731999E-2</v>
      </c>
      <c r="AAP66" s="8">
        <v>1.3848891510258889E-2</v>
      </c>
      <c r="AAQ66" s="8">
        <v>1.3653116304579304E-2</v>
      </c>
      <c r="AAR66" s="8">
        <v>1.3460011757954183E-2</v>
      </c>
      <c r="AAS66" s="8">
        <v>1.3269543008528221E-2</v>
      </c>
      <c r="AAT66" s="8">
        <v>1.3081675625317944E-2</v>
      </c>
      <c r="AAU66" s="8">
        <v>1.2896375603252684E-2</v>
      </c>
      <c r="AAV66" s="8">
        <v>1.2713609358267186E-2</v>
      </c>
      <c r="AAW66" s="8">
        <v>1.2533343722446055E-2</v>
      </c>
      <c r="AAX66" s="8">
        <v>1.2355545939219253E-2</v>
      </c>
      <c r="AAY66" s="8">
        <v>1.2180183658607962E-2</v>
      </c>
      <c r="AAZ66" s="8">
        <v>1.2007224932520972E-2</v>
      </c>
      <c r="ABA66" s="8">
        <v>1.1836638210100361E-2</v>
      </c>
      <c r="ABB66" s="8">
        <v>1.1668392333116645E-2</v>
      </c>
      <c r="ABC66" s="8">
        <v>1.1502456531412688E-2</v>
      </c>
      <c r="ABD66" s="8">
        <v>1.1338800418395672E-2</v>
      </c>
      <c r="ABE66" s="8">
        <v>1.1177393986577284E-2</v>
      </c>
      <c r="ABF66" s="8">
        <v>1.1018207603160975E-2</v>
      </c>
      <c r="ABG66" s="8">
        <v>1.0861212005676394E-2</v>
      </c>
      <c r="ABH66" s="8">
        <v>1.0706378297660371E-2</v>
      </c>
      <c r="ABI66" s="8">
        <v>1.055367794438377E-2</v>
      </c>
      <c r="ABJ66" s="8">
        <v>1.0403082768624327E-2</v>
      </c>
      <c r="ABK66" s="8">
        <v>1.025456494648439E-2</v>
      </c>
      <c r="ABL66" s="8">
        <v>1.0108097003253703E-2</v>
      </c>
      <c r="ABM66" s="8">
        <v>9.9636518093165517E-3</v>
      </c>
      <c r="ABN66" s="8">
        <v>9.8212025761026892E-3</v>
      </c>
      <c r="ABO66" s="8">
        <v>9.6807228520820986E-3</v>
      </c>
      <c r="ABP66" s="8">
        <v>9.5421865188026183E-3</v>
      </c>
      <c r="ABQ66" s="8">
        <v>9.4055677869704767E-3</v>
      </c>
      <c r="ABR66" s="8">
        <v>9.2708411925731676E-3</v>
      </c>
      <c r="ABS66" s="8">
        <v>9.1379815930440443E-3</v>
      </c>
      <c r="ABT66" s="8">
        <v>9.0069641634687326E-3</v>
      </c>
      <c r="ABU66" s="8">
        <v>8.8777643928323862E-3</v>
      </c>
      <c r="ABV66" s="8">
        <v>8.7503580803078729E-3</v>
      </c>
      <c r="ABW66" s="8">
        <v>8.6247213315842949E-3</v>
      </c>
      <c r="ABX66" s="8">
        <v>8.5008305552352996E-3</v>
      </c>
      <c r="ABY66" s="8">
        <v>8.3786624591272365E-3</v>
      </c>
      <c r="ABZ66" s="8">
        <v>8.2581940468662348E-3</v>
      </c>
      <c r="ACA66" s="8">
        <v>8.139402614284301E-3</v>
      </c>
      <c r="ACB66" s="8">
        <v>8.02226574596384E-3</v>
      </c>
      <c r="ACC66" s="8">
        <v>7.9067613118000962E-3</v>
      </c>
      <c r="ACD66" s="8">
        <v>7.7928674636015497E-3</v>
      </c>
      <c r="ACE66" s="8">
        <v>7.6805626317274171E-3</v>
      </c>
      <c r="ACF66" s="8">
        <v>7.5698255217622919E-3</v>
      </c>
      <c r="ACG66" s="8">
        <v>7.4606351112274111E-3</v>
      </c>
      <c r="ACH66" s="8">
        <v>7.352970646328034E-3</v>
      </c>
      <c r="ACI66" s="8">
        <v>7.2468116387369693E-3</v>
      </c>
      <c r="ACJ66" s="8">
        <v>7.1421378624134391E-3</v>
      </c>
      <c r="ACK66" s="8">
        <v>7.0389293504573187E-3</v>
      </c>
      <c r="ACL66" s="8">
        <v>6.9371663919982453E-3</v>
      </c>
      <c r="ACM66" s="8">
        <v>6.8368295291191192E-3</v>
      </c>
      <c r="ACN66" s="8">
        <v>6.7378995538140184E-3</v>
      </c>
      <c r="ACO66" s="8">
        <v>6.6403575049797624E-3</v>
      </c>
      <c r="ACP66" s="8">
        <v>6.5441846654411403E-3</v>
      </c>
      <c r="ACQ66" s="8">
        <v>6.4493625590093476E-3</v>
      </c>
      <c r="ACR66" s="8">
        <v>6.3558729475731513E-3</v>
      </c>
      <c r="ACS66" s="8">
        <v>6.2636978282228101E-3</v>
      </c>
      <c r="ACT66" s="8">
        <v>6.1728194304060081E-3</v>
      </c>
      <c r="ACU66" s="8">
        <v>6.0832202131159089E-3</v>
      </c>
      <c r="ACV66" s="8">
        <v>5.994882862110606E-3</v>
      </c>
      <c r="ACW66" s="8">
        <v>5.9077902871639857E-3</v>
      </c>
      <c r="ACX66" s="8">
        <v>5.8219256193475562E-3</v>
      </c>
      <c r="ACY66" s="8">
        <v>5.7372722083428159E-3</v>
      </c>
      <c r="ACZ66" s="8">
        <v>5.6538136197841656E-3</v>
      </c>
      <c r="ADA66" s="8">
        <v>5.5715336326316867E-3</v>
      </c>
      <c r="ADB66" s="8">
        <v>5.490416236573808E-3</v>
      </c>
      <c r="ADC66" s="8">
        <v>5.4104456294594132E-3</v>
      </c>
      <c r="ADD66" s="8">
        <v>5.3316062147590127E-3</v>
      </c>
      <c r="ADE66" s="8">
        <v>5.2538825990549451E-3</v>
      </c>
      <c r="ADF66" s="8">
        <v>5.1772595895600059E-3</v>
      </c>
      <c r="ADG66" s="8">
        <v>5.1017221916644729E-3</v>
      </c>
      <c r="ADH66" s="8">
        <v>5.0272556065111464E-3</v>
      </c>
      <c r="ADI66" s="8">
        <v>4.9538452285980139E-3</v>
      </c>
      <c r="ADJ66" s="8">
        <v>4.8814766434085253E-3</v>
      </c>
      <c r="ADK66" s="8">
        <v>4.8101356250688813E-3</v>
      </c>
      <c r="ADL66" s="8">
        <v>4.7398081340323328E-3</v>
      </c>
      <c r="ADM66" s="8">
        <v>4.6704803147900997E-3</v>
      </c>
      <c r="ADN66" s="8">
        <v>4.6021384936085581E-3</v>
      </c>
      <c r="ADO66" s="8">
        <v>4.5347691762926646E-3</v>
      </c>
      <c r="ADP66" s="8">
        <v>4.4683590459750596E-3</v>
      </c>
      <c r="ADQ66" s="8">
        <v>4.4028949609308385E-3</v>
      </c>
      <c r="ADR66" s="8">
        <v>4.3383639524176305E-3</v>
      </c>
      <c r="ADS66" s="8">
        <v>4.2747532225406266E-3</v>
      </c>
      <c r="ADT66" s="8">
        <v>4.2120501421425514E-3</v>
      </c>
      <c r="ADU66" s="8">
        <v>4.150242248718029E-3</v>
      </c>
      <c r="ADV66" s="8">
        <v>4.0893172443523442E-3</v>
      </c>
      <c r="ADW66" s="8">
        <v>4.0292629936842395E-3</v>
      </c>
      <c r="ADX66" s="8">
        <v>3.9700675218924276E-3</v>
      </c>
      <c r="ADY66" s="8">
        <v>3.9117190127057888E-3</v>
      </c>
      <c r="ADZ66" s="8">
        <v>3.8542058064367575E-3</v>
      </c>
      <c r="AEA66" s="8">
        <v>3.7975163980378682E-3</v>
      </c>
      <c r="AEB66" s="8">
        <v>3.741639435181143E-3</v>
      </c>
      <c r="AEC66" s="8">
        <v>3.6865637163600038E-3</v>
      </c>
      <c r="AED66" s="8">
        <v>3.6322781890136798E-3</v>
      </c>
      <c r="AEE66" s="8">
        <v>3.5787719476736406E-3</v>
      </c>
      <c r="AEF66" s="8">
        <v>3.5260342321320275E-3</v>
      </c>
      <c r="AEG66" s="8">
        <v>3.4740544256317749E-3</v>
      </c>
      <c r="AEH66" s="8">
        <v>3.4228220530781255E-3</v>
      </c>
      <c r="AEI66" s="8">
        <v>3.3723267792715081E-3</v>
      </c>
      <c r="AEJ66" s="8">
        <v>3.32255840716133E-3</v>
      </c>
      <c r="AEK66" s="8">
        <v>3.2735068761206645E-3</v>
      </c>
      <c r="AEL66" s="8">
        <v>3.2251622602415268E-3</v>
      </c>
      <c r="AEM66" s="8">
        <v>3.1775147666504725E-3</v>
      </c>
      <c r="AEN66" s="8">
        <v>3.1305547338444741E-3</v>
      </c>
      <c r="AEO66" s="8">
        <v>3.0842726300466636E-3</v>
      </c>
      <c r="AEP66" s="8">
        <v>3.038659051581905E-3</v>
      </c>
      <c r="AEQ66" s="8">
        <v>2.9937047212719248E-3</v>
      </c>
      <c r="AER66" s="8">
        <v>2.9494004868497316E-3</v>
      </c>
      <c r="AES66" s="8">
        <v>2.9057373193932907E-3</v>
      </c>
      <c r="AET66" s="8">
        <v>2.8627063117780609E-3</v>
      </c>
      <c r="AEU66" s="8">
        <v>2.8202986771483579E-3</v>
      </c>
      <c r="AEV66" s="8">
        <v>2.7785057474072846E-3</v>
      </c>
      <c r="AEW66" s="8">
        <v>2.7373189717249755E-3</v>
      </c>
      <c r="AEX66" s="8">
        <v>2.6967299150651249E-3</v>
      </c>
      <c r="AEY66" s="8">
        <v>2.6567302567294189E-3</v>
      </c>
      <c r="AEZ66" s="8">
        <v>2.617311788919842E-3</v>
      </c>
      <c r="AFA66" s="8">
        <v>2.5784664153186134E-3</v>
      </c>
      <c r="AFB66" s="8">
        <v>2.5401861496855125E-3</v>
      </c>
      <c r="AFC66" s="8">
        <v>2.5024631144725559E-3</v>
      </c>
      <c r="AFD66" s="8">
        <v>2.4652895394556805E-3</v>
      </c>
      <c r="AFE66" s="8">
        <v>2.4286577603833976E-3</v>
      </c>
      <c r="AFF66" s="8">
        <v>2.3925602176421779E-3</v>
      </c>
      <c r="AFG66" s="8">
        <v>2.3569894549383564E-3</v>
      </c>
      <c r="AFH66" s="8">
        <v>2.3219381179965092E-3</v>
      </c>
      <c r="AFI66" s="8">
        <v>2.2873989532739779E-3</v>
      </c>
      <c r="AFJ66" s="8">
        <v>2.2533648066915073E-3</v>
      </c>
      <c r="AFK66" s="8">
        <v>2.2198286223797763E-3</v>
      </c>
      <c r="AFL66" s="8">
        <v>2.1867834414416123E-3</v>
      </c>
      <c r="AFM66" s="8">
        <v>2.1542224007298481E-3</v>
      </c>
      <c r="AFN66" s="8">
        <v>2.1221387316405181E-3</v>
      </c>
      <c r="AFO66" s="8">
        <v>2.0905257589213574E-3</v>
      </c>
      <c r="AFP66" s="8">
        <v>2.0593768994953934E-3</v>
      </c>
      <c r="AFQ66" s="8">
        <v>2.0286856612994398E-3</v>
      </c>
      <c r="AFR66" s="8">
        <v>1.9984456421374467E-3</v>
      </c>
      <c r="AFS66" s="8">
        <v>1.9686505285484244E-3</v>
      </c>
      <c r="AFT66" s="8">
        <v>1.939294094688905E-3</v>
      </c>
      <c r="AFU66" s="8">
        <v>1.9103702012297462E-3</v>
      </c>
      <c r="AFV66" s="8">
        <v>1.8818727942670943E-3</v>
      </c>
      <c r="AFW66" s="8">
        <v>1.8537959042474635E-3</v>
      </c>
      <c r="AFX66" s="8">
        <v>1.8261336449066712E-3</v>
      </c>
      <c r="AFY66" s="8">
        <v>1.7988802122225857E-3</v>
      </c>
      <c r="AFZ66" s="8">
        <v>1.7720298833815106E-3</v>
      </c>
      <c r="AGA66" s="8">
        <v>1.7455770157580285E-3</v>
      </c>
      <c r="AGB66" s="8">
        <v>1.7195160459082695E-3</v>
      </c>
      <c r="AGC66" s="8">
        <v>1.6938414885763523E-3</v>
      </c>
      <c r="AGD66" s="8">
        <v>1.6685479357139632E-3</v>
      </c>
      <c r="AGE66" s="8">
        <v>1.6436300555129051E-3</v>
      </c>
      <c r="AGF66" s="8">
        <v>1.6190825914504531E-3</v>
      </c>
      <c r="AGG66" s="8">
        <v>1.5949003613474776E-3</v>
      </c>
      <c r="AGH66" s="8">
        <v>1.5710782564391072E-3</v>
      </c>
      <c r="AGI66" s="8">
        <v>1.5476112404578942E-3</v>
      </c>
      <c r="AGJ66" s="8">
        <v>1.5244943487293251E-3</v>
      </c>
      <c r="AGK66" s="8">
        <v>1.5017226872795246E-3</v>
      </c>
      <c r="AGL66" s="8">
        <v>1.4792914319551181E-3</v>
      </c>
      <c r="AGM66" s="8">
        <v>1.4571958275550372E-3</v>
      </c>
      <c r="AGN66" s="8">
        <v>1.4354311869742339E-3</v>
      </c>
      <c r="AGO66" s="8">
        <v>1.413992890359159E-3</v>
      </c>
      <c r="AGP66" s="8">
        <v>1.3928763842748616E-3</v>
      </c>
      <c r="AGQ66" s="8">
        <v>1.3720771808836772E-3</v>
      </c>
      <c r="AGR66" s="8">
        <v>1.3515908571353024E-3</v>
      </c>
      <c r="AGS66" s="8">
        <v>1.3314130539682307E-3</v>
      </c>
      <c r="AGT66" s="8">
        <v>1.3115394755224051E-3</v>
      </c>
      <c r="AGU66" s="8">
        <v>1.2919658883629647E-3</v>
      </c>
      <c r="AGV66" s="8">
        <v>1.2726881207150475E-3</v>
      </c>
      <c r="AGW66" s="8">
        <v>1.2537020617094685E-3</v>
      </c>
      <c r="AGX66" s="8">
        <v>1.2350036606392435E-3</v>
      </c>
      <c r="AGY66" s="8">
        <v>1.2165889262268322E-3</v>
      </c>
      <c r="AGZ66" s="8">
        <v>1.1984539259019787E-3</v>
      </c>
      <c r="AHA66" s="8">
        <v>1.1805947850901241E-3</v>
      </c>
      <c r="AHB66" s="8">
        <v>1.163007686511217E-3</v>
      </c>
      <c r="AHC66" s="8">
        <v>1.1456888694888977E-3</v>
      </c>
      <c r="AHD66" s="8">
        <v>1.1286346292699409E-3</v>
      </c>
      <c r="AHE66" s="8">
        <v>1.1118413163538439E-3</v>
      </c>
      <c r="AHF66" s="8">
        <v>1.0953053358325356E-3</v>
      </c>
      <c r="AHG66" s="8">
        <v>1.0790231467400508E-3</v>
      </c>
      <c r="AHH66" s="8">
        <v>1.0629912614121451E-3</v>
      </c>
      <c r="AHI66" s="8">
        <v>1.0472062448557448E-3</v>
      </c>
      <c r="AHJ66" s="8">
        <v>1.0316647141281308E-3</v>
      </c>
      <c r="AHK66" s="8">
        <v>1.016363337725834E-3</v>
      </c>
      <c r="AHL66" s="8">
        <v>1.001298834983099E-3</v>
      </c>
      <c r="AHM66" s="8">
        <v>9.8646797547989671E-4</v>
      </c>
      <c r="AHN66" s="8">
        <v>9.7186757845938755E-4</v>
      </c>
      <c r="AHO66" s="8">
        <v>9.5749451225474744E-4</v>
      </c>
      <c r="AHP66" s="8">
        <v>9.4334569372533418E-4</v>
      </c>
      <c r="AHQ66" s="8">
        <v>9.294180877020649E-4</v>
      </c>
      <c r="AHR66" s="8">
        <v>9.1570870644198997E-4</v>
      </c>
      <c r="AHS66" s="8">
        <v>9.0221460909197513E-4</v>
      </c>
      <c r="AHT66" s="8">
        <v>8.889329011614103E-4</v>
      </c>
      <c r="AHU66" s="8">
        <v>8.7586073400393002E-4</v>
      </c>
      <c r="AHV66" s="8">
        <v>8.6299530430802775E-4</v>
      </c>
      <c r="AHW66" s="8">
        <v>8.503338535965527E-4</v>
      </c>
      <c r="AHX66" s="8">
        <v>8.3787366773501208E-4</v>
      </c>
      <c r="AHY66" s="8">
        <v>8.2561207644860427E-4</v>
      </c>
      <c r="AHZ66" s="8">
        <v>8.1354645284797554E-4</v>
      </c>
      <c r="AIA66" s="8">
        <v>8.0167421296359191E-4</v>
      </c>
      <c r="AIB66" s="8">
        <v>7.8999281528872043E-4</v>
      </c>
      <c r="AIC66" s="8">
        <v>7.7849976033095303E-4</v>
      </c>
      <c r="AID66" s="8">
        <v>7.6719259017220688E-4</v>
      </c>
      <c r="AIE66" s="8">
        <v>7.560688880371985E-4</v>
      </c>
      <c r="AIF66" s="8">
        <v>7.4512627787029625E-4</v>
      </c>
      <c r="AIG66" s="8">
        <v>7.3436242392075095E-4</v>
      </c>
      <c r="AIH66" s="8">
        <v>7.2377503033624368E-4</v>
      </c>
      <c r="AII66" s="8">
        <v>7.1336184076469986E-4</v>
      </c>
      <c r="AIJ66" s="8">
        <v>7.0312063796436699E-4</v>
      </c>
      <c r="AIK66" s="8">
        <v>6.9304924342207595E-4</v>
      </c>
      <c r="AIL66" s="8">
        <v>6.8314551697968824E-4</v>
      </c>
      <c r="AIM66" s="8">
        <v>6.7340735646868118E-4</v>
      </c>
      <c r="AIN66" s="8">
        <v>6.6383269735282668E-4</v>
      </c>
      <c r="AIO66" s="8">
        <v>6.5441951237896797E-4</v>
      </c>
      <c r="AIP66" s="8">
        <v>6.4516581123582651E-4</v>
      </c>
      <c r="AIQ66" s="8">
        <v>6.3606964022084624E-4</v>
      </c>
      <c r="AIR66" s="8">
        <v>6.271290819150375E-4</v>
      </c>
      <c r="AIS66" s="8">
        <v>6.1834225486578638E-4</v>
      </c>
      <c r="AIT66" s="8">
        <v>6.097073132776391E-4</v>
      </c>
      <c r="AIU66" s="8">
        <v>6.0122244671100607E-4</v>
      </c>
      <c r="AIV66" s="8">
        <v>5.9288587978879978E-4</v>
      </c>
      <c r="AIW66" s="8">
        <v>5.8469587191097711E-4</v>
      </c>
      <c r="AIX66" s="8">
        <v>5.7665071697696332E-4</v>
      </c>
      <c r="AIY66" s="8">
        <v>5.6874874311597359E-4</v>
      </c>
      <c r="AIZ66" s="8">
        <v>5.6098831242518891E-4</v>
      </c>
      <c r="AJA66" s="8">
        <v>5.5336782071580557E-4</v>
      </c>
      <c r="AJB66" s="8">
        <v>5.4588569726694283E-4</v>
      </c>
      <c r="AJC66" s="8">
        <v>5.385404045873918E-4</v>
      </c>
      <c r="AJD66" s="8">
        <v>5.3133043818523256E-4</v>
      </c>
      <c r="AJE66" s="8">
        <v>5.2425432634528525E-4</v>
      </c>
      <c r="AJF66" s="8">
        <v>5.1731062991442465E-4</v>
      </c>
      <c r="AJG66" s="8">
        <v>5.104979420947509E-4</v>
      </c>
      <c r="AJH66" s="8">
        <v>5.0381488824461252E-4</v>
      </c>
      <c r="AJI66" s="8">
        <v>4.9726012568751326E-4</v>
      </c>
      <c r="AJJ66" s="8">
        <v>4.9083234352888499E-4</v>
      </c>
      <c r="AJK66" s="8">
        <v>4.8453026248076076E-4</v>
      </c>
      <c r="AJL66" s="8">
        <v>4.783526346943532E-4</v>
      </c>
      <c r="AJM66" s="8">
        <v>4.7229824360054562E-4</v>
      </c>
      <c r="AJN66" s="8">
        <v>4.6636590375833537E-4</v>
      </c>
      <c r="AJO66" s="8">
        <v>4.605544607112239E-4</v>
      </c>
      <c r="AJP66" s="8">
        <v>4.5486279085159807E-4</v>
      </c>
      <c r="AJQ66" s="8">
        <v>4.4928980129311748E-4</v>
      </c>
      <c r="AJR66" s="8">
        <v>4.4383442975112774E-4</v>
      </c>
      <c r="AJS66" s="8">
        <v>4.3849564443114826E-4</v>
      </c>
      <c r="AJT66" s="8">
        <v>4.3327244392544237E-4</v>
      </c>
      <c r="AJU66" s="8">
        <v>4.2816385711772316E-4</v>
      </c>
      <c r="AJV66" s="8">
        <v>4.2316894309602269E-4</v>
      </c>
      <c r="AJW66" s="8">
        <v>4.1828679107375622E-4</v>
      </c>
      <c r="AJX66" s="8">
        <v>4.1351652031903965E-4</v>
      </c>
      <c r="AJY66" s="8">
        <v>4.088572800922828E-4</v>
      </c>
      <c r="AJZ66" s="8">
        <v>4.0430824959212093E-4</v>
      </c>
      <c r="AKA66" s="8">
        <v>3.9986863790972586E-4</v>
      </c>
      <c r="AKB66" s="8">
        <v>3.9553768399154049E-4</v>
      </c>
      <c r="AKC66" s="8">
        <v>3.9131465661050655E-4</v>
      </c>
      <c r="AKD66" s="8">
        <v>3.8719885434582152E-4</v>
      </c>
      <c r="AKE66" s="8">
        <v>3.8318960557129941E-4</v>
      </c>
      <c r="AKF66" s="8">
        <v>3.7928626845238928E-4</v>
      </c>
      <c r="AKG66" s="8">
        <v>3.7548823095191004E-4</v>
      </c>
      <c r="AKH66" s="8">
        <v>3.7179491084458183E-4</v>
      </c>
      <c r="AKI66" s="8">
        <v>3.6820575574040637E-4</v>
      </c>
      <c r="AKJ66" s="8">
        <v>3.6472024311698197E-4</v>
      </c>
      <c r="AKK66" s="8">
        <v>3.6133788036082242E-4</v>
      </c>
      <c r="AKL66" s="8">
        <v>3.5805820481775235E-4</v>
      </c>
      <c r="AKM66" s="8">
        <v>3.5488078385247226E-4</v>
      </c>
      <c r="AKN66" s="8">
        <v>3.5180521491736159E-4</v>
      </c>
      <c r="AKO66" s="8">
        <v>3.4883112563061889E-4</v>
      </c>
      <c r="AKP66" s="8">
        <v>3.4595817386382383E-4</v>
      </c>
      <c r="AKQ66" s="8">
        <v>3.4318604783900884E-4</v>
      </c>
      <c r="AKR66" s="8">
        <v>3.4051446623534752E-4</v>
      </c>
      <c r="AKS66" s="8">
        <v>3.37943178305546E-4</v>
      </c>
      <c r="AKT66" s="8">
        <v>3.3547196400205022E-4</v>
      </c>
      <c r="AKU66" s="8">
        <v>3.3310063411316944E-4</v>
      </c>
      <c r="AKV66" s="8">
        <v>3.308290304092226E-4</v>
      </c>
      <c r="AKW66" s="8">
        <v>3.2865702579882813E-4</v>
      </c>
      <c r="AKX66" s="8">
        <v>3.2658452449544246E-4</v>
      </c>
      <c r="AKY66" s="8">
        <v>3.2461146219427535E-4</v>
      </c>
      <c r="AKZ66" s="8">
        <v>3.2273780625970079E-4</v>
      </c>
      <c r="ALA66" s="8">
        <v>3.209635559232881E-4</v>
      </c>
      <c r="ALB66" s="8">
        <v>3.192887424925891E-4</v>
      </c>
      <c r="ALC66" s="8">
        <v>3.1771342957080852E-4</v>
      </c>
      <c r="ALD66" s="8">
        <v>3.1623771328750065E-4</v>
      </c>
      <c r="ALE66" s="8">
        <v>3.1486172254043188E-4</v>
      </c>
      <c r="ALF66" s="8">
        <v>3.1358561924875174E-4</v>
      </c>
      <c r="ALG66" s="8">
        <v>3.12409598617628E-4</v>
      </c>
      <c r="ALH66" s="8">
        <v>3.1133388941449269E-4</v>
      </c>
      <c r="ALI66" s="8">
        <v>3.1035875425706186E-4</v>
      </c>
      <c r="ALJ66" s="8">
        <v>3.0948448991328833E-4</v>
      </c>
      <c r="ALK66" s="8">
        <v>3.0871142761341292E-4</v>
      </c>
      <c r="ALL66" s="8">
        <v>3.0803993337428755E-4</v>
      </c>
      <c r="ALM66" s="8">
        <v>3.074704083361409E-4</v>
      </c>
      <c r="ALN66" s="8">
        <v>3.0700328911197012E-4</v>
      </c>
      <c r="ALO66" s="8">
        <v>3.066390481497395E-4</v>
      </c>
      <c r="ALP66" s="8">
        <v>3.0637819410757561E-4</v>
      </c>
      <c r="ALQ66" s="8">
        <v>3.0622127224215245E-4</v>
      </c>
      <c r="ALR66" s="9">
        <v>3.0616886481046418E-4</v>
      </c>
    </row>
    <row r="67" spans="1:1006">
      <c r="A67">
        <v>1969.5</v>
      </c>
      <c r="B67">
        <f t="shared" si="1"/>
        <v>29.5</v>
      </c>
      <c r="C67" s="24">
        <v>54.080639496000003</v>
      </c>
      <c r="E67" s="20">
        <f t="shared" si="0"/>
        <v>1969.5</v>
      </c>
      <c r="F67" s="7">
        <v>54.080639496000003</v>
      </c>
      <c r="G67" s="8">
        <v>53.585909412028329</v>
      </c>
      <c r="H67" s="8">
        <v>53.094365499364798</v>
      </c>
      <c r="I67" s="8">
        <v>52.607208788242133</v>
      </c>
      <c r="J67" s="8">
        <v>52.124394054127904</v>
      </c>
      <c r="K67" s="8">
        <v>51.645876957733861</v>
      </c>
      <c r="L67" s="8">
        <v>51.171614009481864</v>
      </c>
      <c r="M67" s="8">
        <v>50.701562535801848</v>
      </c>
      <c r="N67" s="8">
        <v>50.235680647162077</v>
      </c>
      <c r="O67" s="8">
        <v>49.773927207737529</v>
      </c>
      <c r="P67" s="8">
        <v>49.316261806627239</v>
      </c>
      <c r="Q67" s="8">
        <v>48.862644730536601</v>
      </c>
      <c r="R67" s="8">
        <v>48.413036937845042</v>
      </c>
      <c r="S67" s="8">
        <v>47.967400033983878</v>
      </c>
      <c r="T67" s="8">
        <v>47.525696248053485</v>
      </c>
      <c r="U67" s="8">
        <v>47.087888410612614</v>
      </c>
      <c r="V67" s="8">
        <v>46.653939932576463</v>
      </c>
      <c r="W67" s="8">
        <v>46.223814785163611</v>
      </c>
      <c r="X67" s="8">
        <v>45.797477480835212</v>
      </c>
      <c r="Y67" s="8">
        <v>45.374893055172862</v>
      </c>
      <c r="Z67" s="8">
        <v>44.956027049644803</v>
      </c>
      <c r="AA67" s="8">
        <v>44.54084549521243</v>
      </c>
      <c r="AB67" s="8">
        <v>44.129314896732119</v>
      </c>
      <c r="AC67" s="8">
        <v>43.721402218109716</v>
      </c>
      <c r="AD67" s="8">
        <v>43.31707486816731</v>
      </c>
      <c r="AE67" s="8">
        <v>42.91630068718419</v>
      </c>
      <c r="AF67" s="8">
        <v>42.519047934076063</v>
      </c>
      <c r="AG67" s="8">
        <v>42.125285274178417</v>
      </c>
      <c r="AH67" s="8">
        <v>41.734981767601937</v>
      </c>
      <c r="AI67" s="8">
        <v>41.348106858129547</v>
      </c>
      <c r="AJ67" s="8">
        <v>40.964630362626373</v>
      </c>
      <c r="AK67" s="8">
        <v>40.584522460935496</v>
      </c>
      <c r="AL67" s="8">
        <v>40.207753686233794</v>
      </c>
      <c r="AM67" s="8">
        <v>39.834294915823683</v>
      </c>
      <c r="AN67" s="8">
        <v>39.464117362337824</v>
      </c>
      <c r="AO67" s="8">
        <v>39.097192565335057</v>
      </c>
      <c r="AP67" s="8">
        <v>38.733492383267226</v>
      </c>
      <c r="AQ67" s="8">
        <v>38.372988985797392</v>
      </c>
      <c r="AR67" s="8">
        <v>38.015654846451277</v>
      </c>
      <c r="AS67" s="8">
        <v>37.661462735584514</v>
      </c>
      <c r="AT67" s="8">
        <v>37.310385713649467</v>
      </c>
      <c r="AU67" s="8">
        <v>36.962397124746026</v>
      </c>
      <c r="AV67" s="8">
        <v>36.617470590441947</v>
      </c>
      <c r="AW67" s="8">
        <v>36.275580003848717</v>
      </c>
      <c r="AX67" s="8">
        <v>35.936699523940028</v>
      </c>
      <c r="AY67" s="8">
        <v>35.600803570100432</v>
      </c>
      <c r="AZ67" s="8">
        <v>35.267866816892521</v>
      </c>
      <c r="BA67" s="8">
        <v>34.937864189031565</v>
      </c>
      <c r="BB67" s="8">
        <v>34.610770856557181</v>
      </c>
      <c r="BC67" s="8">
        <v>34.286562230192104</v>
      </c>
      <c r="BD67" s="8">
        <v>33.965213956878785</v>
      </c>
      <c r="BE67" s="8">
        <v>33.646701915484883</v>
      </c>
      <c r="BF67" s="8">
        <v>33.331002212669368</v>
      </c>
      <c r="BG67" s="8">
        <v>33.018091178901265</v>
      </c>
      <c r="BH67" s="8">
        <v>32.70794536462359</v>
      </c>
      <c r="BI67" s="8">
        <v>32.400541536555309</v>
      </c>
      <c r="BJ67" s="8">
        <v>32.095856674124732</v>
      </c>
      <c r="BK67" s="8">
        <v>31.793867966027907</v>
      </c>
      <c r="BL67" s="8">
        <v>31.494552806906018</v>
      </c>
      <c r="BM67" s="8">
        <v>31.197888794136162</v>
      </c>
      <c r="BN67" s="8">
        <v>30.903853724729995</v>
      </c>
      <c r="BO67" s="8">
        <v>30.612425592335264</v>
      </c>
      <c r="BP67" s="8">
        <v>30.323582584335366</v>
      </c>
      <c r="BQ67" s="8">
        <v>30.037303079042296</v>
      </c>
      <c r="BR67" s="8">
        <v>29.753565642978757</v>
      </c>
      <c r="BS67" s="8">
        <v>29.472349028245205</v>
      </c>
      <c r="BT67" s="8">
        <v>29.193632169968073</v>
      </c>
      <c r="BU67" s="8">
        <v>28.917394183825362</v>
      </c>
      <c r="BV67" s="8">
        <v>28.643614363646201</v>
      </c>
      <c r="BW67" s="8">
        <v>28.372272179080987</v>
      </c>
      <c r="BX67" s="8">
        <v>28.103347273339047</v>
      </c>
      <c r="BY67" s="8">
        <v>27.836819460990728</v>
      </c>
      <c r="BZ67" s="8">
        <v>27.572668725831235</v>
      </c>
      <c r="CA67" s="8">
        <v>27.3108752188034</v>
      </c>
      <c r="CB67" s="8">
        <v>27.051419255976931</v>
      </c>
      <c r="CC67" s="8">
        <v>26.794281316581685</v>
      </c>
      <c r="CD67" s="8">
        <v>26.539442041092663</v>
      </c>
      <c r="CE67" s="8">
        <v>26.28688222936459</v>
      </c>
      <c r="CF67" s="8">
        <v>26.036582838813999</v>
      </c>
      <c r="CG67" s="8">
        <v>25.788524982646823</v>
      </c>
      <c r="CH67" s="8">
        <v>25.542689928129668</v>
      </c>
      <c r="CI67" s="8">
        <v>25.299059094902983</v>
      </c>
      <c r="CJ67" s="8">
        <v>25.057614053334422</v>
      </c>
      <c r="CK67" s="8">
        <v>24.818336522910855</v>
      </c>
      <c r="CL67" s="8">
        <v>24.581208370667394</v>
      </c>
      <c r="CM67" s="8">
        <v>24.346211609652091</v>
      </c>
      <c r="CN67" s="8">
        <v>24.113328397424883</v>
      </c>
      <c r="CO67" s="8">
        <v>23.882541034589448</v>
      </c>
      <c r="CP67" s="8">
        <v>23.653831963356765</v>
      </c>
      <c r="CQ67" s="8">
        <v>23.42718376613913</v>
      </c>
      <c r="CR67" s="8">
        <v>23.202579164173571</v>
      </c>
      <c r="CS67" s="8">
        <v>22.980001016173471</v>
      </c>
      <c r="CT67" s="8">
        <v>22.759432317007473</v>
      </c>
      <c r="CU67" s="8">
        <v>22.540856196404608</v>
      </c>
      <c r="CV67" s="8">
        <v>22.324255917684749</v>
      </c>
      <c r="CW67" s="8">
        <v>22.109614876513451</v>
      </c>
      <c r="CX67" s="8">
        <v>21.896916599680335</v>
      </c>
      <c r="CY67" s="8">
        <v>21.686144743900279</v>
      </c>
      <c r="CZ67" s="8">
        <v>21.477283094636455</v>
      </c>
      <c r="DA67" s="8">
        <v>21.270315564944646</v>
      </c>
      <c r="DB67" s="8">
        <v>21.065226194338024</v>
      </c>
      <c r="DC67" s="8">
        <v>20.861999147671725</v>
      </c>
      <c r="DD67" s="8">
        <v>20.660618714046596</v>
      </c>
      <c r="DE67" s="8">
        <v>20.461069305731446</v>
      </c>
      <c r="DF67" s="8">
        <v>20.263335457103224</v>
      </c>
      <c r="DG67" s="8">
        <v>20.067401823604548</v>
      </c>
      <c r="DH67" s="8">
        <v>19.87325318071802</v>
      </c>
      <c r="DI67" s="8">
        <v>19.68087442295684</v>
      </c>
      <c r="DJ67" s="8">
        <v>19.49025056287115</v>
      </c>
      <c r="DK67" s="8">
        <v>19.30136673006966</v>
      </c>
      <c r="DL67" s="8">
        <v>19.114208170256088</v>
      </c>
      <c r="DM67" s="8">
        <v>18.928760244279957</v>
      </c>
      <c r="DN67" s="8">
        <v>18.745008427201359</v>
      </c>
      <c r="DO67" s="8">
        <v>18.562938307369173</v>
      </c>
      <c r="DP67" s="8">
        <v>18.382535585512443</v>
      </c>
      <c r="DQ67" s="8">
        <v>18.203786073844501</v>
      </c>
      <c r="DR67" s="8">
        <v>18.026675695179431</v>
      </c>
      <c r="DS67" s="8">
        <v>17.851190482060588</v>
      </c>
      <c r="DT67" s="8">
        <v>17.677316575900754</v>
      </c>
      <c r="DU67" s="8">
        <v>17.50504022613368</v>
      </c>
      <c r="DV67" s="8">
        <v>17.334347789376629</v>
      </c>
      <c r="DW67" s="8">
        <v>17.165225728603666</v>
      </c>
      <c r="DX67" s="8">
        <v>16.997660612329398</v>
      </c>
      <c r="DY67" s="8">
        <v>16.83163911380284</v>
      </c>
      <c r="DZ67" s="8">
        <v>16.667148010211175</v>
      </c>
      <c r="EA67" s="8">
        <v>16.504174181893131</v>
      </c>
      <c r="EB67" s="8">
        <v>16.342704611561718</v>
      </c>
      <c r="EC67" s="8">
        <v>16.182726383536107</v>
      </c>
      <c r="ED67" s="8">
        <v>16.024226682982359</v>
      </c>
      <c r="EE67" s="8">
        <v>15.867192795162831</v>
      </c>
      <c r="EF67" s="8">
        <v>15.711612104694</v>
      </c>
      <c r="EG67" s="8">
        <v>15.557472094812523</v>
      </c>
      <c r="EH67" s="8">
        <v>15.404760346649311</v>
      </c>
      <c r="EI67" s="8">
        <v>15.253464538511409</v>
      </c>
      <c r="EJ67" s="8">
        <v>15.103572445171494</v>
      </c>
      <c r="EK67" s="8">
        <v>14.955071937164835</v>
      </c>
      <c r="EL67" s="8">
        <v>14.807950980093475</v>
      </c>
      <c r="EM67" s="8">
        <v>14.662197633937534</v>
      </c>
      <c r="EN67" s="8">
        <v>14.517800052373396</v>
      </c>
      <c r="EO67" s="8">
        <v>14.374746482098651</v>
      </c>
      <c r="EP67" s="8">
        <v>14.233025262163643</v>
      </c>
      <c r="EQ67" s="8">
        <v>14.092624823309439</v>
      </c>
      <c r="ER67" s="8">
        <v>13.953533687312117</v>
      </c>
      <c r="ES67" s="8">
        <v>13.815740466333166</v>
      </c>
      <c r="ET67" s="8">
        <v>13.679233862275918</v>
      </c>
      <c r="EU67" s="8">
        <v>13.544002666147856</v>
      </c>
      <c r="EV67" s="8">
        <v>13.410035757428645</v>
      </c>
      <c r="EW67" s="8">
        <v>13.277322103443822</v>
      </c>
      <c r="EX67" s="8">
        <v>13.145850758743929</v>
      </c>
      <c r="EY67" s="8">
        <v>13.01561086448906</v>
      </c>
      <c r="EZ67" s="8">
        <v>12.88659164783866</v>
      </c>
      <c r="FA67" s="8">
        <v>12.758782421346471</v>
      </c>
      <c r="FB67" s="8">
        <v>12.632172582360536</v>
      </c>
      <c r="FC67" s="8">
        <v>12.50675161242811</v>
      </c>
      <c r="FD67" s="8">
        <v>12.38250907670545</v>
      </c>
      <c r="FE67" s="8">
        <v>12.259434623372311</v>
      </c>
      <c r="FF67" s="8">
        <v>12.137517983051099</v>
      </c>
      <c r="FG67" s="8">
        <v>12.016748968230582</v>
      </c>
      <c r="FH67" s="8">
        <v>11.897117472694051</v>
      </c>
      <c r="FI67" s="8">
        <v>11.778613470951866</v>
      </c>
      <c r="FJ67" s="8">
        <v>11.661227017678293</v>
      </c>
      <c r="FK67" s="8">
        <v>11.54494824715254</v>
      </c>
      <c r="FL67" s="8">
        <v>11.429767372703962</v>
      </c>
      <c r="FM67" s="8">
        <v>11.315674686161261</v>
      </c>
      <c r="FN67" s="8">
        <v>11.20266055730573</v>
      </c>
      <c r="FO67" s="8">
        <v>11.090715433328384</v>
      </c>
      <c r="FP67" s="8">
        <v>10.979829838290893</v>
      </c>
      <c r="FQ67" s="8">
        <v>10.869994372590378</v>
      </c>
      <c r="FR67" s="8">
        <v>10.76119971242781</v>
      </c>
      <c r="FS67" s="8">
        <v>10.653436609280149</v>
      </c>
      <c r="FT67" s="8">
        <v>10.546695889376009</v>
      </c>
      <c r="FU67" s="8">
        <v>10.440968453174861</v>
      </c>
      <c r="FV67" s="8">
        <v>10.336245274849736</v>
      </c>
      <c r="FW67" s="8">
        <v>10.232517401773276</v>
      </c>
      <c r="FX67" s="8">
        <v>10.129775954007224</v>
      </c>
      <c r="FY67" s="8">
        <v>10.028012123795165</v>
      </c>
      <c r="FZ67" s="8">
        <v>9.9272171750585319</v>
      </c>
      <c r="GA67" s="8">
        <v>9.8273824428958569</v>
      </c>
      <c r="GB67" s="8">
        <v>9.7284993330851286</v>
      </c>
      <c r="GC67" s="8">
        <v>9.6305593215893239</v>
      </c>
      <c r="GD67" s="8">
        <v>9.5335539540649759</v>
      </c>
      <c r="GE67" s="8">
        <v>9.4374748453737691</v>
      </c>
      <c r="GF67" s="8">
        <v>9.3423136790971615</v>
      </c>
      <c r="GG67" s="8">
        <v>9.248062207053902</v>
      </c>
      <c r="GH67" s="8">
        <v>9.1547122488205179</v>
      </c>
      <c r="GI67" s="8">
        <v>9.0622556912546379</v>
      </c>
      <c r="GJ67" s="8">
        <v>8.9706844880211491</v>
      </c>
      <c r="GK67" s="8">
        <v>8.8799906591211979</v>
      </c>
      <c r="GL67" s="8">
        <v>8.7901662904239117</v>
      </c>
      <c r="GM67" s="8">
        <v>8.701203533200907</v>
      </c>
      <c r="GN67" s="8">
        <v>8.6130946036634732</v>
      </c>
      <c r="GO67" s="8">
        <v>8.525831782502431</v>
      </c>
      <c r="GP67" s="8">
        <v>8.4394074144306721</v>
      </c>
      <c r="GQ67" s="8">
        <v>8.3538139077282914</v>
      </c>
      <c r="GR67" s="8">
        <v>8.2690437337903049</v>
      </c>
      <c r="GS67" s="8">
        <v>8.1850894266769743</v>
      </c>
      <c r="GT67" s="8">
        <v>8.1019435826666353</v>
      </c>
      <c r="GU67" s="8">
        <v>8.0195988598110652</v>
      </c>
      <c r="GV67" s="8">
        <v>7.9380479774933423</v>
      </c>
      <c r="GW67" s="8">
        <v>7.857283715988169</v>
      </c>
      <c r="GX67" s="8">
        <v>7.7772989160246633</v>
      </c>
      <c r="GY67" s="8">
        <v>7.6980864783515583</v>
      </c>
      <c r="GZ67" s="8">
        <v>7.6196393633048416</v>
      </c>
      <c r="HA67" s="8">
        <v>7.5419505903777591</v>
      </c>
      <c r="HB67" s="8">
        <v>7.4650132377931948</v>
      </c>
      <c r="HC67" s="8">
        <v>7.3888204420784334</v>
      </c>
      <c r="HD67" s="8">
        <v>7.3133653976422144</v>
      </c>
      <c r="HE67" s="8">
        <v>7.2386413563541527</v>
      </c>
      <c r="HF67" s="8">
        <v>7.1646416271264393</v>
      </c>
      <c r="HG67" s="8">
        <v>7.0913595754978225</v>
      </c>
      <c r="HH67" s="8">
        <v>7.0187886232199013</v>
      </c>
      <c r="HI67" s="8">
        <v>6.9469222478456354</v>
      </c>
      <c r="HJ67" s="8">
        <v>6.8757539823201386</v>
      </c>
      <c r="HK67" s="8">
        <v>6.805277414573693</v>
      </c>
      <c r="HL67" s="8">
        <v>6.7354861871169671</v>
      </c>
      <c r="HM67" s="8">
        <v>6.666373996638483</v>
      </c>
      <c r="HN67" s="8">
        <v>6.5979345936042382</v>
      </c>
      <c r="HO67" s="8">
        <v>6.5301617818595519</v>
      </c>
      <c r="HP67" s="8">
        <v>6.463049418233064</v>
      </c>
      <c r="HQ67" s="8">
        <v>6.3965914121428993</v>
      </c>
      <c r="HR67" s="8">
        <v>6.3307817252050098</v>
      </c>
      <c r="HS67" s="8">
        <v>6.2656143708436307</v>
      </c>
      <c r="HT67" s="8">
        <v>6.2010834139039046</v>
      </c>
      <c r="HU67" s="8">
        <v>6.1371829702666156</v>
      </c>
      <c r="HV67" s="8">
        <v>6.0739072064650408</v>
      </c>
      <c r="HW67" s="8">
        <v>6.0112503393039329</v>
      </c>
      <c r="HX67" s="8">
        <v>5.9492066354805759</v>
      </c>
      <c r="HY67" s="8">
        <v>5.8877704112079741</v>
      </c>
      <c r="HZ67" s="8">
        <v>5.8269360318400967</v>
      </c>
      <c r="IA67" s="8">
        <v>5.7666979114992145</v>
      </c>
      <c r="IB67" s="8">
        <v>5.7070505127053286</v>
      </c>
      <c r="IC67" s="8">
        <v>5.647988346007633</v>
      </c>
      <c r="ID67" s="8">
        <v>5.5895059696180764</v>
      </c>
      <c r="IE67" s="8">
        <v>5.5315979890469524</v>
      </c>
      <c r="IF67" s="8">
        <v>5.4742590567405429</v>
      </c>
      <c r="IG67" s="8">
        <v>5.417483871720826</v>
      </c>
      <c r="IH67" s="8">
        <v>5.3612671792271911</v>
      </c>
      <c r="II67" s="8">
        <v>5.3056037703602179</v>
      </c>
      <c r="IJ67" s="8">
        <v>5.2504884817274613</v>
      </c>
      <c r="IK67" s="8">
        <v>5.1959161950912591</v>
      </c>
      <c r="IL67" s="8">
        <v>5.1418818370185786</v>
      </c>
      <c r="IM67" s="8">
        <v>5.0883803785328459</v>
      </c>
      <c r="IN67" s="8">
        <v>5.0354068347678087</v>
      </c>
      <c r="IO67" s="8">
        <v>4.982956264623394</v>
      </c>
      <c r="IP67" s="8">
        <v>4.9310237704235496</v>
      </c>
      <c r="IQ67" s="8">
        <v>4.8796044975761079</v>
      </c>
      <c r="IR67" s="8">
        <v>4.8286936342346136</v>
      </c>
      <c r="IS67" s="8">
        <v>4.778286410962159</v>
      </c>
      <c r="IT67" s="8">
        <v>4.728378100397185</v>
      </c>
      <c r="IU67" s="8">
        <v>4.6789640169212596</v>
      </c>
      <c r="IV67" s="8">
        <v>4.6300395163288499</v>
      </c>
      <c r="IW67" s="8">
        <v>4.5815999954990287</v>
      </c>
      <c r="IX67" s="8">
        <v>4.5336408920691849</v>
      </c>
      <c r="IY67" s="8">
        <v>4.4861576841106672</v>
      </c>
      <c r="IZ67" s="8">
        <v>4.439145889806392</v>
      </c>
      <c r="JA67" s="8">
        <v>4.3926010671304159</v>
      </c>
      <c r="JB67" s="8">
        <v>4.346518813529439</v>
      </c>
      <c r="JC67" s="8">
        <v>4.3008947656062713</v>
      </c>
      <c r="JD67" s="8">
        <v>4.255724598805231</v>
      </c>
      <c r="JE67" s="8">
        <v>4.2110040270994782</v>
      </c>
      <c r="JF67" s="8">
        <v>4.1667288026802964</v>
      </c>
      <c r="JG67" s="8">
        <v>4.1228947156482816</v>
      </c>
      <c r="JH67" s="8">
        <v>4.0794975937064848</v>
      </c>
      <c r="JI67" s="8">
        <v>4.0365333018554539</v>
      </c>
      <c r="JJ67" s="8">
        <v>3.9939977420901984</v>
      </c>
      <c r="JK67" s="8">
        <v>3.9518868530990843</v>
      </c>
      <c r="JL67" s="8">
        <v>3.9101966099646122</v>
      </c>
      <c r="JM67" s="8">
        <v>3.868923023866127</v>
      </c>
      <c r="JN67" s="8">
        <v>3.8280621417844154</v>
      </c>
      <c r="JO67" s="8">
        <v>3.7876100462081976</v>
      </c>
      <c r="JP67" s="8">
        <v>3.7475628548425322</v>
      </c>
      <c r="JQ67" s="8">
        <v>3.7079167203190821</v>
      </c>
      <c r="JR67" s="8">
        <v>3.6686678299082942</v>
      </c>
      <c r="JS67" s="8">
        <v>3.62981240523344</v>
      </c>
      <c r="JT67" s="8">
        <v>3.5913467019865366</v>
      </c>
      <c r="JU67" s="8">
        <v>3.5532670096461505</v>
      </c>
      <c r="JV67" s="8">
        <v>3.5155696511970502</v>
      </c>
      <c r="JW67" s="8">
        <v>3.4782509828517405</v>
      </c>
      <c r="JX67" s="8">
        <v>3.4413073937738425</v>
      </c>
      <c r="JY67" s="8">
        <v>3.4047353058033298</v>
      </c>
      <c r="JZ67" s="8">
        <v>3.3685311731836189</v>
      </c>
      <c r="KA67" s="8">
        <v>3.3326914822904943</v>
      </c>
      <c r="KB67" s="8">
        <v>3.2972127513628817</v>
      </c>
      <c r="KC67" s="8">
        <v>3.2620915302354523</v>
      </c>
      <c r="KD67" s="8">
        <v>3.2273244000730474</v>
      </c>
      <c r="KE67" s="8">
        <v>3.192907973106947</v>
      </c>
      <c r="KF67" s="8">
        <v>3.1588388923729327</v>
      </c>
      <c r="KG67" s="8">
        <v>3.1251138314511877</v>
      </c>
      <c r="KH67" s="8">
        <v>3.0917294942079865</v>
      </c>
      <c r="KI67" s="8">
        <v>3.0586826145391957</v>
      </c>
      <c r="KJ67" s="8">
        <v>3.0259699561155751</v>
      </c>
      <c r="KK67" s="8">
        <v>2.9935883121298614</v>
      </c>
      <c r="KL67" s="8">
        <v>2.9615345050456483</v>
      </c>
      <c r="KM67" s="8">
        <v>2.9298053863480416</v>
      </c>
      <c r="KN67" s="8">
        <v>2.8983978362960845</v>
      </c>
      <c r="KO67" s="8">
        <v>2.8673087636769656</v>
      </c>
      <c r="KP67" s="8">
        <v>2.8365351055619725</v>
      </c>
      <c r="KQ67" s="8">
        <v>2.8060738270642194</v>
      </c>
      <c r="KR67" s="8">
        <v>2.7759219210981114</v>
      </c>
      <c r="KS67" s="8">
        <v>2.7460764081405604</v>
      </c>
      <c r="KT67" s="8">
        <v>2.7165343359939422</v>
      </c>
      <c r="KU67" s="8">
        <v>2.6872927795507753</v>
      </c>
      <c r="KV67" s="8">
        <v>2.6583488405601394</v>
      </c>
      <c r="KW67" s="8">
        <v>2.6296996473958041</v>
      </c>
      <c r="KX67" s="8">
        <v>2.6013423548260679</v>
      </c>
      <c r="KY67" s="8">
        <v>2.5732741437853162</v>
      </c>
      <c r="KZ67" s="8">
        <v>2.5454922211472617</v>
      </c>
      <c r="LA67" s="8">
        <v>2.5179938194998956</v>
      </c>
      <c r="LB67" s="8">
        <v>2.4907761969221114</v>
      </c>
      <c r="LC67" s="8">
        <v>2.4638366367620104</v>
      </c>
      <c r="LD67" s="8">
        <v>2.4371724474168883</v>
      </c>
      <c r="LE67" s="8">
        <v>2.4107809621148713</v>
      </c>
      <c r="LF67" s="8">
        <v>2.3846595386982279</v>
      </c>
      <c r="LG67" s="8">
        <v>2.3588055594083199</v>
      </c>
      <c r="LH67" s="8">
        <v>2.3332164306721959</v>
      </c>
      <c r="LI67" s="8">
        <v>2.3078895828908346</v>
      </c>
      <c r="LJ67" s="8">
        <v>2.2828224702289996</v>
      </c>
      <c r="LK67" s="8">
        <v>2.2580125704067338</v>
      </c>
      <c r="LL67" s="8">
        <v>2.2334573844924535</v>
      </c>
      <c r="LM67" s="8">
        <v>2.2091544366976548</v>
      </c>
      <c r="LN67" s="8">
        <v>2.1851012741732259</v>
      </c>
      <c r="LO67" s="8">
        <v>2.1612954668073372</v>
      </c>
      <c r="LP67" s="8">
        <v>2.1377346070249303</v>
      </c>
      <c r="LQ67" s="8">
        <v>2.1144163095887718</v>
      </c>
      <c r="LR67" s="8">
        <v>2.0913382114020833</v>
      </c>
      <c r="LS67" s="8">
        <v>2.0684979713127229</v>
      </c>
      <c r="LT67" s="8">
        <v>2.0458932699189329</v>
      </c>
      <c r="LU67" s="8">
        <v>2.0235218093766214</v>
      </c>
      <c r="LV67" s="8">
        <v>2.001381313208185</v>
      </c>
      <c r="LW67" s="8">
        <v>1.9794695261128612</v>
      </c>
      <c r="LX67" s="8">
        <v>1.9577842137785939</v>
      </c>
      <c r="LY67" s="8">
        <v>1.9363231626954283</v>
      </c>
      <c r="LZ67" s="8">
        <v>1.915084179970393</v>
      </c>
      <c r="MA67" s="8">
        <v>1.8940650931438887</v>
      </c>
      <c r="MB67" s="8">
        <v>1.8732637500075633</v>
      </c>
      <c r="MC67" s="8">
        <v>1.8526780184236591</v>
      </c>
      <c r="MD67" s="8">
        <v>1.8323057861458485</v>
      </c>
      <c r="ME67" s="8">
        <v>1.8121449606415165</v>
      </c>
      <c r="MF67" s="8">
        <v>1.7921934689155079</v>
      </c>
      <c r="MG67" s="8">
        <v>1.7724492573353179</v>
      </c>
      <c r="MH67" s="8">
        <v>1.7529102914577159</v>
      </c>
      <c r="MI67" s="8">
        <v>1.7335745558568134</v>
      </c>
      <c r="MJ67" s="8">
        <v>1.7144400539535389</v>
      </c>
      <c r="MK67" s="8">
        <v>1.695504807846532</v>
      </c>
      <c r="ML67" s="8">
        <v>1.676766858144443</v>
      </c>
      <c r="MM67" s="8">
        <v>1.6582242637996207</v>
      </c>
      <c r="MN67" s="8">
        <v>1.6398751019432007</v>
      </c>
      <c r="MO67" s="8">
        <v>1.6217174677215593</v>
      </c>
      <c r="MP67" s="8">
        <v>1.6037494741341467</v>
      </c>
      <c r="MQ67" s="8">
        <v>1.5859692518726778</v>
      </c>
      <c r="MR67" s="8">
        <v>1.5683749491616714</v>
      </c>
      <c r="MS67" s="8">
        <v>1.5509647316003459</v>
      </c>
      <c r="MT67" s="8">
        <v>1.5337367820058401</v>
      </c>
      <c r="MU67" s="8">
        <v>1.5166893002577646</v>
      </c>
      <c r="MV67" s="8">
        <v>1.4998205031440737</v>
      </c>
      <c r="MW67" s="8">
        <v>1.4831286242082389</v>
      </c>
      <c r="MX67" s="8">
        <v>1.4666119135977367</v>
      </c>
      <c r="MY67" s="8">
        <v>1.4502686379138179</v>
      </c>
      <c r="MZ67" s="8">
        <v>1.4340970800625648</v>
      </c>
      <c r="NA67" s="8">
        <v>1.4180955391072243</v>
      </c>
      <c r="NB67" s="8">
        <v>1.4022623301218018</v>
      </c>
      <c r="NC67" s="8">
        <v>1.3865957840459229</v>
      </c>
      <c r="ND67" s="8">
        <v>1.3710942475409347</v>
      </c>
      <c r="NE67" s="8">
        <v>1.3557560828472524</v>
      </c>
      <c r="NF67" s="8">
        <v>1.3405796676429373</v>
      </c>
      <c r="NG67" s="8">
        <v>1.3255633949034931</v>
      </c>
      <c r="NH67" s="8">
        <v>1.3107056727628852</v>
      </c>
      <c r="NI67" s="8">
        <v>1.2960049243757588</v>
      </c>
      <c r="NJ67" s="8">
        <v>1.2814595877808566</v>
      </c>
      <c r="NK67" s="8">
        <v>1.2670681157656265</v>
      </c>
      <c r="NL67" s="8">
        <v>1.252828975732003</v>
      </c>
      <c r="NM67" s="8">
        <v>1.2387406495633702</v>
      </c>
      <c r="NN67" s="8">
        <v>1.2248016334926783</v>
      </c>
      <c r="NO67" s="8">
        <v>1.2110104379717197</v>
      </c>
      <c r="NP67" s="8">
        <v>1.1973655875415485</v>
      </c>
      <c r="NQ67" s="8">
        <v>1.1838656207040346</v>
      </c>
      <c r="NR67" s="8">
        <v>1.1705090897945543</v>
      </c>
      <c r="NS67" s="8">
        <v>1.157294560855793</v>
      </c>
      <c r="NT67" s="8">
        <v>1.1442206135126627</v>
      </c>
      <c r="NU67" s="8">
        <v>1.1312858408483246</v>
      </c>
      <c r="NV67" s="8">
        <v>1.1184888492812994</v>
      </c>
      <c r="NW67" s="8">
        <v>1.1058282584436747</v>
      </c>
      <c r="NX67" s="8">
        <v>1.0933027010603815</v>
      </c>
      <c r="NY67" s="8">
        <v>1.0809108228295436</v>
      </c>
      <c r="NZ67" s="8">
        <v>1.0686512823038887</v>
      </c>
      <c r="OA67" s="8">
        <v>1.0565227507732118</v>
      </c>
      <c r="OB67" s="8">
        <v>1.0445239121478802</v>
      </c>
      <c r="OC67" s="8">
        <v>1.032653462843383</v>
      </c>
      <c r="OD67" s="8">
        <v>1.0209101116659007</v>
      </c>
      <c r="OE67" s="8">
        <v>1.0092925796988985</v>
      </c>
      <c r="OF67" s="8">
        <v>0.99779960019073177</v>
      </c>
      <c r="OG67" s="8">
        <v>0.98642991844325112</v>
      </c>
      <c r="OH67" s="8">
        <v>0.97518229170141113</v>
      </c>
      <c r="OI67" s="8">
        <v>0.96405548904385874</v>
      </c>
      <c r="OJ67" s="8">
        <v>0.95304829127450541</v>
      </c>
      <c r="OK67" s="8">
        <v>0.94215949081507022</v>
      </c>
      <c r="OL67" s="8">
        <v>0.93138789159858326</v>
      </c>
      <c r="OM67" s="8">
        <v>0.92073230896385172</v>
      </c>
      <c r="ON67" s="8">
        <v>0.91019156955086733</v>
      </c>
      <c r="OO67" s="8">
        <v>0.89976451119715617</v>
      </c>
      <c r="OP67" s="8">
        <v>0.88944998283506205</v>
      </c>
      <c r="OQ67" s="8">
        <v>0.8792468443899486</v>
      </c>
      <c r="OR67" s="8">
        <v>0.86915396667932709</v>
      </c>
      <c r="OS67" s="8">
        <v>0.85917023131288495</v>
      </c>
      <c r="OT67" s="8">
        <v>0.84929453059342008</v>
      </c>
      <c r="OU67" s="8">
        <v>0.8395257674186678</v>
      </c>
      <c r="OV67" s="8">
        <v>0.82986285518401026</v>
      </c>
      <c r="OW67" s="8">
        <v>0.82030471768607216</v>
      </c>
      <c r="OX67" s="8">
        <v>0.81085028902718048</v>
      </c>
      <c r="OY67" s="8">
        <v>0.80149851352069101</v>
      </c>
      <c r="OZ67" s="8">
        <v>0.7922483455971705</v>
      </c>
      <c r="PA67" s="8">
        <v>0.78309874971142523</v>
      </c>
      <c r="PB67" s="8">
        <v>0.77404870025037686</v>
      </c>
      <c r="PC67" s="8">
        <v>0.76509718144176686</v>
      </c>
      <c r="PD67" s="8">
        <v>0.75624318726369011</v>
      </c>
      <c r="PE67" s="8">
        <v>0.74748572135494928</v>
      </c>
      <c r="PF67" s="8">
        <v>0.73882379692621714</v>
      </c>
      <c r="PG67" s="8">
        <v>0.73025643667201257</v>
      </c>
      <c r="PH67" s="8">
        <v>0.72178267268346707</v>
      </c>
      <c r="PI67" s="8">
        <v>0.71340154636188746</v>
      </c>
      <c r="PJ67" s="8">
        <v>0.70511210833310145</v>
      </c>
      <c r="PK67" s="8">
        <v>0.69691341836257858</v>
      </c>
      <c r="PL67" s="8">
        <v>0.68880454527132717</v>
      </c>
      <c r="PM67" s="8">
        <v>0.6807845668525504</v>
      </c>
      <c r="PN67" s="8">
        <v>0.67285256978906127</v>
      </c>
      <c r="PO67" s="8">
        <v>0.66500764957144798</v>
      </c>
      <c r="PP67" s="8">
        <v>0.65724891041698008</v>
      </c>
      <c r="PQ67" s="8">
        <v>0.64957546518925757</v>
      </c>
      <c r="PR67" s="8">
        <v>0.64198643531858457</v>
      </c>
      <c r="PS67" s="8">
        <v>0.63448095072306965</v>
      </c>
      <c r="PT67" s="8">
        <v>0.62705814973044283</v>
      </c>
      <c r="PU67" s="8">
        <v>0.61971717900058121</v>
      </c>
      <c r="PV67" s="8">
        <v>0.61245719344874483</v>
      </c>
      <c r="PW67" s="8">
        <v>0.60527735616950407</v>
      </c>
      <c r="PX67" s="8">
        <v>0.59817683836136271</v>
      </c>
      <c r="PY67" s="8">
        <v>0.59115481925206537</v>
      </c>
      <c r="PZ67" s="8">
        <v>0.58421048602458236</v>
      </c>
      <c r="QA67" s="8">
        <v>0.57734303374377172</v>
      </c>
      <c r="QB67" s="8">
        <v>0.57055166528370471</v>
      </c>
      <c r="QC67" s="8">
        <v>0.56383559125565308</v>
      </c>
      <c r="QD67" s="8">
        <v>0.55719402993673195</v>
      </c>
      <c r="QE67" s="8">
        <v>0.55062620719918864</v>
      </c>
      <c r="QF67" s="8">
        <v>0.54413135644033961</v>
      </c>
      <c r="QG67" s="8">
        <v>0.53770871851313939</v>
      </c>
      <c r="QH67" s="8">
        <v>0.53135754165738314</v>
      </c>
      <c r="QI67" s="8">
        <v>0.52507708143153442</v>
      </c>
      <c r="QJ67" s="8">
        <v>0.51886660064516976</v>
      </c>
      <c r="QK67" s="8">
        <v>0.51272536929204293</v>
      </c>
      <c r="QL67" s="8">
        <v>0.50665266448375146</v>
      </c>
      <c r="QM67" s="8">
        <v>0.50064777038400932</v>
      </c>
      <c r="QN67" s="8">
        <v>0.49470997814351564</v>
      </c>
      <c r="QO67" s="8">
        <v>0.48883858583541312</v>
      </c>
      <c r="QP67" s="8">
        <v>0.48303289839133678</v>
      </c>
      <c r="QQ67" s="8">
        <v>0.47729222753803929</v>
      </c>
      <c r="QR67" s="8">
        <v>0.47161589173459356</v>
      </c>
      <c r="QS67" s="8">
        <v>0.46600321611016515</v>
      </c>
      <c r="QT67" s="8">
        <v>0.46045353240234699</v>
      </c>
      <c r="QU67" s="8">
        <v>0.45496617889605795</v>
      </c>
      <c r="QV67" s="8">
        <v>0.44954050036299181</v>
      </c>
      <c r="QW67" s="8">
        <v>0.44417584800161647</v>
      </c>
      <c r="QX67" s="8">
        <v>0.43887157937771804</v>
      </c>
      <c r="QY67" s="8">
        <v>0.43362705836548088</v>
      </c>
      <c r="QZ67" s="8">
        <v>0.42844165508910614</v>
      </c>
      <c r="RA67" s="8">
        <v>0.42331474586495493</v>
      </c>
      <c r="RB67" s="8">
        <v>0.41824571314421782</v>
      </c>
      <c r="RC67" s="8">
        <v>0.41323394545610276</v>
      </c>
      <c r="RD67" s="8">
        <v>0.40827883735153597</v>
      </c>
      <c r="RE67" s="8">
        <v>0.40337978934737545</v>
      </c>
      <c r="RF67" s="8">
        <v>0.39853620787112631</v>
      </c>
      <c r="RG67" s="8">
        <v>0.39374750520615709</v>
      </c>
      <c r="RH67" s="8">
        <v>0.38901309943741186</v>
      </c>
      <c r="RI67" s="8">
        <v>0.38433241439761112</v>
      </c>
      <c r="RJ67" s="8">
        <v>0.37970487961394245</v>
      </c>
      <c r="RK67" s="8">
        <v>0.37512993025522906</v>
      </c>
      <c r="RL67" s="8">
        <v>0.37060700707957761</v>
      </c>
      <c r="RM67" s="8">
        <v>0.36613555638249845</v>
      </c>
      <c r="RN67" s="8">
        <v>0.36171502994549204</v>
      </c>
      <c r="RO67" s="8">
        <v>0.35734488498510308</v>
      </c>
      <c r="RP67" s="8">
        <v>0.35302458410243098</v>
      </c>
      <c r="RQ67" s="8">
        <v>0.34875359523309685</v>
      </c>
      <c r="RR67" s="8">
        <v>0.34453139159766161</v>
      </c>
      <c r="RS67" s="8">
        <v>0.34035745165248948</v>
      </c>
      <c r="RT67" s="8">
        <v>0.33623125904105716</v>
      </c>
      <c r="RU67" s="8">
        <v>0.33215230254569839</v>
      </c>
      <c r="RV67" s="8">
        <v>0.32812007603978488</v>
      </c>
      <c r="RW67" s="8">
        <v>0.32413407844033704</v>
      </c>
      <c r="RX67" s="8">
        <v>0.32019381366105987</v>
      </c>
      <c r="RY67" s="8">
        <v>0.31629879056580434</v>
      </c>
      <c r="RZ67" s="8">
        <v>0.31244852292244435</v>
      </c>
      <c r="SA67" s="8">
        <v>0.30864252935716963</v>
      </c>
      <c r="SB67" s="8">
        <v>0.30488033330918962</v>
      </c>
      <c r="SC67" s="8">
        <v>0.30116146298584223</v>
      </c>
      <c r="SD67" s="8">
        <v>0.29748545131810927</v>
      </c>
      <c r="SE67" s="8">
        <v>0.29385183591652841</v>
      </c>
      <c r="SF67" s="8">
        <v>0.29026015902750202</v>
      </c>
      <c r="SG67" s="8">
        <v>0.28670996748999805</v>
      </c>
      <c r="SH67" s="8">
        <v>0.28320081269263819</v>
      </c>
      <c r="SI67" s="8">
        <v>0.27973225053117312</v>
      </c>
      <c r="SJ67" s="8">
        <v>0.27630384136633712</v>
      </c>
      <c r="SK67" s="8">
        <v>0.27291514998208105</v>
      </c>
      <c r="SL67" s="8">
        <v>0.26956574554417961</v>
      </c>
      <c r="SM67" s="8">
        <v>0.26625520155920857</v>
      </c>
      <c r="SN67" s="8">
        <v>0.2629830958338914</v>
      </c>
      <c r="SO67" s="8">
        <v>0.25974901043480769</v>
      </c>
      <c r="SP67" s="8">
        <v>0.25655253164846348</v>
      </c>
      <c r="SQ67" s="8">
        <v>0.25339324994171863</v>
      </c>
      <c r="SR67" s="8">
        <v>0.25027075992256709</v>
      </c>
      <c r="SS67" s="8">
        <v>0.24718466030127045</v>
      </c>
      <c r="ST67" s="8">
        <v>0.24413455385183672</v>
      </c>
      <c r="SU67" s="8">
        <v>0.24112004737384438</v>
      </c>
      <c r="SV67" s="8">
        <v>0.23814075165460782</v>
      </c>
      <c r="SW67" s="8">
        <v>0.23519628143167964</v>
      </c>
      <c r="SX67" s="8">
        <v>0.23228625535569036</v>
      </c>
      <c r="SY67" s="8">
        <v>0.22941029595351747</v>
      </c>
      <c r="SZ67" s="8">
        <v>0.22656802959178496</v>
      </c>
      <c r="TA67" s="8">
        <v>0.22375908644068826</v>
      </c>
      <c r="TB67" s="8">
        <v>0.22098310043814126</v>
      </c>
      <c r="TC67" s="8">
        <v>0.21823970925424546</v>
      </c>
      <c r="TD67" s="8">
        <v>0.21552855425607406</v>
      </c>
      <c r="TE67" s="8">
        <v>0.21284928047277107</v>
      </c>
      <c r="TF67" s="8">
        <v>0.21020153656096219</v>
      </c>
      <c r="TG67" s="8">
        <v>0.20758497477047264</v>
      </c>
      <c r="TH67" s="8">
        <v>0.20499925091035301</v>
      </c>
      <c r="TI67" s="8">
        <v>0.20244402431520617</v>
      </c>
      <c r="TJ67" s="8">
        <v>0.19991895781181512</v>
      </c>
      <c r="TK67" s="8">
        <v>0.19742371768606853</v>
      </c>
      <c r="TL67" s="8">
        <v>0.19495797365017989</v>
      </c>
      <c r="TM67" s="8">
        <v>0.19252139881020083</v>
      </c>
      <c r="TN67" s="8">
        <v>0.19011366963382226</v>
      </c>
      <c r="TO67" s="8">
        <v>0.18773446591846296</v>
      </c>
      <c r="TP67" s="8">
        <v>0.18538347075964298</v>
      </c>
      <c r="TQ67" s="8">
        <v>0.18306037051963742</v>
      </c>
      <c r="TR67" s="8">
        <v>0.18076485479641149</v>
      </c>
      <c r="TS67" s="8">
        <v>0.17849661639283076</v>
      </c>
      <c r="TT67" s="8">
        <v>0.17625535128614619</v>
      </c>
      <c r="TU67" s="8">
        <v>0.17404075859775114</v>
      </c>
      <c r="TV67" s="8">
        <v>0.17185254056320701</v>
      </c>
      <c r="TW67" s="8">
        <v>0.16969040250253739</v>
      </c>
      <c r="TX67" s="8">
        <v>0.16755405279078536</v>
      </c>
      <c r="TY67" s="8">
        <v>0.16544320282883371</v>
      </c>
      <c r="TZ67" s="8">
        <v>0.16335756701448512</v>
      </c>
      <c r="UA67" s="8">
        <v>0.16129686271379925</v>
      </c>
      <c r="UB67" s="8">
        <v>0.15926081023268671</v>
      </c>
      <c r="UC67" s="8">
        <v>0.15724913278875435</v>
      </c>
      <c r="UD67" s="8">
        <v>0.15526155648340276</v>
      </c>
      <c r="UE67" s="8">
        <v>0.15329781027417153</v>
      </c>
      <c r="UF67" s="8">
        <v>0.15135762594733085</v>
      </c>
      <c r="UG67" s="8">
        <v>0.14944073809071859</v>
      </c>
      <c r="UH67" s="8">
        <v>0.14754688406681804</v>
      </c>
      <c r="UI67" s="8">
        <v>0.14567580398607644</v>
      </c>
      <c r="UJ67" s="8">
        <v>0.14382724068046118</v>
      </c>
      <c r="UK67" s="8">
        <v>0.1420009396772513</v>
      </c>
      <c r="UL67" s="8">
        <v>0.14019664917306379</v>
      </c>
      <c r="UM67" s="8">
        <v>0.13841412000811057</v>
      </c>
      <c r="UN67" s="8">
        <v>0.13665310564068545</v>
      </c>
      <c r="UO67" s="8">
        <v>0.13491336212187885</v>
      </c>
      <c r="UP67" s="8">
        <v>0.13319464807051748</v>
      </c>
      <c r="UQ67" s="8">
        <v>0.13149672464832898</v>
      </c>
      <c r="UR67" s="8">
        <v>0.12981935553532703</v>
      </c>
      <c r="US67" s="8">
        <v>0.1281623069054168</v>
      </c>
      <c r="UT67" s="8">
        <v>0.12652534740221846</v>
      </c>
      <c r="UU67" s="8">
        <v>0.1249082481151058</v>
      </c>
      <c r="UV67" s="8">
        <v>0.12331078255546027</v>
      </c>
      <c r="UW67" s="8">
        <v>0.12173272663313629</v>
      </c>
      <c r="UX67" s="8">
        <v>0.12017385863313734</v>
      </c>
      <c r="UY67" s="8">
        <v>0.11863395919250062</v>
      </c>
      <c r="UZ67" s="8">
        <v>0.11711281127738803</v>
      </c>
      <c r="VA67" s="8">
        <v>0.11561020016038333</v>
      </c>
      <c r="VB67" s="8">
        <v>0.11412591339799125</v>
      </c>
      <c r="VC67" s="8">
        <v>0.11265974080833892</v>
      </c>
      <c r="VD67" s="8">
        <v>0.11121147444907678</v>
      </c>
      <c r="VE67" s="8">
        <v>0.10978090859547704</v>
      </c>
      <c r="VF67" s="8">
        <v>0.10836783971872962</v>
      </c>
      <c r="VG67" s="8">
        <v>0.10697206646443171</v>
      </c>
      <c r="VH67" s="8">
        <v>0.10559338963127067</v>
      </c>
      <c r="VI67" s="8">
        <v>0.10423161214989846</v>
      </c>
      <c r="VJ67" s="8">
        <v>0.10288653906199499</v>
      </c>
      <c r="VK67" s="8">
        <v>0.10155797749952078</v>
      </c>
      <c r="VL67" s="8">
        <v>0.10024573666415493</v>
      </c>
      <c r="VM67" s="8">
        <v>9.8949627806918544E-2</v>
      </c>
      <c r="VN67" s="8">
        <v>9.7669464207981282E-2</v>
      </c>
      <c r="VO67" s="8">
        <v>9.6405061156649333E-2</v>
      </c>
      <c r="VP67" s="8">
        <v>9.5156235931534328E-2</v>
      </c>
      <c r="VQ67" s="8">
        <v>9.3922807780900119E-2</v>
      </c>
      <c r="VR67" s="8">
        <v>9.270459790318708E-2</v>
      </c>
      <c r="VS67" s="8">
        <v>9.1501429427711917E-2</v>
      </c>
      <c r="VT67" s="8">
        <v>9.0313127395541218E-2</v>
      </c>
      <c r="VU67" s="8">
        <v>8.913951874053859E-2</v>
      </c>
      <c r="VV67" s="8">
        <v>8.7980432270582012E-2</v>
      </c>
      <c r="VW67" s="8">
        <v>8.6835698648951368E-2</v>
      </c>
      <c r="VX67" s="8">
        <v>8.5705150375884262E-2</v>
      </c>
      <c r="VY67" s="8">
        <v>8.4588621770298217E-2</v>
      </c>
      <c r="VZ67" s="8">
        <v>8.3485948951679212E-2</v>
      </c>
      <c r="WA67" s="8">
        <v>8.2396969822133487E-2</v>
      </c>
      <c r="WB67" s="8">
        <v>8.1321524048602309E-2</v>
      </c>
      <c r="WC67" s="8">
        <v>8.0259453045238072E-2</v>
      </c>
      <c r="WD67" s="8">
        <v>7.9210599955939848E-2</v>
      </c>
      <c r="WE67" s="8">
        <v>7.8174809637048454E-2</v>
      </c>
      <c r="WF67" s="8">
        <v>7.715192864019782E-2</v>
      </c>
      <c r="WG67" s="8">
        <v>7.6141805195322709E-2</v>
      </c>
      <c r="WH67" s="8">
        <v>7.5144289193821059E-2</v>
      </c>
      <c r="WI67" s="8">
        <v>7.4159232171869177E-2</v>
      </c>
      <c r="WJ67" s="8">
        <v>7.3186487293889685E-2</v>
      </c>
      <c r="WK67" s="8">
        <v>7.2225909336169472E-2</v>
      </c>
      <c r="WL67" s="8">
        <v>7.1277354670627499E-2</v>
      </c>
      <c r="WM67" s="8">
        <v>7.0340681248730719E-2</v>
      </c>
      <c r="WN67" s="8">
        <v>6.9415748585556575E-2</v>
      </c>
      <c r="WO67" s="8">
        <v>6.8502417744001981E-2</v>
      </c>
      <c r="WP67" s="8">
        <v>6.7600551319136129E-2</v>
      </c>
      <c r="WQ67" s="8">
        <v>6.6710013422696765E-2</v>
      </c>
      <c r="WR67" s="8">
        <v>6.5830669667728645E-2</v>
      </c>
      <c r="WS67" s="8">
        <v>6.49623871533625E-2</v>
      </c>
      <c r="WT67" s="8">
        <v>6.4105034449734324E-2</v>
      </c>
      <c r="WU67" s="8">
        <v>6.3258481583042633E-2</v>
      </c>
      <c r="WV67" s="8">
        <v>6.2422600020743242E-2</v>
      </c>
      <c r="WW67" s="8">
        <v>6.1597262656880383E-2</v>
      </c>
      <c r="WX67" s="8">
        <v>6.0782343797552457E-2</v>
      </c>
      <c r="WY67" s="8">
        <v>5.9977719146512433E-2</v>
      </c>
      <c r="WZ67" s="8">
        <v>5.9183265790900358E-2</v>
      </c>
      <c r="XA67" s="8">
        <v>5.8398862187107936E-2</v>
      </c>
      <c r="XB67" s="8">
        <v>5.7624388146773606E-2</v>
      </c>
      <c r="XC67" s="8">
        <v>5.6859724822906868E-2</v>
      </c>
      <c r="XD67" s="8">
        <v>5.610475469614154E-2</v>
      </c>
      <c r="XE67" s="8">
        <v>5.5359361561115858E-2</v>
      </c>
      <c r="XF67" s="8">
        <v>5.4623430512979028E-2</v>
      </c>
      <c r="XG67" s="8">
        <v>5.3896847934022996E-2</v>
      </c>
      <c r="XH67" s="8">
        <v>5.3179501480438096E-2</v>
      </c>
      <c r="XI67" s="8">
        <v>5.2471280069192362E-2</v>
      </c>
      <c r="XJ67" s="8">
        <v>5.1772073865032353E-2</v>
      </c>
      <c r="XK67" s="8">
        <v>5.1081774267605289E-2</v>
      </c>
      <c r="XL67" s="8">
        <v>5.0400273898701234E-2</v>
      </c>
      <c r="XM67" s="8">
        <v>4.9727466589614008E-2</v>
      </c>
      <c r="XN67" s="8">
        <v>4.906324736862068E-2</v>
      </c>
      <c r="XO67" s="8">
        <v>4.8407512448577557E-2</v>
      </c>
      <c r="XP67" s="8">
        <v>4.7760159214632489E-2</v>
      </c>
      <c r="XQ67" s="8">
        <v>4.7121086212052209E-2</v>
      </c>
      <c r="XR67" s="8">
        <v>4.6490193134163589E-2</v>
      </c>
      <c r="XS67" s="8">
        <v>4.5867380810408469E-2</v>
      </c>
      <c r="XT67" s="8">
        <v>4.5252551194510257E-2</v>
      </c>
      <c r="XU67" s="8">
        <v>4.4645607352751984E-2</v>
      </c>
      <c r="XV67" s="8">
        <v>4.404645345236468E-2</v>
      </c>
      <c r="XW67" s="8">
        <v>4.3454994750024831E-2</v>
      </c>
      <c r="XX67" s="8">
        <v>4.2871137580461086E-2</v>
      </c>
      <c r="XY67" s="8">
        <v>4.2294789345167394E-2</v>
      </c>
      <c r="XZ67" s="8">
        <v>4.1725858501223637E-2</v>
      </c>
      <c r="YA67" s="8">
        <v>4.1164254550221997E-2</v>
      </c>
      <c r="YB67" s="8">
        <v>4.0609888027297335E-2</v>
      </c>
      <c r="YC67" s="8">
        <v>4.0062670490262776E-2</v>
      </c>
      <c r="YD67" s="8">
        <v>3.9522514508847181E-2</v>
      </c>
      <c r="YE67" s="8">
        <v>3.8989333654035591E-2</v>
      </c>
      <c r="YF67" s="8">
        <v>3.8463042487511083E-2</v>
      </c>
      <c r="YG67" s="8">
        <v>3.79435565511963E-2</v>
      </c>
      <c r="YH67" s="8">
        <v>3.7430792356895774E-2</v>
      </c>
      <c r="YI67" s="8">
        <v>3.6924667376035961E-2</v>
      </c>
      <c r="YJ67" s="8">
        <v>3.6425100029503922E-2</v>
      </c>
      <c r="YK67" s="8">
        <v>3.5932009677583206E-2</v>
      </c>
      <c r="YL67" s="8">
        <v>3.5445316609985254E-2</v>
      </c>
      <c r="YM67" s="8">
        <v>3.4964942035977394E-2</v>
      </c>
      <c r="YN67" s="8">
        <v>3.4490808074604452E-2</v>
      </c>
      <c r="YO67" s="8">
        <v>3.4022837745004988E-2</v>
      </c>
      <c r="YP67" s="8">
        <v>3.3560954956820481E-2</v>
      </c>
      <c r="YQ67" s="8">
        <v>3.3105084500696248E-2</v>
      </c>
      <c r="YR67" s="8">
        <v>3.2655152038874792E-2</v>
      </c>
      <c r="YS67" s="8">
        <v>3.221108409587891E-2</v>
      </c>
      <c r="YT67" s="8">
        <v>3.1772808049285374E-2</v>
      </c>
      <c r="YU67" s="8">
        <v>3.1340252120587789E-2</v>
      </c>
      <c r="YV67" s="8">
        <v>3.0913345366147246E-2</v>
      </c>
      <c r="YW67" s="8">
        <v>3.049201766823155E-2</v>
      </c>
      <c r="YX67" s="8">
        <v>3.0076199726140444E-2</v>
      </c>
      <c r="YY67" s="8">
        <v>2.9665823047417595E-2</v>
      </c>
      <c r="YZ67" s="8">
        <v>2.9260819939148006E-2</v>
      </c>
      <c r="ZA67" s="8">
        <v>2.8861123499339517E-2</v>
      </c>
      <c r="ZB67" s="8">
        <v>2.8466667608389153E-2</v>
      </c>
      <c r="ZC67" s="8">
        <v>2.8077386920631844E-2</v>
      </c>
      <c r="ZD67" s="8">
        <v>2.7693216855972248E-2</v>
      </c>
      <c r="ZE67" s="8">
        <v>2.7314093591598362E-2</v>
      </c>
      <c r="ZF67" s="8">
        <v>2.6939954053775712E-2</v>
      </c>
      <c r="ZG67" s="8">
        <v>2.657073590972275E-2</v>
      </c>
      <c r="ZH67" s="8">
        <v>2.6206377559565185E-2</v>
      </c>
      <c r="ZI67" s="8">
        <v>2.5846818128369826E-2</v>
      </c>
      <c r="ZJ67" s="8">
        <v>2.5491997458256817E-2</v>
      </c>
      <c r="ZK67" s="8">
        <v>2.5141856100588958E-2</v>
      </c>
      <c r="ZL67" s="8">
        <v>2.4796335308238836E-2</v>
      </c>
      <c r="ZM67" s="8">
        <v>2.4455377027931477E-2</v>
      </c>
      <c r="ZN67" s="8">
        <v>2.4118923892663173E-2</v>
      </c>
      <c r="ZO67" s="8">
        <v>2.3786919214195311E-2</v>
      </c>
      <c r="ZP67" s="8">
        <v>2.3459306975622034E-2</v>
      </c>
      <c r="ZQ67" s="8">
        <v>2.313603182401236E-2</v>
      </c>
      <c r="ZR67" s="8">
        <v>2.28170390631246E-2</v>
      </c>
      <c r="ZS67" s="8">
        <v>2.2502274646193709E-2</v>
      </c>
      <c r="ZT67" s="8">
        <v>2.2191685168790363E-2</v>
      </c>
      <c r="ZU67" s="8">
        <v>2.1885217861750787E-2</v>
      </c>
      <c r="ZV67" s="8">
        <v>2.1582820584177743E-2</v>
      </c>
      <c r="ZW67" s="8">
        <v>2.1284441816510794E-2</v>
      </c>
      <c r="ZX67" s="8">
        <v>2.0990030653666308E-2</v>
      </c>
      <c r="ZY67" s="8">
        <v>2.0699536798246116E-2</v>
      </c>
      <c r="ZZ67" s="8">
        <v>2.0412910553813855E-2</v>
      </c>
      <c r="AAA67" s="8">
        <v>2.0130102818239421E-2</v>
      </c>
      <c r="AAB67" s="8">
        <v>1.9851065077109663E-2</v>
      </c>
      <c r="AAC67" s="8">
        <v>1.9575749397205834E-2</v>
      </c>
      <c r="AAD67" s="8">
        <v>1.9304108420046703E-2</v>
      </c>
      <c r="AAE67" s="8">
        <v>1.9036095355496406E-2</v>
      </c>
      <c r="AAF67" s="8">
        <v>1.8771663975437457E-2</v>
      </c>
      <c r="AAG67" s="8">
        <v>1.8510768607507153E-2</v>
      </c>
      <c r="AAH67" s="8">
        <v>1.825336412889773E-2</v>
      </c>
      <c r="AAI67" s="8">
        <v>1.7999405960219421E-2</v>
      </c>
      <c r="AAJ67" s="8">
        <v>1.7748850059425399E-2</v>
      </c>
      <c r="AAK67" s="8">
        <v>1.7501652915798978E-2</v>
      </c>
      <c r="AAL67" s="8">
        <v>1.7257771544001495E-2</v>
      </c>
      <c r="AAM67" s="8">
        <v>1.7017163478181139E-2</v>
      </c>
      <c r="AAN67" s="8">
        <v>1.6779786766141898E-2</v>
      </c>
      <c r="AAO67" s="8">
        <v>1.6545599963571678E-2</v>
      </c>
      <c r="AAP67" s="8">
        <v>1.6314562128329976E-2</v>
      </c>
      <c r="AAQ67" s="8">
        <v>1.608663281479351E-2</v>
      </c>
      <c r="AAR67" s="8">
        <v>1.5861772068260168E-2</v>
      </c>
      <c r="AAS67" s="8">
        <v>1.5639940419410348E-2</v>
      </c>
      <c r="AAT67" s="8">
        <v>1.5421098878824934E-2</v>
      </c>
      <c r="AAU67" s="8">
        <v>1.5205208931560134E-2</v>
      </c>
      <c r="AAV67" s="8">
        <v>1.4992232531777727E-2</v>
      </c>
      <c r="AAW67" s="8">
        <v>1.4782132097431041E-2</v>
      </c>
      <c r="AAX67" s="8">
        <v>1.4574870505005779E-2</v>
      </c>
      <c r="AAY67" s="8">
        <v>1.4370411084314949E-2</v>
      </c>
      <c r="AAZ67" s="8">
        <v>1.4168717613348125E-2</v>
      </c>
      <c r="ABA67" s="8">
        <v>1.396975431317367E-2</v>
      </c>
      <c r="ABB67" s="8">
        <v>1.3773485842894164E-2</v>
      </c>
      <c r="ABC67" s="8">
        <v>1.3579877294654255E-2</v>
      </c>
      <c r="ABD67" s="8">
        <v>1.3388894188700182E-2</v>
      </c>
      <c r="ABE67" s="8">
        <v>1.3200502468491205E-2</v>
      </c>
      <c r="ABF67" s="8">
        <v>1.3014668495861604E-2</v>
      </c>
      <c r="ABG67" s="8">
        <v>1.2831359046233497E-2</v>
      </c>
      <c r="ABH67" s="8">
        <v>1.2650541303879732E-2</v>
      </c>
      <c r="ABI67" s="8">
        <v>1.2472182857236122E-2</v>
      </c>
      <c r="ABJ67" s="8">
        <v>1.2296251694263224E-2</v>
      </c>
      <c r="ABK67" s="8">
        <v>1.2122716197856428E-2</v>
      </c>
      <c r="ABL67" s="8">
        <v>1.1951545141304559E-2</v>
      </c>
      <c r="ABM67" s="8">
        <v>1.1782707683796278E-2</v>
      </c>
      <c r="ABN67" s="8">
        <v>1.1616173365973603E-2</v>
      </c>
      <c r="ABO67" s="8">
        <v>1.1451912105532697E-2</v>
      </c>
      <c r="ABP67" s="8">
        <v>1.1289894192870813E-2</v>
      </c>
      <c r="ABQ67" s="8">
        <v>1.1130090286779503E-2</v>
      </c>
      <c r="ABR67" s="8">
        <v>1.097247141018347E-2</v>
      </c>
      <c r="ABS67" s="8">
        <v>1.0817008945924368E-2</v>
      </c>
      <c r="ABT67" s="8">
        <v>1.0663674632589746E-2</v>
      </c>
      <c r="ABU67" s="8">
        <v>1.0512440560385992E-2</v>
      </c>
      <c r="ABV67" s="8">
        <v>1.0363279167055463E-2</v>
      </c>
      <c r="ABW67" s="8">
        <v>1.0216163233837117E-2</v>
      </c>
      <c r="ABX67" s="8">
        <v>1.0071065881470087E-2</v>
      </c>
      <c r="ABY67" s="8">
        <v>9.9279605662402643E-3</v>
      </c>
      <c r="ABZ67" s="8">
        <v>9.7868210760688971E-3</v>
      </c>
      <c r="ACA67" s="8">
        <v>9.6476215266433091E-3</v>
      </c>
      <c r="ACB67" s="8">
        <v>9.5103363575891418E-3</v>
      </c>
      <c r="ACC67" s="8">
        <v>9.3749403286835127E-3</v>
      </c>
      <c r="ACD67" s="8">
        <v>9.2414085161092226E-3</v>
      </c>
      <c r="ACE67" s="8">
        <v>9.1097163087490319E-3</v>
      </c>
      <c r="ACF67" s="8">
        <v>8.979839404520077E-3</v>
      </c>
      <c r="ACG67" s="8">
        <v>8.8517538067478963E-3</v>
      </c>
      <c r="ACH67" s="8">
        <v>8.7254358205794795E-3</v>
      </c>
      <c r="ACI67" s="8">
        <v>8.600862049435434E-3</v>
      </c>
      <c r="ACJ67" s="8">
        <v>8.4780093915003477E-3</v>
      </c>
      <c r="ACK67" s="8">
        <v>8.3568550362514427E-3</v>
      </c>
      <c r="ACL67" s="8">
        <v>8.2373764610249624E-3</v>
      </c>
      <c r="ACM67" s="8">
        <v>8.1195514276197617E-3</v>
      </c>
      <c r="ACN67" s="8">
        <v>8.0033579789381814E-3</v>
      </c>
      <c r="ACO67" s="8">
        <v>7.8887744356633312E-3</v>
      </c>
      <c r="ACP67" s="8">
        <v>7.7757793929728513E-3</v>
      </c>
      <c r="ACQ67" s="8">
        <v>7.6643517172886406E-3</v>
      </c>
      <c r="ACR67" s="8">
        <v>7.5544705430620361E-3</v>
      </c>
      <c r="ACS67" s="8">
        <v>7.4461152695945079E-3</v>
      </c>
      <c r="ACT67" s="8">
        <v>7.3392655578930419E-3</v>
      </c>
      <c r="ACU67" s="8">
        <v>7.2339013275603556E-3</v>
      </c>
      <c r="ACV67" s="8">
        <v>7.1300027537191538E-3</v>
      </c>
      <c r="ACW67" s="8">
        <v>7.0275502639704631E-3</v>
      </c>
      <c r="ACX67" s="8">
        <v>6.926524535385563E-3</v>
      </c>
      <c r="ACY67" s="8">
        <v>6.8269064915310491E-3</v>
      </c>
      <c r="ACZ67" s="8">
        <v>6.72867729952706E-3</v>
      </c>
      <c r="ADA67" s="8">
        <v>6.6318183671379176E-3</v>
      </c>
      <c r="ADB67" s="8">
        <v>6.5363113398952321E-3</v>
      </c>
      <c r="ADC67" s="8">
        <v>6.4421380982529874E-3</v>
      </c>
      <c r="ADD67" s="8">
        <v>6.3492807547741838E-3</v>
      </c>
      <c r="ADE67" s="8">
        <v>6.2577216513490562E-3</v>
      </c>
      <c r="ADF67" s="8">
        <v>6.1674433564441562E-3</v>
      </c>
      <c r="ADG67" s="8">
        <v>6.0784286623823324E-3</v>
      </c>
      <c r="ADH67" s="8">
        <v>5.9906605826531706E-3</v>
      </c>
      <c r="ADI67" s="8">
        <v>5.9041223492534668E-3</v>
      </c>
      <c r="ADJ67" s="8">
        <v>5.8187974100577583E-3</v>
      </c>
      <c r="ADK67" s="8">
        <v>5.7346694262182347E-3</v>
      </c>
      <c r="ADL67" s="8">
        <v>5.6517222695940611E-3</v>
      </c>
      <c r="ADM67" s="8">
        <v>5.5699400202096809E-3</v>
      </c>
      <c r="ADN67" s="8">
        <v>5.4893069637417195E-3</v>
      </c>
      <c r="ADO67" s="8">
        <v>5.4098075890344731E-3</v>
      </c>
      <c r="ADP67" s="8">
        <v>5.3314265856433743E-3</v>
      </c>
      <c r="ADQ67" s="8">
        <v>5.2541488414064343E-3</v>
      </c>
      <c r="ADR67" s="8">
        <v>5.1779594400432677E-3</v>
      </c>
      <c r="ADS67" s="8">
        <v>5.1028436587813213E-3</v>
      </c>
      <c r="ADT67" s="8">
        <v>5.0287869660093111E-3</v>
      </c>
      <c r="ADU67" s="8">
        <v>4.9557750189572758E-3</v>
      </c>
      <c r="ADV67" s="8">
        <v>4.8837936614032334E-3</v>
      </c>
      <c r="ADW67" s="8">
        <v>4.8128289214060963E-3</v>
      </c>
      <c r="ADX67" s="8">
        <v>4.7428670090644528E-3</v>
      </c>
      <c r="ADY67" s="8">
        <v>4.6738943143012374E-3</v>
      </c>
      <c r="ADZ67" s="8">
        <v>4.6058974046737106E-3</v>
      </c>
      <c r="AEA67" s="8">
        <v>4.5388630232087576E-3</v>
      </c>
      <c r="AEB67" s="8">
        <v>4.472778086263147E-3</v>
      </c>
      <c r="AEC67" s="8">
        <v>4.4076296814084042E-3</v>
      </c>
      <c r="AED67" s="8">
        <v>4.3434050653402998E-3</v>
      </c>
      <c r="AEE67" s="8">
        <v>4.2800916618124119E-3</v>
      </c>
      <c r="AEF67" s="8">
        <v>4.217677059593767E-3</v>
      </c>
      <c r="AEG67" s="8">
        <v>4.156149010450215E-3</v>
      </c>
      <c r="AEH67" s="8">
        <v>4.0954954271492181E-3</v>
      </c>
      <c r="AEI67" s="8">
        <v>4.0357043814880419E-3</v>
      </c>
      <c r="AEJ67" s="8">
        <v>3.9767641023448434E-3</v>
      </c>
      <c r="AEK67" s="8">
        <v>3.9186629737526504E-3</v>
      </c>
      <c r="AEL67" s="8">
        <v>3.8613895329959133E-3</v>
      </c>
      <c r="AEM67" s="8">
        <v>3.8049324687293206E-3</v>
      </c>
      <c r="AEN67" s="8">
        <v>3.7492806191188627E-3</v>
      </c>
      <c r="AEO67" s="8">
        <v>3.6944229700046705E-3</v>
      </c>
      <c r="AEP67" s="8">
        <v>3.6403486530856184E-3</v>
      </c>
      <c r="AEQ67" s="8">
        <v>3.5870469441253903E-3</v>
      </c>
      <c r="AER67" s="8">
        <v>3.5345072611797116E-3</v>
      </c>
      <c r="AES67" s="8">
        <v>3.4827191628447364E-3</v>
      </c>
      <c r="AET67" s="8">
        <v>3.4316723465261383E-3</v>
      </c>
      <c r="AEU67" s="8">
        <v>3.3813566467288951E-3</v>
      </c>
      <c r="AEV67" s="8">
        <v>3.331762033367477E-3</v>
      </c>
      <c r="AEW67" s="8">
        <v>3.2828786100961632E-3</v>
      </c>
      <c r="AEX67" s="8">
        <v>3.2346966126594687E-3</v>
      </c>
      <c r="AEY67" s="8">
        <v>3.1872064072622631E-3</v>
      </c>
      <c r="AEZ67" s="8">
        <v>3.1403984889595547E-3</v>
      </c>
      <c r="AFA67" s="8">
        <v>3.0942634800656828E-3</v>
      </c>
      <c r="AFB67" s="8">
        <v>3.0487921285826478E-3</v>
      </c>
      <c r="AFC67" s="8">
        <v>3.0039753066475601E-3</v>
      </c>
      <c r="AFD67" s="8">
        <v>2.9598040089988142E-3</v>
      </c>
      <c r="AFE67" s="8">
        <v>2.9162693514609653E-3</v>
      </c>
      <c r="AFF67" s="8">
        <v>2.8733625694480586E-3</v>
      </c>
      <c r="AFG67" s="8">
        <v>2.8310750164851589E-3</v>
      </c>
      <c r="AFH67" s="8">
        <v>2.7893981627480605E-3</v>
      </c>
      <c r="AFI67" s="8">
        <v>2.748323593620807E-3</v>
      </c>
      <c r="AFJ67" s="8">
        <v>2.7078430082709982E-3</v>
      </c>
      <c r="AFK67" s="8">
        <v>2.6679482182426434E-3</v>
      </c>
      <c r="AFL67" s="8">
        <v>2.6286311460663315E-3</v>
      </c>
      <c r="AFM67" s="8">
        <v>2.5898838238866896E-3</v>
      </c>
      <c r="AFN67" s="8">
        <v>2.5516983921067857E-3</v>
      </c>
      <c r="AFO67" s="8">
        <v>2.514067098049451E-3</v>
      </c>
      <c r="AFP67" s="8">
        <v>2.4769822946352957E-3</v>
      </c>
      <c r="AFQ67" s="8">
        <v>2.4404364390772028E-3</v>
      </c>
      <c r="AFR67" s="8">
        <v>2.4044220915912656E-3</v>
      </c>
      <c r="AFS67" s="8">
        <v>2.3689319141238564E-3</v>
      </c>
      <c r="AFT67" s="8">
        <v>2.3339586690947923E-3</v>
      </c>
      <c r="AFU67" s="8">
        <v>2.2994952181563891E-3</v>
      </c>
      <c r="AFV67" s="8">
        <v>2.2655345209682013E-3</v>
      </c>
      <c r="AFW67" s="8">
        <v>2.2320696339874139E-3</v>
      </c>
      <c r="AFX67" s="8">
        <v>2.1990937092745922E-3</v>
      </c>
      <c r="AFY67" s="8">
        <v>2.1665999933147568E-3</v>
      </c>
      <c r="AFZ67" s="8">
        <v>2.1345818258535891E-3</v>
      </c>
      <c r="AGA67" s="8">
        <v>2.1030326387485743E-3</v>
      </c>
      <c r="AGB67" s="8">
        <v>2.0719459548350552E-3</v>
      </c>
      <c r="AGC67" s="8">
        <v>2.0413153868069109E-3</v>
      </c>
      <c r="AGD67" s="8">
        <v>2.0111346361118415E-3</v>
      </c>
      <c r="AGE67" s="8">
        <v>1.9813974918610677E-3</v>
      </c>
      <c r="AGF67" s="8">
        <v>1.9520978297532653E-3</v>
      </c>
      <c r="AGG67" s="8">
        <v>1.9232296110127131E-3</v>
      </c>
      <c r="AGH67" s="8">
        <v>1.8947868813413862E-3</v>
      </c>
      <c r="AGI67" s="8">
        <v>1.8667637698849707E-3</v>
      </c>
      <c r="AGJ67" s="8">
        <v>1.8391544882126276E-3</v>
      </c>
      <c r="AGK67" s="8">
        <v>1.8119533293103388E-3</v>
      </c>
      <c r="AGL67" s="8">
        <v>1.7851546665878055E-3</v>
      </c>
      <c r="AGM67" s="8">
        <v>1.7587529528986599E-3</v>
      </c>
      <c r="AGN67" s="8">
        <v>1.7327427195739621E-3</v>
      </c>
      <c r="AGO67" s="8">
        <v>1.7071185754688216E-3</v>
      </c>
      <c r="AGP67" s="8">
        <v>1.6818752060219903E-3</v>
      </c>
      <c r="AGQ67" s="8">
        <v>1.6570073723283976E-3</v>
      </c>
      <c r="AGR67" s="8">
        <v>1.6325099102244048E-3</v>
      </c>
      <c r="AGS67" s="8">
        <v>1.6083777293857545E-3</v>
      </c>
      <c r="AGT67" s="8">
        <v>1.584605812438066E-3</v>
      </c>
      <c r="AGU67" s="8">
        <v>1.5611892140797317E-3</v>
      </c>
      <c r="AGV67" s="8">
        <v>1.5381230602171914E-3</v>
      </c>
      <c r="AGW67" s="8">
        <v>1.5154025471123759E-3</v>
      </c>
      <c r="AGX67" s="8">
        <v>1.493022940542298E-3</v>
      </c>
      <c r="AGY67" s="8">
        <v>1.4709795749706534E-3</v>
      </c>
      <c r="AGZ67" s="8">
        <v>1.4492678527312987E-3</v>
      </c>
      <c r="AHA67" s="8">
        <v>1.4278832432235834E-3</v>
      </c>
      <c r="AHB67" s="8">
        <v>1.4068212821193465E-3</v>
      </c>
      <c r="AHC67" s="8">
        <v>1.3860775705815548E-3</v>
      </c>
      <c r="AHD67" s="8">
        <v>1.3656477744944592E-3</v>
      </c>
      <c r="AHE67" s="8">
        <v>1.3455276237051483E-3</v>
      </c>
      <c r="AHF67" s="8">
        <v>1.3257129112764728E-3</v>
      </c>
      <c r="AHG67" s="8">
        <v>1.3061994927511744E-3</v>
      </c>
      <c r="AHH67" s="8">
        <v>1.286983285427196E-3</v>
      </c>
      <c r="AHI67" s="8">
        <v>1.2680602676440587E-3</v>
      </c>
      <c r="AHJ67" s="8">
        <v>1.2494264780801962E-3</v>
      </c>
      <c r="AHK67" s="8">
        <v>1.2310780150612294E-3</v>
      </c>
      <c r="AHL67" s="8">
        <v>1.2130110358790202E-3</v>
      </c>
      <c r="AHM67" s="8">
        <v>1.1952217561214909E-3</v>
      </c>
      <c r="AHN67" s="8">
        <v>1.1777064490131057E-3</v>
      </c>
      <c r="AHO67" s="8">
        <v>1.1604614447659116E-3</v>
      </c>
      <c r="AHP67" s="8">
        <v>1.1434831299411297E-3</v>
      </c>
      <c r="AHQ67" s="8">
        <v>1.1267679468211467E-3</v>
      </c>
      <c r="AHR67" s="8">
        <v>1.1103123927918999E-3</v>
      </c>
      <c r="AHS67" s="8">
        <v>1.0941130197355605E-3</v>
      </c>
      <c r="AHT67" s="8">
        <v>1.0781664334334245E-3</v>
      </c>
      <c r="AHU67" s="8">
        <v>1.0624692929790069E-3</v>
      </c>
      <c r="AHV67" s="8">
        <v>1.0470183102011996E-3</v>
      </c>
      <c r="AHW67" s="8">
        <v>1.0318102490974972E-3</v>
      </c>
      <c r="AHX67" s="8">
        <v>1.0168419252771989E-3</v>
      </c>
      <c r="AHY67" s="8">
        <v>1.0021102054145123E-3</v>
      </c>
      <c r="AHZ67" s="8">
        <v>9.8761200671155375E-4</v>
      </c>
      <c r="AIA67" s="8">
        <v>9.733442963711273E-4</v>
      </c>
      <c r="AIB67" s="8">
        <v>9.5930409107928226E-4</v>
      </c>
      <c r="AIC67" s="8">
        <v>9.4548845649757528E-4</v>
      </c>
      <c r="AID67" s="8">
        <v>9.3189450676496989E-4</v>
      </c>
      <c r="AIE67" s="8">
        <v>9.1851940400937415E-4</v>
      </c>
      <c r="AIF67" s="8">
        <v>9.0536035786871266E-4</v>
      </c>
      <c r="AIG67" s="8">
        <v>8.9241462502153638E-4</v>
      </c>
      <c r="AIH67" s="8">
        <v>8.7967950872711064E-4</v>
      </c>
      <c r="AII67" s="8">
        <v>8.6715235837492028E-4</v>
      </c>
      <c r="AIJ67" s="8">
        <v>8.5483056904360174E-4</v>
      </c>
      <c r="AIK67" s="8">
        <v>8.4271158106921076E-4</v>
      </c>
      <c r="AIL67" s="8">
        <v>8.3079287962283433E-4</v>
      </c>
      <c r="AIM67" s="8">
        <v>8.1907199429749947E-4</v>
      </c>
      <c r="AIN67" s="8">
        <v>8.0754649870432764E-4</v>
      </c>
      <c r="AIO67" s="8">
        <v>7.9621401007795101E-4</v>
      </c>
      <c r="AIP67" s="8">
        <v>7.8507218889111244E-4</v>
      </c>
      <c r="AIQ67" s="8">
        <v>7.7411873847846595E-4</v>
      </c>
      <c r="AIR67" s="8">
        <v>7.6335140466953844E-4</v>
      </c>
      <c r="AIS67" s="8">
        <v>7.5276797543081489E-4</v>
      </c>
      <c r="AIT67" s="8">
        <v>7.4236628051696887E-4</v>
      </c>
      <c r="AIU67" s="8">
        <v>7.321441911311748E-4</v>
      </c>
      <c r="AIV67" s="8">
        <v>7.2209961959452426E-4</v>
      </c>
      <c r="AIW67" s="8">
        <v>7.122305190245189E-4</v>
      </c>
      <c r="AIX67" s="8">
        <v>7.0253488302261552E-4</v>
      </c>
      <c r="AIY67" s="8">
        <v>6.9301074537084879E-4</v>
      </c>
      <c r="AIZ67" s="8">
        <v>6.8365617973748525E-4</v>
      </c>
      <c r="AJA67" s="8">
        <v>6.7446929939173625E-4</v>
      </c>
      <c r="AJB67" s="8">
        <v>6.654482569275153E-4</v>
      </c>
      <c r="AJC67" s="8">
        <v>6.5659124399622653E-4</v>
      </c>
      <c r="AJD67" s="8">
        <v>6.4789649104861813E-4</v>
      </c>
      <c r="AJE67" s="8">
        <v>6.3936226708566682E-4</v>
      </c>
      <c r="AJF67" s="8">
        <v>6.3098687941853283E-4</v>
      </c>
      <c r="AJG67" s="8">
        <v>6.2276867343757849E-4</v>
      </c>
      <c r="AJH67" s="8">
        <v>6.1470603239045286E-4</v>
      </c>
      <c r="AJI67" s="8">
        <v>6.0679737716928242E-4</v>
      </c>
      <c r="AJJ67" s="8">
        <v>5.9904116610695103E-4</v>
      </c>
      <c r="AJK67" s="8">
        <v>5.9143589478251356E-4</v>
      </c>
      <c r="AJL67" s="8">
        <v>5.8398009583575383E-4</v>
      </c>
      <c r="AJM67" s="8">
        <v>5.7667233879089689E-4</v>
      </c>
      <c r="AJN67" s="8">
        <v>5.6951122988952991E-4</v>
      </c>
      <c r="AJO67" s="8">
        <v>5.6249541193272501E-4</v>
      </c>
      <c r="AJP67" s="8">
        <v>5.5562356413242295E-4</v>
      </c>
      <c r="AJQ67" s="8">
        <v>5.4889440197209663E-4</v>
      </c>
      <c r="AJR67" s="8">
        <v>5.4230667707672216E-4</v>
      </c>
      <c r="AJS67" s="8">
        <v>5.358591770921185E-4</v>
      </c>
      <c r="AJT67" s="8">
        <v>5.2955072557366728E-4</v>
      </c>
      <c r="AJU67" s="8">
        <v>5.2338018188447942E-4</v>
      </c>
      <c r="AJV67" s="8">
        <v>5.1734644110304397E-4</v>
      </c>
      <c r="AJW67" s="8">
        <v>5.1144843394039941E-4</v>
      </c>
      <c r="AJX67" s="8">
        <v>5.056851266668997E-4</v>
      </c>
      <c r="AJY67" s="8">
        <v>5.0005552104860369E-4</v>
      </c>
      <c r="AJZ67" s="8">
        <v>4.9455865429336404E-4</v>
      </c>
      <c r="AKA67" s="8">
        <v>4.8919359900666856E-4</v>
      </c>
      <c r="AKB67" s="8">
        <v>4.839594631572864E-4</v>
      </c>
      <c r="AKC67" s="8">
        <v>4.7885539005280519E-4</v>
      </c>
      <c r="AKD67" s="8">
        <v>4.7388055832510331E-4</v>
      </c>
      <c r="AKE67" s="8">
        <v>4.6903418192584766E-4</v>
      </c>
      <c r="AKF67" s="8">
        <v>4.6431551013208309E-4</v>
      </c>
      <c r="AKG67" s="8">
        <v>4.5972382756198421E-4</v>
      </c>
      <c r="AKH67" s="8">
        <v>4.5525845420086675E-4</v>
      </c>
      <c r="AKI67" s="8">
        <v>4.5091874543752184E-4</v>
      </c>
      <c r="AKJ67" s="8">
        <v>4.4670409211097659E-4</v>
      </c>
      <c r="AKK67" s="8">
        <v>4.4261392056776379E-4</v>
      </c>
      <c r="AKL67" s="8">
        <v>4.3864769272978826E-4</v>
      </c>
      <c r="AKM67" s="8">
        <v>4.348049061729017E-4</v>
      </c>
      <c r="AKN67" s="8">
        <v>4.3108509421626781E-4</v>
      </c>
      <c r="AKO67" s="8">
        <v>4.2748782602263641E-4</v>
      </c>
      <c r="AKP67" s="8">
        <v>4.2401270670962613E-4</v>
      </c>
      <c r="AKQ67" s="8">
        <v>4.2065937747212331E-4</v>
      </c>
      <c r="AKR67" s="8">
        <v>4.1742751571592201E-4</v>
      </c>
      <c r="AKS67" s="8">
        <v>4.1431683520270904E-4</v>
      </c>
      <c r="AKT67" s="8">
        <v>4.1132708620652772E-4</v>
      </c>
      <c r="AKU67" s="8">
        <v>4.0845805568183973E-4</v>
      </c>
      <c r="AKV67" s="8">
        <v>4.0570956744331188E-4</v>
      </c>
      <c r="AKW67" s="8">
        <v>4.0308148235746919E-4</v>
      </c>
      <c r="AKX67" s="8">
        <v>4.0057369854634077E-4</v>
      </c>
      <c r="AKY67" s="8">
        <v>3.9818615160324908E-4</v>
      </c>
      <c r="AKZ67" s="8">
        <v>3.9591881482088268E-4</v>
      </c>
      <c r="ALA67" s="8">
        <v>3.9377169943179976E-4</v>
      </c>
      <c r="ALB67" s="8">
        <v>3.9174485486152382E-4</v>
      </c>
      <c r="ALC67" s="8">
        <v>3.8983836899437964E-4</v>
      </c>
      <c r="ALD67" s="8">
        <v>3.8805236845223943E-4</v>
      </c>
      <c r="ALE67" s="8">
        <v>3.8638701888634277E-4</v>
      </c>
      <c r="ALF67" s="8">
        <v>3.8484252528235904E-4</v>
      </c>
      <c r="ALG67" s="8">
        <v>3.8341913227887418E-4</v>
      </c>
      <c r="ALH67" s="8">
        <v>3.8211712449947498E-4</v>
      </c>
      <c r="ALI67" s="8">
        <v>3.809368268986224E-4</v>
      </c>
      <c r="ALJ67" s="8">
        <v>3.7987860512149978E-4</v>
      </c>
      <c r="ALK67" s="8">
        <v>3.7894286587803161E-4</v>
      </c>
      <c r="ALL67" s="8">
        <v>3.7813005733127467E-4</v>
      </c>
      <c r="ALM67" s="8">
        <v>3.7744066950038291E-4</v>
      </c>
      <c r="ALN67" s="8">
        <v>3.7687523467835958E-4</v>
      </c>
      <c r="ALO67" s="8">
        <v>3.7643432786480994E-4</v>
      </c>
      <c r="ALP67" s="8">
        <v>3.7611856721391504E-4</v>
      </c>
      <c r="ALQ67" s="8">
        <v>3.759286144978539E-4</v>
      </c>
      <c r="ALR67" s="9">
        <v>3.7586517558590407E-4</v>
      </c>
    </row>
    <row r="68" spans="1:1006">
      <c r="A68">
        <v>1970</v>
      </c>
      <c r="B68">
        <f t="shared" si="1"/>
        <v>30</v>
      </c>
      <c r="C68" s="24">
        <v>58.191281928000002</v>
      </c>
      <c r="E68" s="20">
        <f t="shared" si="0"/>
        <v>1970</v>
      </c>
      <c r="F68" s="7">
        <v>58.191281928000002</v>
      </c>
      <c r="G68" s="8">
        <v>57.66898638603795</v>
      </c>
      <c r="H68" s="8">
        <v>57.149732521811224</v>
      </c>
      <c r="I68" s="8">
        <v>56.634742846409949</v>
      </c>
      <c r="J68" s="8">
        <v>56.123992366037612</v>
      </c>
      <c r="K68" s="8">
        <v>55.617455746042467</v>
      </c>
      <c r="L68" s="8">
        <v>55.115107343667759</v>
      </c>
      <c r="M68" s="8">
        <v>54.61692123887989</v>
      </c>
      <c r="N68" s="8">
        <v>54.122871263381043</v>
      </c>
      <c r="O68" s="8">
        <v>53.632931027906849</v>
      </c>
      <c r="P68" s="8">
        <v>53.14707394790436</v>
      </c>
      <c r="Q68" s="8">
        <v>52.665273267680199</v>
      </c>
      <c r="R68" s="8">
        <v>52.187502083103908</v>
      </c>
      <c r="S68" s="8">
        <v>51.713733362946762</v>
      </c>
      <c r="T68" s="8">
        <v>51.243939968932018</v>
      </c>
      <c r="U68" s="8">
        <v>50.778094674568287</v>
      </c>
      <c r="V68" s="8">
        <v>50.316170182833851</v>
      </c>
      <c r="W68" s="8">
        <v>49.858139142776018</v>
      </c>
      <c r="X68" s="8">
        <v>49.403974165086012</v>
      </c>
      <c r="Y68" s="8">
        <v>48.953647836706679</v>
      </c>
      <c r="Z68" s="8">
        <v>48.507132734527055</v>
      </c>
      <c r="AA68" s="8">
        <v>48.064401438214922</v>
      </c>
      <c r="AB68" s="8">
        <v>47.625426542235687</v>
      </c>
      <c r="AC68" s="8">
        <v>47.190180667103164</v>
      </c>
      <c r="AD68" s="8">
        <v>46.758636469905426</v>
      </c>
      <c r="AE68" s="8">
        <v>46.330766654146593</v>
      </c>
      <c r="AF68" s="8">
        <v>45.906543978942892</v>
      </c>
      <c r="AG68" s="8">
        <v>45.48594126760954</v>
      </c>
      <c r="AH68" s="8">
        <v>45.068931415672914</v>
      </c>
      <c r="AI68" s="8">
        <v>44.655487398340313</v>
      </c>
      <c r="AJ68" s="8">
        <v>44.24558227745824</v>
      </c>
      <c r="AK68" s="8">
        <v>43.839189207988177</v>
      </c>
      <c r="AL68" s="8">
        <v>43.436281444027244</v>
      </c>
      <c r="AM68" s="8">
        <v>43.036832344399762</v>
      </c>
      <c r="AN68" s="8">
        <v>42.640815377844206</v>
      </c>
      <c r="AO68" s="8">
        <v>42.24820412781861</v>
      </c>
      <c r="AP68" s="8">
        <v>41.858972296946419</v>
      </c>
      <c r="AQ68" s="8">
        <v>41.47309371112344</v>
      </c>
      <c r="AR68" s="8">
        <v>41.090542323305378</v>
      </c>
      <c r="AS68" s="8">
        <v>40.711292216994508</v>
      </c>
      <c r="AT68" s="8">
        <v>40.335317609442782</v>
      </c>
      <c r="AU68" s="8">
        <v>39.962592854588031</v>
      </c>
      <c r="AV68" s="8">
        <v>39.593092445738698</v>
      </c>
      <c r="AW68" s="8">
        <v>39.226791018021842</v>
      </c>
      <c r="AX68" s="8">
        <v>38.863663350608377</v>
      </c>
      <c r="AY68" s="8">
        <v>38.503684368728599</v>
      </c>
      <c r="AZ68" s="8">
        <v>38.146829145490415</v>
      </c>
      <c r="BA68" s="8">
        <v>37.793072903512083</v>
      </c>
      <c r="BB68" s="8">
        <v>37.442391016380384</v>
      </c>
      <c r="BC68" s="8">
        <v>37.094759009944831</v>
      </c>
      <c r="BD68" s="8">
        <v>36.750152563457675</v>
      </c>
      <c r="BE68" s="8">
        <v>36.408547510569086</v>
      </c>
      <c r="BF68" s="8">
        <v>36.069919840186387</v>
      </c>
      <c r="BG68" s="8">
        <v>35.73424569720548</v>
      </c>
      <c r="BH68" s="8">
        <v>35.401501383122593</v>
      </c>
      <c r="BI68" s="8">
        <v>35.071663356533442</v>
      </c>
      <c r="BJ68" s="8">
        <v>34.744708233527071</v>
      </c>
      <c r="BK68" s="8">
        <v>34.420612787980943</v>
      </c>
      <c r="BL68" s="8">
        <v>34.099353951763355</v>
      </c>
      <c r="BM68" s="8">
        <v>33.780908814849354</v>
      </c>
      <c r="BN68" s="8">
        <v>33.465254625355435</v>
      </c>
      <c r="BO68" s="8">
        <v>33.152368789498468</v>
      </c>
      <c r="BP68" s="8">
        <v>32.842228871483755</v>
      </c>
      <c r="BQ68" s="8">
        <v>32.534812593326826</v>
      </c>
      <c r="BR68" s="8">
        <v>32.230097834613559</v>
      </c>
      <c r="BS68" s="8">
        <v>31.928062632202547</v>
      </c>
      <c r="BT68" s="8">
        <v>31.628685179873877</v>
      </c>
      <c r="BU68" s="8">
        <v>31.331943827927873</v>
      </c>
      <c r="BV68" s="8">
        <v>31.037817082737359</v>
      </c>
      <c r="BW68" s="8">
        <v>30.746283606256721</v>
      </c>
      <c r="BX68" s="8">
        <v>30.45732221549089</v>
      </c>
      <c r="BY68" s="8">
        <v>30.170911881927129</v>
      </c>
      <c r="BZ68" s="8">
        <v>29.88703173093246</v>
      </c>
      <c r="CA68" s="8">
        <v>29.605661041119266</v>
      </c>
      <c r="CB68" s="8">
        <v>29.32677924368155</v>
      </c>
      <c r="CC68" s="8">
        <v>29.050365921704145</v>
      </c>
      <c r="CD68" s="8">
        <v>28.776400809447033</v>
      </c>
      <c r="CE68" s="8">
        <v>28.504863791606898</v>
      </c>
      <c r="CF68" s="8">
        <v>28.235734902557724</v>
      </c>
      <c r="CG68" s="8">
        <v>27.968994325572332</v>
      </c>
      <c r="CH68" s="8">
        <v>27.704622392026547</v>
      </c>
      <c r="CI68" s="8">
        <v>27.442599580587554</v>
      </c>
      <c r="CJ68" s="8">
        <v>27.182906516388016</v>
      </c>
      <c r="CK68" s="8">
        <v>26.925523970187353</v>
      </c>
      <c r="CL68" s="8">
        <v>26.67043285752144</v>
      </c>
      <c r="CM68" s="8">
        <v>26.41761423784212</v>
      </c>
      <c r="CN68" s="8">
        <v>26.167049313647535</v>
      </c>
      <c r="CO68" s="8">
        <v>25.918719429604533</v>
      </c>
      <c r="CP68" s="8">
        <v>25.672606071664088</v>
      </c>
      <c r="CQ68" s="8">
        <v>25.428690866170708</v>
      </c>
      <c r="CR68" s="8">
        <v>25.186955578966799</v>
      </c>
      <c r="CS68" s="8">
        <v>24.947382114492765</v>
      </c>
      <c r="CT68" s="8">
        <v>24.709952514883678</v>
      </c>
      <c r="CU68" s="8">
        <v>24.474648959063295</v>
      </c>
      <c r="CV68" s="8">
        <v>24.241453761836006</v>
      </c>
      <c r="CW68" s="8">
        <v>24.010349372977505</v>
      </c>
      <c r="CX68" s="8">
        <v>23.78131837632467</v>
      </c>
      <c r="CY68" s="8">
        <v>23.554343488865328</v>
      </c>
      <c r="CZ68" s="8">
        <v>23.329407559828319</v>
      </c>
      <c r="DA68" s="8">
        <v>23.106493569774447</v>
      </c>
      <c r="DB68" s="8">
        <v>22.885584629688719</v>
      </c>
      <c r="DC68" s="8">
        <v>22.666663980074311</v>
      </c>
      <c r="DD68" s="8">
        <v>22.44971499004869</v>
      </c>
      <c r="DE68" s="8">
        <v>22.234721156442173</v>
      </c>
      <c r="DF68" s="8">
        <v>22.021666102899363</v>
      </c>
      <c r="DG68" s="8">
        <v>21.810533578983691</v>
      </c>
      <c r="DH68" s="8">
        <v>21.601307459285412</v>
      </c>
      <c r="DI68" s="8">
        <v>21.393971742533292</v>
      </c>
      <c r="DJ68" s="8">
        <v>21.188510550710223</v>
      </c>
      <c r="DK68" s="8">
        <v>20.984908128173021</v>
      </c>
      <c r="DL68" s="8">
        <v>20.783148840776562</v>
      </c>
      <c r="DM68" s="8">
        <v>20.583217175002506</v>
      </c>
      <c r="DN68" s="8">
        <v>20.385097737092767</v>
      </c>
      <c r="DO68" s="8">
        <v>20.188775252187806</v>
      </c>
      <c r="DP68" s="8">
        <v>19.994234563469991</v>
      </c>
      <c r="DQ68" s="8">
        <v>19.801460631312082</v>
      </c>
      <c r="DR68" s="8">
        <v>19.610438532431012</v>
      </c>
      <c r="DS68" s="8">
        <v>19.421153459046995</v>
      </c>
      <c r="DT68" s="8">
        <v>19.233590718048099</v>
      </c>
      <c r="DU68" s="8">
        <v>19.04773573016034</v>
      </c>
      <c r="DV68" s="8">
        <v>18.863574029123399</v>
      </c>
      <c r="DW68" s="8">
        <v>18.681091260871934</v>
      </c>
      <c r="DX68" s="8">
        <v>18.50027318272269</v>
      </c>
      <c r="DY68" s="8">
        <v>18.321105662567263</v>
      </c>
      <c r="DZ68" s="8">
        <v>18.143574678070678</v>
      </c>
      <c r="EA68" s="8">
        <v>17.967666315875796</v>
      </c>
      <c r="EB68" s="8">
        <v>17.793366770813495</v>
      </c>
      <c r="EC68" s="8">
        <v>17.620662345118742</v>
      </c>
      <c r="ED68" s="8">
        <v>17.449539447652452</v>
      </c>
      <c r="EE68" s="8">
        <v>17.279984593129221</v>
      </c>
      <c r="EF68" s="8">
        <v>17.111984401350909</v>
      </c>
      <c r="EG68" s="8">
        <v>16.945525596446007</v>
      </c>
      <c r="EH68" s="8">
        <v>16.780595006114897</v>
      </c>
      <c r="EI68" s="8">
        <v>16.617179560880825</v>
      </c>
      <c r="EJ68" s="8">
        <v>16.45526629334671</v>
      </c>
      <c r="EK68" s="8">
        <v>16.294842337457709</v>
      </c>
      <c r="EL68" s="8">
        <v>16.135894927769463</v>
      </c>
      <c r="EM68" s="8">
        <v>15.978411398722091</v>
      </c>
      <c r="EN68" s="8">
        <v>15.822379183919807</v>
      </c>
      <c r="EO68" s="8">
        <v>15.667785815416179</v>
      </c>
      <c r="EP68" s="8">
        <v>15.514618923004981</v>
      </c>
      <c r="EQ68" s="8">
        <v>15.362866233516579</v>
      </c>
      <c r="ER68" s="8">
        <v>15.212515570119834</v>
      </c>
      <c r="ES68" s="8">
        <v>15.063554851629446</v>
      </c>
      <c r="ET68" s="8">
        <v>14.915972091818736</v>
      </c>
      <c r="EU68" s="8">
        <v>14.769755398737779</v>
      </c>
      <c r="EV68" s="8">
        <v>14.624892974036865</v>
      </c>
      <c r="EW68" s="8">
        <v>14.481373112295234</v>
      </c>
      <c r="EX68" s="8">
        <v>14.339184200355021</v>
      </c>
      <c r="EY68" s="8">
        <v>14.19831471666037</v>
      </c>
      <c r="EZ68" s="8">
        <v>14.058753230601683</v>
      </c>
      <c r="FA68" s="8">
        <v>13.920488401864906</v>
      </c>
      <c r="FB68" s="8">
        <v>13.783508979785875</v>
      </c>
      <c r="FC68" s="8">
        <v>13.647803802709554</v>
      </c>
      <c r="FD68" s="8">
        <v>13.513361797354236</v>
      </c>
      <c r="FE68" s="8">
        <v>13.380171978180575</v>
      </c>
      <c r="FF68" s="8">
        <v>13.248223446765421</v>
      </c>
      <c r="FG68" s="8">
        <v>13.117505391180391</v>
      </c>
      <c r="FH68" s="8">
        <v>12.988007085375145</v>
      </c>
      <c r="FI68" s="8">
        <v>12.859717888565294</v>
      </c>
      <c r="FJ68" s="8">
        <v>12.732627244624885</v>
      </c>
      <c r="FK68" s="8">
        <v>12.606724681483421</v>
      </c>
      <c r="FL68" s="8">
        <v>12.48199981052738</v>
      </c>
      <c r="FM68" s="8">
        <v>12.358442326006115</v>
      </c>
      <c r="FN68" s="8">
        <v>12.236042004442178</v>
      </c>
      <c r="FO68" s="8">
        <v>12.114788704045932</v>
      </c>
      <c r="FP68" s="8">
        <v>11.994672364134424</v>
      </c>
      <c r="FQ68" s="8">
        <v>11.875683004554523</v>
      </c>
      <c r="FR68" s="8">
        <v>11.757810725110158</v>
      </c>
      <c r="FS68" s="8">
        <v>11.641045704993752</v>
      </c>
      <c r="FT68" s="8">
        <v>11.525378202221662</v>
      </c>
      <c r="FU68" s="8">
        <v>11.410798553073651</v>
      </c>
      <c r="FV68" s="8">
        <v>11.297297171536373</v>
      </c>
      <c r="FW68" s="8">
        <v>11.184864548750712</v>
      </c>
      <c r="FX68" s="8">
        <v>11.073491252463064</v>
      </c>
      <c r="FY68" s="8">
        <v>10.963167926480413</v>
      </c>
      <c r="FZ68" s="8">
        <v>10.853885290129178</v>
      </c>
      <c r="GA68" s="8">
        <v>10.745634137717854</v>
      </c>
      <c r="GB68" s="8">
        <v>10.638405338003288</v>
      </c>
      <c r="GC68" s="8">
        <v>10.532189833660656</v>
      </c>
      <c r="GD68" s="8">
        <v>10.42697864075701</v>
      </c>
      <c r="GE68" s="8">
        <v>10.322762848228402</v>
      </c>
      <c r="GF68" s="8">
        <v>10.219533617360572</v>
      </c>
      <c r="GG68" s="8">
        <v>10.117282181273042</v>
      </c>
      <c r="GH68" s="8">
        <v>10.015999844406744</v>
      </c>
      <c r="GI68" s="8">
        <v>9.915677982014989</v>
      </c>
      <c r="GJ68" s="8">
        <v>9.8163080396578177</v>
      </c>
      <c r="GK68" s="8">
        <v>9.7178815326997068</v>
      </c>
      <c r="GL68" s="8">
        <v>9.6203900458105291</v>
      </c>
      <c r="GM68" s="8">
        <v>9.5238252324698003</v>
      </c>
      <c r="GN68" s="8">
        <v>9.4281788144741334</v>
      </c>
      <c r="GO68" s="8">
        <v>9.3334425814478656</v>
      </c>
      <c r="GP68" s="8">
        <v>9.2396083903568691</v>
      </c>
      <c r="GQ68" s="8">
        <v>9.1466681650254511</v>
      </c>
      <c r="GR68" s="8">
        <v>9.05461389565634</v>
      </c>
      <c r="GS68" s="8">
        <v>8.9634376383537493</v>
      </c>
      <c r="GT68" s="8">
        <v>8.8731315146494367</v>
      </c>
      <c r="GU68" s="8">
        <v>8.783687711031769</v>
      </c>
      <c r="GV68" s="8">
        <v>8.6950984784777514</v>
      </c>
      <c r="GW68" s="8">
        <v>8.6073561319879612</v>
      </c>
      <c r="GX68" s="8">
        <v>8.5204530501244324</v>
      </c>
      <c r="GY68" s="8">
        <v>8.4343816745513607</v>
      </c>
      <c r="GZ68" s="8">
        <v>8.3491345095787128</v>
      </c>
      <c r="HA68" s="8">
        <v>8.2647041217086148</v>
      </c>
      <c r="HB68" s="8">
        <v>8.1810831391845422</v>
      </c>
      <c r="HC68" s="8">
        <v>8.0982642515433056</v>
      </c>
      <c r="HD68" s="8">
        <v>8.016240209169748</v>
      </c>
      <c r="HE68" s="8">
        <v>7.9350038228541955</v>
      </c>
      <c r="HF68" s="8">
        <v>7.8545479633525765</v>
      </c>
      <c r="HG68" s="8">
        <v>7.7748655609492205</v>
      </c>
      <c r="HH68" s="8">
        <v>7.6959496050223386</v>
      </c>
      <c r="HI68" s="8">
        <v>7.6177931436120829</v>
      </c>
      <c r="HJ68" s="8">
        <v>7.54038928299126</v>
      </c>
      <c r="HK68" s="8">
        <v>7.4637311872386087</v>
      </c>
      <c r="HL68" s="8">
        <v>7.3878120778146394</v>
      </c>
      <c r="HM68" s="8">
        <v>7.3126252331400465</v>
      </c>
      <c r="HN68" s="8">
        <v>7.2381639881766127</v>
      </c>
      <c r="HO68" s="8">
        <v>7.1644217340106602</v>
      </c>
      <c r="HP68" s="8">
        <v>7.0913919174389664</v>
      </c>
      <c r="HQ68" s="8">
        <v>7.0190680405571459</v>
      </c>
      <c r="HR68" s="8">
        <v>6.9474436603505234</v>
      </c>
      <c r="HS68" s="8">
        <v>6.8765123882874013</v>
      </c>
      <c r="HT68" s="8">
        <v>6.8062678899147828</v>
      </c>
      <c r="HU68" s="8">
        <v>6.7367038844564826</v>
      </c>
      <c r="HV68" s="8">
        <v>6.6678141444136179</v>
      </c>
      <c r="HW68" s="8">
        <v>6.5995924951675082</v>
      </c>
      <c r="HX68" s="8">
        <v>6.5320328145848876</v>
      </c>
      <c r="HY68" s="8">
        <v>6.465129032625506</v>
      </c>
      <c r="HZ68" s="8">
        <v>6.3988751309520264</v>
      </c>
      <c r="IA68" s="8">
        <v>6.333265142542249</v>
      </c>
      <c r="IB68" s="8">
        <v>6.2682931513036513</v>
      </c>
      <c r="IC68" s="8">
        <v>6.2039532916901914</v>
      </c>
      <c r="ID68" s="8">
        <v>6.1402397483214157</v>
      </c>
      <c r="IE68" s="8">
        <v>6.0771467556038061</v>
      </c>
      <c r="IF68" s="8">
        <v>6.0146685973543903</v>
      </c>
      <c r="IG68" s="8">
        <v>5.9527996064265967</v>
      </c>
      <c r="IH68" s="8">
        <v>5.8915341643383172</v>
      </c>
      <c r="II68" s="8">
        <v>5.8308667009022166</v>
      </c>
      <c r="IJ68" s="8">
        <v>5.7707916938582153</v>
      </c>
      <c r="IK68" s="8">
        <v>5.7113036685081822</v>
      </c>
      <c r="IL68" s="8">
        <v>5.6523971973528182</v>
      </c>
      <c r="IM68" s="8">
        <v>5.5940668997306897</v>
      </c>
      <c r="IN68" s="8">
        <v>5.5363074414594529</v>
      </c>
      <c r="IO68" s="8">
        <v>5.4791135344792075</v>
      </c>
      <c r="IP68" s="8">
        <v>5.4224799364980036</v>
      </c>
      <c r="IQ68" s="8">
        <v>5.3664014506394873</v>
      </c>
      <c r="IR68" s="8">
        <v>5.3108729250926539</v>
      </c>
      <c r="IS68" s="8">
        <v>5.2558892527637386</v>
      </c>
      <c r="IT68" s="8">
        <v>5.2014453709301938</v>
      </c>
      <c r="IU68" s="8">
        <v>5.1475362608967661</v>
      </c>
      <c r="IV68" s="8">
        <v>5.0941569476536799</v>
      </c>
      <c r="IW68" s="8">
        <v>5.0413024995368714</v>
      </c>
      <c r="IX68" s="8">
        <v>4.9889680278903219</v>
      </c>
      <c r="IY68" s="8">
        <v>4.9371486867304419</v>
      </c>
      <c r="IZ68" s="8">
        <v>4.8858396724125006</v>
      </c>
      <c r="JA68" s="8">
        <v>4.8350362232991264</v>
      </c>
      <c r="JB68" s="8">
        <v>4.7847336194308241</v>
      </c>
      <c r="JC68" s="8">
        <v>4.7349271821985441</v>
      </c>
      <c r="JD68" s="8">
        <v>4.6856122740182578</v>
      </c>
      <c r="JE68" s="8">
        <v>4.636784298007556</v>
      </c>
      <c r="JF68" s="8">
        <v>4.5884386976642686</v>
      </c>
      <c r="JG68" s="8">
        <v>4.5405709565470609</v>
      </c>
      <c r="JH68" s="8">
        <v>4.4931765979580574</v>
      </c>
      <c r="JI68" s="8">
        <v>4.4462511846274255</v>
      </c>
      <c r="JJ68" s="8">
        <v>4.3997903183999476</v>
      </c>
      <c r="JK68" s="8">
        <v>4.3537896399235825</v>
      </c>
      <c r="JL68" s="8">
        <v>4.3082448283399666</v>
      </c>
      <c r="JM68" s="8">
        <v>4.2631516009768999</v>
      </c>
      <c r="JN68" s="8">
        <v>4.2185057130427754</v>
      </c>
      <c r="JO68" s="8">
        <v>4.1743029573229427</v>
      </c>
      <c r="JP68" s="8">
        <v>4.1305391638780415</v>
      </c>
      <c r="JQ68" s="8">
        <v>4.0872101997442316</v>
      </c>
      <c r="JR68" s="8">
        <v>4.0443119686353821</v>
      </c>
      <c r="JS68" s="8">
        <v>4.001840410647163</v>
      </c>
      <c r="JT68" s="8">
        <v>3.9597915019630463</v>
      </c>
      <c r="JU68" s="8">
        <v>3.9181612545622344</v>
      </c>
      <c r="JV68" s="8">
        <v>3.8769457159294642</v>
      </c>
      <c r="JW68" s="8">
        <v>3.8361409687667276</v>
      </c>
      <c r="JX68" s="8">
        <v>3.7957431307068652</v>
      </c>
      <c r="JY68" s="8">
        <v>3.7557483540290413</v>
      </c>
      <c r="JZ68" s="8">
        <v>3.7161528253761071</v>
      </c>
      <c r="KA68" s="8">
        <v>3.6769527654738137</v>
      </c>
      <c r="KB68" s="8">
        <v>3.6381444288519047</v>
      </c>
      <c r="KC68" s="8">
        <v>3.5997241035670511</v>
      </c>
      <c r="KD68" s="8">
        <v>3.5616881109276397</v>
      </c>
      <c r="KE68" s="8">
        <v>3.5240328052204104</v>
      </c>
      <c r="KF68" s="8">
        <v>3.4867545734389185</v>
      </c>
      <c r="KG68" s="8">
        <v>3.4498498350138385</v>
      </c>
      <c r="KH68" s="8">
        <v>3.4133150415450828</v>
      </c>
      <c r="KI68" s="8">
        <v>3.3771466765357396</v>
      </c>
      <c r="KJ68" s="8">
        <v>3.341341255127829</v>
      </c>
      <c r="KK68" s="8">
        <v>3.3058953238398474</v>
      </c>
      <c r="KL68" s="8">
        <v>3.2708054603061281</v>
      </c>
      <c r="KM68" s="8">
        <v>3.2360682730179815</v>
      </c>
      <c r="KN68" s="8">
        <v>3.2016804010666187</v>
      </c>
      <c r="KO68" s="8">
        <v>3.1676385138878667</v>
      </c>
      <c r="KP68" s="8">
        <v>3.133939311008636</v>
      </c>
      <c r="KQ68" s="8">
        <v>3.1005795217951717</v>
      </c>
      <c r="KR68" s="8">
        <v>3.0675559052030517</v>
      </c>
      <c r="KS68" s="8">
        <v>3.034865249528937</v>
      </c>
      <c r="KT68" s="8">
        <v>3.0025043721640787</v>
      </c>
      <c r="KU68" s="8">
        <v>2.9704701193495429</v>
      </c>
      <c r="KV68" s="8">
        <v>2.9387593659331905</v>
      </c>
      <c r="KW68" s="8">
        <v>2.9073690151283684</v>
      </c>
      <c r="KX68" s="8">
        <v>2.8762959982743155</v>
      </c>
      <c r="KY68" s="8">
        <v>2.8455372745982963</v>
      </c>
      <c r="KZ68" s="8">
        <v>2.8150898309794199</v>
      </c>
      <c r="LA68" s="8">
        <v>2.7849506817141725</v>
      </c>
      <c r="LB68" s="8">
        <v>2.7551168682836344</v>
      </c>
      <c r="LC68" s="8">
        <v>2.7255854591223745</v>
      </c>
      <c r="LD68" s="8">
        <v>2.6963535493890367</v>
      </c>
      <c r="LE68" s="8">
        <v>2.6674182607385815</v>
      </c>
      <c r="LF68" s="8">
        <v>2.6387767410962</v>
      </c>
      <c r="LG68" s="8">
        <v>2.6104261644328814</v>
      </c>
      <c r="LH68" s="8">
        <v>2.5823637305426237</v>
      </c>
      <c r="LI68" s="8">
        <v>2.5545866648212976</v>
      </c>
      <c r="LJ68" s="8">
        <v>2.5270922180471298</v>
      </c>
      <c r="LK68" s="8">
        <v>2.4998776661628304</v>
      </c>
      <c r="LL68" s="8">
        <v>2.4729403100593261</v>
      </c>
      <c r="LM68" s="8">
        <v>2.4462774753611116</v>
      </c>
      <c r="LN68" s="8">
        <v>2.4198865122132101</v>
      </c>
      <c r="LO68" s="8">
        <v>2.393764795069723</v>
      </c>
      <c r="LP68" s="8">
        <v>2.3679097224839802</v>
      </c>
      <c r="LQ68" s="8">
        <v>2.3423187169002673</v>
      </c>
      <c r="LR68" s="8">
        <v>2.3169892244471302</v>
      </c>
      <c r="LS68" s="8">
        <v>2.2919187147322435</v>
      </c>
      <c r="LT68" s="8">
        <v>2.2671046806388531</v>
      </c>
      <c r="LU68" s="8">
        <v>2.2425446381237566</v>
      </c>
      <c r="LV68" s="8">
        <v>2.218236126016838</v>
      </c>
      <c r="LW68" s="8">
        <v>2.1941767058221426</v>
      </c>
      <c r="LX68" s="8">
        <v>2.1703639615204677</v>
      </c>
      <c r="LY68" s="8">
        <v>2.1467954993734994</v>
      </c>
      <c r="LZ68" s="8">
        <v>2.1234689477294455</v>
      </c>
      <c r="MA68" s="8">
        <v>2.1003819568301827</v>
      </c>
      <c r="MB68" s="8">
        <v>2.0775321986199082</v>
      </c>
      <c r="MC68" s="8">
        <v>2.0549173665552676</v>
      </c>
      <c r="MD68" s="8">
        <v>2.03253517541699</v>
      </c>
      <c r="ME68" s="8">
        <v>2.0103833611229809</v>
      </c>
      <c r="MF68" s="8">
        <v>1.9884596805428902</v>
      </c>
      <c r="MG68" s="8">
        <v>1.9667619113141437</v>
      </c>
      <c r="MH68" s="8">
        <v>1.9452878516594168</v>
      </c>
      <c r="MI68" s="8">
        <v>1.9240353202055696</v>
      </c>
      <c r="MJ68" s="8">
        <v>1.9030021558040049</v>
      </c>
      <c r="MK68" s="8">
        <v>1.8821862173524613</v>
      </c>
      <c r="ML68" s="8">
        <v>1.8615853836182281</v>
      </c>
      <c r="MM68" s="8">
        <v>1.8411975530627647</v>
      </c>
      <c r="MN68" s="8">
        <v>1.8210206436677403</v>
      </c>
      <c r="MO68" s="8">
        <v>1.801052592762457</v>
      </c>
      <c r="MP68" s="8">
        <v>1.7812913568526687</v>
      </c>
      <c r="MQ68" s="8">
        <v>1.7617349114507801</v>
      </c>
      <c r="MR68" s="8">
        <v>1.7423812509074126</v>
      </c>
      <c r="MS68" s="8">
        <v>1.7232283882443469</v>
      </c>
      <c r="MT68" s="8">
        <v>1.7042743549888129</v>
      </c>
      <c r="MU68" s="8">
        <v>1.6855172010091302</v>
      </c>
      <c r="MV68" s="8">
        <v>1.6669549943516937</v>
      </c>
      <c r="MW68" s="8">
        <v>1.6485858210792799</v>
      </c>
      <c r="MX68" s="8">
        <v>1.6304077851106942</v>
      </c>
      <c r="MY68" s="8">
        <v>1.6124190080617216</v>
      </c>
      <c r="MZ68" s="8">
        <v>1.594617629087391</v>
      </c>
      <c r="NA68" s="8">
        <v>1.5770018047255381</v>
      </c>
      <c r="NB68" s="8">
        <v>1.5595697087416565</v>
      </c>
      <c r="NC68" s="8">
        <v>1.5423195319750411</v>
      </c>
      <c r="ND68" s="8">
        <v>1.5252494821862002</v>
      </c>
      <c r="NE68" s="8">
        <v>1.5083577839055351</v>
      </c>
      <c r="NF68" s="8">
        <v>1.4916426782832843</v>
      </c>
      <c r="NG68" s="8">
        <v>1.4751024229407077</v>
      </c>
      <c r="NH68" s="8">
        <v>1.4587352918225287</v>
      </c>
      <c r="NI68" s="8">
        <v>1.4425395750505998</v>
      </c>
      <c r="NJ68" s="8">
        <v>1.4265135787787988</v>
      </c>
      <c r="NK68" s="8">
        <v>1.410655625049144</v>
      </c>
      <c r="NL68" s="8">
        <v>1.3949640516491146</v>
      </c>
      <c r="NM68" s="8">
        <v>1.3794372119701839</v>
      </c>
      <c r="NN68" s="8">
        <v>1.3640734748675361</v>
      </c>
      <c r="NO68" s="8">
        <v>1.3488712245209746</v>
      </c>
      <c r="NP68" s="8">
        <v>1.3338288602970079</v>
      </c>
      <c r="NQ68" s="8">
        <v>1.3189447966120995</v>
      </c>
      <c r="NR68" s="8">
        <v>1.3042174627970915</v>
      </c>
      <c r="NS68" s="8">
        <v>1.2896453029627701</v>
      </c>
      <c r="NT68" s="8">
        <v>1.2752267758665825</v>
      </c>
      <c r="NU68" s="8">
        <v>1.2609603547804917</v>
      </c>
      <c r="NV68" s="8">
        <v>1.2468445273599551</v>
      </c>
      <c r="NW68" s="8">
        <v>1.2328777955140344</v>
      </c>
      <c r="NX68" s="8">
        <v>1.219058675276611</v>
      </c>
      <c r="NY68" s="8">
        <v>1.2053856966787093</v>
      </c>
      <c r="NZ68" s="8">
        <v>1.1918574036219187</v>
      </c>
      <c r="OA68" s="8">
        <v>1.1784723537529047</v>
      </c>
      <c r="OB68" s="8">
        <v>1.1652291183389987</v>
      </c>
      <c r="OC68" s="8">
        <v>1.1521262821448683</v>
      </c>
      <c r="OD68" s="8">
        <v>1.1391624433102474</v>
      </c>
      <c r="OE68" s="8">
        <v>1.1263362132287271</v>
      </c>
      <c r="OF68" s="8">
        <v>1.1136462164275971</v>
      </c>
      <c r="OG68" s="8">
        <v>1.101091090448725</v>
      </c>
      <c r="OH68" s="8">
        <v>1.0886694857304791</v>
      </c>
      <c r="OI68" s="8">
        <v>1.0763800654906694</v>
      </c>
      <c r="OJ68" s="8">
        <v>1.0642215056105129</v>
      </c>
      <c r="OK68" s="8">
        <v>1.0521924945196075</v>
      </c>
      <c r="OL68" s="8">
        <v>1.0402917330819084</v>
      </c>
      <c r="OM68" s="8">
        <v>1.0285179344827069</v>
      </c>
      <c r="ON68" s="8">
        <v>1.0168698241165905</v>
      </c>
      <c r="OO68" s="8">
        <v>1.005346139476387</v>
      </c>
      <c r="OP68" s="8">
        <v>0.99394563004308156</v>
      </c>
      <c r="OQ68" s="8">
        <v>0.98266705717669589</v>
      </c>
      <c r="OR68" s="8">
        <v>0.97150919400813329</v>
      </c>
      <c r="OS68" s="8">
        <v>0.96047082533196593</v>
      </c>
      <c r="OT68" s="8">
        <v>0.94955074750017032</v>
      </c>
      <c r="OU68" s="8">
        <v>0.93874776831679652</v>
      </c>
      <c r="OV68" s="8">
        <v>0.9280607069335628</v>
      </c>
      <c r="OW68" s="8">
        <v>0.91748839374637892</v>
      </c>
      <c r="OX68" s="8">
        <v>0.90702967029277481</v>
      </c>
      <c r="OY68" s="8">
        <v>0.89668338915023982</v>
      </c>
      <c r="OZ68" s="8">
        <v>0.88644841383546025</v>
      </c>
      <c r="PA68" s="8">
        <v>0.87632361870444486</v>
      </c>
      <c r="PB68" s="8">
        <v>0.86630788885354193</v>
      </c>
      <c r="PC68" s="8">
        <v>0.85640012002132782</v>
      </c>
      <c r="PD68" s="8">
        <v>0.84659921849136732</v>
      </c>
      <c r="PE68" s="8">
        <v>0.83690410099583834</v>
      </c>
      <c r="PF68" s="8">
        <v>0.82731369462000803</v>
      </c>
      <c r="PG68" s="8">
        <v>0.81782693670756534</v>
      </c>
      <c r="PH68" s="8">
        <v>0.80844277476678938</v>
      </c>
      <c r="PI68" s="8">
        <v>0.79916016637755449</v>
      </c>
      <c r="PJ68" s="8">
        <v>0.78997807909916495</v>
      </c>
      <c r="PK68" s="8">
        <v>0.78089549037900585</v>
      </c>
      <c r="PL68" s="8">
        <v>0.77191138746201671</v>
      </c>
      <c r="PM68" s="8">
        <v>0.76302476730096491</v>
      </c>
      <c r="PN68" s="8">
        <v>0.75423463646752376</v>
      </c>
      <c r="PO68" s="8">
        <v>0.74554001106414369</v>
      </c>
      <c r="PP68" s="8">
        <v>0.73693991663670821</v>
      </c>
      <c r="PQ68" s="8">
        <v>0.72843338808797697</v>
      </c>
      <c r="PR68" s="8">
        <v>0.7200194695917963</v>
      </c>
      <c r="PS68" s="8">
        <v>0.71169721450808077</v>
      </c>
      <c r="PT68" s="8">
        <v>0.70346568529855535</v>
      </c>
      <c r="PU68" s="8">
        <v>0.69532395344324882</v>
      </c>
      <c r="PV68" s="8">
        <v>0.68727109935774133</v>
      </c>
      <c r="PW68" s="8">
        <v>0.67930621231114818</v>
      </c>
      <c r="PX68" s="8">
        <v>0.67142839034484147</v>
      </c>
      <c r="PY68" s="8">
        <v>0.66363674019190022</v>
      </c>
      <c r="PZ68" s="8">
        <v>0.65593037719728053</v>
      </c>
      <c r="QA68" s="8">
        <v>0.6483084252387078</v>
      </c>
      <c r="QB68" s="8">
        <v>0.64077001664827393</v>
      </c>
      <c r="QC68" s="8">
        <v>0.63331429213474066</v>
      </c>
      <c r="QD68" s="8">
        <v>0.62594040070654144</v>
      </c>
      <c r="QE68" s="8">
        <v>0.61864749959547127</v>
      </c>
      <c r="QF68" s="8">
        <v>0.61143475418106885</v>
      </c>
      <c r="QG68" s="8">
        <v>0.60430133791567275</v>
      </c>
      <c r="QH68" s="8">
        <v>0.59724643225015439</v>
      </c>
      <c r="QI68" s="8">
        <v>0.59026922656031788</v>
      </c>
      <c r="QJ68" s="8">
        <v>0.58336891807396041</v>
      </c>
      <c r="QK68" s="8">
        <v>0.57654471179859312</v>
      </c>
      <c r="QL68" s="8">
        <v>0.56979582044980837</v>
      </c>
      <c r="QM68" s="8">
        <v>0.5631214643802932</v>
      </c>
      <c r="QN68" s="8">
        <v>0.55652087150948215</v>
      </c>
      <c r="QO68" s="8">
        <v>0.54999327725384062</v>
      </c>
      <c r="QP68" s="8">
        <v>0.54353792445778126</v>
      </c>
      <c r="QQ68" s="8">
        <v>0.53715406332519755</v>
      </c>
      <c r="QR68" s="8">
        <v>0.53084095135161613</v>
      </c>
      <c r="QS68" s="8">
        <v>0.52459785325696018</v>
      </c>
      <c r="QT68" s="8">
        <v>0.51842404091891625</v>
      </c>
      <c r="QU68" s="8">
        <v>0.51231879330690566</v>
      </c>
      <c r="QV68" s="8">
        <v>0.50628139641664693</v>
      </c>
      <c r="QW68" s="8">
        <v>0.50031114320530889</v>
      </c>
      <c r="QX68" s="8">
        <v>0.49440733352724903</v>
      </c>
      <c r="QY68" s="8">
        <v>0.48856927407032791</v>
      </c>
      <c r="QZ68" s="8">
        <v>0.48279627829280186</v>
      </c>
      <c r="RA68" s="8">
        <v>0.47708766636078059</v>
      </c>
      <c r="RB68" s="8">
        <v>0.47144276508624988</v>
      </c>
      <c r="RC68" s="8">
        <v>0.46586090786565271</v>
      </c>
      <c r="RD68" s="8">
        <v>0.46034143461902194</v>
      </c>
      <c r="RE68" s="8">
        <v>0.45488369172966509</v>
      </c>
      <c r="RF68" s="8">
        <v>0.44948703198438933</v>
      </c>
      <c r="RG68" s="8">
        <v>0.44415081451426652</v>
      </c>
      <c r="RH68" s="8">
        <v>0.43887440473593159</v>
      </c>
      <c r="RI68" s="8">
        <v>0.433657174293408</v>
      </c>
      <c r="RJ68" s="8">
        <v>0.42849850100046161</v>
      </c>
      <c r="RK68" s="8">
        <v>0.42339776878346963</v>
      </c>
      <c r="RL68" s="8">
        <v>0.41835436762480593</v>
      </c>
      <c r="RM68" s="8">
        <v>0.41336769350673636</v>
      </c>
      <c r="RN68" s="8">
        <v>0.40843714835581757</v>
      </c>
      <c r="RO68" s="8">
        <v>0.40356213998780011</v>
      </c>
      <c r="RP68" s="8">
        <v>0.39874208205302408</v>
      </c>
      <c r="RQ68" s="8">
        <v>0.39397639398230838</v>
      </c>
      <c r="RR68" s="8">
        <v>0.38926450093332654</v>
      </c>
      <c r="RS68" s="8">
        <v>0.3846058337374641</v>
      </c>
      <c r="RT68" s="8">
        <v>0.37999982884715738</v>
      </c>
      <c r="RU68" s="8">
        <v>0.3754459282837031</v>
      </c>
      <c r="RV68" s="8">
        <v>0.3709435795855392</v>
      </c>
      <c r="RW68" s="8">
        <v>0.36649223575699075</v>
      </c>
      <c r="RX68" s="8">
        <v>0.36209135521747576</v>
      </c>
      <c r="RY68" s="8">
        <v>0.35774040175117078</v>
      </c>
      <c r="RZ68" s="8">
        <v>0.35343884445712626</v>
      </c>
      <c r="SA68" s="8">
        <v>0.34918615769983202</v>
      </c>
      <c r="SB68" s="8">
        <v>0.3449818210602274</v>
      </c>
      <c r="SC68" s="8">
        <v>0.34082531928714982</v>
      </c>
      <c r="SD68" s="8">
        <v>0.33671614224922325</v>
      </c>
      <c r="SE68" s="8">
        <v>0.33265378488717617</v>
      </c>
      <c r="SF68" s="8">
        <v>0.32863774716658922</v>
      </c>
      <c r="SG68" s="8">
        <v>0.32466753403106768</v>
      </c>
      <c r="SH68" s="8">
        <v>0.32074265535583291</v>
      </c>
      <c r="SI68" s="8">
        <v>0.31686262590173397</v>
      </c>
      <c r="SJ68" s="8">
        <v>0.31302696526966906</v>
      </c>
      <c r="SK68" s="8">
        <v>0.30923519785541792</v>
      </c>
      <c r="SL68" s="8">
        <v>0.3054868528048798</v>
      </c>
      <c r="SM68" s="8">
        <v>0.30178146396971145</v>
      </c>
      <c r="SN68" s="8">
        <v>0.2981185698633666</v>
      </c>
      <c r="SO68" s="8">
        <v>0.29449771361752713</v>
      </c>
      <c r="SP68" s="8">
        <v>0.29091844293892655</v>
      </c>
      <c r="SQ68" s="8">
        <v>0.28738031006656067</v>
      </c>
      <c r="SR68" s="8">
        <v>0.28388287172928095</v>
      </c>
      <c r="SS68" s="8">
        <v>0.28042568910377097</v>
      </c>
      <c r="ST68" s="8">
        <v>0.27700832777289686</v>
      </c>
      <c r="SU68" s="8">
        <v>0.27363035768443311</v>
      </c>
      <c r="SV68" s="8">
        <v>0.27029135311015767</v>
      </c>
      <c r="SW68" s="8">
        <v>0.26699089260531306</v>
      </c>
      <c r="SX68" s="8">
        <v>0.263728558968433</v>
      </c>
      <c r="SY68" s="8">
        <v>0.26050393920152681</v>
      </c>
      <c r="SZ68" s="8">
        <v>0.25731662447062198</v>
      </c>
      <c r="TA68" s="8">
        <v>0.25416621006665979</v>
      </c>
      <c r="TB68" s="8">
        <v>0.25105229536674056</v>
      </c>
      <c r="TC68" s="8">
        <v>0.24797448379571793</v>
      </c>
      <c r="TD68" s="8">
        <v>0.24493238278813542</v>
      </c>
      <c r="TE68" s="8">
        <v>0.24192560375050456</v>
      </c>
      <c r="TF68" s="8">
        <v>0.23895376202392091</v>
      </c>
      <c r="TG68" s="8">
        <v>0.23601647684701363</v>
      </c>
      <c r="TH68" s="8">
        <v>0.2331133713192291</v>
      </c>
      <c r="TI68" s="8">
        <v>0.23024407236444111</v>
      </c>
      <c r="TJ68" s="8">
        <v>0.22740821069488765</v>
      </c>
      <c r="TK68" s="8">
        <v>0.22460542077543055</v>
      </c>
      <c r="TL68" s="8">
        <v>0.22183534078813391</v>
      </c>
      <c r="TM68" s="8">
        <v>0.21909761259716162</v>
      </c>
      <c r="TN68" s="8">
        <v>0.21639188171398702</v>
      </c>
      <c r="TO68" s="8">
        <v>0.21371779726291479</v>
      </c>
      <c r="TP68" s="8">
        <v>0.21107501194691114</v>
      </c>
      <c r="TQ68" s="8">
        <v>0.20846318201373898</v>
      </c>
      <c r="TR68" s="8">
        <v>0.20588196722239785</v>
      </c>
      <c r="TS68" s="8">
        <v>0.20333103080986215</v>
      </c>
      <c r="TT68" s="8">
        <v>0.20081003945811787</v>
      </c>
      <c r="TU68" s="8">
        <v>0.19831866326149422</v>
      </c>
      <c r="TV68" s="8">
        <v>0.19585657569428647</v>
      </c>
      <c r="TW68" s="8">
        <v>0.19342345357867008</v>
      </c>
      <c r="TX68" s="8">
        <v>0.19101897705290033</v>
      </c>
      <c r="TY68" s="8">
        <v>0.18864282953979705</v>
      </c>
      <c r="TZ68" s="8">
        <v>0.18629469771551127</v>
      </c>
      <c r="UA68" s="8">
        <v>0.18397427147857018</v>
      </c>
      <c r="UB68" s="8">
        <v>0.18168124391920104</v>
      </c>
      <c r="UC68" s="8">
        <v>0.17941531128892749</v>
      </c>
      <c r="UD68" s="8">
        <v>0.17717617297043881</v>
      </c>
      <c r="UE68" s="8">
        <v>0.17496353144772842</v>
      </c>
      <c r="UF68" s="8">
        <v>0.17277709227649904</v>
      </c>
      <c r="UG68" s="8">
        <v>0.17061656405483397</v>
      </c>
      <c r="UH68" s="8">
        <v>0.16848165839412924</v>
      </c>
      <c r="UI68" s="8">
        <v>0.16637208989028654</v>
      </c>
      <c r="UJ68" s="8">
        <v>0.16428757609516403</v>
      </c>
      <c r="UK68" s="8">
        <v>0.16222783748828168</v>
      </c>
      <c r="UL68" s="8">
        <v>0.16019259744878128</v>
      </c>
      <c r="UM68" s="8">
        <v>0.1581815822276362</v>
      </c>
      <c r="UN68" s="8">
        <v>0.15619452092011044</v>
      </c>
      <c r="UO68" s="8">
        <v>0.15423114543846403</v>
      </c>
      <c r="UP68" s="8">
        <v>0.15229119048490233</v>
      </c>
      <c r="UQ68" s="8">
        <v>0.15037439352476889</v>
      </c>
      <c r="UR68" s="8">
        <v>0.14848049475997688</v>
      </c>
      <c r="US68" s="8">
        <v>0.14660923710267926</v>
      </c>
      <c r="UT68" s="8">
        <v>0.14476036614917479</v>
      </c>
      <c r="UU68" s="8">
        <v>0.14293363015404692</v>
      </c>
      <c r="UV68" s="8">
        <v>0.1411287800045361</v>
      </c>
      <c r="UW68" s="8">
        <v>0.13934556919514021</v>
      </c>
      <c r="UX68" s="8">
        <v>0.13758375380244336</v>
      </c>
      <c r="UY68" s="8">
        <v>0.13584309246017046</v>
      </c>
      <c r="UZ68" s="8">
        <v>0.13412334633446457</v>
      </c>
      <c r="VA68" s="8">
        <v>0.13242427909938759</v>
      </c>
      <c r="VB68" s="8">
        <v>0.13074565691263937</v>
      </c>
      <c r="VC68" s="8">
        <v>0.12908724839149519</v>
      </c>
      <c r="VD68" s="8">
        <v>0.12744882458895934</v>
      </c>
      <c r="VE68" s="8">
        <v>0.12583015897013222</v>
      </c>
      <c r="VF68" s="8">
        <v>0.12423102738879067</v>
      </c>
      <c r="VG68" s="8">
        <v>0.1226512080641777</v>
      </c>
      <c r="VH68" s="8">
        <v>0.12109048155800123</v>
      </c>
      <c r="VI68" s="8">
        <v>0.1195486307516396</v>
      </c>
      <c r="VJ68" s="8">
        <v>0.11802544082355135</v>
      </c>
      <c r="VK68" s="8">
        <v>0.11652069922688935</v>
      </c>
      <c r="VL68" s="8">
        <v>0.11503419566731519</v>
      </c>
      <c r="VM68" s="8">
        <v>0.11356572208101386</v>
      </c>
      <c r="VN68" s="8">
        <v>0.11211507261290608</v>
      </c>
      <c r="VO68" s="8">
        <v>0.11068204359505653</v>
      </c>
      <c r="VP68" s="8">
        <v>0.10926643352527743</v>
      </c>
      <c r="VQ68" s="8">
        <v>0.10786804304592415</v>
      </c>
      <c r="VR68" s="8">
        <v>0.10648667492288225</v>
      </c>
      <c r="VS68" s="8">
        <v>0.10512213402474406</v>
      </c>
      <c r="VT68" s="8">
        <v>0.10377422730217273</v>
      </c>
      <c r="VU68" s="8">
        <v>0.1024427637674533</v>
      </c>
      <c r="VV68" s="8">
        <v>0.10112755447422772</v>
      </c>
      <c r="VW68" s="8">
        <v>9.9828412497413116E-2</v>
      </c>
      <c r="VX68" s="8">
        <v>9.854515291330164E-2</v>
      </c>
      <c r="VY68" s="8">
        <v>9.7277592779839842E-2</v>
      </c>
      <c r="VZ68" s="8">
        <v>9.6025551117087091E-2</v>
      </c>
      <c r="WA68" s="8">
        <v>9.4788848887850191E-2</v>
      </c>
      <c r="WB68" s="8">
        <v>9.3567308978493538E-2</v>
      </c>
      <c r="WC68" s="8">
        <v>9.2360756179923259E-2</v>
      </c>
      <c r="WD68" s="8">
        <v>9.1169017168742997E-2</v>
      </c>
      <c r="WE68" s="8">
        <v>8.9991920488581595E-2</v>
      </c>
      <c r="WF68" s="8">
        <v>8.8829296531589247E-2</v>
      </c>
      <c r="WG68" s="8">
        <v>8.7680977520101955E-2</v>
      </c>
      <c r="WH68" s="8">
        <v>8.6546797488472535E-2</v>
      </c>
      <c r="WI68" s="8">
        <v>8.5426592265066131E-2</v>
      </c>
      <c r="WJ68" s="8">
        <v>8.4320199454420333E-2</v>
      </c>
      <c r="WK68" s="8">
        <v>8.3227458419566719E-2</v>
      </c>
      <c r="WL68" s="8">
        <v>8.214821026451366E-2</v>
      </c>
      <c r="WM68" s="8">
        <v>8.1082297816888513E-2</v>
      </c>
      <c r="WN68" s="8">
        <v>8.0029565610737666E-2</v>
      </c>
      <c r="WO68" s="8">
        <v>7.8989859869484078E-2</v>
      </c>
      <c r="WP68" s="8">
        <v>7.7963028489039535E-2</v>
      </c>
      <c r="WQ68" s="8">
        <v>7.6948921021071412E-2</v>
      </c>
      <c r="WR68" s="8">
        <v>7.5947388656422185E-2</v>
      </c>
      <c r="WS68" s="8">
        <v>7.4958284208680073E-2</v>
      </c>
      <c r="WT68" s="8">
        <v>7.3981462097900713E-2</v>
      </c>
      <c r="WU68" s="8">
        <v>7.3016778334476951E-2</v>
      </c>
      <c r="WV68" s="8">
        <v>7.2064090503156694E-2</v>
      </c>
      <c r="WW68" s="8">
        <v>7.1123257747207236E-2</v>
      </c>
      <c r="WX68" s="8">
        <v>7.0194140752724246E-2</v>
      </c>
      <c r="WY68" s="8">
        <v>6.9276601733085502E-2</v>
      </c>
      <c r="WZ68" s="8">
        <v>6.8370504413546695E-2</v>
      </c>
      <c r="XA68" s="8">
        <v>6.7475714015978877E-2</v>
      </c>
      <c r="XB68" s="8">
        <v>6.6592097243746401E-2</v>
      </c>
      <c r="XC68" s="8">
        <v>6.5719522266723507E-2</v>
      </c>
      <c r="XD68" s="8">
        <v>6.4857858706449514E-2</v>
      </c>
      <c r="XE68" s="8">
        <v>6.400697762142013E-2</v>
      </c>
      <c r="XF68" s="8">
        <v>6.3166751492514731E-2</v>
      </c>
      <c r="XG68" s="8">
        <v>6.233705420855791E-2</v>
      </c>
      <c r="XH68" s="8">
        <v>6.1517761052014161E-2</v>
      </c>
      <c r="XI68" s="8">
        <v>6.0708748684815267E-2</v>
      </c>
      <c r="XJ68" s="8">
        <v>5.99098951343182E-2</v>
      </c>
      <c r="XK68" s="8">
        <v>5.9121079779393161E-2</v>
      </c>
      <c r="XL68" s="8">
        <v>5.8342183336640513E-2</v>
      </c>
      <c r="XM68" s="8">
        <v>5.7573087846735115E-2</v>
      </c>
      <c r="XN68" s="8">
        <v>5.6813676660897906E-2</v>
      </c>
      <c r="XO68" s="8">
        <v>5.6063834427492527E-2</v>
      </c>
      <c r="XP68" s="8">
        <v>5.5323447078746701E-2</v>
      </c>
      <c r="XQ68" s="8">
        <v>5.4592401817597058E-2</v>
      </c>
      <c r="XR68" s="8">
        <v>5.3870587104656142E-2</v>
      </c>
      <c r="XS68" s="8">
        <v>5.3157892645301262E-2</v>
      </c>
      <c r="XT68" s="8">
        <v>5.2454209376883221E-2</v>
      </c>
      <c r="XU68" s="8">
        <v>5.1759429456054606E-2</v>
      </c>
      <c r="XV68" s="8">
        <v>5.1073446246216368E-2</v>
      </c>
      <c r="XW68" s="8">
        <v>5.0396154305081348E-2</v>
      </c>
      <c r="XX68" s="8">
        <v>4.972744937235505E-2</v>
      </c>
      <c r="XY68" s="8">
        <v>4.9067228357530419E-2</v>
      </c>
      <c r="XZ68" s="8">
        <v>4.8415389327797952E-2</v>
      </c>
      <c r="YA68" s="8">
        <v>4.7771831496069131E-2</v>
      </c>
      <c r="YB68" s="8">
        <v>4.7136455209111382E-2</v>
      </c>
      <c r="YC68" s="8">
        <v>4.6509161935795809E-2</v>
      </c>
      <c r="YD68" s="8">
        <v>4.5889854255454082E-2</v>
      </c>
      <c r="YE68" s="8">
        <v>4.5278435846345812E-2</v>
      </c>
      <c r="YF68" s="8">
        <v>4.4674811474234528E-2</v>
      </c>
      <c r="YG68" s="8">
        <v>4.4078886981070542E-2</v>
      </c>
      <c r="YH68" s="8">
        <v>4.3490569273781768E-2</v>
      </c>
      <c r="YI68" s="8">
        <v>4.2909766313169326E-2</v>
      </c>
      <c r="YJ68" s="8">
        <v>4.233638710290883E-2</v>
      </c>
      <c r="YK68" s="8">
        <v>4.1770341678655815E-2</v>
      </c>
      <c r="YL68" s="8">
        <v>4.1211541097253522E-2</v>
      </c>
      <c r="YM68" s="8">
        <v>4.0659897426044277E-2</v>
      </c>
      <c r="YN68" s="8">
        <v>4.0115323732281001E-2</v>
      </c>
      <c r="YO68" s="8">
        <v>3.957773407264023E-2</v>
      </c>
      <c r="YP68" s="8">
        <v>3.9047043482834741E-2</v>
      </c>
      <c r="YQ68" s="8">
        <v>3.8523167967324357E-2</v>
      </c>
      <c r="YR68" s="8">
        <v>3.8006024489125885E-2</v>
      </c>
      <c r="YS68" s="8">
        <v>3.7495530959719109E-2</v>
      </c>
      <c r="YT68" s="8">
        <v>3.6991606229049914E-2</v>
      </c>
      <c r="YU68" s="8">
        <v>3.6494170075628919E-2</v>
      </c>
      <c r="YV68" s="8">
        <v>3.6003143196724104E-2</v>
      </c>
      <c r="YW68" s="8">
        <v>3.5518447198648412E-2</v>
      </c>
      <c r="YX68" s="8">
        <v>3.5040004587139413E-2</v>
      </c>
      <c r="YY68" s="8">
        <v>3.4567738757831951E-2</v>
      </c>
      <c r="YZ68" s="8">
        <v>3.4101573986822294E-2</v>
      </c>
      <c r="ZA68" s="8">
        <v>3.3641435421322349E-2</v>
      </c>
      <c r="ZB68" s="8">
        <v>3.3187249070404788E-2</v>
      </c>
      <c r="ZC68" s="8">
        <v>3.2738941795836418E-2</v>
      </c>
      <c r="ZD68" s="8">
        <v>3.2296441303000537E-2</v>
      </c>
      <c r="ZE68" s="8">
        <v>3.1859676131906982E-2</v>
      </c>
      <c r="ZF68" s="8">
        <v>3.142857564828843E-2</v>
      </c>
      <c r="ZG68" s="8">
        <v>3.1003070034783742E-2</v>
      </c>
      <c r="ZH68" s="8">
        <v>3.0583090282205818E-2</v>
      </c>
      <c r="ZI68" s="8">
        <v>3.0168568180894705E-2</v>
      </c>
      <c r="ZJ68" s="8">
        <v>2.9759436312154636E-2</v>
      </c>
      <c r="ZK68" s="8">
        <v>2.9355628039773662E-2</v>
      </c>
      <c r="ZL68" s="8">
        <v>2.8957077501626693E-2</v>
      </c>
      <c r="ZM68" s="8">
        <v>2.8563719601359384E-2</v>
      </c>
      <c r="ZN68" s="8">
        <v>2.8175490000153718E-2</v>
      </c>
      <c r="ZO68" s="8">
        <v>2.7792325108573889E-2</v>
      </c>
      <c r="ZP68" s="8">
        <v>2.7414162078491323E-2</v>
      </c>
      <c r="ZQ68" s="8">
        <v>2.7040938795089488E-2</v>
      </c>
      <c r="ZR68" s="8">
        <v>2.6672593868946177E-2</v>
      </c>
      <c r="ZS68" s="8">
        <v>2.6309066628193923E-2</v>
      </c>
      <c r="ZT68" s="8">
        <v>2.5950297110757355E-2</v>
      </c>
      <c r="ZU68" s="8">
        <v>2.5596226056666269E-2</v>
      </c>
      <c r="ZV68" s="8">
        <v>2.5246794900445096E-2</v>
      </c>
      <c r="ZW68" s="8">
        <v>2.4901945763576499E-2</v>
      </c>
      <c r="ZX68" s="8">
        <v>2.45616214470398E-2</v>
      </c>
      <c r="ZY68" s="8">
        <v>2.4225765423922994E-2</v>
      </c>
      <c r="ZZ68" s="8">
        <v>2.3894321832107279E-2</v>
      </c>
      <c r="AAA68" s="8">
        <v>2.3567235467024657E-2</v>
      </c>
      <c r="AAB68" s="8">
        <v>2.324445177448653E-2</v>
      </c>
      <c r="AAC68" s="8">
        <v>2.2925916843583846E-2</v>
      </c>
      <c r="AAD68" s="8">
        <v>2.2611577399657707E-2</v>
      </c>
      <c r="AAE68" s="8">
        <v>2.2301380797339353E-2</v>
      </c>
      <c r="AAF68" s="8">
        <v>2.199527501366005E-2</v>
      </c>
      <c r="AAG68" s="8">
        <v>2.1693208641228923E-2</v>
      </c>
      <c r="AAH68" s="8">
        <v>2.1395130881479263E-2</v>
      </c>
      <c r="AAI68" s="8">
        <v>2.1100991537982196E-2</v>
      </c>
      <c r="AAJ68" s="8">
        <v>2.0810741009826769E-2</v>
      </c>
      <c r="AAK68" s="8">
        <v>2.0524330285066898E-2</v>
      </c>
      <c r="AAL68" s="8">
        <v>2.0241710934233301E-2</v>
      </c>
      <c r="AAM68" s="8">
        <v>1.9962835103910934E-2</v>
      </c>
      <c r="AAN68" s="8">
        <v>1.9687655510380871E-2</v>
      </c>
      <c r="AAO68" s="8">
        <v>1.9416125433325701E-2</v>
      </c>
      <c r="AAP68" s="8">
        <v>1.9148198709598871E-2</v>
      </c>
      <c r="AAQ68" s="8">
        <v>1.8883829727056198E-2</v>
      </c>
      <c r="AAR68" s="8">
        <v>1.8622973418449991E-2</v>
      </c>
      <c r="AAS68" s="8">
        <v>1.8365585255384818E-2</v>
      </c>
      <c r="AAT68" s="8">
        <v>1.8111621242334047E-2</v>
      </c>
      <c r="AAU68" s="8">
        <v>1.7861037910717446E-2</v>
      </c>
      <c r="AAV68" s="8">
        <v>1.7613792313038321E-2</v>
      </c>
      <c r="AAW68" s="8">
        <v>1.7369842017080455E-2</v>
      </c>
      <c r="AAX68" s="8">
        <v>1.7129145100164007E-2</v>
      </c>
      <c r="AAY68" s="8">
        <v>1.6891660143459504E-2</v>
      </c>
      <c r="AAZ68" s="8">
        <v>1.6657346226360215E-2</v>
      </c>
      <c r="ABA68" s="8">
        <v>1.6426162920911414E-2</v>
      </c>
      <c r="ABB68" s="8">
        <v>1.6198070286296842E-2</v>
      </c>
      <c r="ABC68" s="8">
        <v>1.5973028863381495E-2</v>
      </c>
      <c r="ABD68" s="8">
        <v>1.5750999669309942E-2</v>
      </c>
      <c r="ABE68" s="8">
        <v>1.553194419216045E-2</v>
      </c>
      <c r="ABF68" s="8">
        <v>1.5315824385653477E-2</v>
      </c>
      <c r="ABG68" s="8">
        <v>1.5102602663914803E-2</v>
      </c>
      <c r="ABH68" s="8">
        <v>1.4892241896292518E-2</v>
      </c>
      <c r="ABI68" s="8">
        <v>1.4684705402227053E-2</v>
      </c>
      <c r="ABJ68" s="8">
        <v>1.4479956946174532E-2</v>
      </c>
      <c r="ABK68" s="8">
        <v>1.4277960732582072E-2</v>
      </c>
      <c r="ABL68" s="8">
        <v>1.4078681400915298E-2</v>
      </c>
      <c r="ABM68" s="8">
        <v>1.3882084020737281E-2</v>
      </c>
      <c r="ABN68" s="8">
        <v>1.3688134086838166E-2</v>
      </c>
      <c r="ABO68" s="8">
        <v>1.3496797514415737E-2</v>
      </c>
      <c r="ABP68" s="8">
        <v>1.3308040634305596E-2</v>
      </c>
      <c r="ABQ68" s="8">
        <v>1.3121830188261203E-2</v>
      </c>
      <c r="ABR68" s="8">
        <v>1.2938133324283046E-2</v>
      </c>
      <c r="ABS68" s="8">
        <v>1.2756917591996222E-2</v>
      </c>
      <c r="ABT68" s="8">
        <v>1.2578150938076646E-2</v>
      </c>
      <c r="ABU68" s="8">
        <v>1.2401801701724649E-2</v>
      </c>
      <c r="ABV68" s="8">
        <v>1.2227838610186195E-2</v>
      </c>
      <c r="ABW68" s="8">
        <v>1.2056230774320985E-2</v>
      </c>
      <c r="ABX68" s="8">
        <v>1.1886947684216812E-2</v>
      </c>
      <c r="ABY68" s="8">
        <v>1.1719959204850312E-2</v>
      </c>
      <c r="ABZ68" s="8">
        <v>1.1555235571792983E-2</v>
      </c>
      <c r="ACA68" s="8">
        <v>1.1392747386962641E-2</v>
      </c>
      <c r="ACB68" s="8">
        <v>1.1232465614419651E-2</v>
      </c>
      <c r="ACC68" s="8">
        <v>1.1074361576207293E-2</v>
      </c>
      <c r="ACD68" s="8">
        <v>1.0918406948236408E-2</v>
      </c>
      <c r="ACE68" s="8">
        <v>1.0764573756213269E-2</v>
      </c>
      <c r="ACF68" s="8">
        <v>1.0612834371610792E-2</v>
      </c>
      <c r="ACG68" s="8">
        <v>1.0463161507682494E-2</v>
      </c>
      <c r="ACH68" s="8">
        <v>1.0315528215518545E-2</v>
      </c>
      <c r="ACI68" s="8">
        <v>1.0169907880144109E-2</v>
      </c>
      <c r="ACJ68" s="8">
        <v>1.0026274216658889E-2</v>
      </c>
      <c r="ACK68" s="8">
        <v>9.8846012664180454E-3</v>
      </c>
      <c r="ACL68" s="8">
        <v>9.7448633932538959E-3</v>
      </c>
      <c r="ACM68" s="8">
        <v>9.607035279737771E-3</v>
      </c>
      <c r="ACN68" s="8">
        <v>9.4710919234822048E-3</v>
      </c>
      <c r="ACO68" s="8">
        <v>9.337008633482434E-3</v>
      </c>
      <c r="ACP68" s="8">
        <v>9.2047610264973812E-3</v>
      </c>
      <c r="ACQ68" s="8">
        <v>9.0743250234694931E-3</v>
      </c>
      <c r="ACR68" s="8">
        <v>8.9456768459829222E-3</v>
      </c>
      <c r="ACS68" s="8">
        <v>8.8187930127601455E-3</v>
      </c>
      <c r="ACT68" s="8">
        <v>8.6936503361960699E-3</v>
      </c>
      <c r="ACU68" s="8">
        <v>8.5702259189298843E-3</v>
      </c>
      <c r="ACV68" s="8">
        <v>8.4484971504537008E-3</v>
      </c>
      <c r="ACW68" s="8">
        <v>8.3284417037581202E-3</v>
      </c>
      <c r="ACX68" s="8">
        <v>8.2100375320141583E-3</v>
      </c>
      <c r="ACY68" s="8">
        <v>8.093262865291051E-3</v>
      </c>
      <c r="ACZ68" s="8">
        <v>7.9780962073099908E-3</v>
      </c>
      <c r="ADA68" s="8">
        <v>7.8645163322329653E-3</v>
      </c>
      <c r="ADB68" s="8">
        <v>7.7525022814867763E-3</v>
      </c>
      <c r="ADC68" s="8">
        <v>7.6420333606217325E-3</v>
      </c>
      <c r="ADD68" s="8">
        <v>7.5330891362045266E-3</v>
      </c>
      <c r="ADE68" s="8">
        <v>7.4256494327453737E-3</v>
      </c>
      <c r="ADF68" s="8">
        <v>7.319694329658598E-3</v>
      </c>
      <c r="ADG68" s="8">
        <v>7.21520415825675E-3</v>
      </c>
      <c r="ADH68" s="8">
        <v>7.1121594987777637E-3</v>
      </c>
      <c r="ADI68" s="8">
        <v>7.0105411774446964E-3</v>
      </c>
      <c r="ADJ68" s="8">
        <v>6.910330263558113E-3</v>
      </c>
      <c r="ADK68" s="8">
        <v>6.8115080666203438E-3</v>
      </c>
      <c r="ADL68" s="8">
        <v>6.7140561334916894E-3</v>
      </c>
      <c r="ADM68" s="8">
        <v>6.6179562455781077E-3</v>
      </c>
      <c r="ADN68" s="8">
        <v>6.5231904160499487E-3</v>
      </c>
      <c r="ADO68" s="8">
        <v>6.4297408870917722E-3</v>
      </c>
      <c r="ADP68" s="8">
        <v>6.3375901271825576E-3</v>
      </c>
      <c r="ADQ68" s="8">
        <v>6.2467208284063252E-3</v>
      </c>
      <c r="ADR68" s="8">
        <v>6.157115903792758E-3</v>
      </c>
      <c r="ADS68" s="8">
        <v>6.0687584846873957E-3</v>
      </c>
      <c r="ADT68" s="8">
        <v>5.9816319181514388E-3</v>
      </c>
      <c r="ADU68" s="8">
        <v>5.8957197643904969E-3</v>
      </c>
      <c r="ADV68" s="8">
        <v>5.8110057942123037E-3</v>
      </c>
      <c r="ADW68" s="8">
        <v>5.7274739865130087E-3</v>
      </c>
      <c r="ADX68" s="8">
        <v>5.6451085257916301E-3</v>
      </c>
      <c r="ADY68" s="8">
        <v>5.5638937996927091E-3</v>
      </c>
      <c r="ADZ68" s="8">
        <v>5.4838143965765269E-3</v>
      </c>
      <c r="AEA68" s="8">
        <v>5.4048551031169118E-3</v>
      </c>
      <c r="AEB68" s="8">
        <v>5.3270009019262534E-3</v>
      </c>
      <c r="AEC68" s="8">
        <v>5.2502369692073369E-3</v>
      </c>
      <c r="AED68" s="8">
        <v>5.1745486724320312E-3</v>
      </c>
      <c r="AEE68" s="8">
        <v>5.0999215680462215E-3</v>
      </c>
      <c r="AEF68" s="8">
        <v>5.0263413992010161E-3</v>
      </c>
      <c r="AEG68" s="8">
        <v>4.9537940935098545E-3</v>
      </c>
      <c r="AEH68" s="8">
        <v>4.8822657608311596E-3</v>
      </c>
      <c r="AEI68" s="8">
        <v>4.8117426910765457E-3</v>
      </c>
      <c r="AEJ68" s="8">
        <v>4.7422113520440281E-3</v>
      </c>
      <c r="AEK68" s="8">
        <v>4.673658387276243E-3</v>
      </c>
      <c r="AEL68" s="8">
        <v>4.6060706139433227E-3</v>
      </c>
      <c r="AEM68" s="8">
        <v>4.5394350207500966E-3</v>
      </c>
      <c r="AEN68" s="8">
        <v>4.4737387658676268E-3</v>
      </c>
      <c r="AEO68" s="8">
        <v>4.4089691748885407E-3</v>
      </c>
      <c r="AEP68" s="8">
        <v>4.3451137388061728E-3</v>
      </c>
      <c r="AEQ68" s="8">
        <v>4.2821601120171856E-3</v>
      </c>
      <c r="AER68" s="8">
        <v>4.2200961103473524E-3</v>
      </c>
      <c r="AES68" s="8">
        <v>4.1589097091004959E-3</v>
      </c>
      <c r="AET68" s="8">
        <v>4.0985890411300973E-3</v>
      </c>
      <c r="AEU68" s="8">
        <v>4.0391223949335642E-3</v>
      </c>
      <c r="AEV68" s="8">
        <v>3.9804982127688545E-3</v>
      </c>
      <c r="AEW68" s="8">
        <v>3.9227050887931563E-3</v>
      </c>
      <c r="AEX68" s="8">
        <v>3.8657317672236083E-3</v>
      </c>
      <c r="AEY68" s="8">
        <v>3.8095671405196084E-3</v>
      </c>
      <c r="AEZ68" s="8">
        <v>3.7542002475866964E-3</v>
      </c>
      <c r="AFA68" s="8">
        <v>3.6996202720017239E-3</v>
      </c>
      <c r="AFB68" s="8">
        <v>3.6458165402590208E-3</v>
      </c>
      <c r="AFC68" s="8">
        <v>3.592778520037556E-3</v>
      </c>
      <c r="AFD68" s="8">
        <v>3.5404958184886482E-3</v>
      </c>
      <c r="AFE68" s="8">
        <v>3.4889581805442257E-3</v>
      </c>
      <c r="AFF68" s="8">
        <v>3.4381554872453539E-3</v>
      </c>
      <c r="AFG68" s="8">
        <v>3.3880777540907644E-3</v>
      </c>
      <c r="AFH68" s="8">
        <v>3.3387151294053717E-3</v>
      </c>
      <c r="AFI68" s="8">
        <v>3.2900578927283668E-3</v>
      </c>
      <c r="AFJ68" s="8">
        <v>3.242096453220883E-3</v>
      </c>
      <c r="AFK68" s="8">
        <v>3.1948213480929638E-3</v>
      </c>
      <c r="AFL68" s="8">
        <v>3.1482232410495882E-3</v>
      </c>
      <c r="AFM68" s="8">
        <v>3.1022929207557334E-3</v>
      </c>
      <c r="AFN68" s="8">
        <v>3.0570212993200918E-3</v>
      </c>
      <c r="AFO68" s="8">
        <v>3.0123994107974345E-3</v>
      </c>
      <c r="AFP68" s="8">
        <v>2.9684184097093645E-3</v>
      </c>
      <c r="AFQ68" s="8">
        <v>2.9250695695832354E-3</v>
      </c>
      <c r="AFR68" s="8">
        <v>2.8823442815092051E-3</v>
      </c>
      <c r="AFS68" s="8">
        <v>2.840234052715078E-3</v>
      </c>
      <c r="AFT68" s="8">
        <v>2.7987305051589131E-3</v>
      </c>
      <c r="AFU68" s="8">
        <v>2.757825374139166E-3</v>
      </c>
      <c r="AFV68" s="8">
        <v>2.7175105069221486E-3</v>
      </c>
      <c r="AFW68" s="8">
        <v>2.6777778613867828E-3</v>
      </c>
      <c r="AFX68" s="8">
        <v>2.6386195046863119E-3</v>
      </c>
      <c r="AFY68" s="8">
        <v>2.60002761192696E-3</v>
      </c>
      <c r="AFZ68" s="8">
        <v>2.5619944648633151E-3</v>
      </c>
      <c r="AGA68" s="8">
        <v>2.5245124506102314E-3</v>
      </c>
      <c r="AGB68" s="8">
        <v>2.4875740603712308E-3</v>
      </c>
      <c r="AGC68" s="8">
        <v>2.4511718881830911E-3</v>
      </c>
      <c r="AGD68" s="8">
        <v>2.4152986296766023E-3</v>
      </c>
      <c r="AGE68" s="8">
        <v>2.379947080853291E-3</v>
      </c>
      <c r="AGF68" s="8">
        <v>2.3451101368779127E-3</v>
      </c>
      <c r="AGG68" s="8">
        <v>2.3107807908867026E-3</v>
      </c>
      <c r="AGH68" s="8">
        <v>2.2769521328110803E-3</v>
      </c>
      <c r="AGI68" s="8">
        <v>2.2436173482168007E-3</v>
      </c>
      <c r="AGJ68" s="8">
        <v>2.2107697171583618E-3</v>
      </c>
      <c r="AGK68" s="8">
        <v>2.1784026130484812E-3</v>
      </c>
      <c r="AGL68" s="8">
        <v>2.1465095015426273E-3</v>
      </c>
      <c r="AGM68" s="8">
        <v>2.115083939438336E-3</v>
      </c>
      <c r="AGN68" s="8">
        <v>2.0841195735892895E-3</v>
      </c>
      <c r="AGO68" s="8">
        <v>2.0536101398339881E-3</v>
      </c>
      <c r="AGP68" s="8">
        <v>2.0235494619388426E-3</v>
      </c>
      <c r="AGQ68" s="8">
        <v>1.9939314505556683E-3</v>
      </c>
      <c r="AGR68" s="8">
        <v>1.9647501021933353E-3</v>
      </c>
      <c r="AGS68" s="8">
        <v>1.9359994982035503E-3</v>
      </c>
      <c r="AGT68" s="8">
        <v>1.9076738037806151E-3</v>
      </c>
      <c r="AGU68" s="8">
        <v>1.8797672669750014E-3</v>
      </c>
      <c r="AGV68" s="8">
        <v>1.8522742177207265E-3</v>
      </c>
      <c r="AGW68" s="8">
        <v>1.8251890668762964E-3</v>
      </c>
      <c r="AGX68" s="8">
        <v>1.7985063052792041E-3</v>
      </c>
      <c r="AGY68" s="8">
        <v>1.7722205028138324E-3</v>
      </c>
      <c r="AGZ68" s="8">
        <v>1.7463263074926148E-3</v>
      </c>
      <c r="AHA68" s="8">
        <v>1.720818444550444E-3</v>
      </c>
      <c r="AHB68" s="8">
        <v>1.6956917155521102E-3</v>
      </c>
      <c r="AHC68" s="8">
        <v>1.6709409975127589E-3</v>
      </c>
      <c r="AHD68" s="8">
        <v>1.646561242031232E-3</v>
      </c>
      <c r="AHE68" s="8">
        <v>1.6225474744361564E-3</v>
      </c>
      <c r="AHF68" s="8">
        <v>1.5988947929447719E-3</v>
      </c>
      <c r="AHG68" s="8">
        <v>1.5755983678342987E-3</v>
      </c>
      <c r="AHH68" s="8">
        <v>1.5526534406258379E-3</v>
      </c>
      <c r="AHI68" s="8">
        <v>1.5300553232806789E-3</v>
      </c>
      <c r="AHJ68" s="8">
        <v>1.507799397408892E-3</v>
      </c>
      <c r="AHK68" s="8">
        <v>1.4858811134901982E-3</v>
      </c>
      <c r="AHL68" s="8">
        <v>1.4642959901069381E-3</v>
      </c>
      <c r="AHM68" s="8">
        <v>1.4430396131891324E-3</v>
      </c>
      <c r="AHN68" s="8">
        <v>1.4221076352715213E-3</v>
      </c>
      <c r="AHO68" s="8">
        <v>1.4014957747624725E-3</v>
      </c>
      <c r="AHP68" s="8">
        <v>1.3811998152247562E-3</v>
      </c>
      <c r="AHQ68" s="8">
        <v>1.3612156046680223E-3</v>
      </c>
      <c r="AHR68" s="8">
        <v>1.3415390548529758E-3</v>
      </c>
      <c r="AHS68" s="8">
        <v>1.3221661406071534E-3</v>
      </c>
      <c r="AHT68" s="8">
        <v>1.3030928991521991E-3</v>
      </c>
      <c r="AHU68" s="8">
        <v>1.2843154294426445E-3</v>
      </c>
      <c r="AHV68" s="8">
        <v>1.2658298915160398E-3</v>
      </c>
      <c r="AHW68" s="8">
        <v>1.2476325058544452E-3</v>
      </c>
      <c r="AHX68" s="8">
        <v>1.2297195527571864E-3</v>
      </c>
      <c r="AHY68" s="8">
        <v>1.2120873717247948E-3</v>
      </c>
      <c r="AHZ68" s="8">
        <v>1.1947323608541322E-3</v>
      </c>
      <c r="AIA68" s="8">
        <v>1.1776509762445725E-3</v>
      </c>
      <c r="AIB68" s="8">
        <v>1.1608397314152457E-3</v>
      </c>
      <c r="AIC68" s="8">
        <v>1.1442951967332675E-3</v>
      </c>
      <c r="AID68" s="8">
        <v>1.1280139988528797E-3</v>
      </c>
      <c r="AIE68" s="8">
        <v>1.1119928201655149E-3</v>
      </c>
      <c r="AIF68" s="8">
        <v>1.0962283982606652E-3</v>
      </c>
      <c r="AIG68" s="8">
        <v>1.0807175253975726E-3</v>
      </c>
      <c r="AIH68" s="8">
        <v>1.0654570479876715E-3</v>
      </c>
      <c r="AII68" s="8">
        <v>1.0504438660877253E-3</v>
      </c>
      <c r="AIJ68" s="8">
        <v>1.0356749329036713E-3</v>
      </c>
      <c r="AIK68" s="8">
        <v>1.0211472543050742E-3</v>
      </c>
      <c r="AIL68" s="8">
        <v>1.0068578883502077E-3</v>
      </c>
      <c r="AIM68" s="8">
        <v>9.9280394482171175E-4</v>
      </c>
      <c r="AIN68" s="8">
        <v>9.7898258477277359E-4</v>
      </c>
      <c r="AIO68" s="8">
        <v>9.6539102008385929E-4</v>
      </c>
      <c r="AIP68" s="8">
        <v>9.5202651302990873E-4</v>
      </c>
      <c r="AIQ68" s="8">
        <v>9.3888637585801918E-4</v>
      </c>
      <c r="AIR68" s="8">
        <v>9.2596797037558076E-4</v>
      </c>
      <c r="AIS68" s="8">
        <v>9.1326870754882277E-4</v>
      </c>
      <c r="AIT68" s="8">
        <v>9.0078604711180392E-4</v>
      </c>
      <c r="AIU68" s="8">
        <v>8.8851749718577651E-4</v>
      </c>
      <c r="AIV68" s="8">
        <v>8.764606139089582E-4</v>
      </c>
      <c r="AIW68" s="8">
        <v>8.6461300107668331E-4</v>
      </c>
      <c r="AIX68" s="8">
        <v>8.5297230979191143E-4</v>
      </c>
      <c r="AIY68" s="8">
        <v>8.4153623812612921E-4</v>
      </c>
      <c r="AIZ68" s="8">
        <v>8.303025307905942E-4</v>
      </c>
      <c r="AJA68" s="8">
        <v>8.192689788179612E-4</v>
      </c>
      <c r="AJB68" s="8">
        <v>8.0843341925427854E-4</v>
      </c>
      <c r="AJC68" s="8">
        <v>7.9779373486134136E-4</v>
      </c>
      <c r="AJD68" s="8">
        <v>7.8734785382945092E-4</v>
      </c>
      <c r="AJE68" s="8">
        <v>7.7709374950054178E-4</v>
      </c>
      <c r="AJF68" s="8">
        <v>7.6702944010172906E-4</v>
      </c>
      <c r="AJG68" s="8">
        <v>7.5715298848927338E-4</v>
      </c>
      <c r="AJH68" s="8">
        <v>7.4746250190296836E-4</v>
      </c>
      <c r="AJI68" s="8">
        <v>7.3795613173100675E-4</v>
      </c>
      <c r="AJJ68" s="8">
        <v>7.2863207328530469E-4</v>
      </c>
      <c r="AJK68" s="8">
        <v>7.1948856558734487E-4</v>
      </c>
      <c r="AJL68" s="8">
        <v>7.1052389116455243E-4</v>
      </c>
      <c r="AJM68" s="8">
        <v>7.0173637585722252E-4</v>
      </c>
      <c r="AJN68" s="8">
        <v>6.9312438863606413E-4</v>
      </c>
      <c r="AJO68" s="8">
        <v>6.8468634143035957E-4</v>
      </c>
      <c r="AJP68" s="8">
        <v>6.7642068896680944E-4</v>
      </c>
      <c r="AJQ68" s="8">
        <v>6.6832592861909232E-4</v>
      </c>
      <c r="AJR68" s="8">
        <v>6.6040060026817361E-4</v>
      </c>
      <c r="AJS68" s="8">
        <v>6.5264328617343971E-4</v>
      </c>
      <c r="AJT68" s="8">
        <v>6.450526108546735E-4</v>
      </c>
      <c r="AJU68" s="8">
        <v>6.3762724098495485E-4</v>
      </c>
      <c r="AJV68" s="8">
        <v>6.3036588529452879E-4</v>
      </c>
      <c r="AJW68" s="8">
        <v>6.2326729448569423E-4</v>
      </c>
      <c r="AJX68" s="8">
        <v>6.163302611588001E-4</v>
      </c>
      <c r="AJY68" s="8">
        <v>6.0955361974938417E-4</v>
      </c>
      <c r="AJZ68" s="8">
        <v>6.0293624647655085E-4</v>
      </c>
      <c r="AKA68" s="8">
        <v>5.9647705930264883E-4</v>
      </c>
      <c r="AKB68" s="8">
        <v>5.9017501790431569E-4</v>
      </c>
      <c r="AKC68" s="8">
        <v>5.8402912365499219E-4</v>
      </c>
      <c r="AKD68" s="8">
        <v>5.780384196189609E-4</v>
      </c>
      <c r="AKE68" s="8">
        <v>5.7220199055701775E-4</v>
      </c>
      <c r="AKF68" s="8">
        <v>5.665189629438578E-4</v>
      </c>
      <c r="AKG68" s="8">
        <v>5.6098850499725788E-4</v>
      </c>
      <c r="AKH68" s="8">
        <v>5.5560982671917574E-4</v>
      </c>
      <c r="AKI68" s="8">
        <v>5.5038217994883966E-4</v>
      </c>
      <c r="AKJ68" s="8">
        <v>5.4530485842795321E-4</v>
      </c>
      <c r="AKK68" s="8">
        <v>5.4037719787811426E-4</v>
      </c>
      <c r="AKL68" s="8">
        <v>5.3559857609055263E-4</v>
      </c>
      <c r="AKM68" s="8">
        <v>5.3096841302831927E-4</v>
      </c>
      <c r="AKN68" s="8">
        <v>5.2648617094102506E-4</v>
      </c>
      <c r="AKO68" s="8">
        <v>5.2215135449226974E-4</v>
      </c>
      <c r="AKP68" s="8">
        <v>5.1796351089987988E-4</v>
      </c>
      <c r="AKQ68" s="8">
        <v>5.1392223008908265E-4</v>
      </c>
      <c r="AKR68" s="8">
        <v>5.100271448587639E-4</v>
      </c>
      <c r="AKS68" s="8">
        <v>5.0627793106093394E-4</v>
      </c>
      <c r="AKT68" s="8">
        <v>5.0267430779355794E-4</v>
      </c>
      <c r="AKU68" s="8">
        <v>4.9921603760689332E-4</v>
      </c>
      <c r="AKV68" s="8">
        <v>4.9590292672348202E-4</v>
      </c>
      <c r="AKW68" s="8">
        <v>4.9273482527196631E-4</v>
      </c>
      <c r="AKX68" s="8">
        <v>4.8971162753487551E-4</v>
      </c>
      <c r="AKY68" s="8">
        <v>4.8683327221056154E-4</v>
      </c>
      <c r="AKZ68" s="8">
        <v>4.8409974268944823E-4</v>
      </c>
      <c r="ALA68" s="8">
        <v>4.8151106734476714E-4</v>
      </c>
      <c r="ALB68" s="8">
        <v>4.7906731983796889E-4</v>
      </c>
      <c r="ALC68" s="8">
        <v>4.76768619438985E-4</v>
      </c>
      <c r="ALD68" s="8">
        <v>4.7461513136153835E-4</v>
      </c>
      <c r="ALE68" s="8">
        <v>4.7260706711369481E-4</v>
      </c>
      <c r="ALF68" s="8">
        <v>4.7074468486385258E-4</v>
      </c>
      <c r="ALG68" s="8">
        <v>4.690282898223834E-4</v>
      </c>
      <c r="ALH68" s="8">
        <v>4.6745823463912694E-4</v>
      </c>
      <c r="ALI68" s="8">
        <v>4.6603491981696239E-4</v>
      </c>
      <c r="ALJ68" s="8">
        <v>4.6475879414167626E-4</v>
      </c>
      <c r="ALK68" s="8">
        <v>4.6363035512835145E-4</v>
      </c>
      <c r="ALL68" s="8">
        <v>4.6265014948451613E-4</v>
      </c>
      <c r="ALM68" s="8">
        <v>4.6181877359028646E-4</v>
      </c>
      <c r="ALN68" s="8">
        <v>4.6113687399575089E-4</v>
      </c>
      <c r="ALO68" s="8">
        <v>4.6060514793584651E-4</v>
      </c>
      <c r="ALP68" s="8">
        <v>4.6022434386298297E-4</v>
      </c>
      <c r="ALQ68" s="8">
        <v>4.5999526199767886E-4</v>
      </c>
      <c r="ALR68" s="9">
        <v>4.5991875489747924E-4</v>
      </c>
    </row>
    <row r="69" spans="1:1006">
      <c r="A69">
        <v>1970.5</v>
      </c>
      <c r="B69">
        <f t="shared" si="1"/>
        <v>30.5</v>
      </c>
      <c r="C69" s="24">
        <v>62.746585200000013</v>
      </c>
      <c r="E69" s="20">
        <f t="shared" si="0"/>
        <v>1970.5</v>
      </c>
      <c r="F69" s="7">
        <v>62.746585200000013</v>
      </c>
      <c r="G69" s="8">
        <v>62.183939659356966</v>
      </c>
      <c r="H69" s="8">
        <v>61.624745408169083</v>
      </c>
      <c r="I69" s="8">
        <v>61.070340809734681</v>
      </c>
      <c r="J69" s="8">
        <v>60.52068284775369</v>
      </c>
      <c r="K69" s="8">
        <v>59.975729173555251</v>
      </c>
      <c r="L69" s="8">
        <v>59.435438078986095</v>
      </c>
      <c r="M69" s="8">
        <v>58.899768470872203</v>
      </c>
      <c r="N69" s="8">
        <v>58.36867984696007</v>
      </c>
      <c r="O69" s="8">
        <v>57.842132273249227</v>
      </c>
      <c r="P69" s="8">
        <v>57.320086362632985</v>
      </c>
      <c r="Q69" s="8">
        <v>56.802503254769263</v>
      </c>
      <c r="R69" s="8">
        <v>56.289344597107636</v>
      </c>
      <c r="S69" s="8">
        <v>55.780572527003457</v>
      </c>
      <c r="T69" s="8">
        <v>55.276149654853754</v>
      </c>
      <c r="U69" s="8">
        <v>54.776039048193454</v>
      </c>
      <c r="V69" s="8">
        <v>54.280204216694074</v>
      </c>
      <c r="W69" s="8">
        <v>53.788609098010674</v>
      </c>
      <c r="X69" s="8">
        <v>53.301218044425575</v>
      </c>
      <c r="Y69" s="8">
        <v>52.817995810240994</v>
      </c>
      <c r="Z69" s="8">
        <v>52.338907539875109</v>
      </c>
      <c r="AA69" s="8">
        <v>51.863918756618887</v>
      </c>
      <c r="AB69" s="8">
        <v>51.392995352013756</v>
      </c>
      <c r="AC69" s="8">
        <v>50.926103575812242</v>
      </c>
      <c r="AD69" s="8">
        <v>50.463210026486237</v>
      </c>
      <c r="AE69" s="8">
        <v>50.004281642249417</v>
      </c>
      <c r="AF69" s="8">
        <v>49.549285692562584</v>
      </c>
      <c r="AG69" s="8">
        <v>49.098189770092347</v>
      </c>
      <c r="AH69" s="8">
        <v>48.650961783095525</v>
      </c>
      <c r="AI69" s="8">
        <v>48.207569948203151</v>
      </c>
      <c r="AJ69" s="8">
        <v>47.767982783579662</v>
      </c>
      <c r="AK69" s="8">
        <v>47.332169102434179</v>
      </c>
      <c r="AL69" s="8">
        <v>46.900098006862365</v>
      </c>
      <c r="AM69" s="8">
        <v>46.471738881998526</v>
      </c>
      <c r="AN69" s="8">
        <v>46.04706139045885</v>
      </c>
      <c r="AO69" s="8">
        <v>45.626035467057882</v>
      </c>
      <c r="AP69" s="8">
        <v>45.208631313781382</v>
      </c>
      <c r="AQ69" s="8">
        <v>44.794819394999905</v>
      </c>
      <c r="AR69" s="8">
        <v>44.384570432908049</v>
      </c>
      <c r="AS69" s="8">
        <v>43.977855403175631</v>
      </c>
      <c r="AT69" s="8">
        <v>43.574645530797646</v>
      </c>
      <c r="AU69" s="8">
        <v>43.174912286130741</v>
      </c>
      <c r="AV69" s="8">
        <v>42.778627381104727</v>
      </c>
      <c r="AW69" s="8">
        <v>42.38576276559828</v>
      </c>
      <c r="AX69" s="8">
        <v>41.996290623968783</v>
      </c>
      <c r="AY69" s="8">
        <v>41.610183371726741</v>
      </c>
      <c r="AZ69" s="8">
        <v>41.227413652345852</v>
      </c>
      <c r="BA69" s="8">
        <v>40.847954334200473</v>
      </c>
      <c r="BB69" s="8">
        <v>40.471778507622574</v>
      </c>
      <c r="BC69" s="8">
        <v>40.098859482070814</v>
      </c>
      <c r="BD69" s="8">
        <v>39.729170783404989</v>
      </c>
      <c r="BE69" s="8">
        <v>39.36268615125924</v>
      </c>
      <c r="BF69" s="8">
        <v>38.999379536508172</v>
      </c>
      <c r="BG69" s="8">
        <v>38.639225098820027</v>
      </c>
      <c r="BH69" s="8">
        <v>38.282197204291869</v>
      </c>
      <c r="BI69" s="8">
        <v>37.9282704231615</v>
      </c>
      <c r="BJ69" s="8">
        <v>37.577419527591772</v>
      </c>
      <c r="BK69" s="8">
        <v>37.229619489522797</v>
      </c>
      <c r="BL69" s="8">
        <v>36.884845478588005</v>
      </c>
      <c r="BM69" s="8">
        <v>36.543072860090284</v>
      </c>
      <c r="BN69" s="8">
        <v>36.204277193034621</v>
      </c>
      <c r="BO69" s="8">
        <v>35.868434228213907</v>
      </c>
      <c r="BP69" s="8">
        <v>35.535519906344874</v>
      </c>
      <c r="BQ69" s="8">
        <v>35.205510356251089</v>
      </c>
      <c r="BR69" s="8">
        <v>34.878381893090562</v>
      </c>
      <c r="BS69" s="8">
        <v>34.554111016625086</v>
      </c>
      <c r="BT69" s="8">
        <v>34.23267440952926</v>
      </c>
      <c r="BU69" s="8">
        <v>33.914048935736766</v>
      </c>
      <c r="BV69" s="8">
        <v>33.59821163882193</v>
      </c>
      <c r="BW69" s="8">
        <v>33.285139740414614</v>
      </c>
      <c r="BX69" s="8">
        <v>32.974810638646623</v>
      </c>
      <c r="BY69" s="8">
        <v>32.667201906627945</v>
      </c>
      <c r="BZ69" s="8">
        <v>32.362291290951312</v>
      </c>
      <c r="CA69" s="8">
        <v>32.060056710223513</v>
      </c>
      <c r="CB69" s="8">
        <v>31.760476253622191</v>
      </c>
      <c r="CC69" s="8">
        <v>31.463528179476796</v>
      </c>
      <c r="CD69" s="8">
        <v>31.169190913872509</v>
      </c>
      <c r="CE69" s="8">
        <v>30.877443049276085</v>
      </c>
      <c r="CF69" s="8">
        <v>30.588263343182486</v>
      </c>
      <c r="CG69" s="8">
        <v>30.301630716781435</v>
      </c>
      <c r="CH69" s="8">
        <v>30.017524253642943</v>
      </c>
      <c r="CI69" s="8">
        <v>29.735923198420974</v>
      </c>
      <c r="CJ69" s="8">
        <v>29.456806955574503</v>
      </c>
      <c r="CK69" s="8">
        <v>29.180155088105241</v>
      </c>
      <c r="CL69" s="8">
        <v>28.905947316311273</v>
      </c>
      <c r="CM69" s="8">
        <v>28.634163516556114</v>
      </c>
      <c r="CN69" s="8">
        <v>28.364783720052454</v>
      </c>
      <c r="CO69" s="8">
        <v>28.097788111660179</v>
      </c>
      <c r="CP69" s="8">
        <v>27.833157028698071</v>
      </c>
      <c r="CQ69" s="8">
        <v>27.570870959768733</v>
      </c>
      <c r="CR69" s="8">
        <v>27.310910543596336</v>
      </c>
      <c r="CS69" s="8">
        <v>27.053256567876709</v>
      </c>
      <c r="CT69" s="8">
        <v>26.797889968139437</v>
      </c>
      <c r="CU69" s="8">
        <v>26.544791826621669</v>
      </c>
      <c r="CV69" s="8">
        <v>26.293943371153123</v>
      </c>
      <c r="CW69" s="8">
        <v>26.045325974052172</v>
      </c>
      <c r="CX69" s="8">
        <v>25.798921151032598</v>
      </c>
      <c r="CY69" s="8">
        <v>25.554710560120828</v>
      </c>
      <c r="CZ69" s="8">
        <v>25.312676000583302</v>
      </c>
      <c r="DA69" s="8">
        <v>25.072799411863841</v>
      </c>
      <c r="DB69" s="8">
        <v>24.835062872530699</v>
      </c>
      <c r="DC69" s="8">
        <v>24.59944859923317</v>
      </c>
      <c r="DD69" s="8">
        <v>24.365938945667533</v>
      </c>
      <c r="DE69" s="8">
        <v>24.134516401552105</v>
      </c>
      <c r="DF69" s="8">
        <v>23.905163591611295</v>
      </c>
      <c r="DG69" s="8">
        <v>23.677863274568477</v>
      </c>
      <c r="DH69" s="8">
        <v>23.45259834214751</v>
      </c>
      <c r="DI69" s="8">
        <v>23.229351818082812</v>
      </c>
      <c r="DJ69" s="8">
        <v>23.008106857137786</v>
      </c>
      <c r="DK69" s="8">
        <v>22.788846744131536</v>
      </c>
      <c r="DL69" s="8">
        <v>22.571554892973705</v>
      </c>
      <c r="DM69" s="8">
        <v>22.356214845707331</v>
      </c>
      <c r="DN69" s="8">
        <v>22.142810271559682</v>
      </c>
      <c r="DO69" s="8">
        <v>21.93132496600083</v>
      </c>
      <c r="DP69" s="8">
        <v>21.721742849809981</v>
      </c>
      <c r="DQ69" s="8">
        <v>21.514047968149431</v>
      </c>
      <c r="DR69" s="8">
        <v>21.308224489646026</v>
      </c>
      <c r="DS69" s="8">
        <v>21.104256705480122</v>
      </c>
      <c r="DT69" s="8">
        <v>20.902129028481831</v>
      </c>
      <c r="DU69" s="8">
        <v>20.701825992234642</v>
      </c>
      <c r="DV69" s="8">
        <v>20.503332250186158</v>
      </c>
      <c r="DW69" s="8">
        <v>20.306632574766006</v>
      </c>
      <c r="DX69" s="8">
        <v>20.111711856510833</v>
      </c>
      <c r="DY69" s="8">
        <v>19.918555103196226</v>
      </c>
      <c r="DZ69" s="8">
        <v>19.727147438975596</v>
      </c>
      <c r="EA69" s="8">
        <v>19.537474103525895</v>
      </c>
      <c r="EB69" s="8">
        <v>19.349520451200103</v>
      </c>
      <c r="EC69" s="8">
        <v>19.163271950186488</v>
      </c>
      <c r="ED69" s="8">
        <v>18.978714181674462</v>
      </c>
      <c r="EE69" s="8">
        <v>18.79583283902706</v>
      </c>
      <c r="EF69" s="8">
        <v>18.614613726959952</v>
      </c>
      <c r="EG69" s="8">
        <v>18.435042760726922</v>
      </c>
      <c r="EH69" s="8">
        <v>18.257105965311794</v>
      </c>
      <c r="EI69" s="8">
        <v>18.080789474626659</v>
      </c>
      <c r="EJ69" s="8">
        <v>17.906079530716426</v>
      </c>
      <c r="EK69" s="8">
        <v>17.732962482969647</v>
      </c>
      <c r="EL69" s="8">
        <v>17.561424787335461</v>
      </c>
      <c r="EM69" s="8">
        <v>17.391453005546733</v>
      </c>
      <c r="EN69" s="8">
        <v>17.223033804349203</v>
      </c>
      <c r="EO69" s="8">
        <v>17.056153954736693</v>
      </c>
      <c r="EP69" s="8">
        <v>16.890800331192267</v>
      </c>
      <c r="EQ69" s="8">
        <v>16.726959910935282</v>
      </c>
      <c r="ER69" s="8">
        <v>16.564619773174332</v>
      </c>
      <c r="ES69" s="8">
        <v>16.403767098365922</v>
      </c>
      <c r="ET69" s="8">
        <v>16.244389167478953</v>
      </c>
      <c r="EU69" s="8">
        <v>16.086473361264861</v>
      </c>
      <c r="EV69" s="8">
        <v>15.930007159533401</v>
      </c>
      <c r="EW69" s="8">
        <v>15.774978140434044</v>
      </c>
      <c r="EX69" s="8">
        <v>15.621373979742847</v>
      </c>
      <c r="EY69" s="8">
        <v>15.469182450154856</v>
      </c>
      <c r="EZ69" s="8">
        <v>15.318391420581918</v>
      </c>
      <c r="FA69" s="8">
        <v>15.168988855455854</v>
      </c>
      <c r="FB69" s="8">
        <v>15.020962814036997</v>
      </c>
      <c r="FC69" s="8">
        <v>14.874301449727946</v>
      </c>
      <c r="FD69" s="8">
        <v>14.728993009392585</v>
      </c>
      <c r="FE69" s="8">
        <v>14.585025832680261</v>
      </c>
      <c r="FF69" s="8">
        <v>14.442388351355063</v>
      </c>
      <c r="FG69" s="8">
        <v>14.301069088630205</v>
      </c>
      <c r="FH69" s="8">
        <v>14.161056658507395</v>
      </c>
      <c r="FI69" s="8">
        <v>14.022339765121188</v>
      </c>
      <c r="FJ69" s="8">
        <v>13.88490720208827</v>
      </c>
      <c r="FK69" s="8">
        <v>13.748747851861573</v>
      </c>
      <c r="FL69" s="8">
        <v>13.613850685089279</v>
      </c>
      <c r="FM69" s="8">
        <v>13.480204759978513</v>
      </c>
      <c r="FN69" s="8">
        <v>13.347799221663838</v>
      </c>
      <c r="FO69" s="8">
        <v>13.216623301580388</v>
      </c>
      <c r="FP69" s="8">
        <v>13.086666316841617</v>
      </c>
      <c r="FQ69" s="8">
        <v>12.957917669621684</v>
      </c>
      <c r="FR69" s="8">
        <v>12.830366846542304</v>
      </c>
      <c r="FS69" s="8">
        <v>12.704003418064156</v>
      </c>
      <c r="FT69" s="8">
        <v>12.57881703788269</v>
      </c>
      <c r="FU69" s="8">
        <v>12.454797442328335</v>
      </c>
      <c r="FV69" s="8">
        <v>12.331934449771104</v>
      </c>
      <c r="FW69" s="8">
        <v>12.21021796002943</v>
      </c>
      <c r="FX69" s="8">
        <v>12.089637953783342</v>
      </c>
      <c r="FY69" s="8">
        <v>11.970184491991825</v>
      </c>
      <c r="FZ69" s="8">
        <v>11.851847715314342</v>
      </c>
      <c r="GA69" s="8">
        <v>11.734617843536533</v>
      </c>
      <c r="GB69" s="8">
        <v>11.618485174999957</v>
      </c>
      <c r="GC69" s="8">
        <v>11.503440086035933</v>
      </c>
      <c r="GD69" s="8">
        <v>11.38947303040335</v>
      </c>
      <c r="GE69" s="8">
        <v>11.276574538730443</v>
      </c>
      <c r="GF69" s="8">
        <v>11.164735217960548</v>
      </c>
      <c r="GG69" s="8">
        <v>11.053945750801658</v>
      </c>
      <c r="GH69" s="8">
        <v>10.944196895179909</v>
      </c>
      <c r="GI69" s="8">
        <v>10.835479483696826</v>
      </c>
      <c r="GJ69" s="8">
        <v>10.727784423090336</v>
      </c>
      <c r="GK69" s="8">
        <v>10.621102693699546</v>
      </c>
      <c r="GL69" s="8">
        <v>10.515425348933173</v>
      </c>
      <c r="GM69" s="8">
        <v>10.41074351474167</v>
      </c>
      <c r="GN69" s="8">
        <v>10.307048389092939</v>
      </c>
      <c r="GO69" s="8">
        <v>10.204331241451637</v>
      </c>
      <c r="GP69" s="8">
        <v>10.102583412262049</v>
      </c>
      <c r="GQ69" s="8">
        <v>10.001796312434452</v>
      </c>
      <c r="GR69" s="8">
        <v>9.9019614228349528</v>
      </c>
      <c r="GS69" s="8">
        <v>9.8030702937788003</v>
      </c>
      <c r="GT69" s="8">
        <v>9.7051145445270759</v>
      </c>
      <c r="GU69" s="8">
        <v>9.6080858627867851</v>
      </c>
      <c r="GV69" s="8">
        <v>9.5119760042142811</v>
      </c>
      <c r="GW69" s="8">
        <v>9.4167767919220005</v>
      </c>
      <c r="GX69" s="8">
        <v>9.3224801159885029</v>
      </c>
      <c r="GY69" s="8">
        <v>9.229077932971725</v>
      </c>
      <c r="GZ69" s="8">
        <v>9.1365622654254945</v>
      </c>
      <c r="HA69" s="8">
        <v>9.0449252014192059</v>
      </c>
      <c r="HB69" s="8">
        <v>8.9541588940606562</v>
      </c>
      <c r="HC69" s="8">
        <v>8.8642555610220466</v>
      </c>
      <c r="HD69" s="8">
        <v>8.7752074840690408</v>
      </c>
      <c r="HE69" s="8">
        <v>8.6870070085929445</v>
      </c>
      <c r="HF69" s="8">
        <v>8.5996465431458979</v>
      </c>
      <c r="HG69" s="8">
        <v>8.513118558979091</v>
      </c>
      <c r="HH69" s="8">
        <v>8.4274155895840099</v>
      </c>
      <c r="HI69" s="8">
        <v>8.342530230236596</v>
      </c>
      <c r="HJ69" s="8">
        <v>8.2584551375443986</v>
      </c>
      <c r="HK69" s="8">
        <v>8.1751830289966154</v>
      </c>
      <c r="HL69" s="8">
        <v>8.0927066825170204</v>
      </c>
      <c r="HM69" s="8">
        <v>8.0110189360197968</v>
      </c>
      <c r="HN69" s="8">
        <v>7.9301126869681591</v>
      </c>
      <c r="HO69" s="8">
        <v>7.8499808919358447</v>
      </c>
      <c r="HP69" s="8">
        <v>7.770616566171384</v>
      </c>
      <c r="HQ69" s="8">
        <v>7.6920127831651319</v>
      </c>
      <c r="HR69" s="8">
        <v>7.6141626742190782</v>
      </c>
      <c r="HS69" s="8">
        <v>7.537059428019365</v>
      </c>
      <c r="HT69" s="8">
        <v>7.4606962902115361</v>
      </c>
      <c r="HU69" s="8">
        <v>7.3850665629784586</v>
      </c>
      <c r="HV69" s="8">
        <v>7.3101636046209064</v>
      </c>
      <c r="HW69" s="8">
        <v>7.2359808291408241</v>
      </c>
      <c r="HX69" s="8">
        <v>7.1625117058271748</v>
      </c>
      <c r="HY69" s="8">
        <v>7.0897497588444374</v>
      </c>
      <c r="HZ69" s="8">
        <v>7.0176885668236659</v>
      </c>
      <c r="IA69" s="8">
        <v>6.9463217624561215</v>
      </c>
      <c r="IB69" s="8">
        <v>6.8756430320894815</v>
      </c>
      <c r="IC69" s="8">
        <v>6.8056461153265397</v>
      </c>
      <c r="ID69" s="8">
        <v>6.7363248046264719</v>
      </c>
      <c r="IE69" s="8">
        <v>6.6676729449085643</v>
      </c>
      <c r="IF69" s="8">
        <v>6.5996844331584326</v>
      </c>
      <c r="IG69" s="8">
        <v>6.5323532180367225</v>
      </c>
      <c r="IH69" s="8">
        <v>6.4656732994902315</v>
      </c>
      <c r="II69" s="8">
        <v>6.3996387283654954</v>
      </c>
      <c r="IJ69" s="8">
        <v>6.3342436060247627</v>
      </c>
      <c r="IK69" s="8">
        <v>6.2694820839643857</v>
      </c>
      <c r="IL69" s="8">
        <v>6.2053483634356033</v>
      </c>
      <c r="IM69" s="8">
        <v>6.1418366950676715</v>
      </c>
      <c r="IN69" s="8">
        <v>6.0789413784933846</v>
      </c>
      <c r="IO69" s="8">
        <v>6.0166567619769076</v>
      </c>
      <c r="IP69" s="8">
        <v>5.9549772420439471</v>
      </c>
      <c r="IQ69" s="8">
        <v>5.8938972631142548</v>
      </c>
      <c r="IR69" s="8">
        <v>5.8334113171363962</v>
      </c>
      <c r="IS69" s="8">
        <v>5.773513943224839</v>
      </c>
      <c r="IT69" s="8">
        <v>5.7141997272993015</v>
      </c>
      <c r="IU69" s="8">
        <v>5.6554633017263489</v>
      </c>
      <c r="IV69" s="8">
        <v>5.5972993449632709</v>
      </c>
      <c r="IW69" s="8">
        <v>5.5397025812041569</v>
      </c>
      <c r="IX69" s="8">
        <v>5.4826677800282289</v>
      </c>
      <c r="IY69" s="8">
        <v>5.4261897560503654</v>
      </c>
      <c r="IZ69" s="8">
        <v>5.3702633685738217</v>
      </c>
      <c r="JA69" s="8">
        <v>5.3148835212451599</v>
      </c>
      <c r="JB69" s="8">
        <v>5.2600451617113251</v>
      </c>
      <c r="JC69" s="8">
        <v>5.2057432812789166</v>
      </c>
      <c r="JD69" s="8">
        <v>5.1519729145755928</v>
      </c>
      <c r="JE69" s="8">
        <v>5.0987291392136189</v>
      </c>
      <c r="JF69" s="8">
        <v>5.046007075455563</v>
      </c>
      <c r="JG69" s="8">
        <v>4.993801885882089</v>
      </c>
      <c r="JH69" s="8">
        <v>4.942108775061886</v>
      </c>
      <c r="JI69" s="8">
        <v>4.8909229892236805</v>
      </c>
      <c r="JJ69" s="8">
        <v>4.8402398159303353</v>
      </c>
      <c r="JK69" s="8">
        <v>4.790054583755051</v>
      </c>
      <c r="JL69" s="8">
        <v>4.7403626619596073</v>
      </c>
      <c r="JM69" s="8">
        <v>4.6911594601746911</v>
      </c>
      <c r="JN69" s="8">
        <v>4.6424404280822618</v>
      </c>
      <c r="JO69" s="8">
        <v>4.5942010550999486</v>
      </c>
      <c r="JP69" s="8">
        <v>4.5464368700675042</v>
      </c>
      <c r="JQ69" s="8">
        <v>4.4991434409352529</v>
      </c>
      <c r="JR69" s="8">
        <v>4.4523163744545711</v>
      </c>
      <c r="JS69" s="8">
        <v>4.4059513158703636</v>
      </c>
      <c r="JT69" s="8">
        <v>4.3600439486155258</v>
      </c>
      <c r="JU69" s="8">
        <v>4.3145899940074148</v>
      </c>
      <c r="JV69" s="8">
        <v>4.2695852109462651</v>
      </c>
      <c r="JW69" s="8">
        <v>4.2250253956156048</v>
      </c>
      <c r="JX69" s="8">
        <v>4.1809063811846059</v>
      </c>
      <c r="JY69" s="8">
        <v>4.1372240375123894</v>
      </c>
      <c r="JZ69" s="8">
        <v>4.0939742708542903</v>
      </c>
      <c r="KA69" s="8">
        <v>4.0511530235700253</v>
      </c>
      <c r="KB69" s="8">
        <v>4.0087562738338152</v>
      </c>
      <c r="KC69" s="8">
        <v>3.9667800353464053</v>
      </c>
      <c r="KD69" s="8">
        <v>3.9252203570489934</v>
      </c>
      <c r="KE69" s="8">
        <v>3.8840733228390727</v>
      </c>
      <c r="KF69" s="8">
        <v>3.8433350512881459</v>
      </c>
      <c r="KG69" s="8">
        <v>3.8030016953613415</v>
      </c>
      <c r="KH69" s="8">
        <v>3.763069442138895</v>
      </c>
      <c r="KI69" s="8">
        <v>3.7235345125394939</v>
      </c>
      <c r="KJ69" s="8">
        <v>3.6843931610454961</v>
      </c>
      <c r="KK69" s="8">
        <v>3.6456416754299812</v>
      </c>
      <c r="KL69" s="8">
        <v>3.6072763764856637</v>
      </c>
      <c r="KM69" s="8">
        <v>3.569293617755628</v>
      </c>
      <c r="KN69" s="8">
        <v>3.5316897852658928</v>
      </c>
      <c r="KO69" s="8">
        <v>3.4944612972598064</v>
      </c>
      <c r="KP69" s="8">
        <v>3.4576046039342332</v>
      </c>
      <c r="KQ69" s="8">
        <v>3.4211161871775682</v>
      </c>
      <c r="KR69" s="8">
        <v>3.384992560309529</v>
      </c>
      <c r="KS69" s="8">
        <v>3.3492302678227421</v>
      </c>
      <c r="KT69" s="8">
        <v>3.3138258851261182</v>
      </c>
      <c r="KU69" s="8">
        <v>3.2787760182899843</v>
      </c>
      <c r="KV69" s="8">
        <v>3.2440773037929991</v>
      </c>
      <c r="KW69" s="8">
        <v>3.2097264082708135</v>
      </c>
      <c r="KX69" s="8">
        <v>3.1757200282664826</v>
      </c>
      <c r="KY69" s="8">
        <v>3.1420548899826288</v>
      </c>
      <c r="KZ69" s="8">
        <v>3.1087277490353276</v>
      </c>
      <c r="LA69" s="8">
        <v>3.0757353902097311</v>
      </c>
      <c r="LB69" s="8">
        <v>3.0430746272174076</v>
      </c>
      <c r="LC69" s="8">
        <v>3.0107423024553843</v>
      </c>
      <c r="LD69" s="8">
        <v>2.9787352867669115</v>
      </c>
      <c r="LE69" s="8">
        <v>2.9470504792039054</v>
      </c>
      <c r="LF69" s="8">
        <v>2.9156848067910981</v>
      </c>
      <c r="LG69" s="8">
        <v>2.8846352242918538</v>
      </c>
      <c r="LH69" s="8">
        <v>2.8538987139756631</v>
      </c>
      <c r="LI69" s="8">
        <v>2.8234722853873113</v>
      </c>
      <c r="LJ69" s="8">
        <v>2.7933529751176924</v>
      </c>
      <c r="LK69" s="8">
        <v>2.7635378465762876</v>
      </c>
      <c r="LL69" s="8">
        <v>2.7340239897652783</v>
      </c>
      <c r="LM69" s="8">
        <v>2.7048085210552939</v>
      </c>
      <c r="LN69" s="8">
        <v>2.6758885829627994</v>
      </c>
      <c r="LO69" s="8">
        <v>2.6472613439290855</v>
      </c>
      <c r="LP69" s="8">
        <v>2.6189239981008905</v>
      </c>
      <c r="LQ69" s="8">
        <v>2.5908737651126135</v>
      </c>
      <c r="LR69" s="8">
        <v>2.5631078898701363</v>
      </c>
      <c r="LS69" s="8">
        <v>2.5356236423362182</v>
      </c>
      <c r="LT69" s="8">
        <v>2.5084183173174979</v>
      </c>
      <c r="LU69" s="8">
        <v>2.4814892342530497</v>
      </c>
      <c r="LV69" s="8">
        <v>2.454833737004515</v>
      </c>
      <c r="LW69" s="8">
        <v>2.4284491936477965</v>
      </c>
      <c r="LX69" s="8">
        <v>2.4023329962662889</v>
      </c>
      <c r="LY69" s="8">
        <v>2.3764825607456768</v>
      </c>
      <c r="LZ69" s="8">
        <v>2.3508953265702499</v>
      </c>
      <c r="MA69" s="8">
        <v>2.3255687566207568</v>
      </c>
      <c r="MB69" s="8">
        <v>2.3005003369737751</v>
      </c>
      <c r="MC69" s="8">
        <v>2.2756875767025928</v>
      </c>
      <c r="MD69" s="8">
        <v>2.2511280076796054</v>
      </c>
      <c r="ME69" s="8">
        <v>2.2268191843801994</v>
      </c>
      <c r="MF69" s="8">
        <v>2.2027586836881317</v>
      </c>
      <c r="MG69" s="8">
        <v>2.1789441047023907</v>
      </c>
      <c r="MH69" s="8">
        <v>2.1553730685455244</v>
      </c>
      <c r="MI69" s="8">
        <v>2.1320432181734508</v>
      </c>
      <c r="MJ69" s="8">
        <v>2.108952218186714</v>
      </c>
      <c r="MK69" s="8">
        <v>2.0860977546431942</v>
      </c>
      <c r="ML69" s="8">
        <v>2.0634775348722676</v>
      </c>
      <c r="MM69" s="8">
        <v>2.041089287290387</v>
      </c>
      <c r="MN69" s="8">
        <v>2.01893076121811</v>
      </c>
      <c r="MO69" s="8">
        <v>1.9969997266985311</v>
      </c>
      <c r="MP69" s="8">
        <v>1.9752939743171345</v>
      </c>
      <c r="MQ69" s="8">
        <v>1.9538113150230478</v>
      </c>
      <c r="MR69" s="8">
        <v>1.9325495799516876</v>
      </c>
      <c r="MS69" s="8">
        <v>1.9115066202488078</v>
      </c>
      <c r="MT69" s="8">
        <v>1.8906803068959142</v>
      </c>
      <c r="MU69" s="8">
        <v>1.8700685305370586</v>
      </c>
      <c r="MV69" s="8">
        <v>1.8496692013069997</v>
      </c>
      <c r="MW69" s="8">
        <v>1.8294802486607118</v>
      </c>
      <c r="MX69" s="8">
        <v>1.8094996212042578</v>
      </c>
      <c r="MY69" s="8">
        <v>1.7897252865269915</v>
      </c>
      <c r="MZ69" s="8">
        <v>1.7701552310350994</v>
      </c>
      <c r="NA69" s="8">
        <v>1.7507874597864668</v>
      </c>
      <c r="NB69" s="8">
        <v>1.7316199963268573</v>
      </c>
      <c r="NC69" s="8">
        <v>1.7126508825274149</v>
      </c>
      <c r="ND69" s="8">
        <v>1.6938781784234569</v>
      </c>
      <c r="NE69" s="8">
        <v>1.6752999620545646</v>
      </c>
      <c r="NF69" s="8">
        <v>1.6569143293059636</v>
      </c>
      <c r="NG69" s="8">
        <v>1.6387193937511737</v>
      </c>
      <c r="NH69" s="8">
        <v>1.6207132864959453</v>
      </c>
      <c r="NI69" s="8">
        <v>1.6028941560234455</v>
      </c>
      <c r="NJ69" s="8">
        <v>1.5852601680407041</v>
      </c>
      <c r="NK69" s="8">
        <v>1.5678095053263088</v>
      </c>
      <c r="NL69" s="8">
        <v>1.5505403675793334</v>
      </c>
      <c r="NM69" s="8">
        <v>1.5334509712695088</v>
      </c>
      <c r="NN69" s="8">
        <v>1.5165395494886085</v>
      </c>
      <c r="NO69" s="8">
        <v>1.4998043518030539</v>
      </c>
      <c r="NP69" s="8">
        <v>1.4832436441077292</v>
      </c>
      <c r="NQ69" s="8">
        <v>1.4668557084809899</v>
      </c>
      <c r="NR69" s="8">
        <v>1.450638843040877</v>
      </c>
      <c r="NS69" s="8">
        <v>1.4345913618025044</v>
      </c>
      <c r="NT69" s="8">
        <v>1.4187115945366291</v>
      </c>
      <c r="NU69" s="8">
        <v>1.4029978866293913</v>
      </c>
      <c r="NV69" s="8">
        <v>1.3874485989432095</v>
      </c>
      <c r="NW69" s="8">
        <v>1.3720621076788426</v>
      </c>
      <c r="NX69" s="8">
        <v>1.3568368042385857</v>
      </c>
      <c r="NY69" s="8">
        <v>1.3417710950906112</v>
      </c>
      <c r="NZ69" s="8">
        <v>1.3268634016344398</v>
      </c>
      <c r="OA69" s="8">
        <v>1.3121121600675349</v>
      </c>
      <c r="OB69" s="8">
        <v>1.2975158212530076</v>
      </c>
      <c r="OC69" s="8">
        <v>1.2830728505884408</v>
      </c>
      <c r="OD69" s="8">
        <v>1.2687817278758031</v>
      </c>
      <c r="OE69" s="8">
        <v>1.2546409471924613</v>
      </c>
      <c r="OF69" s="8">
        <v>1.2406490167632762</v>
      </c>
      <c r="OG69" s="8">
        <v>1.2268044588337723</v>
      </c>
      <c r="OH69" s="8">
        <v>1.2131058095443872</v>
      </c>
      <c r="OI69" s="8">
        <v>1.1995516188057744</v>
      </c>
      <c r="OJ69" s="8">
        <v>1.1861404501751653</v>
      </c>
      <c r="OK69" s="8">
        <v>1.1728708807337784</v>
      </c>
      <c r="OL69" s="8">
        <v>1.1597415009652641</v>
      </c>
      <c r="OM69" s="8">
        <v>1.1467509146351913</v>
      </c>
      <c r="ON69" s="8">
        <v>1.1338977386715512</v>
      </c>
      <c r="OO69" s="8">
        <v>1.121180603046281</v>
      </c>
      <c r="OP69" s="8">
        <v>1.1085981506578</v>
      </c>
      <c r="OQ69" s="8">
        <v>1.0961490372145437</v>
      </c>
      <c r="OR69" s="8">
        <v>1.0838319311195006</v>
      </c>
      <c r="OS69" s="8">
        <v>1.0716455133557319</v>
      </c>
      <c r="OT69" s="8">
        <v>1.0595884773728739</v>
      </c>
      <c r="OU69" s="8">
        <v>1.0476595289746151</v>
      </c>
      <c r="OV69" s="8">
        <v>1.0358573862071354</v>
      </c>
      <c r="OW69" s="8">
        <v>1.0241807792485131</v>
      </c>
      <c r="OX69" s="8">
        <v>1.0126284502990754</v>
      </c>
      <c r="OY69" s="8">
        <v>1.0011991534726992</v>
      </c>
      <c r="OZ69" s="8">
        <v>0.98989165468904738</v>
      </c>
      <c r="PA69" s="8">
        <v>0.9787047315667341</v>
      </c>
      <c r="PB69" s="8">
        <v>0.96763717331741994</v>
      </c>
      <c r="PC69" s="8">
        <v>0.95668778064081705</v>
      </c>
      <c r="PD69" s="8">
        <v>0.94585536562060712</v>
      </c>
      <c r="PE69" s="8">
        <v>0.93513875162126192</v>
      </c>
      <c r="PF69" s="8">
        <v>0.92453677318575511</v>
      </c>
      <c r="PG69" s="8">
        <v>0.91404827593417137</v>
      </c>
      <c r="PH69" s="8">
        <v>0.90367211646318879</v>
      </c>
      <c r="PI69" s="8">
        <v>0.89340716224644123</v>
      </c>
      <c r="PJ69" s="8">
        <v>0.8832522915357468</v>
      </c>
      <c r="PK69" s="8">
        <v>0.87320639326319538</v>
      </c>
      <c r="PL69" s="8">
        <v>0.86326836694409681</v>
      </c>
      <c r="PM69" s="8">
        <v>0.85343712258077131</v>
      </c>
      <c r="PN69" s="8">
        <v>0.84371158056718232</v>
      </c>
      <c r="PO69" s="8">
        <v>0.83409067159440542</v>
      </c>
      <c r="PP69" s="8">
        <v>0.82457333655692011</v>
      </c>
      <c r="PQ69" s="8">
        <v>0.8151585264597303</v>
      </c>
      <c r="PR69" s="8">
        <v>0.80584520232629253</v>
      </c>
      <c r="PS69" s="8">
        <v>0.7966323351072554</v>
      </c>
      <c r="PT69" s="8">
        <v>0.78751890559000037</v>
      </c>
      <c r="PU69" s="8">
        <v>0.77850390430897354</v>
      </c>
      <c r="PV69" s="8">
        <v>0.76958633145681377</v>
      </c>
      <c r="PW69" s="8">
        <v>0.76076519679625565</v>
      </c>
      <c r="PX69" s="8">
        <v>0.75203951957281157</v>
      </c>
      <c r="PY69" s="8">
        <v>0.74340832842822324</v>
      </c>
      <c r="PZ69" s="8">
        <v>0.73487066131467327</v>
      </c>
      <c r="QA69" s="8">
        <v>0.72642556540975878</v>
      </c>
      <c r="QB69" s="8">
        <v>0.71807209703221153</v>
      </c>
      <c r="QC69" s="8">
        <v>0.70980932155836407</v>
      </c>
      <c r="QD69" s="8">
        <v>0.70163631333935395</v>
      </c>
      <c r="QE69" s="8">
        <v>0.69355215561905792</v>
      </c>
      <c r="QF69" s="8">
        <v>0.68555594045275747</v>
      </c>
      <c r="QG69" s="8">
        <v>0.67764676862651918</v>
      </c>
      <c r="QH69" s="8">
        <v>0.66982374957729129</v>
      </c>
      <c r="QI69" s="8">
        <v>0.66208600131370898</v>
      </c>
      <c r="QJ69" s="8">
        <v>0.65443265033759812</v>
      </c>
      <c r="QK69" s="8">
        <v>0.64686283156618152</v>
      </c>
      <c r="QL69" s="8">
        <v>0.63937568825496938</v>
      </c>
      <c r="QM69" s="8">
        <v>0.63197037192133765</v>
      </c>
      <c r="QN69" s="8">
        <v>0.62464604226878495</v>
      </c>
      <c r="QO69" s="8">
        <v>0.61740186711185918</v>
      </c>
      <c r="QP69" s="8">
        <v>0.61023702230175736</v>
      </c>
      <c r="QQ69" s="8">
        <v>0.60315069165258151</v>
      </c>
      <c r="QR69" s="8">
        <v>0.59614206686825355</v>
      </c>
      <c r="QS69" s="8">
        <v>0.58921034747007972</v>
      </c>
      <c r="QT69" s="8">
        <v>0.58235474072495819</v>
      </c>
      <c r="QU69" s="8">
        <v>0.57557446157423009</v>
      </c>
      <c r="QV69" s="8">
        <v>0.56886873256316006</v>
      </c>
      <c r="QW69" s="8">
        <v>0.5622367837710478</v>
      </c>
      <c r="QX69" s="8">
        <v>0.55567785274196146</v>
      </c>
      <c r="QY69" s="8">
        <v>0.54919118441608705</v>
      </c>
      <c r="QZ69" s="8">
        <v>0.54277603106169492</v>
      </c>
      <c r="RA69" s="8">
        <v>0.53643165220770817</v>
      </c>
      <c r="RB69" s="8">
        <v>0.5301573145768752</v>
      </c>
      <c r="RC69" s="8">
        <v>0.52395229201953863</v>
      </c>
      <c r="RD69" s="8">
        <v>0.5178158654479933</v>
      </c>
      <c r="RE69" s="8">
        <v>0.51174732277143498</v>
      </c>
      <c r="RF69" s="8">
        <v>0.50574595883148554</v>
      </c>
      <c r="RG69" s="8">
        <v>0.49981107533829683</v>
      </c>
      <c r="RH69" s="8">
        <v>0.49394198080722473</v>
      </c>
      <c r="RI69" s="8">
        <v>0.48813799049606738</v>
      </c>
      <c r="RJ69" s="8">
        <v>0.48239842634286861</v>
      </c>
      <c r="RK69" s="8">
        <v>0.47672261690427359</v>
      </c>
      <c r="RL69" s="8">
        <v>0.47110989729443742</v>
      </c>
      <c r="RM69" s="8">
        <v>0.46555960912448024</v>
      </c>
      <c r="RN69" s="8">
        <v>0.46007110044248151</v>
      </c>
      <c r="RO69" s="8">
        <v>0.45464372567401556</v>
      </c>
      <c r="RP69" s="8">
        <v>0.44927684556321534</v>
      </c>
      <c r="RQ69" s="8">
        <v>0.44396982711436506</v>
      </c>
      <c r="RR69" s="8">
        <v>0.43872204353401589</v>
      </c>
      <c r="RS69" s="8">
        <v>0.43353287417361758</v>
      </c>
      <c r="RT69" s="8">
        <v>0.42840170447266734</v>
      </c>
      <c r="RU69" s="8">
        <v>0.42332792590236479</v>
      </c>
      <c r="RV69" s="8">
        <v>0.41831093590977192</v>
      </c>
      <c r="RW69" s="8">
        <v>0.41335013786247427</v>
      </c>
      <c r="RX69" s="8">
        <v>0.40844494099373474</v>
      </c>
      <c r="RY69" s="8">
        <v>0.40359476034814301</v>
      </c>
      <c r="RZ69" s="8">
        <v>0.39879901672774792</v>
      </c>
      <c r="SA69" s="8">
        <v>0.39405713663867403</v>
      </c>
      <c r="SB69" s="8">
        <v>0.38936855223821637</v>
      </c>
      <c r="SC69" s="8">
        <v>0.38473270128240711</v>
      </c>
      <c r="SD69" s="8">
        <v>0.38014902707405579</v>
      </c>
      <c r="SE69" s="8">
        <v>0.37561697841125158</v>
      </c>
      <c r="SF69" s="8">
        <v>0.37113600953632819</v>
      </c>
      <c r="SG69" s="8">
        <v>0.3667055800852867</v>
      </c>
      <c r="SH69" s="8">
        <v>0.36232515503766904</v>
      </c>
      <c r="SI69" s="8">
        <v>0.3579942046668842</v>
      </c>
      <c r="SJ69" s="8">
        <v>0.35371220449097679</v>
      </c>
      <c r="SK69" s="8">
        <v>0.34947863522383771</v>
      </c>
      <c r="SL69" s="8">
        <v>0.34529298272685188</v>
      </c>
      <c r="SM69" s="8">
        <v>0.34115473796097823</v>
      </c>
      <c r="SN69" s="8">
        <v>0.33706339693926157</v>
      </c>
      <c r="SO69" s="8">
        <v>0.33301846067976748</v>
      </c>
      <c r="SP69" s="8">
        <v>0.32901943515893994</v>
      </c>
      <c r="SQ69" s="8">
        <v>0.32506583126537714</v>
      </c>
      <c r="SR69" s="8">
        <v>0.32115716475402006</v>
      </c>
      <c r="SS69" s="8">
        <v>0.31729295620075415</v>
      </c>
      <c r="ST69" s="8">
        <v>0.31347273095741524</v>
      </c>
      <c r="SU69" s="8">
        <v>0.30969601910719996</v>
      </c>
      <c r="SV69" s="8">
        <v>0.30596235542047567</v>
      </c>
      <c r="SW69" s="8">
        <v>0.30227127931098458</v>
      </c>
      <c r="SX69" s="8">
        <v>0.29862233479244366</v>
      </c>
      <c r="SY69" s="8">
        <v>0.29501507043553049</v>
      </c>
      <c r="SZ69" s="8">
        <v>0.29144903932525545</v>
      </c>
      <c r="TA69" s="8">
        <v>0.28792379901871651</v>
      </c>
      <c r="TB69" s="8">
        <v>0.28443891150323036</v>
      </c>
      <c r="TC69" s="8">
        <v>0.28099394315484222</v>
      </c>
      <c r="TD69" s="8">
        <v>0.277588464697204</v>
      </c>
      <c r="TE69" s="8">
        <v>0.27422205116082271</v>
      </c>
      <c r="TF69" s="8">
        <v>0.27089428184267361</v>
      </c>
      <c r="TG69" s="8">
        <v>0.26760474026617398</v>
      </c>
      <c r="TH69" s="8">
        <v>0.26435301414151818</v>
      </c>
      <c r="TI69" s="8">
        <v>0.2611386953263653</v>
      </c>
      <c r="TJ69" s="8">
        <v>0.25796137978688061</v>
      </c>
      <c r="TK69" s="8">
        <v>0.25482066755912547</v>
      </c>
      <c r="TL69" s="8">
        <v>0.25171616271079256</v>
      </c>
      <c r="TM69" s="8">
        <v>0.24864747330328549</v>
      </c>
      <c r="TN69" s="8">
        <v>0.24561421135413666</v>
      </c>
      <c r="TO69" s="8">
        <v>0.24261599279976243</v>
      </c>
      <c r="TP69" s="8">
        <v>0.23965243745855194</v>
      </c>
      <c r="TQ69" s="8">
        <v>0.23672316899428567</v>
      </c>
      <c r="TR69" s="8">
        <v>0.23382781487988363</v>
      </c>
      <c r="TS69" s="8">
        <v>0.2309660063614766</v>
      </c>
      <c r="TT69" s="8">
        <v>0.22813737842279982</v>
      </c>
      <c r="TU69" s="8">
        <v>0.22534156974990605</v>
      </c>
      <c r="TV69" s="8">
        <v>0.22257822269619332</v>
      </c>
      <c r="TW69" s="8">
        <v>0.21984698324774848</v>
      </c>
      <c r="TX69" s="8">
        <v>0.21714750098899899</v>
      </c>
      <c r="TY69" s="8">
        <v>0.2144794290686734</v>
      </c>
      <c r="TZ69" s="8">
        <v>0.21184242416606694</v>
      </c>
      <c r="UA69" s="8">
        <v>0.20923614645760824</v>
      </c>
      <c r="UB69" s="8">
        <v>0.20666025958372772</v>
      </c>
      <c r="UC69" s="8">
        <v>0.20411443061602086</v>
      </c>
      <c r="UD69" s="8">
        <v>0.20159833002470667</v>
      </c>
      <c r="UE69" s="8">
        <v>0.19911163164637777</v>
      </c>
      <c r="UF69" s="8">
        <v>0.19665401265203858</v>
      </c>
      <c r="UG69" s="8">
        <v>0.19422515351543168</v>
      </c>
      <c r="UH69" s="8">
        <v>0.19182473798164656</v>
      </c>
      <c r="UI69" s="8">
        <v>0.18945245303601027</v>
      </c>
      <c r="UJ69" s="8">
        <v>0.18710798887325716</v>
      </c>
      <c r="UK69" s="8">
        <v>0.18479103886697407</v>
      </c>
      <c r="UL69" s="8">
        <v>0.18250129953932101</v>
      </c>
      <c r="UM69" s="8">
        <v>0.1802384705310221</v>
      </c>
      <c r="UN69" s="8">
        <v>0.17800225457162594</v>
      </c>
      <c r="UO69" s="8">
        <v>0.17579235745003308</v>
      </c>
      <c r="UP69" s="8">
        <v>0.1736084879852865</v>
      </c>
      <c r="UQ69" s="8">
        <v>0.17145035799762623</v>
      </c>
      <c r="UR69" s="8">
        <v>0.1693176822798019</v>
      </c>
      <c r="US69" s="8">
        <v>0.16721017856864323</v>
      </c>
      <c r="UT69" s="8">
        <v>0.16512756751688587</v>
      </c>
      <c r="UU69" s="8">
        <v>0.16306957266524913</v>
      </c>
      <c r="UV69" s="8">
        <v>0.16103592041476608</v>
      </c>
      <c r="UW69" s="8">
        <v>0.15902633999936017</v>
      </c>
      <c r="UX69" s="8">
        <v>0.15704056345866918</v>
      </c>
      <c r="UY69" s="8">
        <v>0.15507832561111307</v>
      </c>
      <c r="UZ69" s="8">
        <v>0.15313936402720268</v>
      </c>
      <c r="VA69" s="8">
        <v>0.15122341900309005</v>
      </c>
      <c r="VB69" s="8">
        <v>0.14933023353435482</v>
      </c>
      <c r="VC69" s="8">
        <v>0.14745955329002663</v>
      </c>
      <c r="VD69" s="8">
        <v>0.14561112658684136</v>
      </c>
      <c r="VE69" s="8">
        <v>0.14378470436372776</v>
      </c>
      <c r="VF69" s="8">
        <v>0.14198004015652493</v>
      </c>
      <c r="VG69" s="8">
        <v>0.14019689007292613</v>
      </c>
      <c r="VH69" s="8">
        <v>0.13843501276764808</v>
      </c>
      <c r="VI69" s="8">
        <v>0.13669416941782406</v>
      </c>
      <c r="VJ69" s="8">
        <v>0.13497412369861755</v>
      </c>
      <c r="VK69" s="8">
        <v>0.13327464175905679</v>
      </c>
      <c r="VL69" s="8">
        <v>0.1315954921980857</v>
      </c>
      <c r="VM69" s="8">
        <v>0.12993644604083082</v>
      </c>
      <c r="VN69" s="8">
        <v>0.12829727671508245</v>
      </c>
      <c r="VO69" s="8">
        <v>0.12667776002798653</v>
      </c>
      <c r="VP69" s="8">
        <v>0.12507767414294826</v>
      </c>
      <c r="VQ69" s="8">
        <v>0.12349679955674263</v>
      </c>
      <c r="VR69" s="8">
        <v>0.12193491907683178</v>
      </c>
      <c r="VS69" s="8">
        <v>0.1203918177988872</v>
      </c>
      <c r="VT69" s="8">
        <v>0.11886728308451397</v>
      </c>
      <c r="VU69" s="8">
        <v>0.11736110453917722</v>
      </c>
      <c r="VV69" s="8">
        <v>0.11587307399032702</v>
      </c>
      <c r="VW69" s="8">
        <v>0.11440298546572102</v>
      </c>
      <c r="VX69" s="8">
        <v>0.11295063517194322</v>
      </c>
      <c r="VY69" s="8">
        <v>0.11151582147311617</v>
      </c>
      <c r="VZ69" s="8">
        <v>0.1100983448698068</v>
      </c>
      <c r="WA69" s="8">
        <v>0.10869800797812192</v>
      </c>
      <c r="WB69" s="8">
        <v>0.10731461550899349</v>
      </c>
      <c r="WC69" s="8">
        <v>0.10594797424765121</v>
      </c>
      <c r="WD69" s="8">
        <v>0.1045978930332805</v>
      </c>
      <c r="WE69" s="8">
        <v>0.10326418273886591</v>
      </c>
      <c r="WF69" s="8">
        <v>0.10194665625121595</v>
      </c>
      <c r="WG69" s="8">
        <v>0.10064512845116966</v>
      </c>
      <c r="WH69" s="8">
        <v>9.9359416193982614E-2</v>
      </c>
      <c r="WI69" s="8">
        <v>9.8089338289890415E-2</v>
      </c>
      <c r="WJ69" s="8">
        <v>9.6834715484849496E-2</v>
      </c>
      <c r="WK69" s="8">
        <v>9.5595370441451943E-2</v>
      </c>
      <c r="WL69" s="8">
        <v>9.4371127720014256E-2</v>
      </c>
      <c r="WM69" s="8">
        <v>9.3161813759837744E-2</v>
      </c>
      <c r="WN69" s="8">
        <v>9.1967256860639016E-2</v>
      </c>
      <c r="WO69" s="8">
        <v>9.0787287164150327E-2</v>
      </c>
      <c r="WP69" s="8">
        <v>8.9621736635886462E-2</v>
      </c>
      <c r="WQ69" s="8">
        <v>8.8470439047078048E-2</v>
      </c>
      <c r="WR69" s="8">
        <v>8.7333229956769565E-2</v>
      </c>
      <c r="WS69" s="8">
        <v>8.6209946694079956E-2</v>
      </c>
      <c r="WT69" s="8">
        <v>8.5100428340626005E-2</v>
      </c>
      <c r="WU69" s="8">
        <v>8.4004515713105174E-2</v>
      </c>
      <c r="WV69" s="8">
        <v>8.2922051346037931E-2</v>
      </c>
      <c r="WW69" s="8">
        <v>8.1852879474667614E-2</v>
      </c>
      <c r="WX69" s="8">
        <v>8.0796846018016205E-2</v>
      </c>
      <c r="WY69" s="8">
        <v>7.9753798562095843E-2</v>
      </c>
      <c r="WZ69" s="8">
        <v>7.8723586343273241E-2</v>
      </c>
      <c r="XA69" s="8">
        <v>7.7706060231786611E-2</v>
      </c>
      <c r="XB69" s="8">
        <v>7.6701072715413696E-2</v>
      </c>
      <c r="XC69" s="8">
        <v>7.570847788328898E-2</v>
      </c>
      <c r="XD69" s="8">
        <v>7.4728131409870183E-2</v>
      </c>
      <c r="XE69" s="8">
        <v>7.3759890539051076E-2</v>
      </c>
      <c r="XF69" s="8">
        <v>7.2803614068420466E-2</v>
      </c>
      <c r="XG69" s="8">
        <v>7.1859162333665863E-2</v>
      </c>
      <c r="XH69" s="8">
        <v>7.0926397193120147E-2</v>
      </c>
      <c r="XI69" s="8">
        <v>7.0005182012451025E-2</v>
      </c>
      <c r="XJ69" s="8">
        <v>6.9095381649490792E-2</v>
      </c>
      <c r="XK69" s="8">
        <v>6.8196862439206155E-2</v>
      </c>
      <c r="XL69" s="8">
        <v>6.7309492178806413E-2</v>
      </c>
      <c r="XM69" s="8">
        <v>6.6433140112988842E-2</v>
      </c>
      <c r="XN69" s="8">
        <v>6.5567676919320778E-2</v>
      </c>
      <c r="XO69" s="8">
        <v>6.4712974693756017E-2</v>
      </c>
      <c r="XP69" s="8">
        <v>6.3868906936285511E-2</v>
      </c>
      <c r="XQ69" s="8">
        <v>6.3035348536720548E-2</v>
      </c>
      <c r="XR69" s="8">
        <v>6.2212175760607315E-2</v>
      </c>
      <c r="XS69" s="8">
        <v>6.1399266235272421E-2</v>
      </c>
      <c r="XT69" s="8">
        <v>6.0596498935997181E-2</v>
      </c>
      <c r="XU69" s="8">
        <v>5.9803754172320388E-2</v>
      </c>
      <c r="XV69" s="8">
        <v>5.9020913574468127E-2</v>
      </c>
      <c r="XW69" s="8">
        <v>5.8247860079909314E-2</v>
      </c>
      <c r="XX69" s="8">
        <v>5.7484477920037073E-2</v>
      </c>
      <c r="XY69" s="8">
        <v>5.6730652606972638E-2</v>
      </c>
      <c r="XZ69" s="8">
        <v>5.5986270920493096E-2</v>
      </c>
      <c r="YA69" s="8">
        <v>5.5251220895080867E-2</v>
      </c>
      <c r="YB69" s="8">
        <v>5.4525391807092864E-2</v>
      </c>
      <c r="YC69" s="8">
        <v>5.3808674162050929E-2</v>
      </c>
      <c r="YD69" s="8">
        <v>5.3100959682049288E-2</v>
      </c>
      <c r="YE69" s="8">
        <v>5.2402141293280781E-2</v>
      </c>
      <c r="YF69" s="8">
        <v>5.1712113113679591E-2</v>
      </c>
      <c r="YG69" s="8">
        <v>5.103077044067874E-2</v>
      </c>
      <c r="YH69" s="8">
        <v>5.0358009739083623E-2</v>
      </c>
      <c r="YI69" s="8">
        <v>4.9693728629057764E-2</v>
      </c>
      <c r="YJ69" s="8">
        <v>4.9037825874222243E-2</v>
      </c>
      <c r="YK69" s="8">
        <v>4.8390201369866791E-2</v>
      </c>
      <c r="YL69" s="8">
        <v>4.7750756131270798E-2</v>
      </c>
      <c r="YM69" s="8">
        <v>4.7119392282135429E-2</v>
      </c>
      <c r="YN69" s="8">
        <v>4.6496013043123313E-2</v>
      </c>
      <c r="YO69" s="8">
        <v>4.5880522720507043E-2</v>
      </c>
      <c r="YP69" s="8">
        <v>4.5272826694924717E-2</v>
      </c>
      <c r="YQ69" s="8">
        <v>4.4672831410240657E-2</v>
      </c>
      <c r="YR69" s="8">
        <v>4.4080444362512627E-2</v>
      </c>
      <c r="YS69" s="8">
        <v>4.3495574089062086E-2</v>
      </c>
      <c r="YT69" s="8">
        <v>4.2918130157648636E-2</v>
      </c>
      <c r="YU69" s="8">
        <v>4.2348023155746983E-2</v>
      </c>
      <c r="YV69" s="8">
        <v>4.17851646799247E-2</v>
      </c>
      <c r="YW69" s="8">
        <v>4.1229467325321935E-2</v>
      </c>
      <c r="YX69" s="8">
        <v>4.0680844675229796E-2</v>
      </c>
      <c r="YY69" s="8">
        <v>4.0139211290768612E-2</v>
      </c>
      <c r="YZ69" s="8">
        <v>3.960448270066428E-2</v>
      </c>
      <c r="ZA69" s="8">
        <v>3.9076575391121193E-2</v>
      </c>
      <c r="ZB69" s="8">
        <v>3.8555406795792807E-2</v>
      </c>
      <c r="ZC69" s="8">
        <v>3.804089528584674E-2</v>
      </c>
      <c r="ZD69" s="8">
        <v>3.7532960160125452E-2</v>
      </c>
      <c r="ZE69" s="8">
        <v>3.7031521635400876E-2</v>
      </c>
      <c r="ZF69" s="8">
        <v>3.6536500836721629E-2</v>
      </c>
      <c r="ZG69" s="8">
        <v>3.6047819787853604E-2</v>
      </c>
      <c r="ZH69" s="8">
        <v>3.5565401401811143E-2</v>
      </c>
      <c r="ZI69" s="8">
        <v>3.5089169471479748E-2</v>
      </c>
      <c r="ZJ69" s="8">
        <v>3.4619048660328736E-2</v>
      </c>
      <c r="ZK69" s="8">
        <v>3.4154964493212557E-2</v>
      </c>
      <c r="ZL69" s="8">
        <v>3.3696843347261522E-2</v>
      </c>
      <c r="ZM69" s="8">
        <v>3.324461244285927E-2</v>
      </c>
      <c r="ZN69" s="8">
        <v>3.2798199834707858E-2</v>
      </c>
      <c r="ZO69" s="8">
        <v>3.2357534402979025E-2</v>
      </c>
      <c r="ZP69" s="8">
        <v>3.192254584455026E-2</v>
      </c>
      <c r="ZQ69" s="8">
        <v>3.1493164664326563E-2</v>
      </c>
      <c r="ZR69" s="8">
        <v>3.1069322166645211E-2</v>
      </c>
      <c r="ZS69" s="8">
        <v>3.0650950446764379E-2</v>
      </c>
      <c r="ZT69" s="8">
        <v>3.0237982382434324E-2</v>
      </c>
      <c r="ZU69" s="8">
        <v>2.9830351625549728E-2</v>
      </c>
      <c r="ZV69" s="8">
        <v>2.9427992593884032E-2</v>
      </c>
      <c r="ZW69" s="8">
        <v>2.9030840462903301E-2</v>
      </c>
      <c r="ZX69" s="8">
        <v>2.8638831157660329E-2</v>
      </c>
      <c r="ZY69" s="8">
        <v>2.8251901344767731E-2</v>
      </c>
      <c r="ZZ69" s="8">
        <v>2.7869988424448808E-2</v>
      </c>
      <c r="AAA69" s="8">
        <v>2.7493030522666811E-2</v>
      </c>
      <c r="AAB69" s="8">
        <v>2.7120966483330372E-2</v>
      </c>
      <c r="AAC69" s="8">
        <v>2.6753735860575726E-2</v>
      </c>
      <c r="AAD69" s="8">
        <v>2.6391278911124513E-2</v>
      </c>
      <c r="AAE69" s="8">
        <v>2.6033536586716026E-2</v>
      </c>
      <c r="AAF69" s="8">
        <v>2.5680450526614492E-2</v>
      </c>
      <c r="AAG69" s="8">
        <v>2.5331963050189241E-2</v>
      </c>
      <c r="AAH69" s="8">
        <v>2.4988017149568338E-2</v>
      </c>
      <c r="AAI69" s="8">
        <v>2.4648556482364591E-2</v>
      </c>
      <c r="AAJ69" s="8">
        <v>2.4313525364472736E-2</v>
      </c>
      <c r="AAK69" s="8">
        <v>2.398286876293847E-2</v>
      </c>
      <c r="AAL69" s="8">
        <v>2.3656532288897178E-2</v>
      </c>
      <c r="AAM69" s="8">
        <v>2.3334462190582991E-2</v>
      </c>
      <c r="AAN69" s="8">
        <v>2.3016605346407051E-2</v>
      </c>
      <c r="AAO69" s="8">
        <v>2.2702909258103938E-2</v>
      </c>
      <c r="AAP69" s="8">
        <v>2.2393322043946725E-2</v>
      </c>
      <c r="AAQ69" s="8">
        <v>2.2087792432028831E-2</v>
      </c>
      <c r="AAR69" s="8">
        <v>2.1786269753613058E-2</v>
      </c>
      <c r="AAS69" s="8">
        <v>2.1488703936546883E-2</v>
      </c>
      <c r="AAT69" s="8">
        <v>2.1195045498742918E-2</v>
      </c>
      <c r="AAU69" s="8">
        <v>2.0905245541725036E-2</v>
      </c>
      <c r="AAV69" s="8">
        <v>2.0619255744238396E-2</v>
      </c>
      <c r="AAW69" s="8">
        <v>2.033702835592369E-2</v>
      </c>
      <c r="AAX69" s="8">
        <v>2.0058516191054782E-2</v>
      </c>
      <c r="AAY69" s="8">
        <v>1.9783672622338676E-2</v>
      </c>
      <c r="AAZ69" s="8">
        <v>1.951245157477827E-2</v>
      </c>
      <c r="ABA69" s="8">
        <v>1.9244807519596199E-2</v>
      </c>
      <c r="ABB69" s="8">
        <v>1.8980695468220139E-2</v>
      </c>
      <c r="ABC69" s="8">
        <v>1.8720070966328682E-2</v>
      </c>
      <c r="ABD69" s="8">
        <v>1.8462890087956822E-2</v>
      </c>
      <c r="ABE69" s="8">
        <v>1.8209109429661485E-2</v>
      </c>
      <c r="ABF69" s="8">
        <v>1.7958686104745439E-2</v>
      </c>
      <c r="ABG69" s="8">
        <v>1.7711577737540014E-2</v>
      </c>
      <c r="ABH69" s="8">
        <v>1.7467742457745655E-2</v>
      </c>
      <c r="ABI69" s="8">
        <v>1.7227138894829526E-2</v>
      </c>
      <c r="ABJ69" s="8">
        <v>1.6989726172480481E-2</v>
      </c>
      <c r="ABK69" s="8">
        <v>1.6755463903119865E-2</v>
      </c>
      <c r="ABL69" s="8">
        <v>1.6524312182468474E-2</v>
      </c>
      <c r="ABM69" s="8">
        <v>1.6296231584168857E-2</v>
      </c>
      <c r="ABN69" s="8">
        <v>1.6071183154462116E-2</v>
      </c>
      <c r="ABO69" s="8">
        <v>1.5849128406919526E-2</v>
      </c>
      <c r="ABP69" s="8">
        <v>1.5630029317227519E-2</v>
      </c>
      <c r="ABQ69" s="8">
        <v>1.5413848318026342E-2</v>
      </c>
      <c r="ABR69" s="8">
        <v>1.5200548293801597E-2</v>
      </c>
      <c r="ABS69" s="8">
        <v>1.4990092575827844E-2</v>
      </c>
      <c r="ABT69" s="8">
        <v>1.4782444937164598E-2</v>
      </c>
      <c r="ABU69" s="8">
        <v>1.457756958770332E-2</v>
      </c>
      <c r="ABV69" s="8">
        <v>1.4375431169265679E-2</v>
      </c>
      <c r="ABW69" s="8">
        <v>1.4175994750752324E-2</v>
      </c>
      <c r="ABX69" s="8">
        <v>1.3979225823341429E-2</v>
      </c>
      <c r="ABY69" s="8">
        <v>1.3785090295737261E-2</v>
      </c>
      <c r="ABZ69" s="8">
        <v>1.3593554489467471E-2</v>
      </c>
      <c r="ACA69" s="8">
        <v>1.3404585134229353E-2</v>
      </c>
      <c r="ACB69" s="8">
        <v>1.3218149363284372E-2</v>
      </c>
      <c r="ACC69" s="8">
        <v>1.3034214708900193E-2</v>
      </c>
      <c r="ACD69" s="8">
        <v>1.2852749097840519E-2</v>
      </c>
      <c r="ACE69" s="8">
        <v>1.2673720846901444E-2</v>
      </c>
      <c r="ACF69" s="8">
        <v>1.2497098658494592E-2</v>
      </c>
      <c r="ACG69" s="8">
        <v>1.2322851616276305E-2</v>
      </c>
      <c r="ACH69" s="8">
        <v>1.2150949180822256E-2</v>
      </c>
      <c r="ACI69" s="8">
        <v>1.198136118534765E-2</v>
      </c>
      <c r="ACJ69" s="8">
        <v>1.1814057831471889E-2</v>
      </c>
      <c r="ACK69" s="8">
        <v>1.1649009685027866E-2</v>
      </c>
      <c r="ACL69" s="8">
        <v>1.1486187671915261E-2</v>
      </c>
      <c r="ACM69" s="8">
        <v>1.1325563073997172E-2</v>
      </c>
      <c r="ACN69" s="8">
        <v>1.1167107525040292E-2</v>
      </c>
      <c r="ACO69" s="8">
        <v>1.1010793006697522E-2</v>
      </c>
      <c r="ACP69" s="8">
        <v>1.085659184453318E-2</v>
      </c>
      <c r="ACQ69" s="8">
        <v>1.0704476704090218E-2</v>
      </c>
      <c r="ACR69" s="8">
        <v>1.0554420586998804E-2</v>
      </c>
      <c r="ACS69" s="8">
        <v>1.0406396827126466E-2</v>
      </c>
      <c r="ACT69" s="8">
        <v>1.0260379086768702E-2</v>
      </c>
      <c r="ACU69" s="8">
        <v>1.0116341352880387E-2</v>
      </c>
      <c r="ACV69" s="8">
        <v>9.9742579333469538E-3</v>
      </c>
      <c r="ACW69" s="8">
        <v>9.8341034532954518E-3</v>
      </c>
      <c r="ACX69" s="8">
        <v>9.6958528514449575E-3</v>
      </c>
      <c r="ACY69" s="8">
        <v>9.5594813764957355E-3</v>
      </c>
      <c r="ACZ69" s="8">
        <v>9.4249645835572972E-3</v>
      </c>
      <c r="ADA69" s="8">
        <v>9.2922783306143928E-3</v>
      </c>
      <c r="ADB69" s="8">
        <v>9.1613987750310873E-3</v>
      </c>
      <c r="ADC69" s="8">
        <v>9.0323023700923412E-3</v>
      </c>
      <c r="ADD69" s="8">
        <v>8.9049658615825891E-3</v>
      </c>
      <c r="ADE69" s="8">
        <v>8.7793662844014037E-3</v>
      </c>
      <c r="ADF69" s="8">
        <v>8.6554809592153618E-3</v>
      </c>
      <c r="ADG69" s="8">
        <v>8.5332874891462327E-3</v>
      </c>
      <c r="ADH69" s="8">
        <v>8.4127637564949363E-3</v>
      </c>
      <c r="ADI69" s="8">
        <v>8.2938879195008017E-3</v>
      </c>
      <c r="ADJ69" s="8">
        <v>8.1766384091361815E-3</v>
      </c>
      <c r="ADK69" s="8">
        <v>8.060993925935617E-3</v>
      </c>
      <c r="ADL69" s="8">
        <v>7.9469334368596212E-3</v>
      </c>
      <c r="ADM69" s="8">
        <v>7.8344361721925885E-3</v>
      </c>
      <c r="ADN69" s="8">
        <v>7.7234816224743706E-3</v>
      </c>
      <c r="ADO69" s="8">
        <v>7.614049535465562E-3</v>
      </c>
      <c r="ADP69" s="8">
        <v>7.5061199131457338E-3</v>
      </c>
      <c r="ADQ69" s="8">
        <v>7.3996730087446836E-3</v>
      </c>
      <c r="ADR69" s="8">
        <v>7.2946893238062275E-3</v>
      </c>
      <c r="ADS69" s="8">
        <v>7.1911496052840772E-3</v>
      </c>
      <c r="ADT69" s="8">
        <v>7.0890348426698793E-3</v>
      </c>
      <c r="ADU69" s="8">
        <v>6.9883262651526615E-3</v>
      </c>
      <c r="ADV69" s="8">
        <v>6.8890053388097538E-3</v>
      </c>
      <c r="ADW69" s="8">
        <v>6.7910537638287355E-3</v>
      </c>
      <c r="ADX69" s="8">
        <v>6.6944534717599839E-3</v>
      </c>
      <c r="ADY69" s="8">
        <v>6.5991866227998724E-3</v>
      </c>
      <c r="ADZ69" s="8">
        <v>6.5052356031039104E-3</v>
      </c>
      <c r="AEA69" s="8">
        <v>6.4125830221298972E-3</v>
      </c>
      <c r="AEB69" s="8">
        <v>6.321211710010652E-3</v>
      </c>
      <c r="AEC69" s="8">
        <v>6.2311047149559064E-3</v>
      </c>
      <c r="AED69" s="8">
        <v>6.1422453006834228E-3</v>
      </c>
      <c r="AEE69" s="8">
        <v>6.0546169438786589E-3</v>
      </c>
      <c r="AEF69" s="8">
        <v>5.9682033316830335E-3</v>
      </c>
      <c r="AEG69" s="8">
        <v>5.8829883592103824E-3</v>
      </c>
      <c r="AEH69" s="8">
        <v>5.7989561270912317E-3</v>
      </c>
      <c r="AEI69" s="8">
        <v>5.7160909390449105E-3</v>
      </c>
      <c r="AEJ69" s="8">
        <v>5.6343772994788821E-3</v>
      </c>
      <c r="AEK69" s="8">
        <v>5.5537999111153358E-3</v>
      </c>
      <c r="AEL69" s="8">
        <v>5.4743436726446557E-3</v>
      </c>
      <c r="AEM69" s="8">
        <v>5.3959936764053943E-3</v>
      </c>
      <c r="AEN69" s="8">
        <v>5.3187352060907892E-3</v>
      </c>
      <c r="AEO69" s="8">
        <v>5.2425537344812263E-3</v>
      </c>
      <c r="AEP69" s="8">
        <v>5.1674349212026856E-3</v>
      </c>
      <c r="AEQ69" s="8">
        <v>5.093364610510802E-3</v>
      </c>
      <c r="AER69" s="8">
        <v>5.0203288291002027E-3</v>
      </c>
      <c r="AES69" s="8">
        <v>4.9483137839391282E-3</v>
      </c>
      <c r="AET69" s="8">
        <v>4.8773058601288078E-3</v>
      </c>
      <c r="AEU69" s="8">
        <v>4.8072916187875863E-3</v>
      </c>
      <c r="AEV69" s="8">
        <v>4.738257794959475E-3</v>
      </c>
      <c r="AEW69" s="8">
        <v>4.6701912955468021E-3</v>
      </c>
      <c r="AEX69" s="8">
        <v>4.6030791972669627E-3</v>
      </c>
      <c r="AEY69" s="8">
        <v>4.5369087446327687E-3</v>
      </c>
      <c r="AEZ69" s="8">
        <v>4.4716673479563915E-3</v>
      </c>
      <c r="AFA69" s="8">
        <v>4.4073425813766038E-3</v>
      </c>
      <c r="AFB69" s="8">
        <v>4.3439221809089823E-3</v>
      </c>
      <c r="AFC69" s="8">
        <v>4.2813940425190985E-3</v>
      </c>
      <c r="AFD69" s="8">
        <v>4.2197462202182116E-3</v>
      </c>
      <c r="AFE69" s="8">
        <v>4.158966924181458E-3</v>
      </c>
      <c r="AFF69" s="8">
        <v>4.0990445188882523E-3</v>
      </c>
      <c r="AFG69" s="8">
        <v>4.0399675212845947E-3</v>
      </c>
      <c r="AFH69" s="8">
        <v>3.9817245989672992E-3</v>
      </c>
      <c r="AFI69" s="8">
        <v>3.9243045683896747E-3</v>
      </c>
      <c r="AFJ69" s="8">
        <v>3.8676963930886796E-3</v>
      </c>
      <c r="AFK69" s="8">
        <v>3.8118891819332468E-3</v>
      </c>
      <c r="AFL69" s="8">
        <v>3.7568721873935222E-3</v>
      </c>
      <c r="AFM69" s="8">
        <v>3.7026348038309998E-3</v>
      </c>
      <c r="AFN69" s="8">
        <v>3.649166565809141E-3</v>
      </c>
      <c r="AFO69" s="8">
        <v>3.5964571464244693E-3</v>
      </c>
      <c r="AFP69" s="8">
        <v>3.544496355657878E-3</v>
      </c>
      <c r="AFQ69" s="8">
        <v>3.4932741387458874E-3</v>
      </c>
      <c r="AFR69" s="8">
        <v>3.442780574571857E-3</v>
      </c>
      <c r="AFS69" s="8">
        <v>3.3930058740767408E-3</v>
      </c>
      <c r="AFT69" s="8">
        <v>3.3439403786893951E-3</v>
      </c>
      <c r="AFU69" s="8">
        <v>3.2955745587761823E-3</v>
      </c>
      <c r="AFV69" s="8">
        <v>3.2478990121096265E-3</v>
      </c>
      <c r="AFW69" s="8">
        <v>3.2009044623561213E-3</v>
      </c>
      <c r="AFX69" s="8">
        <v>3.1545817575823073E-3</v>
      </c>
      <c r="AFY69" s="8">
        <v>3.108921868780127E-3</v>
      </c>
      <c r="AFZ69" s="8">
        <v>3.0639158884103119E-3</v>
      </c>
      <c r="AGA69" s="8">
        <v>3.0195550289640757E-3</v>
      </c>
      <c r="AGB69" s="8">
        <v>2.9758306215430146E-3</v>
      </c>
      <c r="AGC69" s="8">
        <v>2.9327341144568531E-3</v>
      </c>
      <c r="AGD69" s="8">
        <v>2.8902570718390441E-3</v>
      </c>
      <c r="AGE69" s="8">
        <v>2.8483911722799933E-3</v>
      </c>
      <c r="AGF69" s="8">
        <v>2.8071282074776938E-3</v>
      </c>
      <c r="AGG69" s="8">
        <v>2.7664600809057783E-3</v>
      </c>
      <c r="AGH69" s="8">
        <v>2.7263788064986411E-3</v>
      </c>
      <c r="AGI69" s="8">
        <v>2.6868765073536451E-3</v>
      </c>
      <c r="AGJ69" s="8">
        <v>2.6479454144501965E-3</v>
      </c>
      <c r="AGK69" s="8">
        <v>2.6095778653854929E-3</v>
      </c>
      <c r="AGL69" s="8">
        <v>2.5717663031269346E-3</v>
      </c>
      <c r="AGM69" s="8">
        <v>2.5345032747809007E-3</v>
      </c>
      <c r="AGN69" s="8">
        <v>2.4977814303778815E-3</v>
      </c>
      <c r="AGO69" s="8">
        <v>2.4615935216737764E-3</v>
      </c>
      <c r="AGP69" s="8">
        <v>2.4259324009671766E-3</v>
      </c>
      <c r="AGQ69" s="8">
        <v>2.3907910199326165E-3</v>
      </c>
      <c r="AGR69" s="8">
        <v>2.3561624284695278E-3</v>
      </c>
      <c r="AGS69" s="8">
        <v>2.3220397735668769E-3</v>
      </c>
      <c r="AGT69" s="8">
        <v>2.2884162981833163E-3</v>
      </c>
      <c r="AGU69" s="8">
        <v>2.2552853401426797E-3</v>
      </c>
      <c r="AGV69" s="8">
        <v>2.2226403310448136E-3</v>
      </c>
      <c r="AGW69" s="8">
        <v>2.1904747951914838E-3</v>
      </c>
      <c r="AGX69" s="8">
        <v>2.1587823485273573E-3</v>
      </c>
      <c r="AGY69" s="8">
        <v>2.1275566975958939E-3</v>
      </c>
      <c r="AGZ69" s="8">
        <v>2.0967916385099916E-3</v>
      </c>
      <c r="AHA69" s="8">
        <v>2.0664810559373808E-3</v>
      </c>
      <c r="AHB69" s="8">
        <v>2.0366189221005301E-3</v>
      </c>
      <c r="AHC69" s="8">
        <v>2.0071992957910604E-3</v>
      </c>
      <c r="AHD69" s="8">
        <v>1.9782163213985181E-3</v>
      </c>
      <c r="AHE69" s="8">
        <v>1.9496642279533652E-3</v>
      </c>
      <c r="AHF69" s="8">
        <v>1.9215373281841822E-3</v>
      </c>
      <c r="AHG69" s="8">
        <v>1.893830017588867E-3</v>
      </c>
      <c r="AHH69" s="8">
        <v>1.8665367735198305E-3</v>
      </c>
      <c r="AHI69" s="8">
        <v>1.8396521542830499E-3</v>
      </c>
      <c r="AHJ69" s="8">
        <v>1.8131707982508537E-3</v>
      </c>
      <c r="AHK69" s="8">
        <v>1.7870874229884372E-3</v>
      </c>
      <c r="AHL69" s="8">
        <v>1.7613968243939079E-3</v>
      </c>
      <c r="AHM69" s="8">
        <v>1.7360938758518678E-3</v>
      </c>
      <c r="AHN69" s="8">
        <v>1.7111735274004068E-3</v>
      </c>
      <c r="AHO69" s="8">
        <v>1.6866308049113918E-3</v>
      </c>
      <c r="AHP69" s="8">
        <v>1.6624608092840568E-3</v>
      </c>
      <c r="AHQ69" s="8">
        <v>1.6386587156517101E-3</v>
      </c>
      <c r="AHR69" s="8">
        <v>1.6152197726015708E-3</v>
      </c>
      <c r="AHS69" s="8">
        <v>1.5921393014076222E-3</v>
      </c>
      <c r="AHT69" s="8">
        <v>1.5694126952763771E-3</v>
      </c>
      <c r="AHU69" s="8">
        <v>1.5470354186055688E-3</v>
      </c>
      <c r="AHV69" s="8">
        <v>1.5250030062556007E-3</v>
      </c>
      <c r="AHW69" s="8">
        <v>1.5033110628337675E-3</v>
      </c>
      <c r="AHX69" s="8">
        <v>1.481955261991155E-3</v>
      </c>
      <c r="AHY69" s="8">
        <v>1.4609313457321232E-3</v>
      </c>
      <c r="AHZ69" s="8">
        <v>1.4402351237363909E-3</v>
      </c>
      <c r="AIA69" s="8">
        <v>1.4198624726935751E-3</v>
      </c>
      <c r="AIB69" s="8">
        <v>1.3998093356502022E-3</v>
      </c>
      <c r="AIC69" s="8">
        <v>1.3800717213691101E-3</v>
      </c>
      <c r="AID69" s="8">
        <v>1.3606457037011617E-3</v>
      </c>
      <c r="AIE69" s="8">
        <v>1.3415274209692932E-3</v>
      </c>
      <c r="AIF69" s="8">
        <v>1.3227130753647651E-3</v>
      </c>
      <c r="AIG69" s="8">
        <v>1.304198932355644E-3</v>
      </c>
      <c r="AIH69" s="8">
        <v>1.2859813201074439E-3</v>
      </c>
      <c r="AII69" s="8">
        <v>1.2680566289158628E-3</v>
      </c>
      <c r="AIJ69" s="8">
        <v>1.2504213106516423E-3</v>
      </c>
      <c r="AIK69" s="8">
        <v>1.23307187821744E-3</v>
      </c>
      <c r="AIL69" s="8">
        <v>1.2160049050167459E-3</v>
      </c>
      <c r="AIM69" s="8">
        <v>1.1992170244347847E-3</v>
      </c>
      <c r="AIN69" s="8">
        <v>1.1827049293313572E-3</v>
      </c>
      <c r="AIO69" s="8">
        <v>1.1664653715456534E-3</v>
      </c>
      <c r="AIP69" s="8">
        <v>1.1504951614129436E-3</v>
      </c>
      <c r="AIQ69" s="8">
        <v>1.1347911672931893E-3</v>
      </c>
      <c r="AIR69" s="8">
        <v>1.1193503151115268E-3</v>
      </c>
      <c r="AIS69" s="8">
        <v>1.1041695879105936E-3</v>
      </c>
      <c r="AIT69" s="8">
        <v>1.0892460254147359E-3</v>
      </c>
      <c r="AIU69" s="8">
        <v>1.0745767236060228E-3</v>
      </c>
      <c r="AIV69" s="8">
        <v>1.0601588343121149E-3</v>
      </c>
      <c r="AIW69" s="8">
        <v>1.0459895648059598E-3</v>
      </c>
      <c r="AIX69" s="8">
        <v>1.0320661774172928E-3</v>
      </c>
      <c r="AIY69" s="8">
        <v>1.0183859891559942E-3</v>
      </c>
      <c r="AIZ69" s="8">
        <v>1.004946371347246E-3</v>
      </c>
      <c r="AJA69" s="8">
        <v>9.9174474927854407E-4</v>
      </c>
      <c r="AJB69" s="8">
        <v>9.7877860185855412E-4</v>
      </c>
      <c r="AJC69" s="8">
        <v>9.6604546128780289E-4</v>
      </c>
      <c r="AJD69" s="8">
        <v>9.5354291274126965E-4</v>
      </c>
      <c r="AJE69" s="8">
        <v>9.4126859406283504E-4</v>
      </c>
      <c r="AJF69" s="8">
        <v>9.2922019547165603E-4</v>
      </c>
      <c r="AJG69" s="8">
        <v>9.1739545928046858E-4</v>
      </c>
      <c r="AJH69" s="8">
        <v>9.0579217962582993E-4</v>
      </c>
      <c r="AJI69" s="8">
        <v>8.9440820221036897E-4</v>
      </c>
      <c r="AJJ69" s="8">
        <v>8.8324142405702755E-4</v>
      </c>
      <c r="AJK69" s="8">
        <v>8.7228979327536754E-4</v>
      </c>
      <c r="AJL69" s="8">
        <v>8.6155130883996608E-4</v>
      </c>
      <c r="AJM69" s="8">
        <v>8.5102402038092246E-4</v>
      </c>
      <c r="AJN69" s="8">
        <v>8.4070602798656108E-4</v>
      </c>
      <c r="AJO69" s="8">
        <v>8.3059548201833014E-4</v>
      </c>
      <c r="AJP69" s="8">
        <v>8.2069058293798413E-4</v>
      </c>
      <c r="AJQ69" s="8">
        <v>8.1098958114708957E-4</v>
      </c>
      <c r="AJR69" s="8">
        <v>8.0149077683889537E-4</v>
      </c>
      <c r="AJS69" s="8">
        <v>7.9219251986266284E-4</v>
      </c>
      <c r="AJT69" s="8">
        <v>7.8309320960047782E-4</v>
      </c>
      <c r="AJU69" s="8">
        <v>7.7419129485664618E-4</v>
      </c>
      <c r="AJV69" s="8">
        <v>7.6548527375972723E-4</v>
      </c>
      <c r="AJW69" s="8">
        <v>7.5697369367726806E-4</v>
      </c>
      <c r="AJX69" s="8">
        <v>7.4865515114334684E-4</v>
      </c>
      <c r="AJY69" s="8">
        <v>7.4052829179896797E-4</v>
      </c>
      <c r="AJZ69" s="8">
        <v>7.325918103454253E-4</v>
      </c>
      <c r="AKA69" s="8">
        <v>7.2484445051070739E-4</v>
      </c>
      <c r="AKB69" s="8">
        <v>7.1728500502902777E-4</v>
      </c>
      <c r="AKC69" s="8">
        <v>7.09912315633601E-4</v>
      </c>
      <c r="AKD69" s="8">
        <v>7.0272527306273352E-4</v>
      </c>
      <c r="AKE69" s="8">
        <v>6.9572281707935846E-4</v>
      </c>
      <c r="AKF69" s="8">
        <v>6.8890393650410933E-4</v>
      </c>
      <c r="AKG69" s="8">
        <v>6.8226766926203725E-4</v>
      </c>
      <c r="AKH69" s="8">
        <v>6.7581310244310851E-4</v>
      </c>
      <c r="AKI69" s="8">
        <v>6.6953937237657459E-4</v>
      </c>
      <c r="AKJ69" s="8">
        <v>6.6344566471936183E-4</v>
      </c>
      <c r="AKK69" s="8">
        <v>6.5753121455859815E-4</v>
      </c>
      <c r="AKL69" s="8">
        <v>6.5179530652840058E-4</v>
      </c>
      <c r="AKM69" s="8">
        <v>6.4623727494108273E-4</v>
      </c>
      <c r="AKN69" s="8">
        <v>6.4085650393289647E-4</v>
      </c>
      <c r="AKO69" s="8">
        <v>6.3565242762447446E-4</v>
      </c>
      <c r="AKP69" s="8">
        <v>6.3062453029611484E-4</v>
      </c>
      <c r="AKQ69" s="8">
        <v>6.2577234657805588E-4</v>
      </c>
      <c r="AKR69" s="8">
        <v>6.2109546165591803E-4</v>
      </c>
      <c r="AKS69" s="8">
        <v>6.1659351149145555E-4</v>
      </c>
      <c r="AKT69" s="8">
        <v>6.1226618305880518E-4</v>
      </c>
      <c r="AKU69" s="8">
        <v>6.0811321459639705E-4</v>
      </c>
      <c r="AKV69" s="8">
        <v>6.0413439587470258E-4</v>
      </c>
      <c r="AKW69" s="8">
        <v>6.0032956848001743E-4</v>
      </c>
      <c r="AKX69" s="8">
        <v>5.9669862611445032E-4</v>
      </c>
      <c r="AKY69" s="8">
        <v>5.9324151491232837E-4</v>
      </c>
      <c r="AKZ69" s="8">
        <v>5.8995823377321088E-4</v>
      </c>
      <c r="ALA69" s="8">
        <v>5.8684883471171322E-4</v>
      </c>
      <c r="ALB69" s="8">
        <v>5.8391342322436271E-4</v>
      </c>
      <c r="ALC69" s="8">
        <v>5.8115215867368978E-4</v>
      </c>
      <c r="ALD69" s="8">
        <v>5.7856525468978626E-4</v>
      </c>
      <c r="ALE69" s="8">
        <v>5.7615297958955544E-4</v>
      </c>
      <c r="ALF69" s="8">
        <v>5.7391565681388186E-4</v>
      </c>
      <c r="ALG69" s="8">
        <v>5.7185366538297212E-4</v>
      </c>
      <c r="ALH69" s="8">
        <v>5.6996744037010009E-4</v>
      </c>
      <c r="ALI69" s="8">
        <v>5.6825747339401633E-4</v>
      </c>
      <c r="ALJ69" s="8">
        <v>5.6672431313027811E-4</v>
      </c>
      <c r="ALK69" s="8">
        <v>5.6536856584176072E-4</v>
      </c>
      <c r="ALL69" s="8">
        <v>5.6419089592862686E-4</v>
      </c>
      <c r="ALM69" s="8">
        <v>5.6319202649802677E-4</v>
      </c>
      <c r="ALN69" s="8">
        <v>5.6237273995381654E-4</v>
      </c>
      <c r="ALO69" s="8">
        <v>5.6173387860658367E-4</v>
      </c>
      <c r="ALP69" s="8">
        <v>5.6127634530427832E-4</v>
      </c>
      <c r="ALQ69" s="8">
        <v>5.6100110408375636E-4</v>
      </c>
      <c r="ALR69" s="9">
        <v>5.6090918084354463E-4</v>
      </c>
    </row>
    <row r="70" spans="1:1006">
      <c r="A70">
        <v>1971</v>
      </c>
      <c r="B70">
        <f t="shared" si="1"/>
        <v>31</v>
      </c>
      <c r="C70" s="24">
        <v>67.301888472000016</v>
      </c>
      <c r="E70" s="20">
        <f t="shared" si="0"/>
        <v>1971</v>
      </c>
      <c r="F70" s="7">
        <v>67.301888472000016</v>
      </c>
      <c r="G70" s="8">
        <v>66.710546250013593</v>
      </c>
      <c r="H70" s="8">
        <v>66.122501689670841</v>
      </c>
      <c r="I70" s="8">
        <v>65.539112499733889</v>
      </c>
      <c r="J70" s="8">
        <v>64.960353959468151</v>
      </c>
      <c r="K70" s="8">
        <v>64.386200984822963</v>
      </c>
      <c r="L70" s="8">
        <v>63.81662815785473</v>
      </c>
      <c r="M70" s="8">
        <v>63.251609754543729</v>
      </c>
      <c r="N70" s="8">
        <v>62.691119771092708</v>
      </c>
      <c r="O70" s="8">
        <v>62.135131948790068</v>
      </c>
      <c r="P70" s="8">
        <v>61.583619797516171</v>
      </c>
      <c r="Q70" s="8">
        <v>61.03655661796661</v>
      </c>
      <c r="R70" s="8">
        <v>60.493915522662377</v>
      </c>
      <c r="S70" s="8">
        <v>59.955669455812583</v>
      </c>
      <c r="T70" s="8">
        <v>59.421791212092145</v>
      </c>
      <c r="U70" s="8">
        <v>58.892253454392993</v>
      </c>
      <c r="V70" s="8">
        <v>58.367028730604282</v>
      </c>
      <c r="W70" s="8">
        <v>57.846089489473904</v>
      </c>
      <c r="X70" s="8">
        <v>57.329408095600741</v>
      </c>
      <c r="Y70" s="8">
        <v>56.816956843604238</v>
      </c>
      <c r="Z70" s="8">
        <v>56.308707971515446</v>
      </c>
      <c r="AA70" s="8">
        <v>55.80463367343107</v>
      </c>
      <c r="AB70" s="8">
        <v>55.304706111469883</v>
      </c>
      <c r="AC70" s="8">
        <v>54.808897427068551</v>
      </c>
      <c r="AD70" s="8">
        <v>54.317179751652027</v>
      </c>
      <c r="AE70" s="8">
        <v>53.829525216711623</v>
      </c>
      <c r="AF70" s="8">
        <v>53.345905963321997</v>
      </c>
      <c r="AG70" s="8">
        <v>52.866294151126773</v>
      </c>
      <c r="AH70" s="8">
        <v>52.390661966820652</v>
      </c>
      <c r="AI70" s="8">
        <v>51.918981632154505</v>
      </c>
      <c r="AJ70" s="8">
        <v>51.451225411488394</v>
      </c>
      <c r="AK70" s="8">
        <v>50.987365618916158</v>
      </c>
      <c r="AL70" s="8">
        <v>50.527374624983914</v>
      </c>
      <c r="AM70" s="8">
        <v>50.071224863023566</v>
      </c>
      <c r="AN70" s="8">
        <v>49.618888835121368</v>
      </c>
      <c r="AO70" s="8">
        <v>49.170339117740305</v>
      </c>
      <c r="AP70" s="8">
        <v>48.725548367014284</v>
      </c>
      <c r="AQ70" s="8">
        <v>48.28448932373103</v>
      </c>
      <c r="AR70" s="8">
        <v>47.847134818019633</v>
      </c>
      <c r="AS70" s="8">
        <v>47.413457773757983</v>
      </c>
      <c r="AT70" s="8">
        <v>46.983431212714336</v>
      </c>
      <c r="AU70" s="8">
        <v>46.557028258436631</v>
      </c>
      <c r="AV70" s="8">
        <v>46.134222139902477</v>
      </c>
      <c r="AW70" s="8">
        <v>45.714986194941808</v>
      </c>
      <c r="AX70" s="8">
        <v>45.299293873443958</v>
      </c>
      <c r="AY70" s="8">
        <v>44.887118740359881</v>
      </c>
      <c r="AZ70" s="8">
        <v>44.478434478509953</v>
      </c>
      <c r="BA70" s="8">
        <v>44.073214891207186</v>
      </c>
      <c r="BB70" s="8">
        <v>43.671433904705097</v>
      </c>
      <c r="BC70" s="8">
        <v>43.273065570479062</v>
      </c>
      <c r="BD70" s="8">
        <v>42.878084067349505</v>
      </c>
      <c r="BE70" s="8">
        <v>42.486463703454817</v>
      </c>
      <c r="BF70" s="8">
        <v>42.098178918081594</v>
      </c>
      <c r="BG70" s="8">
        <v>41.713204283359254</v>
      </c>
      <c r="BH70" s="8">
        <v>41.33151450582578</v>
      </c>
      <c r="BI70" s="8">
        <v>40.953084427871083</v>
      </c>
      <c r="BJ70" s="8">
        <v>40.577889029064032</v>
      </c>
      <c r="BK70" s="8">
        <v>40.205903427368874</v>
      </c>
      <c r="BL70" s="8">
        <v>39.837102880256666</v>
      </c>
      <c r="BM70" s="8">
        <v>39.471462785716881</v>
      </c>
      <c r="BN70" s="8">
        <v>39.108958683174016</v>
      </c>
      <c r="BO70" s="8">
        <v>38.749566254314097</v>
      </c>
      <c r="BP70" s="8">
        <v>38.393261323825477</v>
      </c>
      <c r="BQ70" s="8">
        <v>38.040019860058145</v>
      </c>
      <c r="BR70" s="8">
        <v>37.689817975605642</v>
      </c>
      <c r="BS70" s="8">
        <v>37.342631927813343</v>
      </c>
      <c r="BT70" s="8">
        <v>36.998438119216885</v>
      </c>
      <c r="BU70" s="8">
        <v>36.657213097914109</v>
      </c>
      <c r="BV70" s="8">
        <v>36.318933557873862</v>
      </c>
      <c r="BW70" s="8">
        <v>35.98357633918485</v>
      </c>
      <c r="BX70" s="8">
        <v>35.651118428247408</v>
      </c>
      <c r="BY70" s="8">
        <v>35.321536957911178</v>
      </c>
      <c r="BZ70" s="8">
        <v>34.994809207561367</v>
      </c>
      <c r="CA70" s="8">
        <v>34.670912603156104</v>
      </c>
      <c r="CB70" s="8">
        <v>34.349824717217452</v>
      </c>
      <c r="CC70" s="8">
        <v>34.031523268778351</v>
      </c>
      <c r="CD70" s="8">
        <v>33.71598612328777</v>
      </c>
      <c r="CE70" s="8">
        <v>33.403191292476173</v>
      </c>
      <c r="CF70" s="8">
        <v>33.093116934183328</v>
      </c>
      <c r="CG70" s="8">
        <v>32.785741352150424</v>
      </c>
      <c r="CH70" s="8">
        <v>32.481042995778282</v>
      </c>
      <c r="CI70" s="8">
        <v>32.179000459853498</v>
      </c>
      <c r="CJ70" s="8">
        <v>31.879592484244117</v>
      </c>
      <c r="CK70" s="8">
        <v>31.582797953566509</v>
      </c>
      <c r="CL70" s="8">
        <v>31.288595896824894</v>
      </c>
      <c r="CM70" s="8">
        <v>30.996965487025072</v>
      </c>
      <c r="CN70" s="8">
        <v>30.707886040763626</v>
      </c>
      <c r="CO70" s="8">
        <v>30.421337017794063</v>
      </c>
      <c r="CP70" s="8">
        <v>30.137298020571066</v>
      </c>
      <c r="CQ70" s="8">
        <v>29.85574879377404</v>
      </c>
      <c r="CR70" s="8">
        <v>29.576669223811237</v>
      </c>
      <c r="CS70" s="8">
        <v>29.300039338305417</v>
      </c>
      <c r="CT70" s="8">
        <v>29.025839305562172</v>
      </c>
      <c r="CU70" s="8">
        <v>28.754049434021962</v>
      </c>
      <c r="CV70" s="8">
        <v>28.484650171696668</v>
      </c>
      <c r="CW70" s="8">
        <v>28.217622105591772</v>
      </c>
      <c r="CX70" s="8">
        <v>27.952945961114878</v>
      </c>
      <c r="CY70" s="8">
        <v>27.690602601471543</v>
      </c>
      <c r="CZ70" s="8">
        <v>27.430573027049075</v>
      </c>
      <c r="DA70" s="8">
        <v>27.172838374789208</v>
      </c>
      <c r="DB70" s="8">
        <v>26.917379917550278</v>
      </c>
      <c r="DC70" s="8">
        <v>26.664179063459635</v>
      </c>
      <c r="DD70" s="8">
        <v>26.413217355256972</v>
      </c>
      <c r="DE70" s="8">
        <v>26.164476469629186</v>
      </c>
      <c r="DF70" s="8">
        <v>25.917938216537355</v>
      </c>
      <c r="DG70" s="8">
        <v>25.673584538536474</v>
      </c>
      <c r="DH70" s="8">
        <v>25.431397510088441</v>
      </c>
      <c r="DI70" s="8">
        <v>25.191359336868892</v>
      </c>
      <c r="DJ70" s="8">
        <v>24.953452355068301</v>
      </c>
      <c r="DK70" s="8">
        <v>24.717659030687901</v>
      </c>
      <c r="DL70" s="8">
        <v>24.483961958830861</v>
      </c>
      <c r="DM70" s="8">
        <v>24.252343862989164</v>
      </c>
      <c r="DN70" s="8">
        <v>24.022787594326619</v>
      </c>
      <c r="DO70" s="8">
        <v>23.79527613095836</v>
      </c>
      <c r="DP70" s="8">
        <v>23.56979257722729</v>
      </c>
      <c r="DQ70" s="8">
        <v>23.346320162977765</v>
      </c>
      <c r="DR70" s="8">
        <v>23.124842242826912</v>
      </c>
      <c r="DS70" s="8">
        <v>22.905342295433915</v>
      </c>
      <c r="DT70" s="8">
        <v>22.687803922767547</v>
      </c>
      <c r="DU70" s="8">
        <v>22.472210849372299</v>
      </c>
      <c r="DV70" s="8">
        <v>22.258546921633357</v>
      </c>
      <c r="DW70" s="8">
        <v>22.046796107040738</v>
      </c>
      <c r="DX70" s="8">
        <v>21.836942493452813</v>
      </c>
      <c r="DY70" s="8">
        <v>21.628970288359497</v>
      </c>
      <c r="DZ70" s="8">
        <v>21.422863818145302</v>
      </c>
      <c r="EA70" s="8">
        <v>21.21860752735256</v>
      </c>
      <c r="EB70" s="8">
        <v>21.016185977944914</v>
      </c>
      <c r="EC70" s="8">
        <v>20.815583848571425</v>
      </c>
      <c r="ED70" s="8">
        <v>20.616785933831352</v>
      </c>
      <c r="EE70" s="8">
        <v>20.419777143539861</v>
      </c>
      <c r="EF70" s="8">
        <v>20.224542501994875</v>
      </c>
      <c r="EG70" s="8">
        <v>20.031067147245135</v>
      </c>
      <c r="EH70" s="8">
        <v>19.839336330359732</v>
      </c>
      <c r="EI70" s="8">
        <v>19.64933541469917</v>
      </c>
      <c r="EJ70" s="8">
        <v>19.461049875188174</v>
      </c>
      <c r="EK70" s="8">
        <v>19.274465297590368</v>
      </c>
      <c r="EL70" s="8">
        <v>19.089567377784864</v>
      </c>
      <c r="EM70" s="8">
        <v>18.906341921045062</v>
      </c>
      <c r="EN70" s="8">
        <v>18.724774841319569</v>
      </c>
      <c r="EO70" s="8">
        <v>18.544852160515497</v>
      </c>
      <c r="EP70" s="8">
        <v>18.366560007784166</v>
      </c>
      <c r="EQ70" s="8">
        <v>18.189884618809355</v>
      </c>
      <c r="ER70" s="8">
        <v>18.014812335098167</v>
      </c>
      <c r="ES70" s="8">
        <v>17.841329603274556</v>
      </c>
      <c r="ET70" s="8">
        <v>17.669422974375685</v>
      </c>
      <c r="EU70" s="8">
        <v>17.499079103151114</v>
      </c>
      <c r="EV70" s="8">
        <v>17.330284747364928</v>
      </c>
      <c r="EW70" s="8">
        <v>17.163026767100849</v>
      </c>
      <c r="EX70" s="8">
        <v>16.997292124070409</v>
      </c>
      <c r="EY70" s="8">
        <v>16.833067880924233</v>
      </c>
      <c r="EZ70" s="8">
        <v>16.67034120056649</v>
      </c>
      <c r="FA70" s="8">
        <v>16.509099345472556</v>
      </c>
      <c r="FB70" s="8">
        <v>16.349329677009973</v>
      </c>
      <c r="FC70" s="8">
        <v>16.191019654762648</v>
      </c>
      <c r="FD70" s="8">
        <v>16.034156835858457</v>
      </c>
      <c r="FE70" s="8">
        <v>15.878728874300194</v>
      </c>
      <c r="FF70" s="8">
        <v>15.724723520299952</v>
      </c>
      <c r="FG70" s="8">
        <v>15.572128619616947</v>
      </c>
      <c r="FH70" s="8">
        <v>15.420932112898798</v>
      </c>
      <c r="FI70" s="8">
        <v>15.271122035026327</v>
      </c>
      <c r="FJ70" s="8">
        <v>15.122686514461847</v>
      </c>
      <c r="FK70" s="8">
        <v>14.97561377260101</v>
      </c>
      <c r="FL70" s="8">
        <v>14.829892123128221</v>
      </c>
      <c r="FM70" s="8">
        <v>14.68550997137557</v>
      </c>
      <c r="FN70" s="8">
        <v>14.542455813685416</v>
      </c>
      <c r="FO70" s="8">
        <v>14.400718236776523</v>
      </c>
      <c r="FP70" s="8">
        <v>14.260285917113787</v>
      </c>
      <c r="FQ70" s="8">
        <v>14.121147620281633</v>
      </c>
      <c r="FR70" s="8">
        <v>13.983292200360946</v>
      </c>
      <c r="FS70" s="8">
        <v>13.846708599309704</v>
      </c>
      <c r="FT70" s="8">
        <v>13.711385846347175</v>
      </c>
      <c r="FU70" s="8">
        <v>13.577313057341758</v>
      </c>
      <c r="FV70" s="8">
        <v>13.444479434202458</v>
      </c>
      <c r="FW70" s="8">
        <v>13.312874264273947</v>
      </c>
      <c r="FX70" s="8">
        <v>13.182486919735295</v>
      </c>
      <c r="FY70" s="8">
        <v>13.053306857002264</v>
      </c>
      <c r="FZ70" s="8">
        <v>12.925323616133225</v>
      </c>
      <c r="GA70" s="8">
        <v>12.798526820238706</v>
      </c>
      <c r="GB70" s="8">
        <v>12.672906174894477</v>
      </c>
      <c r="GC70" s="8">
        <v>12.548451467558275</v>
      </c>
      <c r="GD70" s="8">
        <v>12.425152566990075</v>
      </c>
      <c r="GE70" s="8">
        <v>12.302999422675903</v>
      </c>
      <c r="GF70" s="8">
        <v>12.181982064255285</v>
      </c>
      <c r="GG70" s="8">
        <v>12.062090600952118</v>
      </c>
      <c r="GH70" s="8">
        <v>11.94331522100919</v>
      </c>
      <c r="GI70" s="8">
        <v>11.825646191126138</v>
      </c>
      <c r="GJ70" s="8">
        <v>11.709073855900924</v>
      </c>
      <c r="GK70" s="8">
        <v>11.59358863727482</v>
      </c>
      <c r="GL70" s="8">
        <v>11.479181033980833</v>
      </c>
      <c r="GM70" s="8">
        <v>11.365841620995631</v>
      </c>
      <c r="GN70" s="8">
        <v>11.253561048994868</v>
      </c>
      <c r="GO70" s="8">
        <v>11.142330043811942</v>
      </c>
      <c r="GP70" s="8">
        <v>11.032139405900191</v>
      </c>
      <c r="GQ70" s="8">
        <v>10.922980009798447</v>
      </c>
      <c r="GR70" s="8">
        <v>10.814842803599964</v>
      </c>
      <c r="GS70" s="8">
        <v>10.707718808424739</v>
      </c>
      <c r="GT70" s="8">
        <v>10.601599117895111</v>
      </c>
      <c r="GU70" s="8">
        <v>10.496474897614741</v>
      </c>
      <c r="GV70" s="8">
        <v>10.392337384650855</v>
      </c>
      <c r="GW70" s="8">
        <v>10.289177887019763</v>
      </c>
      <c r="GX70" s="8">
        <v>10.18698778317569</v>
      </c>
      <c r="GY70" s="8">
        <v>10.085758521502779</v>
      </c>
      <c r="GZ70" s="8">
        <v>9.9854816198104004</v>
      </c>
      <c r="HA70" s="8">
        <v>9.8861486648315946</v>
      </c>
      <c r="HB70" s="8">
        <v>9.7877513117247421</v>
      </c>
      <c r="HC70" s="8">
        <v>9.6902812835784058</v>
      </c>
      <c r="HD70" s="8">
        <v>9.5937303709192818</v>
      </c>
      <c r="HE70" s="8">
        <v>9.4980904312233285</v>
      </c>
      <c r="HF70" s="8">
        <v>9.4033533884299754</v>
      </c>
      <c r="HG70" s="8">
        <v>9.3095112324594034</v>
      </c>
      <c r="HH70" s="8">
        <v>9.2165560187329572</v>
      </c>
      <c r="HI70" s="8">
        <v>9.1244798676965342</v>
      </c>
      <c r="HJ70" s="8">
        <v>9.0332749643470631</v>
      </c>
      <c r="HK70" s="8">
        <v>8.9429335577619664</v>
      </c>
      <c r="HL70" s="8">
        <v>8.8534479606316037</v>
      </c>
      <c r="HM70" s="8">
        <v>8.7648105487947277</v>
      </c>
      <c r="HN70" s="8">
        <v>8.6770137607768518</v>
      </c>
      <c r="HO70" s="8">
        <v>8.5900500973315843</v>
      </c>
      <c r="HP70" s="8">
        <v>8.5039121209848592</v>
      </c>
      <c r="HQ70" s="8">
        <v>8.4185924555820648</v>
      </c>
      <c r="HR70" s="8">
        <v>8.3340837858380699</v>
      </c>
      <c r="HS70" s="8">
        <v>8.2503788568900749</v>
      </c>
      <c r="HT70" s="8">
        <v>8.1674704738533421</v>
      </c>
      <c r="HU70" s="8">
        <v>8.0853515013797193</v>
      </c>
      <c r="HV70" s="8">
        <v>8.0040148632189734</v>
      </c>
      <c r="HW70" s="8">
        <v>7.923453541782929</v>
      </c>
      <c r="HX70" s="8">
        <v>7.8436605777123427</v>
      </c>
      <c r="HY70" s="8">
        <v>7.7646290694465563</v>
      </c>
      <c r="HZ70" s="8">
        <v>7.6863521727958695</v>
      </c>
      <c r="IA70" s="8">
        <v>7.608823100516612</v>
      </c>
      <c r="IB70" s="8">
        <v>7.5320351218889501</v>
      </c>
      <c r="IC70" s="8">
        <v>7.45598156229733</v>
      </c>
      <c r="ID70" s="8">
        <v>7.3806558028136209</v>
      </c>
      <c r="IE70" s="8">
        <v>7.3060512797828805</v>
      </c>
      <c r="IF70" s="8">
        <v>7.2321614844117477</v>
      </c>
      <c r="IG70" s="8">
        <v>7.158979962359477</v>
      </c>
      <c r="IH70" s="8">
        <v>7.0865003133315199</v>
      </c>
      <c r="II70" s="8">
        <v>7.0147161906757418</v>
      </c>
      <c r="IJ70" s="8">
        <v>6.9436213009811576</v>
      </c>
      <c r="IK70" s="8">
        <v>6.8732094036792271</v>
      </c>
      <c r="IL70" s="8">
        <v>6.8034743106477018</v>
      </c>
      <c r="IM70" s="8">
        <v>6.7344098858169561</v>
      </c>
      <c r="IN70" s="8">
        <v>6.6660100447788446</v>
      </c>
      <c r="IO70" s="8">
        <v>6.5982687543980356</v>
      </c>
      <c r="IP70" s="8">
        <v>6.5311800324258016</v>
      </c>
      <c r="IQ70" s="8">
        <v>6.4647379471162951</v>
      </c>
      <c r="IR70" s="8">
        <v>6.39893661684523</v>
      </c>
      <c r="IS70" s="8">
        <v>6.3337702097310213</v>
      </c>
      <c r="IT70" s="8">
        <v>6.2692329432583174</v>
      </c>
      <c r="IU70" s="8">
        <v>6.2053190839039196</v>
      </c>
      <c r="IV70" s="8">
        <v>6.1420229467651204</v>
      </c>
      <c r="IW70" s="8">
        <v>6.0793388951903671</v>
      </c>
      <c r="IX70" s="8">
        <v>6.0172613404123219</v>
      </c>
      <c r="IY70" s="8">
        <v>5.9557847411832343</v>
      </c>
      <c r="IZ70" s="8">
        <v>5.8949036034126481</v>
      </c>
      <c r="JA70" s="8">
        <v>5.834612479807439</v>
      </c>
      <c r="JB70" s="8">
        <v>5.7749059695141272</v>
      </c>
      <c r="JC70" s="8">
        <v>5.7157787177635067</v>
      </c>
      <c r="JD70" s="8">
        <v>5.6572254155175292</v>
      </c>
      <c r="JE70" s="8">
        <v>5.5992407991184612</v>
      </c>
      <c r="JF70" s="8">
        <v>5.5418196499402912</v>
      </c>
      <c r="JG70" s="8">
        <v>5.4849567940423665</v>
      </c>
      <c r="JH70" s="8">
        <v>5.4286471018252733</v>
      </c>
      <c r="JI70" s="8">
        <v>5.3728854876889125</v>
      </c>
      <c r="JJ70" s="8">
        <v>5.3176669096927807</v>
      </c>
      <c r="JK70" s="8">
        <v>5.2629863692184555</v>
      </c>
      <c r="JL70" s="8">
        <v>5.2088389106342339</v>
      </c>
      <c r="JM70" s="8">
        <v>5.1552196209619643</v>
      </c>
      <c r="JN70" s="8">
        <v>5.1021236295460115</v>
      </c>
      <c r="JO70" s="8">
        <v>5.0495461077243684</v>
      </c>
      <c r="JP70" s="8">
        <v>4.9974822685019191</v>
      </c>
      <c r="JQ70" s="8">
        <v>4.9459273662257903</v>
      </c>
      <c r="JR70" s="8">
        <v>4.8948766962628447</v>
      </c>
      <c r="JS70" s="8">
        <v>4.8443255946792521</v>
      </c>
      <c r="JT70" s="8">
        <v>4.79426943792215</v>
      </c>
      <c r="JU70" s="8">
        <v>4.744703642503401</v>
      </c>
      <c r="JV70" s="8">
        <v>4.6956236646853871</v>
      </c>
      <c r="JW70" s="8">
        <v>4.6470250001688846</v>
      </c>
      <c r="JX70" s="8">
        <v>4.5989031837829764</v>
      </c>
      <c r="JY70" s="8">
        <v>4.551253789176986</v>
      </c>
      <c r="JZ70" s="8">
        <v>4.5040724285144691</v>
      </c>
      <c r="KA70" s="8">
        <v>4.4573547521691816</v>
      </c>
      <c r="KB70" s="8">
        <v>4.411096448423085</v>
      </c>
      <c r="KC70" s="8">
        <v>4.3652932431663265</v>
      </c>
      <c r="KD70" s="8">
        <v>4.3199408995992066</v>
      </c>
      <c r="KE70" s="8">
        <v>4.2750352179361366</v>
      </c>
      <c r="KF70" s="8">
        <v>4.2305720351115399</v>
      </c>
      <c r="KG70" s="8">
        <v>4.1865472244877262</v>
      </c>
      <c r="KH70" s="8">
        <v>4.142956695564707</v>
      </c>
      <c r="KI70" s="8">
        <v>4.0997963936919373</v>
      </c>
      <c r="KJ70" s="8">
        <v>4.0570622997820047</v>
      </c>
      <c r="KK70" s="8">
        <v>4.0147504300262149</v>
      </c>
      <c r="KL70" s="8">
        <v>3.972856835612105</v>
      </c>
      <c r="KM70" s="8">
        <v>3.931377602442844</v>
      </c>
      <c r="KN70" s="8">
        <v>3.8903088508585197</v>
      </c>
      <c r="KO70" s="8">
        <v>3.8496467353593267</v>
      </c>
      <c r="KP70" s="8">
        <v>3.8093874443305977</v>
      </c>
      <c r="KQ70" s="8">
        <v>3.7695271997697271</v>
      </c>
      <c r="KR70" s="8">
        <v>3.7300622570149251</v>
      </c>
      <c r="KS70" s="8">
        <v>3.6909889044758262</v>
      </c>
      <c r="KT70" s="8">
        <v>3.6523034633659393</v>
      </c>
      <c r="KU70" s="8">
        <v>3.6140022874369118</v>
      </c>
      <c r="KV70" s="8">
        <v>3.5760817627146255</v>
      </c>
      <c r="KW70" s="8">
        <v>3.5385383072370953</v>
      </c>
      <c r="KX70" s="8">
        <v>3.501368370794165</v>
      </c>
      <c r="KY70" s="8">
        <v>3.4645684346690091</v>
      </c>
      <c r="KZ70" s="8">
        <v>3.4281350113814</v>
      </c>
      <c r="LA70" s="8">
        <v>3.3920646444327689</v>
      </c>
      <c r="LB70" s="8">
        <v>3.3563539080530216</v>
      </c>
      <c r="LC70" s="8">
        <v>3.3209994069491104</v>
      </c>
      <c r="LD70" s="8">
        <v>3.2859977760553707</v>
      </c>
      <c r="LE70" s="8">
        <v>3.25134568028558</v>
      </c>
      <c r="LF70" s="8">
        <v>3.2170398142867662</v>
      </c>
      <c r="LG70" s="8">
        <v>3.1830769021947285</v>
      </c>
      <c r="LH70" s="8">
        <v>3.1494536973912766</v>
      </c>
      <c r="LI70" s="8">
        <v>3.1161669822631892</v>
      </c>
      <c r="LJ70" s="8">
        <v>3.0832135679628512</v>
      </c>
      <c r="LK70" s="8">
        <v>3.050590294170604</v>
      </c>
      <c r="LL70" s="8">
        <v>3.0182940288587621</v>
      </c>
      <c r="LM70" s="8">
        <v>2.9863216680573101</v>
      </c>
      <c r="LN70" s="8">
        <v>2.9546701356212748</v>
      </c>
      <c r="LO70" s="8">
        <v>2.9233363829997359</v>
      </c>
      <c r="LP70" s="8">
        <v>2.8923173890065104</v>
      </c>
      <c r="LQ70" s="8">
        <v>2.8616101595924599</v>
      </c>
      <c r="LR70" s="8">
        <v>2.8312117276194435</v>
      </c>
      <c r="LS70" s="8">
        <v>2.8011191526358834</v>
      </c>
      <c r="LT70" s="8">
        <v>2.7713295206539694</v>
      </c>
      <c r="LU70" s="8">
        <v>2.7418399439284511</v>
      </c>
      <c r="LV70" s="8">
        <v>2.7126475607370448</v>
      </c>
      <c r="LW70" s="8">
        <v>2.6837495351624314</v>
      </c>
      <c r="LX70" s="8">
        <v>2.6551430568758287</v>
      </c>
      <c r="LY70" s="8">
        <v>2.6268253409221631</v>
      </c>
      <c r="LZ70" s="8">
        <v>2.5987936275067893</v>
      </c>
      <c r="MA70" s="8">
        <v>2.5710451817837838</v>
      </c>
      <c r="MB70" s="8">
        <v>2.5435772936457886</v>
      </c>
      <c r="MC70" s="8">
        <v>2.5163872775153915</v>
      </c>
      <c r="MD70" s="8">
        <v>2.489472472138063</v>
      </c>
      <c r="ME70" s="8">
        <v>2.4628302403766051</v>
      </c>
      <c r="MF70" s="8">
        <v>2.4364579690071273</v>
      </c>
      <c r="MG70" s="8">
        <v>2.4103530685165402</v>
      </c>
      <c r="MH70" s="8">
        <v>2.3845129729015411</v>
      </c>
      <c r="MI70" s="8">
        <v>2.3589351394691196</v>
      </c>
      <c r="MJ70" s="8">
        <v>2.3336170486385326</v>
      </c>
      <c r="MK70" s="8">
        <v>2.3085562037447702</v>
      </c>
      <c r="ML70" s="8">
        <v>2.2837501308434951</v>
      </c>
      <c r="MM70" s="8">
        <v>2.2591963785174403</v>
      </c>
      <c r="MN70" s="8">
        <v>2.2348925176842784</v>
      </c>
      <c r="MO70" s="8">
        <v>2.2108361414059314</v>
      </c>
      <c r="MP70" s="8">
        <v>2.1870248646993238</v>
      </c>
      <c r="MQ70" s="8">
        <v>2.1634563243485738</v>
      </c>
      <c r="MR70" s="8">
        <v>2.1401281787186011</v>
      </c>
      <c r="MS70" s="8">
        <v>2.117038107570171</v>
      </c>
      <c r="MT70" s="8">
        <v>2.0941838118763334</v>
      </c>
      <c r="MU70" s="8">
        <v>2.0715630136402701</v>
      </c>
      <c r="MV70" s="8">
        <v>2.0491734557145413</v>
      </c>
      <c r="MW70" s="8">
        <v>2.0270129016217084</v>
      </c>
      <c r="MX70" s="8">
        <v>2.0050791353763509</v>
      </c>
      <c r="MY70" s="8">
        <v>1.9833699613084441</v>
      </c>
      <c r="MZ70" s="8">
        <v>1.9618832038881049</v>
      </c>
      <c r="NA70" s="8">
        <v>1.9406167075516929</v>
      </c>
      <c r="NB70" s="8">
        <v>1.9195683365292555</v>
      </c>
      <c r="NC70" s="8">
        <v>1.898735974673325</v>
      </c>
      <c r="ND70" s="8">
        <v>1.8781175252890352</v>
      </c>
      <c r="NE70" s="8">
        <v>1.8577109109655709</v>
      </c>
      <c r="NF70" s="8">
        <v>1.8375140734089344</v>
      </c>
      <c r="NG70" s="8">
        <v>1.8175249732760113</v>
      </c>
      <c r="NH70" s="8">
        <v>1.7977415900099558</v>
      </c>
      <c r="NI70" s="8">
        <v>1.7781619216768552</v>
      </c>
      <c r="NJ70" s="8">
        <v>1.7587839848036859</v>
      </c>
      <c r="NK70" s="8">
        <v>1.7396058142175499</v>
      </c>
      <c r="NL70" s="8">
        <v>1.7206254628861724</v>
      </c>
      <c r="NM70" s="8">
        <v>1.7018410017596801</v>
      </c>
      <c r="NN70" s="8">
        <v>1.6832505196136176</v>
      </c>
      <c r="NO70" s="8">
        <v>1.6648521228932203</v>
      </c>
      <c r="NP70" s="8">
        <v>1.6466439355589273</v>
      </c>
      <c r="NQ70" s="8">
        <v>1.6286240989331198</v>
      </c>
      <c r="NR70" s="8">
        <v>1.6107907715480956</v>
      </c>
      <c r="NS70" s="8">
        <v>1.5931421289952516</v>
      </c>
      <c r="NT70" s="8">
        <v>1.5756763637754794</v>
      </c>
      <c r="NU70" s="8">
        <v>1.5583916851507631</v>
      </c>
      <c r="NV70" s="8">
        <v>1.5412863189969663</v>
      </c>
      <c r="NW70" s="8">
        <v>1.5243585076578166</v>
      </c>
      <c r="NX70" s="8">
        <v>1.5076065098000588</v>
      </c>
      <c r="NY70" s="8">
        <v>1.4910286002697855</v>
      </c>
      <c r="NZ70" s="8">
        <v>1.4746230699499288</v>
      </c>
      <c r="OA70" s="8">
        <v>1.4583882256189122</v>
      </c>
      <c r="OB70" s="8">
        <v>1.4423223898104447</v>
      </c>
      <c r="OC70" s="8">
        <v>1.4264239006744666</v>
      </c>
      <c r="OD70" s="8">
        <v>1.4106911118392216</v>
      </c>
      <c r="OE70" s="8">
        <v>1.3951223922744573</v>
      </c>
      <c r="OF70" s="8">
        <v>1.3797161261557482</v>
      </c>
      <c r="OG70" s="8">
        <v>1.3644707127299223</v>
      </c>
      <c r="OH70" s="8">
        <v>1.3493845661816044</v>
      </c>
      <c r="OI70" s="8">
        <v>1.3344561155008463</v>
      </c>
      <c r="OJ70" s="8">
        <v>1.3196838043518504</v>
      </c>
      <c r="OK70" s="8">
        <v>1.3050660909427771</v>
      </c>
      <c r="OL70" s="8">
        <v>1.2906014478966201</v>
      </c>
      <c r="OM70" s="8">
        <v>1.2762883621231613</v>
      </c>
      <c r="ON70" s="8">
        <v>1.2621253346919759</v>
      </c>
      <c r="OO70" s="8">
        <v>1.2481108807064951</v>
      </c>
      <c r="OP70" s="8">
        <v>1.2342435291791132</v>
      </c>
      <c r="OQ70" s="8">
        <v>1.220521822907332</v>
      </c>
      <c r="OR70" s="8">
        <v>1.2069443183509416</v>
      </c>
      <c r="OS70" s="8">
        <v>1.1935095855102205</v>
      </c>
      <c r="OT70" s="8">
        <v>1.1802162078051546</v>
      </c>
      <c r="OU70" s="8">
        <v>1.1670627819556669</v>
      </c>
      <c r="OV70" s="8">
        <v>1.1540479178628449</v>
      </c>
      <c r="OW70" s="8">
        <v>1.1411702384911733</v>
      </c>
      <c r="OX70" s="8">
        <v>1.1284283797517469</v>
      </c>
      <c r="OY70" s="8">
        <v>1.1158209903864678</v>
      </c>
      <c r="OZ70" s="8">
        <v>1.1033467318532191</v>
      </c>
      <c r="PA70" s="8">
        <v>1.091004278212</v>
      </c>
      <c r="PB70" s="8">
        <v>1.078792316012031</v>
      </c>
      <c r="PC70" s="8">
        <v>1.0667095441798042</v>
      </c>
      <c r="PD70" s="8">
        <v>1.0547546739080849</v>
      </c>
      <c r="PE70" s="8">
        <v>1.042926428545851</v>
      </c>
      <c r="PF70" s="8">
        <v>1.0312235434891637</v>
      </c>
      <c r="PG70" s="8">
        <v>1.0196447660729699</v>
      </c>
      <c r="PH70" s="8">
        <v>1.008188855463819</v>
      </c>
      <c r="PI70" s="8">
        <v>0.9968545825534928</v>
      </c>
      <c r="PJ70" s="8">
        <v>0.9856407298535429</v>
      </c>
      <c r="PK70" s="8">
        <v>0.97454609139072201</v>
      </c>
      <c r="PL70" s="8">
        <v>0.96356947260331638</v>
      </c>
      <c r="PM70" s="8">
        <v>0.95270969023835539</v>
      </c>
      <c r="PN70" s="8">
        <v>0.94196557224970445</v>
      </c>
      <c r="PO70" s="8">
        <v>0.93133595769702893</v>
      </c>
      <c r="PP70" s="8">
        <v>0.92081969664562036</v>
      </c>
      <c r="PQ70" s="8">
        <v>0.91041565006709024</v>
      </c>
      <c r="PR70" s="8">
        <v>0.9001226897409077</v>
      </c>
      <c r="PS70" s="8">
        <v>0.88993969815678786</v>
      </c>
      <c r="PT70" s="8">
        <v>0.87986556841791852</v>
      </c>
      <c r="PU70" s="8">
        <v>0.86989920414501709</v>
      </c>
      <c r="PV70" s="8">
        <v>0.86003951938122136</v>
      </c>
      <c r="PW70" s="8">
        <v>0.8502854384977937</v>
      </c>
      <c r="PX70" s="8">
        <v>0.84063589610064204</v>
      </c>
      <c r="PY70" s="8">
        <v>0.83108983693764871</v>
      </c>
      <c r="PZ70" s="8">
        <v>0.82164621580679709</v>
      </c>
      <c r="QA70" s="8">
        <v>0.81230399746510051</v>
      </c>
      <c r="QB70" s="8">
        <v>0.80306215653831281</v>
      </c>
      <c r="QC70" s="8">
        <v>0.793919677431425</v>
      </c>
      <c r="QD70" s="8">
        <v>0.78487555423993849</v>
      </c>
      <c r="QE70" s="8">
        <v>0.77592879066190468</v>
      </c>
      <c r="QF70" s="8">
        <v>0.76707839991073634</v>
      </c>
      <c r="QG70" s="8">
        <v>0.75832340462876979</v>
      </c>
      <c r="QH70" s="8">
        <v>0.74966283680158319</v>
      </c>
      <c r="QI70" s="8">
        <v>0.74109573767306025</v>
      </c>
      <c r="QJ70" s="8">
        <v>0.73262115766119074</v>
      </c>
      <c r="QK70" s="8">
        <v>0.72423815627461241</v>
      </c>
      <c r="QL70" s="8">
        <v>0.71594580202987435</v>
      </c>
      <c r="QM70" s="8">
        <v>0.70774317236942619</v>
      </c>
      <c r="QN70" s="8">
        <v>0.69962935358032297</v>
      </c>
      <c r="QO70" s="8">
        <v>0.69160344071363933</v>
      </c>
      <c r="QP70" s="8">
        <v>0.68366453750459322</v>
      </c>
      <c r="QQ70" s="8">
        <v>0.67581175629336376</v>
      </c>
      <c r="QR70" s="8">
        <v>0.66804421794660618</v>
      </c>
      <c r="QS70" s="8">
        <v>0.66036105177965299</v>
      </c>
      <c r="QT70" s="8">
        <v>0.65276139547939604</v>
      </c>
      <c r="QU70" s="8">
        <v>0.64524439502785025</v>
      </c>
      <c r="QV70" s="8">
        <v>0.63780920462638346</v>
      </c>
      <c r="QW70" s="8">
        <v>0.63045498662061428</v>
      </c>
      <c r="QX70" s="8">
        <v>0.62318091142596987</v>
      </c>
      <c r="QY70" s="8">
        <v>0.61598615745389562</v>
      </c>
      <c r="QZ70" s="8">
        <v>0.60886991103871968</v>
      </c>
      <c r="RA70" s="8">
        <v>0.60183136636515666</v>
      </c>
      <c r="RB70" s="8">
        <v>0.59486972539645133</v>
      </c>
      <c r="RC70" s="8">
        <v>0.58798419780315581</v>
      </c>
      <c r="RD70" s="8">
        <v>0.58117400089253224</v>
      </c>
      <c r="RE70" s="8">
        <v>0.57443835953858313</v>
      </c>
      <c r="RF70" s="8">
        <v>0.56777650611269437</v>
      </c>
      <c r="RG70" s="8">
        <v>0.56118768041489209</v>
      </c>
      <c r="RH70" s="8">
        <v>0.55467112960570786</v>
      </c>
      <c r="RI70" s="8">
        <v>0.54822610813864237</v>
      </c>
      <c r="RJ70" s="8">
        <v>0.54185187769323062</v>
      </c>
      <c r="RK70" s="8">
        <v>0.53554770710869604</v>
      </c>
      <c r="RL70" s="8">
        <v>0.52931287231819157</v>
      </c>
      <c r="RM70" s="8">
        <v>0.52314665628362422</v>
      </c>
      <c r="RN70" s="8">
        <v>0.51704834893105311</v>
      </c>
      <c r="RO70" s="8">
        <v>0.51101724708666485</v>
      </c>
      <c r="RP70" s="8">
        <v>0.50505265441331137</v>
      </c>
      <c r="RQ70" s="8">
        <v>0.49915388134761268</v>
      </c>
      <c r="RR70" s="8">
        <v>0.49332024503761635</v>
      </c>
      <c r="RS70" s="8">
        <v>0.48755106928100805</v>
      </c>
      <c r="RT70" s="8">
        <v>0.4818456844638746</v>
      </c>
      <c r="RU70" s="8">
        <v>0.47620342750000599</v>
      </c>
      <c r="RV70" s="8">
        <v>0.47062364177073801</v>
      </c>
      <c r="RW70" s="8">
        <v>0.46510567706532918</v>
      </c>
      <c r="RX70" s="8">
        <v>0.45964888952186483</v>
      </c>
      <c r="RY70" s="8">
        <v>0.45425264156869033</v>
      </c>
      <c r="RZ70" s="8">
        <v>0.44891630186636078</v>
      </c>
      <c r="SA70" s="8">
        <v>0.44363924525010845</v>
      </c>
      <c r="SB70" s="8">
        <v>0.43842085267282166</v>
      </c>
      <c r="SC70" s="8">
        <v>0.43326051114852865</v>
      </c>
      <c r="SD70" s="8">
        <v>0.42815761369638788</v>
      </c>
      <c r="SE70" s="8">
        <v>0.42311155928517324</v>
      </c>
      <c r="SF70" s="8">
        <v>0.41812175277825481</v>
      </c>
      <c r="SG70" s="8">
        <v>0.41318760487906903</v>
      </c>
      <c r="SH70" s="8">
        <v>0.40830853207707246</v>
      </c>
      <c r="SI70" s="8">
        <v>0.4034839565941809</v>
      </c>
      <c r="SJ70" s="8">
        <v>0.39871330633168156</v>
      </c>
      <c r="SK70" s="8">
        <v>0.39399601481761964</v>
      </c>
      <c r="SL70" s="8">
        <v>0.38933152115465414</v>
      </c>
      <c r="SM70" s="8">
        <v>0.38471926996837569</v>
      </c>
      <c r="SN70" s="8">
        <v>0.38015871135608931</v>
      </c>
      <c r="SO70" s="8">
        <v>0.37564930083604997</v>
      </c>
      <c r="SP70" s="8">
        <v>0.37119049929715225</v>
      </c>
      <c r="SQ70" s="8">
        <v>0.36678177294906866</v>
      </c>
      <c r="SR70" s="8">
        <v>0.36242259327283105</v>
      </c>
      <c r="SS70" s="8">
        <v>0.35811243697185557</v>
      </c>
      <c r="ST70" s="8">
        <v>0.35385078592340236</v>
      </c>
      <c r="SU70" s="8">
        <v>0.34963712713046868</v>
      </c>
      <c r="SV70" s="8">
        <v>0.34547095267411221</v>
      </c>
      <c r="SW70" s="8">
        <v>0.34135175966619746</v>
      </c>
      <c r="SX70" s="8">
        <v>0.33727905020256782</v>
      </c>
      <c r="SY70" s="8">
        <v>0.33325233131663201</v>
      </c>
      <c r="SZ70" s="8">
        <v>0.3292711149333668</v>
      </c>
      <c r="TA70" s="8">
        <v>0.3253349178237302</v>
      </c>
      <c r="TB70" s="8">
        <v>0.32144326155947978</v>
      </c>
      <c r="TC70" s="8">
        <v>0.31759567246839859</v>
      </c>
      <c r="TD70" s="8">
        <v>0.3137916815899171</v>
      </c>
      <c r="TE70" s="8">
        <v>0.31003082463113374</v>
      </c>
      <c r="TF70" s="8">
        <v>0.30631264192322738</v>
      </c>
      <c r="TG70" s="8">
        <v>0.30263667837825892</v>
      </c>
      <c r="TH70" s="8">
        <v>0.29900248344636082</v>
      </c>
      <c r="TI70" s="8">
        <v>0.29540961107330727</v>
      </c>
      <c r="TJ70" s="8">
        <v>0.29185761965846435</v>
      </c>
      <c r="TK70" s="8">
        <v>0.28834607201311624</v>
      </c>
      <c r="TL70" s="8">
        <v>0.28487453531916257</v>
      </c>
      <c r="TM70" s="8">
        <v>0.28144258108818798</v>
      </c>
      <c r="TN70" s="8">
        <v>0.27804978512089451</v>
      </c>
      <c r="TO70" s="8">
        <v>0.27469572746689874</v>
      </c>
      <c r="TP70" s="8">
        <v>0.27137999238488791</v>
      </c>
      <c r="TQ70" s="8">
        <v>0.26810216830313133</v>
      </c>
      <c r="TR70" s="8">
        <v>0.26486184778034733</v>
      </c>
      <c r="TS70" s="8">
        <v>0.26165862746691837</v>
      </c>
      <c r="TT70" s="8">
        <v>0.25849210806645384</v>
      </c>
      <c r="TU70" s="8">
        <v>0.25536189429769685</v>
      </c>
      <c r="TV70" s="8">
        <v>0.2522675948567708</v>
      </c>
      <c r="TW70" s="8">
        <v>0.24920882237976616</v>
      </c>
      <c r="TX70" s="8">
        <v>0.24618519340565975</v>
      </c>
      <c r="TY70" s="8">
        <v>0.24319632833956722</v>
      </c>
      <c r="TZ70" s="8">
        <v>0.2402418514163242</v>
      </c>
      <c r="UA70" s="8">
        <v>0.23732139066439259</v>
      </c>
      <c r="UB70" s="8">
        <v>0.23443457787009214</v>
      </c>
      <c r="UC70" s="8">
        <v>0.23158104854215028</v>
      </c>
      <c r="UD70" s="8">
        <v>0.22876044187657033</v>
      </c>
      <c r="UE70" s="8">
        <v>0.22597240072181443</v>
      </c>
      <c r="UF70" s="8">
        <v>0.22321657154429742</v>
      </c>
      <c r="UG70" s="8">
        <v>0.22049260439419147</v>
      </c>
      <c r="UH70" s="8">
        <v>0.21780015287153565</v>
      </c>
      <c r="UI70" s="8">
        <v>0.21513887409264987</v>
      </c>
      <c r="UJ70" s="8">
        <v>0.21250842865684966</v>
      </c>
      <c r="UK70" s="8">
        <v>0.20990848061345846</v>
      </c>
      <c r="UL70" s="8">
        <v>0.20733869742911754</v>
      </c>
      <c r="UM70" s="8">
        <v>0.20479874995538702</v>
      </c>
      <c r="UN70" s="8">
        <v>0.20228831239663841</v>
      </c>
      <c r="UO70" s="8">
        <v>0.19980706227823475</v>
      </c>
      <c r="UP70" s="8">
        <v>0.19735468041499551</v>
      </c>
      <c r="UQ70" s="8">
        <v>0.19493085087994602</v>
      </c>
      <c r="UR70" s="8">
        <v>0.1925352609733455</v>
      </c>
      <c r="US70" s="8">
        <v>0.19016760119199377</v>
      </c>
      <c r="UT70" s="8">
        <v>0.18782756519881333</v>
      </c>
      <c r="UU70" s="8">
        <v>0.18551484979270372</v>
      </c>
      <c r="UV70" s="8">
        <v>0.18322915487866792</v>
      </c>
      <c r="UW70" s="8">
        <v>0.18097018343820553</v>
      </c>
      <c r="UX70" s="8">
        <v>0.17873764149997234</v>
      </c>
      <c r="UY70" s="8">
        <v>0.17653123811070351</v>
      </c>
      <c r="UZ70" s="8">
        <v>0.17435068530639708</v>
      </c>
      <c r="VA70" s="8">
        <v>0.17219569808375773</v>
      </c>
      <c r="VB70" s="8">
        <v>0.17006599437189601</v>
      </c>
      <c r="VC70" s="8">
        <v>0.167961295004282</v>
      </c>
      <c r="VD70" s="8">
        <v>0.16588132369095171</v>
      </c>
      <c r="VE70" s="8">
        <v>0.1638258069909618</v>
      </c>
      <c r="VF70" s="8">
        <v>0.16179447428509419</v>
      </c>
      <c r="VG70" s="8">
        <v>0.15978705774880431</v>
      </c>
      <c r="VH70" s="8">
        <v>0.15780329232541332</v>
      </c>
      <c r="VI70" s="8">
        <v>0.15584291569954173</v>
      </c>
      <c r="VJ70" s="8">
        <v>0.15390566827078103</v>
      </c>
      <c r="VK70" s="8">
        <v>0.15199129312760404</v>
      </c>
      <c r="VL70" s="8">
        <v>0.15009953602150852</v>
      </c>
      <c r="VM70" s="8">
        <v>0.14823014534139436</v>
      </c>
      <c r="VN70" s="8">
        <v>0.1463828720881715</v>
      </c>
      <c r="VO70" s="8">
        <v>0.1445574698495958</v>
      </c>
      <c r="VP70" s="8">
        <v>0.14275369477533326</v>
      </c>
      <c r="VQ70" s="8">
        <v>0.14097130555224732</v>
      </c>
      <c r="VR70" s="8">
        <v>0.13921006337990996</v>
      </c>
      <c r="VS70" s="8">
        <v>0.13746973194633336</v>
      </c>
      <c r="VT70" s="8">
        <v>0.1357500774039197</v>
      </c>
      <c r="VU70" s="8">
        <v>0.1340508683456296</v>
      </c>
      <c r="VV70" s="8">
        <v>0.13237187578136411</v>
      </c>
      <c r="VW70" s="8">
        <v>0.13071287311456051</v>
      </c>
      <c r="VX70" s="8">
        <v>0.1290736361189995</v>
      </c>
      <c r="VY70" s="8">
        <v>0.12745394291582127</v>
      </c>
      <c r="VZ70" s="8">
        <v>0.12585357395075036</v>
      </c>
      <c r="WA70" s="8">
        <v>0.12427231197152534</v>
      </c>
      <c r="WB70" s="8">
        <v>0.12270994200553284</v>
      </c>
      <c r="WC70" s="8">
        <v>0.1211662513376441</v>
      </c>
      <c r="WD70" s="8">
        <v>0.11964102948825127</v>
      </c>
      <c r="WE70" s="8">
        <v>0.11813406819150364</v>
      </c>
      <c r="WF70" s="8">
        <v>0.11664516137373983</v>
      </c>
      <c r="WG70" s="8">
        <v>0.11517410513211572</v>
      </c>
      <c r="WH70" s="8">
        <v>0.11372069771342613</v>
      </c>
      <c r="WI70" s="8">
        <v>0.11228473949311764</v>
      </c>
      <c r="WJ70" s="8">
        <v>0.11086603295449282</v>
      </c>
      <c r="WK70" s="8">
        <v>0.10946438266810214</v>
      </c>
      <c r="WL70" s="8">
        <v>0.10807959527132316</v>
      </c>
      <c r="WM70" s="8">
        <v>0.10671147944812506</v>
      </c>
      <c r="WN70" s="8">
        <v>0.10535984590901637</v>
      </c>
      <c r="WO70" s="8">
        <v>0.10402450737117588</v>
      </c>
      <c r="WP70" s="8">
        <v>0.10270527853876303</v>
      </c>
      <c r="WQ70" s="8">
        <v>0.10140197608340777</v>
      </c>
      <c r="WR70" s="8">
        <v>0.10011441862487781</v>
      </c>
      <c r="WS70" s="8">
        <v>9.8842426711921214E-2</v>
      </c>
      <c r="WT70" s="8">
        <v>9.7585822803284331E-2</v>
      </c>
      <c r="WU70" s="8">
        <v>9.6344431248901657E-2</v>
      </c>
      <c r="WV70" s="8">
        <v>9.5118078271257456E-2</v>
      </c>
      <c r="WW70" s="8">
        <v>9.3906591946917167E-2</v>
      </c>
      <c r="WX70" s="8">
        <v>9.2709802188226761E-2</v>
      </c>
      <c r="WY70" s="8">
        <v>9.1527540725179934E-2</v>
      </c>
      <c r="WZ70" s="8">
        <v>9.0359641087449871E-2</v>
      </c>
      <c r="XA70" s="8">
        <v>8.9205938586585543E-2</v>
      </c>
      <c r="XB70" s="8">
        <v>8.8066270298370469E-2</v>
      </c>
      <c r="XC70" s="8">
        <v>8.6940475045342372E-2</v>
      </c>
      <c r="XD70" s="8">
        <v>8.5828393379473469E-2</v>
      </c>
      <c r="XE70" s="8">
        <v>8.4729867565008388E-2</v>
      </c>
      <c r="XF70" s="8">
        <v>8.3644741561459499E-2</v>
      </c>
      <c r="XG70" s="8">
        <v>8.257286100675798E-2</v>
      </c>
      <c r="XH70" s="8">
        <v>8.1514073200558854E-2</v>
      </c>
      <c r="XI70" s="8">
        <v>8.0468227087699809E-2</v>
      </c>
      <c r="XJ70" s="8">
        <v>7.9435173241810972E-2</v>
      </c>
      <c r="XK70" s="8">
        <v>7.8414763849075447E-2</v>
      </c>
      <c r="XL70" s="8">
        <v>7.7406852692138955E-2</v>
      </c>
      <c r="XM70" s="8">
        <v>7.6411295134166918E-2</v>
      </c>
      <c r="XN70" s="8">
        <v>7.5427948103048703E-2</v>
      </c>
      <c r="XO70" s="8">
        <v>7.4456670075746606E-2</v>
      </c>
      <c r="XP70" s="8">
        <v>7.3497321062789056E-2</v>
      </c>
      <c r="XQ70" s="8">
        <v>7.2549762592906644E-2</v>
      </c>
      <c r="XR70" s="8">
        <v>7.1613857697809258E-2</v>
      </c>
      <c r="XS70" s="8">
        <v>7.0689470897104409E-2</v>
      </c>
      <c r="XT70" s="8">
        <v>6.9776468183353799E-2</v>
      </c>
      <c r="XU70" s="8">
        <v>6.8874717007268244E-2</v>
      </c>
      <c r="XV70" s="8">
        <v>6.798408626303927E-2</v>
      </c>
      <c r="XW70" s="8">
        <v>6.7104446273805865E-2</v>
      </c>
      <c r="XX70" s="8">
        <v>6.6235668777256659E-2</v>
      </c>
      <c r="XY70" s="8">
        <v>6.5377626911363743E-2</v>
      </c>
      <c r="XZ70" s="8">
        <v>6.4530195200249815E-2</v>
      </c>
      <c r="YA70" s="8">
        <v>6.3693249540186195E-2</v>
      </c>
      <c r="YB70" s="8">
        <v>6.2866667185719455E-2</v>
      </c>
      <c r="YC70" s="8">
        <v>6.2050326735928502E-2</v>
      </c>
      <c r="YD70" s="8">
        <v>6.1244108120807515E-2</v>
      </c>
      <c r="YE70" s="8">
        <v>6.0447892587776463E-2</v>
      </c>
      <c r="YF70" s="8">
        <v>5.966156268831703E-2</v>
      </c>
      <c r="YG70" s="8">
        <v>5.8885002264731708E-2</v>
      </c>
      <c r="YH70" s="8">
        <v>5.8118096437027804E-2</v>
      </c>
      <c r="YI70" s="8">
        <v>5.7360731589921971E-2</v>
      </c>
      <c r="YJ70" s="8">
        <v>5.6612795359966932E-2</v>
      </c>
      <c r="YK70" s="8">
        <v>5.5874176622798283E-2</v>
      </c>
      <c r="YL70" s="8">
        <v>5.5144765480499243E-2</v>
      </c>
      <c r="YM70" s="8">
        <v>5.4424453249085084E-2</v>
      </c>
      <c r="YN70" s="8">
        <v>5.3713132446102853E-2</v>
      </c>
      <c r="YO70" s="8">
        <v>5.3010696778348264E-2</v>
      </c>
      <c r="YP70" s="8">
        <v>5.231704112969749E-2</v>
      </c>
      <c r="YQ70" s="8">
        <v>5.1632061549051943E-2</v>
      </c>
      <c r="YR70" s="8">
        <v>5.0955655238397582E-2</v>
      </c>
      <c r="YS70" s="8">
        <v>5.0287720540974822E-2</v>
      </c>
      <c r="YT70" s="8">
        <v>4.962815692956038E-2</v>
      </c>
      <c r="YU70" s="8">
        <v>4.8976864994859377E-2</v>
      </c>
      <c r="YV70" s="8">
        <v>4.8333746434005516E-2</v>
      </c>
      <c r="YW70" s="8">
        <v>4.7698704039171015E-2</v>
      </c>
      <c r="YX70" s="8">
        <v>4.7071641686282313E-2</v>
      </c>
      <c r="YY70" s="8">
        <v>4.645246432384318E-2</v>
      </c>
      <c r="YZ70" s="8">
        <v>4.584107796186318E-2</v>
      </c>
      <c r="ZA70" s="8">
        <v>4.5237389660889797E-2</v>
      </c>
      <c r="ZB70" s="8">
        <v>4.4641307521145528E-2</v>
      </c>
      <c r="ZC70" s="8">
        <v>4.4052740671766406E-2</v>
      </c>
      <c r="ZD70" s="8">
        <v>4.3471599260143205E-2</v>
      </c>
      <c r="ZE70" s="8">
        <v>4.2897794441363643E-2</v>
      </c>
      <c r="ZF70" s="8">
        <v>4.2331238367753807E-2</v>
      </c>
      <c r="ZG70" s="8">
        <v>4.1771844178520069E-2</v>
      </c>
      <c r="ZH70" s="8">
        <v>4.1219525989488158E-2</v>
      </c>
      <c r="ZI70" s="8">
        <v>4.06741988829405E-2</v>
      </c>
      <c r="ZJ70" s="8">
        <v>4.0135778897550302E-2</v>
      </c>
      <c r="ZK70" s="8">
        <v>3.9604183018410642E-2</v>
      </c>
      <c r="ZL70" s="8">
        <v>3.9079329167159733E-2</v>
      </c>
      <c r="ZM70" s="8">
        <v>3.8561136192199232E-2</v>
      </c>
      <c r="ZN70" s="8">
        <v>3.8049523859006673E-2</v>
      </c>
      <c r="ZO70" s="8">
        <v>3.7544412840540421E-2</v>
      </c>
      <c r="ZP70" s="8">
        <v>3.7045724707735705E-2</v>
      </c>
      <c r="ZQ70" s="8">
        <v>3.6553381920092637E-2</v>
      </c>
      <c r="ZR70" s="8">
        <v>3.606730781635336E-2</v>
      </c>
      <c r="ZS70" s="8">
        <v>3.5587426605269257E-2</v>
      </c>
      <c r="ZT70" s="8">
        <v>3.5113663356456798E-2</v>
      </c>
      <c r="ZU70" s="8">
        <v>3.4645943991340522E-2</v>
      </c>
      <c r="ZV70" s="8">
        <v>3.4184195274184086E-2</v>
      </c>
      <c r="ZW70" s="8">
        <v>3.3728344803206668E-2</v>
      </c>
      <c r="ZX70" s="8">
        <v>3.327832100178555E-2</v>
      </c>
      <c r="ZY70" s="8">
        <v>3.2834053109743543E-2</v>
      </c>
      <c r="ZZ70" s="8">
        <v>3.2395471174719859E-2</v>
      </c>
      <c r="AAA70" s="8">
        <v>3.1962506043625237E-2</v>
      </c>
      <c r="AAB70" s="8">
        <v>3.1535089354178786E-2</v>
      </c>
      <c r="AAC70" s="8">
        <v>3.111315352652733E-2</v>
      </c>
      <c r="AAD70" s="8">
        <v>3.0696631754945945E-2</v>
      </c>
      <c r="AAE70" s="8">
        <v>3.0285457999618331E-2</v>
      </c>
      <c r="AAF70" s="8">
        <v>2.9879566978497883E-2</v>
      </c>
      <c r="AAG70" s="8">
        <v>2.9478894159246948E-2</v>
      </c>
      <c r="AAH70" s="8">
        <v>2.9083375751255015E-2</v>
      </c>
      <c r="AAI70" s="8">
        <v>2.8692948697734623E-2</v>
      </c>
      <c r="AAJ70" s="8">
        <v>2.8307550667893703E-2</v>
      </c>
      <c r="AAK70" s="8">
        <v>2.792712004918509E-2</v>
      </c>
      <c r="AAL70" s="8">
        <v>2.7551595939630889E-2</v>
      </c>
      <c r="AAM70" s="8">
        <v>2.7180918140222391E-2</v>
      </c>
      <c r="AAN70" s="8">
        <v>2.6815027147394303E-2</v>
      </c>
      <c r="AAO70" s="8">
        <v>2.6453864145572163E-2</v>
      </c>
      <c r="AAP70" s="8">
        <v>2.6097370999793579E-2</v>
      </c>
      <c r="AAQ70" s="8">
        <v>2.5745490248401098E-2</v>
      </c>
      <c r="AAR70" s="8">
        <v>2.5398165095807314E-2</v>
      </c>
      <c r="AAS70" s="8">
        <v>2.5055339405331167E-2</v>
      </c>
      <c r="AAT70" s="8">
        <v>2.4716957692104181E-2</v>
      </c>
      <c r="AAU70" s="8">
        <v>2.4382965116047355E-2</v>
      </c>
      <c r="AAV70" s="8">
        <v>2.4053307474916585E-2</v>
      </c>
      <c r="AAW70" s="8">
        <v>2.3727931197417226E-2</v>
      </c>
      <c r="AAX70" s="8">
        <v>2.3406783336386666E-2</v>
      </c>
      <c r="AAY70" s="8">
        <v>2.3089811562043906E-2</v>
      </c>
      <c r="AAZ70" s="8">
        <v>2.2776964155306671E-2</v>
      </c>
      <c r="ABA70" s="8">
        <v>2.2468190001174081E-2</v>
      </c>
      <c r="ABB70" s="8">
        <v>2.2163438582175437E-2</v>
      </c>
      <c r="ABC70" s="8">
        <v>2.1862659971884107E-2</v>
      </c>
      <c r="ABD70" s="8">
        <v>2.1565804828495454E-2</v>
      </c>
      <c r="ABE70" s="8">
        <v>2.127282438846936E-2</v>
      </c>
      <c r="ABF70" s="8">
        <v>2.0983670460235478E-2</v>
      </c>
      <c r="ABG70" s="8">
        <v>2.0698295417961681E-2</v>
      </c>
      <c r="ABH70" s="8">
        <v>2.0416652195384778E-2</v>
      </c>
      <c r="ABI70" s="8">
        <v>2.0138694279702489E-2</v>
      </c>
      <c r="ABJ70" s="8">
        <v>1.9864375705527154E-2</v>
      </c>
      <c r="ABK70" s="8">
        <v>1.9593651048899468E-2</v>
      </c>
      <c r="ABL70" s="8">
        <v>1.9326475421362604E-2</v>
      </c>
      <c r="ABM70" s="8">
        <v>1.9062804464095896E-2</v>
      </c>
      <c r="ABN70" s="8">
        <v>1.8802594342107098E-2</v>
      </c>
      <c r="ABO70" s="8">
        <v>1.8545801738483653E-2</v>
      </c>
      <c r="ABP70" s="8">
        <v>1.829238384870133E-2</v>
      </c>
      <c r="ABQ70" s="8">
        <v>1.8042298374990662E-2</v>
      </c>
      <c r="ABR70" s="8">
        <v>1.7795503520760241E-2</v>
      </c>
      <c r="ABS70" s="8">
        <v>1.7551957985076055E-2</v>
      </c>
      <c r="ABT70" s="8">
        <v>1.7311620957197241E-2</v>
      </c>
      <c r="ABU70" s="8">
        <v>1.7074452111166646E-2</v>
      </c>
      <c r="ABV70" s="8">
        <v>1.6840411600456646E-2</v>
      </c>
      <c r="ABW70" s="8">
        <v>1.6609460052669337E-2</v>
      </c>
      <c r="ABX70" s="8">
        <v>1.6381558564290254E-2</v>
      </c>
      <c r="ABY70" s="8">
        <v>1.6156668695496011E-2</v>
      </c>
      <c r="ABZ70" s="8">
        <v>1.5934752465014364E-2</v>
      </c>
      <c r="ACA70" s="8">
        <v>1.571577234503704E-2</v>
      </c>
      <c r="ACB70" s="8">
        <v>1.5499691256184535E-2</v>
      </c>
      <c r="ACC70" s="8">
        <v>1.5286472562522076E-2</v>
      </c>
      <c r="ACD70" s="8">
        <v>1.5076080066627105E-2</v>
      </c>
      <c r="ACE70" s="8">
        <v>1.4868478004706849E-2</v>
      </c>
      <c r="ACF70" s="8">
        <v>1.4663631041766316E-2</v>
      </c>
      <c r="ACG70" s="8">
        <v>1.4461504266825935E-2</v>
      </c>
      <c r="ACH70" s="8">
        <v>1.4262063188188099E-2</v>
      </c>
      <c r="ACI70" s="8">
        <v>1.406527372875291E-2</v>
      </c>
      <c r="ACJ70" s="8">
        <v>1.38711022213818E-2</v>
      </c>
      <c r="ACK70" s="8">
        <v>1.3679515404309294E-2</v>
      </c>
      <c r="ACL70" s="8">
        <v>1.3490480416602226E-2</v>
      </c>
      <c r="ACM70" s="8">
        <v>1.3303964793665661E-2</v>
      </c>
      <c r="ACN70" s="8">
        <v>1.3119936462795807E-2</v>
      </c>
      <c r="ACO70" s="8">
        <v>1.293836373877867E-2</v>
      </c>
      <c r="ACP70" s="8">
        <v>1.2759215319534695E-2</v>
      </c>
      <c r="ACQ70" s="8">
        <v>1.2582460281808715E-2</v>
      </c>
      <c r="ACR70" s="8">
        <v>1.2408068076904527E-2</v>
      </c>
      <c r="ACS70" s="8">
        <v>1.2236008526464334E-2</v>
      </c>
      <c r="ACT70" s="8">
        <v>1.2066251818291854E-2</v>
      </c>
      <c r="ACU70" s="8">
        <v>1.1898768502219489E-2</v>
      </c>
      <c r="ACV70" s="8">
        <v>1.1733529486018397E-2</v>
      </c>
      <c r="ACW70" s="8">
        <v>1.1570506031351671E-2</v>
      </c>
      <c r="ACX70" s="8">
        <v>1.1409669749769992E-2</v>
      </c>
      <c r="ACY70" s="8">
        <v>1.1250992598749118E-2</v>
      </c>
      <c r="ACZ70" s="8">
        <v>1.1094446877769434E-2</v>
      </c>
      <c r="ADA70" s="8">
        <v>1.0940005224436456E-2</v>
      </c>
      <c r="ADB70" s="8">
        <v>1.0787640610642494E-2</v>
      </c>
      <c r="ADC70" s="8">
        <v>1.0637326338768852E-2</v>
      </c>
      <c r="ADD70" s="8">
        <v>1.0489036037928015E-2</v>
      </c>
      <c r="ADE70" s="8">
        <v>1.0342743660245932E-2</v>
      </c>
      <c r="ADF70" s="8">
        <v>1.0198423477183444E-2</v>
      </c>
      <c r="ADG70" s="8">
        <v>1.0056050075896975E-2</v>
      </c>
      <c r="ADH70" s="8">
        <v>9.9155983556379387E-3</v>
      </c>
      <c r="ADI70" s="8">
        <v>9.7770435241902962E-3</v>
      </c>
      <c r="ADJ70" s="8">
        <v>9.6403610943464075E-3</v>
      </c>
      <c r="ADK70" s="8">
        <v>9.505526880420237E-3</v>
      </c>
      <c r="ADL70" s="8">
        <v>9.3725169947980295E-3</v>
      </c>
      <c r="ADM70" s="8">
        <v>9.2413078445259568E-3</v>
      </c>
      <c r="ADN70" s="8">
        <v>9.1118761279341681E-3</v>
      </c>
      <c r="ADO70" s="8">
        <v>8.9841988312973822E-3</v>
      </c>
      <c r="ADP70" s="8">
        <v>8.8582532255311406E-3</v>
      </c>
      <c r="ADQ70" s="8">
        <v>8.7340168629238286E-3</v>
      </c>
      <c r="ADR70" s="8">
        <v>8.6114675739039602E-3</v>
      </c>
      <c r="ADS70" s="8">
        <v>8.4905834638422141E-3</v>
      </c>
      <c r="ADT70" s="8">
        <v>8.3713429098883525E-3</v>
      </c>
      <c r="ADU70" s="8">
        <v>8.2537245578421549E-3</v>
      </c>
      <c r="ADV70" s="8">
        <v>8.1377073190584993E-3</v>
      </c>
      <c r="ADW70" s="8">
        <v>8.0232703673860841E-3</v>
      </c>
      <c r="ADX70" s="8">
        <v>7.910393136139322E-3</v>
      </c>
      <c r="ADY70" s="8">
        <v>7.799055315103511E-3</v>
      </c>
      <c r="ADZ70" s="8">
        <v>7.6892368475724735E-3</v>
      </c>
      <c r="AEA70" s="8">
        <v>7.5809179274187698E-3</v>
      </c>
      <c r="AEB70" s="8">
        <v>7.4740789961960158E-3</v>
      </c>
      <c r="AEC70" s="8">
        <v>7.3687007402728636E-3</v>
      </c>
      <c r="AED70" s="8">
        <v>7.264764087998722E-3</v>
      </c>
      <c r="AEE70" s="8">
        <v>7.1622502069004597E-3</v>
      </c>
      <c r="AEF70" s="8">
        <v>7.0611405009102018E-3</v>
      </c>
      <c r="AEG70" s="8">
        <v>6.961416607623748E-3</v>
      </c>
      <c r="AEH70" s="8">
        <v>6.8630603955892131E-3</v>
      </c>
      <c r="AEI70" s="8">
        <v>6.7660539616259396E-3</v>
      </c>
      <c r="AEJ70" s="8">
        <v>6.6703796281729942E-3</v>
      </c>
      <c r="AEK70" s="8">
        <v>6.5760199406673086E-3</v>
      </c>
      <c r="AEL70" s="8">
        <v>6.4829576649510666E-3</v>
      </c>
      <c r="AEM70" s="8">
        <v>6.3911757847079078E-3</v>
      </c>
      <c r="AEN70" s="8">
        <v>6.3006574989280285E-3</v>
      </c>
      <c r="AEO70" s="8">
        <v>6.2113862194015101E-3</v>
      </c>
      <c r="AEP70" s="8">
        <v>6.1233455682399426E-3</v>
      </c>
      <c r="AEQ70" s="8">
        <v>6.0365193754259392E-3</v>
      </c>
      <c r="AER70" s="8">
        <v>5.9508916763901677E-3</v>
      </c>
      <c r="AES70" s="8">
        <v>5.8664467096159537E-3</v>
      </c>
      <c r="AET70" s="8">
        <v>5.783168914270817E-3</v>
      </c>
      <c r="AEU70" s="8">
        <v>5.7010429278650182E-3</v>
      </c>
      <c r="AEV70" s="8">
        <v>5.6200535839367174E-3</v>
      </c>
      <c r="AEW70" s="8">
        <v>5.5401859097634039E-3</v>
      </c>
      <c r="AEX70" s="8">
        <v>5.4614251240996305E-3</v>
      </c>
      <c r="AEY70" s="8">
        <v>5.38375663494047E-3</v>
      </c>
      <c r="AEZ70" s="8">
        <v>5.3071660373107364E-3</v>
      </c>
      <c r="AFA70" s="8">
        <v>5.2316391110796209E-3</v>
      </c>
      <c r="AFB70" s="8">
        <v>5.1571618188004037E-3</v>
      </c>
      <c r="AFC70" s="8">
        <v>5.0837203035752742E-3</v>
      </c>
      <c r="AFD70" s="8">
        <v>5.0113008869447128E-3</v>
      </c>
      <c r="AFE70" s="8">
        <v>4.9398900668014686E-3</v>
      </c>
      <c r="AFF70" s="8">
        <v>4.8694745153288052E-3</v>
      </c>
      <c r="AFG70" s="8">
        <v>4.8000410769626894E-3</v>
      </c>
      <c r="AFH70" s="8">
        <v>4.731576766377958E-3</v>
      </c>
      <c r="AFI70" s="8">
        <v>4.6640687664979419E-3</v>
      </c>
      <c r="AFJ70" s="8">
        <v>4.5975044265275811E-3</v>
      </c>
      <c r="AFK70" s="8">
        <v>4.5318712600097141E-3</v>
      </c>
      <c r="AFL70" s="8">
        <v>4.4671569429042485E-3</v>
      </c>
      <c r="AFM70" s="8">
        <v>4.4033493116902309E-3</v>
      </c>
      <c r="AFN70" s="8">
        <v>4.3404363614903277E-3</v>
      </c>
      <c r="AFO70" s="8">
        <v>4.2784062442177574E-3</v>
      </c>
      <c r="AFP70" s="8">
        <v>4.2172472667453649E-3</v>
      </c>
      <c r="AFQ70" s="8">
        <v>4.156947889096564E-3</v>
      </c>
      <c r="AFR70" s="8">
        <v>4.0974967226581616E-3</v>
      </c>
      <c r="AFS70" s="8">
        <v>4.0388825284146191E-3</v>
      </c>
      <c r="AFT70" s="8">
        <v>3.9810942152037612E-3</v>
      </c>
      <c r="AFU70" s="8">
        <v>3.9241208379936672E-3</v>
      </c>
      <c r="AFV70" s="8">
        <v>3.8679515961804736E-3</v>
      </c>
      <c r="AFW70" s="8">
        <v>3.8125758319070995E-3</v>
      </c>
      <c r="AFX70" s="8">
        <v>3.7579830284024838E-3</v>
      </c>
      <c r="AFY70" s="8">
        <v>3.7041628083413366E-3</v>
      </c>
      <c r="AFZ70" s="8">
        <v>3.6511049322241629E-3</v>
      </c>
      <c r="AGA70" s="8">
        <v>3.5987992967772956E-3</v>
      </c>
      <c r="AGB70" s="8">
        <v>3.5472359333729581E-3</v>
      </c>
      <c r="AGC70" s="8">
        <v>3.4964050064689592E-3</v>
      </c>
      <c r="AGD70" s="8">
        <v>3.4462968120680402E-3</v>
      </c>
      <c r="AGE70" s="8">
        <v>3.3969017761966225E-3</v>
      </c>
      <c r="AGF70" s="8">
        <v>3.348210453402735E-3</v>
      </c>
      <c r="AGG70" s="8">
        <v>3.3002135252731255E-3</v>
      </c>
      <c r="AGH70" s="8">
        <v>3.2529017989691858E-3</v>
      </c>
      <c r="AGI70" s="8">
        <v>3.2062662057817121E-3</v>
      </c>
      <c r="AGJ70" s="8">
        <v>3.1602977997042727E-3</v>
      </c>
      <c r="AGK70" s="8">
        <v>3.1149877560249584E-3</v>
      </c>
      <c r="AGL70" s="8">
        <v>3.0703273699365383E-3</v>
      </c>
      <c r="AGM70" s="8">
        <v>3.0263080551646681E-3</v>
      </c>
      <c r="AGN70" s="8">
        <v>2.9829213426141731E-3</v>
      </c>
      <c r="AGO70" s="8">
        <v>2.9401588790331857E-3</v>
      </c>
      <c r="AGP70" s="8">
        <v>2.8980124256949482E-3</v>
      </c>
      <c r="AGQ70" s="8">
        <v>2.856473857097282E-3</v>
      </c>
      <c r="AGR70" s="8">
        <v>2.8155351596794069E-3</v>
      </c>
      <c r="AGS70" s="8">
        <v>2.7751884305561281E-3</v>
      </c>
      <c r="AGT70" s="8">
        <v>2.7354258762691945E-3</v>
      </c>
      <c r="AGU70" s="8">
        <v>2.6962398115556365E-3</v>
      </c>
      <c r="AGV70" s="8">
        <v>2.6576226581331054E-3</v>
      </c>
      <c r="AGW70" s="8">
        <v>2.6195669435019114E-3</v>
      </c>
      <c r="AGX70" s="8">
        <v>2.5820652997637764E-3</v>
      </c>
      <c r="AGY70" s="8">
        <v>2.5451104624571257E-3</v>
      </c>
      <c r="AGZ70" s="8">
        <v>2.5086952694087432E-3</v>
      </c>
      <c r="AHA70" s="8">
        <v>2.4728126596018055E-3</v>
      </c>
      <c r="AHB70" s="8">
        <v>2.4374556720600203E-3</v>
      </c>
      <c r="AHC70" s="8">
        <v>2.4026174447478918E-3</v>
      </c>
      <c r="AHD70" s="8">
        <v>2.3682912134869397E-3</v>
      </c>
      <c r="AHE70" s="8">
        <v>2.3344703108877218E-3</v>
      </c>
      <c r="AHF70" s="8">
        <v>2.3011481652976738E-3</v>
      </c>
      <c r="AHG70" s="8">
        <v>2.2683182997645158E-3</v>
      </c>
      <c r="AHH70" s="8">
        <v>2.2359743310152438E-3</v>
      </c>
      <c r="AHI70" s="8">
        <v>2.2041099684505581E-3</v>
      </c>
      <c r="AHJ70" s="8">
        <v>2.1727190131545877E-3</v>
      </c>
      <c r="AHK70" s="8">
        <v>2.1417953569199222E-3</v>
      </c>
      <c r="AHL70" s="8">
        <v>2.1113329812877343E-3</v>
      </c>
      <c r="AHM70" s="8">
        <v>2.0813259566030032E-3</v>
      </c>
      <c r="AHN70" s="8">
        <v>2.051768441084712E-3</v>
      </c>
      <c r="AHO70" s="8">
        <v>2.022654679910888E-3</v>
      </c>
      <c r="AHP70" s="8">
        <v>1.9939790043185085E-3</v>
      </c>
      <c r="AHQ70" s="8">
        <v>1.965735830718067E-3</v>
      </c>
      <c r="AHR70" s="8">
        <v>1.9379196598228203E-3</v>
      </c>
      <c r="AHS70" s="8">
        <v>1.9105250757926035E-3</v>
      </c>
      <c r="AHT70" s="8">
        <v>1.8835467453920934E-3</v>
      </c>
      <c r="AHU70" s="8">
        <v>1.8569794171635519E-3</v>
      </c>
      <c r="AHV70" s="8">
        <v>1.8308179206138599E-3</v>
      </c>
      <c r="AHW70" s="8">
        <v>1.8050571654158723E-3</v>
      </c>
      <c r="AHX70" s="8">
        <v>1.7796921406239888E-3</v>
      </c>
      <c r="AHY70" s="8">
        <v>1.7547179139038459E-3</v>
      </c>
      <c r="AHZ70" s="8">
        <v>1.7301296307761548E-3</v>
      </c>
      <c r="AIA70" s="8">
        <v>1.7059225138745268E-3</v>
      </c>
      <c r="AIB70" s="8">
        <v>1.6820918622173155E-3</v>
      </c>
      <c r="AIC70" s="8">
        <v>1.6586330504933882E-3</v>
      </c>
      <c r="AID70" s="8">
        <v>1.6355415283617447E-3</v>
      </c>
      <c r="AIE70" s="8">
        <v>1.6128128197650201E-3</v>
      </c>
      <c r="AIF70" s="8">
        <v>1.5904425222567238E-3</v>
      </c>
      <c r="AIG70" s="8">
        <v>1.5684263063422581E-3</v>
      </c>
      <c r="AIH70" s="8">
        <v>1.5467599148336418E-3</v>
      </c>
      <c r="AII70" s="8">
        <v>1.5254391622178704E-3</v>
      </c>
      <c r="AIJ70" s="8">
        <v>1.5044599340389576E-3</v>
      </c>
      <c r="AIK70" s="8">
        <v>1.4838181862935318E-3</v>
      </c>
      <c r="AIL70" s="8">
        <v>1.4635099448400363E-3</v>
      </c>
      <c r="AIM70" s="8">
        <v>1.4435313048214728E-3</v>
      </c>
      <c r="AIN70" s="8">
        <v>1.4238784301016405E-3</v>
      </c>
      <c r="AIO70" s="8">
        <v>1.4045475527149158E-3</v>
      </c>
      <c r="AIP70" s="8">
        <v>1.3855349723294746E-3</v>
      </c>
      <c r="AIQ70" s="8">
        <v>1.3668370557240043E-3</v>
      </c>
      <c r="AIR70" s="8">
        <v>1.3484502362778735E-3</v>
      </c>
      <c r="AIS70" s="8">
        <v>1.3303710134747141E-3</v>
      </c>
      <c r="AIT70" s="8">
        <v>1.3125959524194796E-3</v>
      </c>
      <c r="AIU70" s="8">
        <v>1.295121683368896E-3</v>
      </c>
      <c r="AIV70" s="8">
        <v>1.2779449012753667E-3</v>
      </c>
      <c r="AIW70" s="8">
        <v>1.2610623653443087E-3</v>
      </c>
      <c r="AIX70" s="8">
        <v>1.2444708986048979E-3</v>
      </c>
      <c r="AIY70" s="8">
        <v>1.2281673874942941E-3</v>
      </c>
      <c r="AIZ70" s="8">
        <v>1.2121487814552808E-3</v>
      </c>
      <c r="AJA70" s="8">
        <v>1.1964120925473955E-3</v>
      </c>
      <c r="AJB70" s="8">
        <v>1.1809543950715416E-3</v>
      </c>
      <c r="AJC70" s="8">
        <v>1.1657728252080773E-3</v>
      </c>
      <c r="AJD70" s="8">
        <v>1.1508645806684631E-3</v>
      </c>
      <c r="AJE70" s="8">
        <v>1.1362269203604256E-3</v>
      </c>
      <c r="AJF70" s="8">
        <v>1.1218571640667207E-3</v>
      </c>
      <c r="AJG70" s="8">
        <v>1.1077526921375075E-3</v>
      </c>
      <c r="AJH70" s="8">
        <v>1.0939109451963476E-3</v>
      </c>
      <c r="AJI70" s="8">
        <v>1.0803294238599186E-3</v>
      </c>
      <c r="AJJ70" s="8">
        <v>1.0670056884714253E-3</v>
      </c>
      <c r="AJK70" s="8">
        <v>1.0539373588478031E-3</v>
      </c>
      <c r="AJL70" s="8">
        <v>1.0411221140407402E-3</v>
      </c>
      <c r="AJM70" s="8">
        <v>1.0285576921115571E-3</v>
      </c>
      <c r="AJN70" s="8">
        <v>1.0162418899200413E-3</v>
      </c>
      <c r="AJO70" s="8">
        <v>1.0041725629272441E-3</v>
      </c>
      <c r="AJP70" s="8">
        <v>9.9234762501234763E-4</v>
      </c>
      <c r="AJQ70" s="8">
        <v>9.8076504830364882E-4</v>
      </c>
      <c r="AJR70" s="8">
        <v>9.6942286302371765E-4</v>
      </c>
      <c r="AJS70" s="8">
        <v>9.5831915734884046E-4</v>
      </c>
      <c r="AJT70" s="8">
        <v>9.4745207728278282E-4</v>
      </c>
      <c r="AJU70" s="8">
        <v>9.36819826544989E-4</v>
      </c>
      <c r="AJV70" s="8">
        <v>9.2642066647329101E-4</v>
      </c>
      <c r="AJW70" s="8">
        <v>9.1625291594119918E-4</v>
      </c>
      <c r="AJX70" s="8">
        <v>9.0631495128990869E-4</v>
      </c>
      <c r="AJY70" s="8">
        <v>8.9660520627507154E-4</v>
      </c>
      <c r="AJZ70" s="8">
        <v>8.8712217202847519E-4</v>
      </c>
      <c r="AKA70" s="8">
        <v>8.7786439703471815E-4</v>
      </c>
      <c r="AKB70" s="8">
        <v>8.6883048712297836E-4</v>
      </c>
      <c r="AKC70" s="8">
        <v>8.6001910547402367E-4</v>
      </c>
      <c r="AKD70" s="8">
        <v>8.5142897264254365E-4</v>
      </c>
      <c r="AKE70" s="8">
        <v>8.4305886659495697E-4</v>
      </c>
      <c r="AKF70" s="8">
        <v>8.3490762276281047E-4</v>
      </c>
      <c r="AKG70" s="8">
        <v>8.2697413411188985E-4</v>
      </c>
      <c r="AKH70" s="8">
        <v>8.1925735122720758E-4</v>
      </c>
      <c r="AKI70" s="8">
        <v>8.1175628241397606E-4</v>
      </c>
      <c r="AKJ70" s="8">
        <v>8.0446999381473996E-4</v>
      </c>
      <c r="AKK70" s="8">
        <v>7.9739760954280689E-4</v>
      </c>
      <c r="AKL70" s="8">
        <v>7.9053831183212254E-4</v>
      </c>
      <c r="AKM70" s="8">
        <v>7.8389134120377757E-4</v>
      </c>
      <c r="AKN70" s="8">
        <v>7.7745599664928017E-4</v>
      </c>
      <c r="AKO70" s="8">
        <v>7.712316358307916E-4</v>
      </c>
      <c r="AKP70" s="8">
        <v>7.6521767529848944E-4</v>
      </c>
      <c r="AKQ70" s="8">
        <v>7.5941359072523318E-4</v>
      </c>
      <c r="AKR70" s="8">
        <v>7.5381891715873802E-4</v>
      </c>
      <c r="AKS70" s="8">
        <v>7.4843324929142687E-4</v>
      </c>
      <c r="AKT70" s="8">
        <v>7.4325624174817592E-4</v>
      </c>
      <c r="AKU70" s="8">
        <v>7.3828760939215036E-4</v>
      </c>
      <c r="AKV70" s="8">
        <v>7.3352712764893167E-4</v>
      </c>
      <c r="AKW70" s="8">
        <v>7.289746328491693E-4</v>
      </c>
      <c r="AKX70" s="8">
        <v>7.2463002258995603E-4</v>
      </c>
      <c r="AKY70" s="8">
        <v>7.2049325611517139E-4</v>
      </c>
      <c r="AKZ70" s="8">
        <v>7.1656435471501728E-4</v>
      </c>
      <c r="ALA70" s="8">
        <v>7.1284340214498062E-4</v>
      </c>
      <c r="ALB70" s="8">
        <v>7.0933054506448171E-4</v>
      </c>
      <c r="ALC70" s="8">
        <v>7.0602599349544194E-4</v>
      </c>
      <c r="ALD70" s="8">
        <v>7.0293002130104463E-4</v>
      </c>
      <c r="ALE70" s="8">
        <v>7.0004296668494434E-4</v>
      </c>
      <c r="ALF70" s="8">
        <v>6.9736523271119561E-4</v>
      </c>
      <c r="ALG70" s="8">
        <v>6.9489728784518539E-4</v>
      </c>
      <c r="ALH70" s="8">
        <v>6.926396665158449E-4</v>
      </c>
      <c r="ALI70" s="8">
        <v>6.9059296969944148E-4</v>
      </c>
      <c r="ALJ70" s="8">
        <v>6.8875786552524297E-4</v>
      </c>
      <c r="ALK70" s="8">
        <v>6.8713508990336206E-4</v>
      </c>
      <c r="ALL70" s="8">
        <v>6.8572544717509707E-4</v>
      </c>
      <c r="ALM70" s="8">
        <v>6.8452981078608477E-4</v>
      </c>
      <c r="ALN70" s="8">
        <v>6.8354912398259869E-4</v>
      </c>
      <c r="ALO70" s="8">
        <v>6.8278440053132618E-4</v>
      </c>
      <c r="ALP70" s="8">
        <v>6.8223672546296815E-4</v>
      </c>
      <c r="ALQ70" s="8">
        <v>6.8190725584001621E-4</v>
      </c>
      <c r="ALR70" s="9">
        <v>6.8179722154906365E-4</v>
      </c>
    </row>
    <row r="71" spans="1:1006">
      <c r="A71">
        <v>1971.5</v>
      </c>
      <c r="B71">
        <f t="shared" si="1"/>
        <v>31.5</v>
      </c>
      <c r="C71" s="24">
        <v>72.356200020000017</v>
      </c>
      <c r="E71" s="20">
        <f t="shared" si="0"/>
        <v>1971.5</v>
      </c>
      <c r="F71" s="7">
        <v>72.356200020000017</v>
      </c>
      <c r="G71" s="8">
        <v>71.721104026359853</v>
      </c>
      <c r="H71" s="8">
        <v>71.089773376026599</v>
      </c>
      <c r="I71" s="8">
        <v>70.463694538266637</v>
      </c>
      <c r="J71" s="8">
        <v>69.842821313417275</v>
      </c>
      <c r="K71" s="8">
        <v>69.227108273754581</v>
      </c>
      <c r="L71" s="8">
        <v>68.616510730918492</v>
      </c>
      <c r="M71" s="8">
        <v>68.010984705106154</v>
      </c>
      <c r="N71" s="8">
        <v>67.410486895936756</v>
      </c>
      <c r="O71" s="8">
        <v>66.814974654896574</v>
      </c>
      <c r="P71" s="8">
        <v>66.224405959277746</v>
      </c>
      <c r="Q71" s="8">
        <v>65.638739387529</v>
      </c>
      <c r="R71" s="8">
        <v>65.057934095941249</v>
      </c>
      <c r="S71" s="8">
        <v>64.481949796594563</v>
      </c>
      <c r="T71" s="8">
        <v>63.910746736497856</v>
      </c>
      <c r="U71" s="8">
        <v>63.344285677855687</v>
      </c>
      <c r="V71" s="8">
        <v>62.782527879400263</v>
      </c>
      <c r="W71" s="8">
        <v>62.22543507873042</v>
      </c>
      <c r="X71" s="8">
        <v>61.672969475602059</v>
      </c>
      <c r="Y71" s="8">
        <v>61.125093716117966</v>
      </c>
      <c r="Z71" s="8">
        <v>60.581770877767326</v>
      </c>
      <c r="AA71" s="8">
        <v>60.042964455268319</v>
      </c>
      <c r="AB71" s="8">
        <v>59.508638347169551</v>
      </c>
      <c r="AC71" s="8">
        <v>58.97875684316837</v>
      </c>
      <c r="AD71" s="8">
        <v>58.453284612106629</v>
      </c>
      <c r="AE71" s="8">
        <v>57.932186690606414</v>
      </c>
      <c r="AF71" s="8">
        <v>57.415428472310282</v>
      </c>
      <c r="AG71" s="8">
        <v>56.902975697692696</v>
      </c>
      <c r="AH71" s="8">
        <v>56.394794444410842</v>
      </c>
      <c r="AI71" s="8">
        <v>55.890851118164981</v>
      </c>
      <c r="AJ71" s="8">
        <v>55.391112444040026</v>
      </c>
      <c r="AK71" s="8">
        <v>54.895545458301434</v>
      </c>
      <c r="AL71" s="8">
        <v>54.404117500620366</v>
      </c>
      <c r="AM71" s="8">
        <v>53.916796206703879</v>
      </c>
      <c r="AN71" s="8">
        <v>53.433549501307695</v>
      </c>
      <c r="AO71" s="8">
        <v>52.95434559161005</v>
      </c>
      <c r="AP71" s="8">
        <v>52.479152960926434</v>
      </c>
      <c r="AQ71" s="8">
        <v>52.007940362746005</v>
      </c>
      <c r="AR71" s="8">
        <v>51.54067681507172</v>
      </c>
      <c r="AS71" s="8">
        <v>51.077331595046878</v>
      </c>
      <c r="AT71" s="8">
        <v>50.617874233852049</v>
      </c>
      <c r="AU71" s="8">
        <v>50.162274511857035</v>
      </c>
      <c r="AV71" s="8">
        <v>49.710502454013458</v>
      </c>
      <c r="AW71" s="8">
        <v>49.262528325474186</v>
      </c>
      <c r="AX71" s="8">
        <v>48.818322627426824</v>
      </c>
      <c r="AY71" s="8">
        <v>48.37785609312899</v>
      </c>
      <c r="AZ71" s="8">
        <v>47.941099684133867</v>
      </c>
      <c r="BA71" s="8">
        <v>47.508024586695072</v>
      </c>
      <c r="BB71" s="8">
        <v>47.078602208340598</v>
      </c>
      <c r="BC71" s="8">
        <v>46.652804174606132</v>
      </c>
      <c r="BD71" s="8">
        <v>46.23060232591839</v>
      </c>
      <c r="BE71" s="8">
        <v>45.811968714619979</v>
      </c>
      <c r="BF71" s="8">
        <v>45.396875602127473</v>
      </c>
      <c r="BG71" s="8">
        <v>44.985295456214963</v>
      </c>
      <c r="BH71" s="8">
        <v>44.577200948415779</v>
      </c>
      <c r="BI71" s="8">
        <v>44.172564951535463</v>
      </c>
      <c r="BJ71" s="8">
        <v>43.771360537269459</v>
      </c>
      <c r="BK71" s="8">
        <v>43.373560973919432</v>
      </c>
      <c r="BL71" s="8">
        <v>42.979139724202255</v>
      </c>
      <c r="BM71" s="8">
        <v>42.588070443146371</v>
      </c>
      <c r="BN71" s="8">
        <v>42.20032697607018</v>
      </c>
      <c r="BO71" s="8">
        <v>41.815883356637627</v>
      </c>
      <c r="BP71" s="8">
        <v>41.434713804986472</v>
      </c>
      <c r="BQ71" s="8">
        <v>41.056792725924709</v>
      </c>
      <c r="BR71" s="8">
        <v>40.68209470719129</v>
      </c>
      <c r="BS71" s="8">
        <v>40.310594517776998</v>
      </c>
      <c r="BT71" s="8">
        <v>39.942267106302076</v>
      </c>
      <c r="BU71" s="8">
        <v>39.577087599447047</v>
      </c>
      <c r="BV71" s="8">
        <v>39.215031300433552</v>
      </c>
      <c r="BW71" s="8">
        <v>38.856073687552104</v>
      </c>
      <c r="BX71" s="8">
        <v>38.500190412733936</v>
      </c>
      <c r="BY71" s="8">
        <v>38.147357300164245</v>
      </c>
      <c r="BZ71" s="8">
        <v>37.79755034493428</v>
      </c>
      <c r="CA71" s="8">
        <v>37.450745711729816</v>
      </c>
      <c r="CB71" s="8">
        <v>37.106919733553944</v>
      </c>
      <c r="CC71" s="8">
        <v>36.766048910481814</v>
      </c>
      <c r="CD71" s="8">
        <v>36.428109908445542</v>
      </c>
      <c r="CE71" s="8">
        <v>36.093079558047357</v>
      </c>
      <c r="CF71" s="8">
        <v>35.760934853399171</v>
      </c>
      <c r="CG71" s="8">
        <v>35.431652950986987</v>
      </c>
      <c r="CH71" s="8">
        <v>35.105211168558576</v>
      </c>
      <c r="CI71" s="8">
        <v>34.781586984032963</v>
      </c>
      <c r="CJ71" s="8">
        <v>34.460758034430363</v>
      </c>
      <c r="CK71" s="8">
        <v>34.142702114821319</v>
      </c>
      <c r="CL71" s="8">
        <v>33.827397177293761</v>
      </c>
      <c r="CM71" s="8">
        <v>33.514821329936964</v>
      </c>
      <c r="CN71" s="8">
        <v>33.204952835841276</v>
      </c>
      <c r="CO71" s="8">
        <v>32.897770112112688</v>
      </c>
      <c r="CP71" s="8">
        <v>32.593251728901279</v>
      </c>
      <c r="CQ71" s="8">
        <v>32.291376408442702</v>
      </c>
      <c r="CR71" s="8">
        <v>31.992123024111894</v>
      </c>
      <c r="CS71" s="8">
        <v>31.695470599488289</v>
      </c>
      <c r="CT71" s="8">
        <v>31.401398307431748</v>
      </c>
      <c r="CU71" s="8">
        <v>31.109885469168738</v>
      </c>
      <c r="CV71" s="8">
        <v>30.820911553387884</v>
      </c>
      <c r="CW71" s="8">
        <v>30.534456175344559</v>
      </c>
      <c r="CX71" s="8">
        <v>30.250499095973861</v>
      </c>
      <c r="CY71" s="8">
        <v>29.969020221011572</v>
      </c>
      <c r="CZ71" s="8">
        <v>29.689999600122498</v>
      </c>
      <c r="DA71" s="8">
        <v>29.413417426035977</v>
      </c>
      <c r="DB71" s="8">
        <v>29.139254033687944</v>
      </c>
      <c r="DC71" s="8">
        <v>28.867489899369364</v>
      </c>
      <c r="DD71" s="8">
        <v>28.598105639880615</v>
      </c>
      <c r="DE71" s="8">
        <v>28.3310820116915</v>
      </c>
      <c r="DF71" s="8">
        <v>28.066399910106661</v>
      </c>
      <c r="DG71" s="8">
        <v>27.804040368436066</v>
      </c>
      <c r="DH71" s="8">
        <v>27.543984557170351</v>
      </c>
      <c r="DI71" s="8">
        <v>27.286213783160875</v>
      </c>
      <c r="DJ71" s="8">
        <v>27.03070948880411</v>
      </c>
      <c r="DK71" s="8">
        <v>26.777453251230337</v>
      </c>
      <c r="DL71" s="8">
        <v>26.526426781496408</v>
      </c>
      <c r="DM71" s="8">
        <v>26.277611923782402</v>
      </c>
      <c r="DN71" s="8">
        <v>26.030990654592138</v>
      </c>
      <c r="DO71" s="8">
        <v>25.786545081957243</v>
      </c>
      <c r="DP71" s="8">
        <v>25.544257444644821</v>
      </c>
      <c r="DQ71" s="8">
        <v>25.304110111368516</v>
      </c>
      <c r="DR71" s="8">
        <v>25.066085580002941</v>
      </c>
      <c r="DS71" s="8">
        <v>24.830166476801359</v>
      </c>
      <c r="DT71" s="8">
        <v>24.596335555616491</v>
      </c>
      <c r="DU71" s="8">
        <v>24.364575697124526</v>
      </c>
      <c r="DV71" s="8">
        <v>24.134869908052092</v>
      </c>
      <c r="DW71" s="8">
        <v>23.907201320406294</v>
      </c>
      <c r="DX71" s="8">
        <v>23.681553190707692</v>
      </c>
      <c r="DY71" s="8">
        <v>23.457908899226179</v>
      </c>
      <c r="DZ71" s="8">
        <v>23.236251949219771</v>
      </c>
      <c r="EA71" s="8">
        <v>23.016565966176259</v>
      </c>
      <c r="EB71" s="8">
        <v>22.798834697057664</v>
      </c>
      <c r="EC71" s="8">
        <v>22.583042009547594</v>
      </c>
      <c r="ED71" s="8">
        <v>22.369171891301303</v>
      </c>
      <c r="EE71" s="8">
        <v>22.157208449198631</v>
      </c>
      <c r="EF71" s="8">
        <v>21.947135908599684</v>
      </c>
      <c r="EG71" s="8">
        <v>21.738938612603331</v>
      </c>
      <c r="EH71" s="8">
        <v>21.532601021308501</v>
      </c>
      <c r="EI71" s="8">
        <v>21.328107711078225</v>
      </c>
      <c r="EJ71" s="8">
        <v>21.125443373806494</v>
      </c>
      <c r="EK71" s="8">
        <v>20.924592816187928</v>
      </c>
      <c r="EL71" s="8">
        <v>20.72554095899023</v>
      </c>
      <c r="EM71" s="8">
        <v>20.528272836329492</v>
      </c>
      <c r="EN71" s="8">
        <v>20.332773594948272</v>
      </c>
      <c r="EO71" s="8">
        <v>20.139028493496564</v>
      </c>
      <c r="EP71" s="8">
        <v>19.947022901815597</v>
      </c>
      <c r="EQ71" s="8">
        <v>19.756742300224488</v>
      </c>
      <c r="ER71" s="8">
        <v>19.568172278809822</v>
      </c>
      <c r="ES71" s="8">
        <v>19.381298536718063</v>
      </c>
      <c r="ET71" s="8">
        <v>19.196106881450927</v>
      </c>
      <c r="EU71" s="8">
        <v>19.012583228163656</v>
      </c>
      <c r="EV71" s="8">
        <v>18.830713598966252</v>
      </c>
      <c r="EW71" s="8">
        <v>18.65048412222767</v>
      </c>
      <c r="EX71" s="8">
        <v>18.471881031882965</v>
      </c>
      <c r="EY71" s="8">
        <v>18.294890666743456</v>
      </c>
      <c r="EZ71" s="8">
        <v>18.119499469809899</v>
      </c>
      <c r="FA71" s="8">
        <v>17.945693987588641</v>
      </c>
      <c r="FB71" s="8">
        <v>17.773460869410901</v>
      </c>
      <c r="FC71" s="8">
        <v>17.602786866755018</v>
      </c>
      <c r="FD71" s="8">
        <v>17.433658832571815</v>
      </c>
      <c r="FE71" s="8">
        <v>17.266063720613037</v>
      </c>
      <c r="FF71" s="8">
        <v>17.099988584762894</v>
      </c>
      <c r="FG71" s="8">
        <v>16.935420578372717</v>
      </c>
      <c r="FH71" s="8">
        <v>16.772346953598738</v>
      </c>
      <c r="FI71" s="8">
        <v>16.610755060743003</v>
      </c>
      <c r="FJ71" s="8">
        <v>16.450632347597434</v>
      </c>
      <c r="FK71" s="8">
        <v>16.291966358791075</v>
      </c>
      <c r="FL71" s="8">
        <v>16.134744735140504</v>
      </c>
      <c r="FM71" s="8">
        <v>15.978955213003379</v>
      </c>
      <c r="FN71" s="8">
        <v>15.824585623635281</v>
      </c>
      <c r="FO71" s="8">
        <v>15.671623892549656</v>
      </c>
      <c r="FP71" s="8">
        <v>15.520058038881002</v>
      </c>
      <c r="FQ71" s="8">
        <v>15.369876174751319</v>
      </c>
      <c r="FR71" s="8">
        <v>15.221066504639698</v>
      </c>
      <c r="FS71" s="8">
        <v>15.073617324755224</v>
      </c>
      <c r="FT71" s="8">
        <v>14.927517022413062</v>
      </c>
      <c r="FU71" s="8">
        <v>14.78275407541379</v>
      </c>
      <c r="FV71" s="8">
        <v>14.639317051426014</v>
      </c>
      <c r="FW71" s="8">
        <v>14.497194607372172</v>
      </c>
      <c r="FX71" s="8">
        <v>14.356375488817653</v>
      </c>
      <c r="FY71" s="8">
        <v>14.216848529363128</v>
      </c>
      <c r="FZ71" s="8">
        <v>14.078602650040132</v>
      </c>
      <c r="GA71" s="8">
        <v>13.941626858709947</v>
      </c>
      <c r="GB71" s="8">
        <v>13.805910249465684</v>
      </c>
      <c r="GC71" s="8">
        <v>13.671442002037676</v>
      </c>
      <c r="GD71" s="8">
        <v>13.538211381202084</v>
      </c>
      <c r="GE71" s="8">
        <v>13.406207736192767</v>
      </c>
      <c r="GF71" s="8">
        <v>13.275420500116436</v>
      </c>
      <c r="GG71" s="8">
        <v>13.145839189370994</v>
      </c>
      <c r="GH71" s="8">
        <v>13.017453403067195</v>
      </c>
      <c r="GI71" s="8">
        <v>12.890252822453494</v>
      </c>
      <c r="GJ71" s="8">
        <v>12.764227210344131</v>
      </c>
      <c r="GK71" s="8">
        <v>12.639366410550503</v>
      </c>
      <c r="GL71" s="8">
        <v>12.515660347315688</v>
      </c>
      <c r="GM71" s="8">
        <v>12.393099024752267</v>
      </c>
      <c r="GN71" s="8">
        <v>12.271672526283309</v>
      </c>
      <c r="GO71" s="8">
        <v>12.151371014086568</v>
      </c>
      <c r="GP71" s="8">
        <v>12.032184728541921</v>
      </c>
      <c r="GQ71" s="8">
        <v>11.914103987681969</v>
      </c>
      <c r="GR71" s="8">
        <v>11.79711918664581</v>
      </c>
      <c r="GS71" s="8">
        <v>11.681220797136037</v>
      </c>
      <c r="GT71" s="8">
        <v>11.56639936687886</v>
      </c>
      <c r="GU71" s="8">
        <v>11.452645519087426</v>
      </c>
      <c r="GV71" s="8">
        <v>11.339949951928265</v>
      </c>
      <c r="GW71" s="8">
        <v>11.228303437990865</v>
      </c>
      <c r="GX71" s="8">
        <v>11.117696823760436</v>
      </c>
      <c r="GY71" s="8">
        <v>11.008121029093719</v>
      </c>
      <c r="GZ71" s="8">
        <v>10.899567046697971</v>
      </c>
      <c r="HA71" s="8">
        <v>10.792025941613012</v>
      </c>
      <c r="HB71" s="8">
        <v>10.685488850696357</v>
      </c>
      <c r="HC71" s="8">
        <v>10.579946982111457</v>
      </c>
      <c r="HD71" s="8">
        <v>10.475391614818969</v>
      </c>
      <c r="HE71" s="8">
        <v>10.371814098071113</v>
      </c>
      <c r="HF71" s="8">
        <v>10.269205850909039</v>
      </c>
      <c r="HG71" s="8">
        <v>10.167558361663234</v>
      </c>
      <c r="HH71" s="8">
        <v>10.066863187456967</v>
      </c>
      <c r="HI71" s="8">
        <v>9.9671119537126884</v>
      </c>
      <c r="HJ71" s="8">
        <v>9.8682963536614778</v>
      </c>
      <c r="HK71" s="8">
        <v>9.7704081478554361</v>
      </c>
      <c r="HL71" s="8">
        <v>9.6734391636830281</v>
      </c>
      <c r="HM71" s="8">
        <v>9.5773812948874273</v>
      </c>
      <c r="HN71" s="8">
        <v>9.4822265010877373</v>
      </c>
      <c r="HO71" s="8">
        <v>9.3879668073031972</v>
      </c>
      <c r="HP71" s="8">
        <v>9.294594303480249</v>
      </c>
      <c r="HQ71" s="8">
        <v>9.202101144022528</v>
      </c>
      <c r="HR71" s="8">
        <v>9.1104795473237381</v>
      </c>
      <c r="HS71" s="8">
        <v>9.0197217953033793</v>
      </c>
      <c r="HT71" s="8">
        <v>8.9298202329453513</v>
      </c>
      <c r="HU71" s="8">
        <v>8.8407672678393858</v>
      </c>
      <c r="HV71" s="8">
        <v>8.7525553697253038</v>
      </c>
      <c r="HW71" s="8">
        <v>8.6651770700401123</v>
      </c>
      <c r="HX71" s="8">
        <v>8.5786249614678542</v>
      </c>
      <c r="HY71" s="8">
        <v>8.4928916974922988</v>
      </c>
      <c r="HZ71" s="8">
        <v>8.4079699919523687</v>
      </c>
      <c r="IA71" s="8">
        <v>8.3238526186003128</v>
      </c>
      <c r="IB71" s="8">
        <v>8.2405324106626754</v>
      </c>
      <c r="IC71" s="8">
        <v>8.1580022604039275</v>
      </c>
      <c r="ID71" s="8">
        <v>8.0762551186928722</v>
      </c>
      <c r="IE71" s="8">
        <v>7.9952839945717127</v>
      </c>
      <c r="IF71" s="8">
        <v>7.9150819548278157</v>
      </c>
      <c r="IG71" s="8">
        <v>7.8356421235681672</v>
      </c>
      <c r="IH71" s="8">
        <v>7.7569576817964494</v>
      </c>
      <c r="II71" s="8">
        <v>7.6790218669928043</v>
      </c>
      <c r="IJ71" s="8">
        <v>7.6018279726961984</v>
      </c>
      <c r="IK71" s="8">
        <v>7.5253693480894039</v>
      </c>
      <c r="IL71" s="8">
        <v>7.4496393975866084</v>
      </c>
      <c r="IM71" s="8">
        <v>7.3746315804235794</v>
      </c>
      <c r="IN71" s="8">
        <v>7.3003394102504346</v>
      </c>
      <c r="IO71" s="8">
        <v>7.2267564547269521</v>
      </c>
      <c r="IP71" s="8">
        <v>7.1538763351204295</v>
      </c>
      <c r="IQ71" s="8">
        <v>7.0816927259060973</v>
      </c>
      <c r="IR71" s="8">
        <v>7.0101993543700187</v>
      </c>
      <c r="IS71" s="8">
        <v>6.939390000214531</v>
      </c>
      <c r="IT71" s="8">
        <v>6.8692584951661599</v>
      </c>
      <c r="IU71" s="8">
        <v>6.7997987225860008</v>
      </c>
      <c r="IV71" s="8">
        <v>6.7310046170826086</v>
      </c>
      <c r="IW71" s="8">
        <v>6.6628701641272912</v>
      </c>
      <c r="IX71" s="8">
        <v>6.5953893996718822</v>
      </c>
      <c r="IY71" s="8">
        <v>6.5285564097689202</v>
      </c>
      <c r="IZ71" s="8">
        <v>6.4623653301942348</v>
      </c>
      <c r="JA71" s="8">
        <v>6.3968103460719625</v>
      </c>
      <c r="JB71" s="8">
        <v>6.3318856915019133</v>
      </c>
      <c r="JC71" s="8">
        <v>6.2675856491893445</v>
      </c>
      <c r="JD71" s="8">
        <v>6.2039045500770813</v>
      </c>
      <c r="JE71" s="8">
        <v>6.1408367729799771</v>
      </c>
      <c r="JF71" s="8">
        <v>6.0783767442217407</v>
      </c>
      <c r="JG71" s="8">
        <v>6.0165189372740482</v>
      </c>
      <c r="JH71" s="8">
        <v>5.9552578723980067</v>
      </c>
      <c r="JI71" s="8">
        <v>5.894588116287891</v>
      </c>
      <c r="JJ71" s="8">
        <v>5.8345042817171713</v>
      </c>
      <c r="JK71" s="8">
        <v>5.7750010271868319</v>
      </c>
      <c r="JL71" s="8">
        <v>5.7160730565759303</v>
      </c>
      <c r="JM71" s="8">
        <v>5.657715118794429</v>
      </c>
      <c r="JN71" s="8">
        <v>5.5999220074382503</v>
      </c>
      <c r="JO71" s="8">
        <v>5.542688560446563</v>
      </c>
      <c r="JP71" s="8">
        <v>5.4860096597612973</v>
      </c>
      <c r="JQ71" s="8">
        <v>5.4298802309888368</v>
      </c>
      <c r="JR71" s="8">
        <v>5.3742952430639344</v>
      </c>
      <c r="JS71" s="8">
        <v>5.3192497079157857</v>
      </c>
      <c r="JT71" s="8">
        <v>5.2647386801362757</v>
      </c>
      <c r="JU71" s="8">
        <v>5.2107572566504006</v>
      </c>
      <c r="JV71" s="8">
        <v>5.1573005763888098</v>
      </c>
      <c r="JW71" s="8">
        <v>5.1043638199625052</v>
      </c>
      <c r="JX71" s="8">
        <v>5.0519422093396571</v>
      </c>
      <c r="JY71" s="8">
        <v>5.000031007524524</v>
      </c>
      <c r="JZ71" s="8">
        <v>4.9486255182384999</v>
      </c>
      <c r="KA71" s="8">
        <v>4.8977210856032221</v>
      </c>
      <c r="KB71" s="8">
        <v>4.8473130938257851</v>
      </c>
      <c r="KC71" s="8">
        <v>4.7973969668860121</v>
      </c>
      <c r="KD71" s="8">
        <v>4.7479681682257837</v>
      </c>
      <c r="KE71" s="8">
        <v>4.6990222004404298</v>
      </c>
      <c r="KF71" s="8">
        <v>4.6505546049721369</v>
      </c>
      <c r="KG71" s="8">
        <v>4.60256096180541</v>
      </c>
      <c r="KH71" s="8">
        <v>4.5550368891645281</v>
      </c>
      <c r="KI71" s="8">
        <v>4.5079780432130194</v>
      </c>
      <c r="KJ71" s="8">
        <v>4.4613801177551329</v>
      </c>
      <c r="KK71" s="8">
        <v>4.4152388439392869</v>
      </c>
      <c r="KL71" s="8">
        <v>4.3695499899635113</v>
      </c>
      <c r="KM71" s="8">
        <v>4.3243093607828422</v>
      </c>
      <c r="KN71" s="8">
        <v>4.2795127978186693</v>
      </c>
      <c r="KO71" s="8">
        <v>4.2351561786700502</v>
      </c>
      <c r="KP71" s="8">
        <v>4.1912354168269355</v>
      </c>
      <c r="KQ71" s="8">
        <v>4.1477464613853448</v>
      </c>
      <c r="KR71" s="8">
        <v>4.1046852967644405</v>
      </c>
      <c r="KS71" s="8">
        <v>4.0620479424255151</v>
      </c>
      <c r="KT71" s="8">
        <v>4.0198304525928874</v>
      </c>
      <c r="KU71" s="8">
        <v>3.9780289159766618</v>
      </c>
      <c r="KV71" s="8">
        <v>3.936639455497394</v>
      </c>
      <c r="KW71" s="8">
        <v>3.8956582280126075</v>
      </c>
      <c r="KX71" s="8">
        <v>3.8550814240451685</v>
      </c>
      <c r="KY71" s="8">
        <v>3.8149052675135278</v>
      </c>
      <c r="KZ71" s="8">
        <v>3.7751260154637789</v>
      </c>
      <c r="LA71" s="8">
        <v>3.7357399578035717</v>
      </c>
      <c r="LB71" s="8">
        <v>3.6967434170378342</v>
      </c>
      <c r="LC71" s="8">
        <v>3.6581327480063033</v>
      </c>
      <c r="LD71" s="8">
        <v>3.6199043376228768</v>
      </c>
      <c r="LE71" s="8">
        <v>3.5820546046167387</v>
      </c>
      <c r="LF71" s="8">
        <v>3.544579999275288</v>
      </c>
      <c r="LG71" s="8">
        <v>3.5074770031888334</v>
      </c>
      <c r="LH71" s="8">
        <v>3.4707421289970539</v>
      </c>
      <c r="LI71" s="8">
        <v>3.4343719201372322</v>
      </c>
      <c r="LJ71" s="8">
        <v>3.3983629505942146</v>
      </c>
      <c r="LK71" s="8">
        <v>3.362711824652135</v>
      </c>
      <c r="LL71" s="8">
        <v>3.3274151766478566</v>
      </c>
      <c r="LM71" s="8">
        <v>3.2924696707261334</v>
      </c>
      <c r="LN71" s="8">
        <v>3.2578720005965045</v>
      </c>
      <c r="LO71" s="8">
        <v>3.2236188892918682</v>
      </c>
      <c r="LP71" s="8">
        <v>3.1897070889287775</v>
      </c>
      <c r="LQ71" s="8">
        <v>3.1561333804694045</v>
      </c>
      <c r="LR71" s="8">
        <v>3.1228945734851972</v>
      </c>
      <c r="LS71" s="8">
        <v>3.0899875059221897</v>
      </c>
      <c r="LT71" s="8">
        <v>3.0574090438680011</v>
      </c>
      <c r="LU71" s="8">
        <v>3.0251560813204637</v>
      </c>
      <c r="LV71" s="8">
        <v>2.993225539957908</v>
      </c>
      <c r="LW71" s="8">
        <v>2.9616143689110825</v>
      </c>
      <c r="LX71" s="8">
        <v>2.9303195445366912</v>
      </c>
      <c r="LY71" s="8">
        <v>2.8993380701925728</v>
      </c>
      <c r="LZ71" s="8">
        <v>2.8686669760144694</v>
      </c>
      <c r="MA71" s="8">
        <v>2.8383033186944089</v>
      </c>
      <c r="MB71" s="8">
        <v>2.8082441812606804</v>
      </c>
      <c r="MC71" s="8">
        <v>2.7784866728593833</v>
      </c>
      <c r="MD71" s="8">
        <v>2.7490279285375796</v>
      </c>
      <c r="ME71" s="8">
        <v>2.7198651090279902</v>
      </c>
      <c r="MF71" s="8">
        <v>2.6909954005352668</v>
      </c>
      <c r="MG71" s="8">
        <v>2.6624160145238109</v>
      </c>
      <c r="MH71" s="8">
        <v>2.6341241875071311</v>
      </c>
      <c r="MI71" s="8">
        <v>2.6061171808387544</v>
      </c>
      <c r="MJ71" s="8">
        <v>2.5783922805046489</v>
      </c>
      <c r="MK71" s="8">
        <v>2.5509467969171702</v>
      </c>
      <c r="ML71" s="8">
        <v>2.5237780647105272</v>
      </c>
      <c r="MM71" s="8">
        <v>2.4968834425377353</v>
      </c>
      <c r="MN71" s="8">
        <v>2.4702603128690837</v>
      </c>
      <c r="MO71" s="8">
        <v>2.4439060817920768</v>
      </c>
      <c r="MP71" s="8">
        <v>2.4178181788128592</v>
      </c>
      <c r="MQ71" s="8">
        <v>2.3919940566591125</v>
      </c>
      <c r="MR71" s="8">
        <v>2.3664311910844082</v>
      </c>
      <c r="MS71" s="8">
        <v>2.341127080674029</v>
      </c>
      <c r="MT71" s="8">
        <v>2.3160792466522238</v>
      </c>
      <c r="MU71" s="8">
        <v>2.2912852326909081</v>
      </c>
      <c r="MV71" s="8">
        <v>2.2667426047197967</v>
      </c>
      <c r="MW71" s="8">
        <v>2.242448950737947</v>
      </c>
      <c r="MX71" s="8">
        <v>2.2184018806267383</v>
      </c>
      <c r="MY71" s="8">
        <v>2.1945990259642403</v>
      </c>
      <c r="MZ71" s="8">
        <v>2.1710380398409885</v>
      </c>
      <c r="NA71" s="8">
        <v>2.1477165966771494</v>
      </c>
      <c r="NB71" s="8">
        <v>2.1246323920410641</v>
      </c>
      <c r="NC71" s="8">
        <v>2.1017831424691789</v>
      </c>
      <c r="ND71" s="8">
        <v>2.0791665852873331</v>
      </c>
      <c r="NE71" s="8">
        <v>2.0567804784334101</v>
      </c>
      <c r="NF71" s="8">
        <v>2.0346226002813408</v>
      </c>
      <c r="NG71" s="8">
        <v>2.0126907494664454</v>
      </c>
      <c r="NH71" s="8">
        <v>1.9909827447121244</v>
      </c>
      <c r="NI71" s="8">
        <v>1.9694964246578652</v>
      </c>
      <c r="NJ71" s="8">
        <v>1.9482296476885748</v>
      </c>
      <c r="NK71" s="8">
        <v>1.9271802917652274</v>
      </c>
      <c r="NL71" s="8">
        <v>1.9063462542568086</v>
      </c>
      <c r="NM71" s="8">
        <v>1.8857254517735704</v>
      </c>
      <c r="NN71" s="8">
        <v>1.8653158200015658</v>
      </c>
      <c r="NO71" s="8">
        <v>1.8451153135384679</v>
      </c>
      <c r="NP71" s="8">
        <v>1.8251219057306671</v>
      </c>
      <c r="NQ71" s="8">
        <v>1.8053335885116255</v>
      </c>
      <c r="NR71" s="8">
        <v>1.7857483722415051</v>
      </c>
      <c r="NS71" s="8">
        <v>1.7663642855480355</v>
      </c>
      <c r="NT71" s="8">
        <v>1.74717937516863</v>
      </c>
      <c r="NU71" s="8">
        <v>1.7281917057937404</v>
      </c>
      <c r="NV71" s="8">
        <v>1.7093993599114308</v>
      </c>
      <c r="NW71" s="8">
        <v>1.6908004376531882</v>
      </c>
      <c r="NX71" s="8">
        <v>1.6723930566409337</v>
      </c>
      <c r="NY71" s="8">
        <v>1.6541753518352462</v>
      </c>
      <c r="NZ71" s="8">
        <v>1.6361454753847817</v>
      </c>
      <c r="OA71" s="8">
        <v>1.6183015964768876</v>
      </c>
      <c r="OB71" s="8">
        <v>1.6006419011893935</v>
      </c>
      <c r="OC71" s="8">
        <v>1.5831645923435895</v>
      </c>
      <c r="OD71" s="8">
        <v>1.5658678893583633</v>
      </c>
      <c r="OE71" s="8">
        <v>1.5487500281055036</v>
      </c>
      <c r="OF71" s="8">
        <v>1.5318092607661571</v>
      </c>
      <c r="OG71" s="8">
        <v>1.5150438556884278</v>
      </c>
      <c r="OH71" s="8">
        <v>1.4984520972461248</v>
      </c>
      <c r="OI71" s="8">
        <v>1.4820322856986341</v>
      </c>
      <c r="OJ71" s="8">
        <v>1.4657827370519179</v>
      </c>
      <c r="OK71" s="8">
        <v>1.449701782920632</v>
      </c>
      <c r="OL71" s="8">
        <v>1.4337877703913491</v>
      </c>
      <c r="OM71" s="8">
        <v>1.4180390618868925</v>
      </c>
      <c r="ON71" s="8">
        <v>1.4024540350317596</v>
      </c>
      <c r="OO71" s="8">
        <v>1.3870310825186358</v>
      </c>
      <c r="OP71" s="8">
        <v>1.3717686119759898</v>
      </c>
      <c r="OQ71" s="8">
        <v>1.356665045836738</v>
      </c>
      <c r="OR71" s="8">
        <v>1.3417188212079871</v>
      </c>
      <c r="OS71" s="8">
        <v>1.3269283897418254</v>
      </c>
      <c r="OT71" s="8">
        <v>1.3122922175071718</v>
      </c>
      <c r="OU71" s="8">
        <v>1.2978087848626709</v>
      </c>
      <c r="OV71" s="8">
        <v>1.2834765863306206</v>
      </c>
      <c r="OW71" s="8">
        <v>1.2692941304719414</v>
      </c>
      <c r="OX71" s="8">
        <v>1.2552599397621622</v>
      </c>
      <c r="OY71" s="8">
        <v>1.2413725504684259</v>
      </c>
      <c r="OZ71" s="8">
        <v>1.2276305125275062</v>
      </c>
      <c r="PA71" s="8">
        <v>1.2140323894248235</v>
      </c>
      <c r="PB71" s="8">
        <v>1.2005767580744662</v>
      </c>
      <c r="PC71" s="8">
        <v>1.1872622087001941</v>
      </c>
      <c r="PD71" s="8">
        <v>1.1740873447174278</v>
      </c>
      <c r="PE71" s="8">
        <v>1.1610507826162133</v>
      </c>
      <c r="PF71" s="8">
        <v>1.1481511518451522</v>
      </c>
      <c r="PG71" s="8">
        <v>1.1353870946963038</v>
      </c>
      <c r="PH71" s="8">
        <v>1.1227572661910334</v>
      </c>
      <c r="PI71" s="8">
        <v>1.1102603339668131</v>
      </c>
      <c r="PJ71" s="8">
        <v>1.0978949781649652</v>
      </c>
      <c r="PK71" s="8">
        <v>1.0856598913193365</v>
      </c>
      <c r="PL71" s="8">
        <v>1.0735537782459099</v>
      </c>
      <c r="PM71" s="8">
        <v>1.0615753559333303</v>
      </c>
      <c r="PN71" s="8">
        <v>1.0497233534343484</v>
      </c>
      <c r="PO71" s="8">
        <v>1.0379965117581755</v>
      </c>
      <c r="PP71" s="8">
        <v>1.0263935837637335</v>
      </c>
      <c r="PQ71" s="8">
        <v>1.0149133340538112</v>
      </c>
      <c r="PR71" s="8">
        <v>1.0035545388701019</v>
      </c>
      <c r="PS71" s="8">
        <v>0.99231598598912596</v>
      </c>
      <c r="PT71" s="8">
        <v>0.98119647461902992</v>
      </c>
      <c r="PU71" s="8">
        <v>0.97019481529725216</v>
      </c>
      <c r="PV71" s="8">
        <v>0.95930982978905932</v>
      </c>
      <c r="PW71" s="8">
        <v>0.94854035098693268</v>
      </c>
      <c r="PX71" s="8">
        <v>0.93788522281080788</v>
      </c>
      <c r="PY71" s="8">
        <v>0.92734330010915988</v>
      </c>
      <c r="PZ71" s="8">
        <v>0.91691344856092127</v>
      </c>
      <c r="QA71" s="8">
        <v>0.90659454457824085</v>
      </c>
      <c r="QB71" s="8">
        <v>0.89638547521005962</v>
      </c>
      <c r="QC71" s="8">
        <v>0.88628513804651021</v>
      </c>
      <c r="QD71" s="8">
        <v>0.87629244112412952</v>
      </c>
      <c r="QE71" s="8">
        <v>0.86640630283187325</v>
      </c>
      <c r="QF71" s="8">
        <v>0.85662565181794081</v>
      </c>
      <c r="QG71" s="8">
        <v>0.8469494268973865</v>
      </c>
      <c r="QH71" s="8">
        <v>0.83737657696052326</v>
      </c>
      <c r="QI71" s="8">
        <v>0.82790606088210938</v>
      </c>
      <c r="QJ71" s="8">
        <v>0.8185368474313075</v>
      </c>
      <c r="QK71" s="8">
        <v>0.80926791518242225</v>
      </c>
      <c r="QL71" s="8">
        <v>0.80009825242639609</v>
      </c>
      <c r="QM71" s="8">
        <v>0.79102685708306641</v>
      </c>
      <c r="QN71" s="8">
        <v>0.78205273661417662</v>
      </c>
      <c r="QO71" s="8">
        <v>0.7731749079371294</v>
      </c>
      <c r="QP71" s="8">
        <v>0.76439239733949094</v>
      </c>
      <c r="QQ71" s="8">
        <v>0.75570424039422113</v>
      </c>
      <c r="QR71" s="8">
        <v>0.74710948187563908</v>
      </c>
      <c r="QS71" s="8">
        <v>0.73860717567611134</v>
      </c>
      <c r="QT71" s="8">
        <v>0.73019638472345605</v>
      </c>
      <c r="QU71" s="8">
        <v>0.72187618089906602</v>
      </c>
      <c r="QV71" s="8">
        <v>0.71364564495673277</v>
      </c>
      <c r="QW71" s="8">
        <v>0.70550386644217555</v>
      </c>
      <c r="QX71" s="8">
        <v>0.69744994361326584</v>
      </c>
      <c r="QY71" s="8">
        <v>0.68948298336093927</v>
      </c>
      <c r="QZ71" s="8">
        <v>0.68160210113079878</v>
      </c>
      <c r="RA71" s="8">
        <v>0.67380642084539166</v>
      </c>
      <c r="RB71" s="8">
        <v>0.66609507482716357</v>
      </c>
      <c r="RC71" s="8">
        <v>0.65846720372208045</v>
      </c>
      <c r="RD71" s="8">
        <v>0.65092195642391126</v>
      </c>
      <c r="RE71" s="8">
        <v>0.64345848999917554</v>
      </c>
      <c r="RF71" s="8">
        <v>0.63607596961273571</v>
      </c>
      <c r="RG71" s="8">
        <v>0.62877356845404242</v>
      </c>
      <c r="RH71" s="8">
        <v>0.62155046766401967</v>
      </c>
      <c r="RI71" s="8">
        <v>0.61440585626258504</v>
      </c>
      <c r="RJ71" s="8">
        <v>0.60733893107680736</v>
      </c>
      <c r="RK71" s="8">
        <v>0.60034889666968549</v>
      </c>
      <c r="RL71" s="8">
        <v>0.59343496526955142</v>
      </c>
      <c r="RM71" s="8">
        <v>0.58659635670008947</v>
      </c>
      <c r="RN71" s="8">
        <v>0.57983229831096483</v>
      </c>
      <c r="RO71" s="8">
        <v>0.57314202490906285</v>
      </c>
      <c r="RP71" s="8">
        <v>0.5665247786903258</v>
      </c>
      <c r="RQ71" s="8">
        <v>0.55997980917218781</v>
      </c>
      <c r="RR71" s="8">
        <v>0.55350637312660167</v>
      </c>
      <c r="RS71" s="8">
        <v>0.5471037345136498</v>
      </c>
      <c r="RT71" s="8">
        <v>0.54077116441574158</v>
      </c>
      <c r="RU71" s="8">
        <v>0.53450794097238385</v>
      </c>
      <c r="RV71" s="8">
        <v>0.52831334931552498</v>
      </c>
      <c r="RW71" s="8">
        <v>0.5221866815054671</v>
      </c>
      <c r="RX71" s="8">
        <v>0.51612723646733849</v>
      </c>
      <c r="RY71" s="8">
        <v>0.51013431992812841</v>
      </c>
      <c r="RZ71" s="8">
        <v>0.50420724435427156</v>
      </c>
      <c r="SA71" s="8">
        <v>0.49834532888978272</v>
      </c>
      <c r="SB71" s="8">
        <v>0.49254789929493636</v>
      </c>
      <c r="SC71" s="8">
        <v>0.48681428788548298</v>
      </c>
      <c r="SD71" s="8">
        <v>0.48114383347240541</v>
      </c>
      <c r="SE71" s="8">
        <v>0.47553588130220126</v>
      </c>
      <c r="SF71" s="8">
        <v>0.46998978299769378</v>
      </c>
      <c r="SG71" s="8">
        <v>0.46450489649936422</v>
      </c>
      <c r="SH71" s="8">
        <v>0.45908058600719964</v>
      </c>
      <c r="SI71" s="8">
        <v>0.45371622192305749</v>
      </c>
      <c r="SJ71" s="8">
        <v>0.44841118079353531</v>
      </c>
      <c r="SK71" s="8">
        <v>0.44316484525334621</v>
      </c>
      <c r="SL71" s="8">
        <v>0.43797660396919469</v>
      </c>
      <c r="SM71" s="8">
        <v>0.43284585158414601</v>
      </c>
      <c r="SN71" s="8">
        <v>0.42777198866249111</v>
      </c>
      <c r="SO71" s="8">
        <v>0.42275442163509575</v>
      </c>
      <c r="SP71" s="8">
        <v>0.41779256274523374</v>
      </c>
      <c r="SQ71" s="8">
        <v>0.41288582999490003</v>
      </c>
      <c r="SR71" s="8">
        <v>0.40803364709159656</v>
      </c>
      <c r="SS71" s="8">
        <v>0.40323544339559309</v>
      </c>
      <c r="ST71" s="8">
        <v>0.39849065386765131</v>
      </c>
      <c r="SU71" s="8">
        <v>0.39379871901721381</v>
      </c>
      <c r="SV71" s="8">
        <v>0.38915908485105177</v>
      </c>
      <c r="SW71" s="8">
        <v>0.38457120282236584</v>
      </c>
      <c r="SX71" s="8">
        <v>0.38003452978034219</v>
      </c>
      <c r="SY71" s="8">
        <v>0.37554852792015214</v>
      </c>
      <c r="SZ71" s="8">
        <v>0.3711126647333971</v>
      </c>
      <c r="TA71" s="8">
        <v>0.36672641295899266</v>
      </c>
      <c r="TB71" s="8">
        <v>0.36238925053448728</v>
      </c>
      <c r="TC71" s="8">
        <v>0.35810066054781636</v>
      </c>
      <c r="TD71" s="8">
        <v>0.35386013118948118</v>
      </c>
      <c r="TE71" s="8">
        <v>0.34966715570515444</v>
      </c>
      <c r="TF71" s="8">
        <v>0.34552123234870663</v>
      </c>
      <c r="TG71" s="8">
        <v>0.34142186433564792</v>
      </c>
      <c r="TH71" s="8">
        <v>0.33736855979698738</v>
      </c>
      <c r="TI71" s="8">
        <v>0.33336083173349912</v>
      </c>
      <c r="TJ71" s="8">
        <v>0.32939819797039643</v>
      </c>
      <c r="TK71" s="8">
        <v>0.32548018111240928</v>
      </c>
      <c r="TL71" s="8">
        <v>0.3216063084992597</v>
      </c>
      <c r="TM71" s="8">
        <v>0.31777611216153617</v>
      </c>
      <c r="TN71" s="8">
        <v>0.31398912877695834</v>
      </c>
      <c r="TO71" s="8">
        <v>0.31024489962703172</v>
      </c>
      <c r="TP71" s="8">
        <v>0.30654297055408891</v>
      </c>
      <c r="TQ71" s="8">
        <v>0.30288289191871154</v>
      </c>
      <c r="TR71" s="8">
        <v>0.29926421855753438</v>
      </c>
      <c r="TS71" s="8">
        <v>0.2956865097414228</v>
      </c>
      <c r="TT71" s="8">
        <v>0.29214932913402397</v>
      </c>
      <c r="TU71" s="8">
        <v>0.28865224475068763</v>
      </c>
      <c r="TV71" s="8">
        <v>0.28519482891775144</v>
      </c>
      <c r="TW71" s="8">
        <v>0.28177665823219228</v>
      </c>
      <c r="TX71" s="8">
        <v>0.27839731352163466</v>
      </c>
      <c r="TY71" s="8">
        <v>0.2750563798047172</v>
      </c>
      <c r="TZ71" s="8">
        <v>0.27175344625181252</v>
      </c>
      <c r="UA71" s="8">
        <v>0.26848810614609631</v>
      </c>
      <c r="UB71" s="8">
        <v>0.26525995684496639</v>
      </c>
      <c r="UC71" s="8">
        <v>0.26206859974180408</v>
      </c>
      <c r="UD71" s="8">
        <v>0.25891364022807745</v>
      </c>
      <c r="UE71" s="8">
        <v>0.25579468765578356</v>
      </c>
      <c r="UF71" s="8">
        <v>0.25271135530022476</v>
      </c>
      <c r="UG71" s="8">
        <v>0.24966326032311961</v>
      </c>
      <c r="UH71" s="8">
        <v>0.2466500237360415</v>
      </c>
      <c r="UI71" s="8">
        <v>0.24367127036418484</v>
      </c>
      <c r="UJ71" s="8">
        <v>0.24072662881045528</v>
      </c>
      <c r="UK71" s="8">
        <v>0.23781573141987963</v>
      </c>
      <c r="UL71" s="8">
        <v>0.23493821424433628</v>
      </c>
      <c r="UM71" s="8">
        <v>0.23209371700759901</v>
      </c>
      <c r="UN71" s="8">
        <v>0.22928188307069447</v>
      </c>
      <c r="UO71" s="8">
        <v>0.22650235939756941</v>
      </c>
      <c r="UP71" s="8">
        <v>0.2237547965210642</v>
      </c>
      <c r="UQ71" s="8">
        <v>0.22103884850919292</v>
      </c>
      <c r="UR71" s="8">
        <v>0.21835417293172346</v>
      </c>
      <c r="US71" s="8">
        <v>0.2157004308270575</v>
      </c>
      <c r="UT71" s="8">
        <v>0.21307728666940726</v>
      </c>
      <c r="UU71" s="8">
        <v>0.21048440833626519</v>
      </c>
      <c r="UV71" s="8">
        <v>0.20792146707616702</v>
      </c>
      <c r="UW71" s="8">
        <v>0.20538813747674181</v>
      </c>
      <c r="UX71" s="8">
        <v>0.2028840974330493</v>
      </c>
      <c r="UY71" s="8">
        <v>0.20040902811620093</v>
      </c>
      <c r="UZ71" s="8">
        <v>0.1979626139422612</v>
      </c>
      <c r="VA71" s="8">
        <v>0.19554454254143003</v>
      </c>
      <c r="VB71" s="8">
        <v>0.19315450472749951</v>
      </c>
      <c r="VC71" s="8">
        <v>0.19079219446758558</v>
      </c>
      <c r="VD71" s="8">
        <v>0.18845730885213133</v>
      </c>
      <c r="VE71" s="8">
        <v>0.18614954806517853</v>
      </c>
      <c r="VF71" s="8">
        <v>0.18386861535490787</v>
      </c>
      <c r="VG71" s="8">
        <v>0.18161421700444197</v>
      </c>
      <c r="VH71" s="8">
        <v>0.17938606230291154</v>
      </c>
      <c r="VI71" s="8">
        <v>0.17718386351678117</v>
      </c>
      <c r="VJ71" s="8">
        <v>0.17500733586143219</v>
      </c>
      <c r="VK71" s="8">
        <v>0.17285619747300232</v>
      </c>
      <c r="VL71" s="8">
        <v>0.170730169380477</v>
      </c>
      <c r="VM71" s="8">
        <v>0.16862897547803243</v>
      </c>
      <c r="VN71" s="8">
        <v>0.16655234249762724</v>
      </c>
      <c r="VO71" s="8">
        <v>0.16449999998183992</v>
      </c>
      <c r="VP71" s="8">
        <v>0.16247168025695216</v>
      </c>
      <c r="VQ71" s="8">
        <v>0.16046711840627312</v>
      </c>
      <c r="VR71" s="8">
        <v>0.1584860522437043</v>
      </c>
      <c r="VS71" s="8">
        <v>0.15652822228754257</v>
      </c>
      <c r="VT71" s="8">
        <v>0.15459337173451837</v>
      </c>
      <c r="VU71" s="8">
        <v>0.15268124643406919</v>
      </c>
      <c r="VV71" s="8">
        <v>0.15079159486284369</v>
      </c>
      <c r="VW71" s="8">
        <v>0.14892416809943596</v>
      </c>
      <c r="VX71" s="8">
        <v>0.14707871979934783</v>
      </c>
      <c r="VY71" s="8">
        <v>0.14525500617017617</v>
      </c>
      <c r="VZ71" s="8">
        <v>0.14345278594702551</v>
      </c>
      <c r="WA71" s="8">
        <v>0.14167182036814099</v>
      </c>
      <c r="WB71" s="8">
        <v>0.13991187315076214</v>
      </c>
      <c r="WC71" s="8">
        <v>0.13817271046719454</v>
      </c>
      <c r="WD71" s="8">
        <v>0.1364541009210968</v>
      </c>
      <c r="WE71" s="8">
        <v>0.13475581552398333</v>
      </c>
      <c r="WF71" s="8">
        <v>0.13307762767193809</v>
      </c>
      <c r="WG71" s="8">
        <v>0.13141931312253935</v>
      </c>
      <c r="WH71" s="8">
        <v>0.12978064997199321</v>
      </c>
      <c r="WI71" s="8">
        <v>0.12816141863247332</v>
      </c>
      <c r="WJ71" s="8">
        <v>0.12656140180966682</v>
      </c>
      <c r="WK71" s="8">
        <v>0.12498038448052244</v>
      </c>
      <c r="WL71" s="8">
        <v>0.12341815387120056</v>
      </c>
      <c r="WM71" s="8">
        <v>0.12187449943522298</v>
      </c>
      <c r="WN71" s="8">
        <v>0.12034921283182011</v>
      </c>
      <c r="WO71" s="8">
        <v>0.1188420879044756</v>
      </c>
      <c r="WP71" s="8">
        <v>0.11735292065966432</v>
      </c>
      <c r="WQ71" s="8">
        <v>0.11588150924578385</v>
      </c>
      <c r="WR71" s="8">
        <v>0.11442765393227694</v>
      </c>
      <c r="WS71" s="8">
        <v>0.11299115708894313</v>
      </c>
      <c r="WT71" s="8">
        <v>0.11157182316543911</v>
      </c>
      <c r="WU71" s="8">
        <v>0.11016945867096449</v>
      </c>
      <c r="WV71" s="8">
        <v>0.10878387215413243</v>
      </c>
      <c r="WW71" s="8">
        <v>0.10741487418302341</v>
      </c>
      <c r="WX71" s="8">
        <v>0.10606227732541983</v>
      </c>
      <c r="WY71" s="8">
        <v>0.10472589612922144</v>
      </c>
      <c r="WZ71" s="8">
        <v>0.10340554710303811</v>
      </c>
      <c r="XA71" s="8">
        <v>0.10210104869695971</v>
      </c>
      <c r="XB71" s="8">
        <v>0.10081222128350119</v>
      </c>
      <c r="XC71" s="8">
        <v>9.9538887138720847E-2</v>
      </c>
      <c r="XD71" s="8">
        <v>9.8280870423511607E-2</v>
      </c>
      <c r="XE71" s="8">
        <v>9.7037997165062173E-2</v>
      </c>
      <c r="XF71" s="8">
        <v>9.5810095238487672E-2</v>
      </c>
      <c r="XG71" s="8">
        <v>9.4596994348627991E-2</v>
      </c>
      <c r="XH71" s="8">
        <v>9.339852601201197E-2</v>
      </c>
      <c r="XI71" s="8">
        <v>9.2214523538987223E-2</v>
      </c>
      <c r="XJ71" s="8">
        <v>9.1044822016012508E-2</v>
      </c>
      <c r="XK71" s="8">
        <v>8.9889258288112478E-2</v>
      </c>
      <c r="XL71" s="8">
        <v>8.8747670941492857E-2</v>
      </c>
      <c r="XM71" s="8">
        <v>8.7619900286314487E-2</v>
      </c>
      <c r="XN71" s="8">
        <v>8.6505788339625841E-2</v>
      </c>
      <c r="XO71" s="8">
        <v>8.5405178808451332E-2</v>
      </c>
      <c r="XP71" s="8">
        <v>8.4317917073034807E-2</v>
      </c>
      <c r="XQ71" s="8">
        <v>8.3243850170236958E-2</v>
      </c>
      <c r="XR71" s="8">
        <v>8.2182826777084536E-2</v>
      </c>
      <c r="XS71" s="8">
        <v>8.1134697194471556E-2</v>
      </c>
      <c r="XT71" s="8">
        <v>8.0099313331009336E-2</v>
      </c>
      <c r="XU71" s="8">
        <v>7.907652868702543E-2</v>
      </c>
      <c r="XV71" s="8">
        <v>7.806619833870973E-2</v>
      </c>
      <c r="XW71" s="8">
        <v>7.7068178922405944E-2</v>
      </c>
      <c r="XX71" s="8">
        <v>7.6082328619048872E-2</v>
      </c>
      <c r="XY71" s="8">
        <v>7.5108507138743327E-2</v>
      </c>
      <c r="XZ71" s="8">
        <v>7.414657570548662E-2</v>
      </c>
      <c r="YA71" s="8">
        <v>7.3196397042031777E-2</v>
      </c>
      <c r="YB71" s="8">
        <v>7.2257835354889111E-2</v>
      </c>
      <c r="YC71" s="8">
        <v>7.133075631946835E-2</v>
      </c>
      <c r="YD71" s="8">
        <v>7.041502706535592E-2</v>
      </c>
      <c r="YE71" s="8">
        <v>6.9510516161729763E-2</v>
      </c>
      <c r="YF71" s="8">
        <v>6.861709360290888E-2</v>
      </c>
      <c r="YG71" s="8">
        <v>6.7734630794035439E-2</v>
      </c>
      <c r="YH71" s="8">
        <v>6.6863000536891329E-2</v>
      </c>
      <c r="YI71" s="8">
        <v>6.6002077015844221E-2</v>
      </c>
      <c r="YJ71" s="8">
        <v>6.5151735783925191E-2</v>
      </c>
      <c r="YK71" s="8">
        <v>6.4311853749035489E-2</v>
      </c>
      <c r="YL71" s="8">
        <v>6.3482309160280151E-2</v>
      </c>
      <c r="YM71" s="8">
        <v>6.2662981594430317E-2</v>
      </c>
      <c r="YN71" s="8">
        <v>6.1853751942509555E-2</v>
      </c>
      <c r="YO71" s="8">
        <v>6.1054502396506234E-2</v>
      </c>
      <c r="YP71" s="8">
        <v>6.0265116436209437E-2</v>
      </c>
      <c r="YQ71" s="8">
        <v>5.9485478816166372E-2</v>
      </c>
      <c r="YR71" s="8">
        <v>5.8715475552762984E-2</v>
      </c>
      <c r="YS71" s="8">
        <v>5.7954993911423405E-2</v>
      </c>
      <c r="YT71" s="8">
        <v>5.7203922393929914E-2</v>
      </c>
      <c r="YU71" s="8">
        <v>5.6462150725861311E-2</v>
      </c>
      <c r="YV71" s="8">
        <v>5.5729569844147585E-2</v>
      </c>
      <c r="YW71" s="8">
        <v>5.5006071884742505E-2</v>
      </c>
      <c r="YX71" s="8">
        <v>5.4291550170410048E-2</v>
      </c>
      <c r="YY71" s="8">
        <v>5.3585899198626177E-2</v>
      </c>
      <c r="YZ71" s="8">
        <v>5.2889014629593979E-2</v>
      </c>
      <c r="ZA71" s="8">
        <v>5.2200793274370168E-2</v>
      </c>
      <c r="ZB71" s="8">
        <v>5.1521133083104499E-2</v>
      </c>
      <c r="ZC71" s="8">
        <v>5.084993313338812E-2</v>
      </c>
      <c r="ZD71" s="8">
        <v>5.0187093618712458E-2</v>
      </c>
      <c r="ZE71" s="8">
        <v>4.9532515837036509E-2</v>
      </c>
      <c r="ZF71" s="8">
        <v>4.888610217946085E-2</v>
      </c>
      <c r="ZG71" s="8">
        <v>4.8247756119009701E-2</v>
      </c>
      <c r="ZH71" s="8">
        <v>4.7617382199517354E-2</v>
      </c>
      <c r="ZI71" s="8">
        <v>4.6994886024620278E-2</v>
      </c>
      <c r="ZJ71" s="8">
        <v>4.6380174246853145E-2</v>
      </c>
      <c r="ZK71" s="8">
        <v>4.5773154556847009E-2</v>
      </c>
      <c r="ZL71" s="8">
        <v>4.5173735672630874E-2</v>
      </c>
      <c r="ZM71" s="8">
        <v>4.4581827329033159E-2</v>
      </c>
      <c r="ZN71" s="8">
        <v>4.3997340267184437E-2</v>
      </c>
      <c r="ZO71" s="8">
        <v>4.3420186224119577E-2</v>
      </c>
      <c r="ZP71" s="8">
        <v>4.2850277922477684E-2</v>
      </c>
      <c r="ZQ71" s="8">
        <v>4.2287529060301018E-2</v>
      </c>
      <c r="ZR71" s="8">
        <v>4.1731854300929613E-2</v>
      </c>
      <c r="ZS71" s="8">
        <v>4.118316926299271E-2</v>
      </c>
      <c r="ZT71" s="8">
        <v>4.0641390510495472E-2</v>
      </c>
      <c r="ZU71" s="8">
        <v>4.0106435542999232E-2</v>
      </c>
      <c r="ZV71" s="8">
        <v>3.9578222785896559E-2</v>
      </c>
      <c r="ZW71" s="8">
        <v>3.9056671580777844E-2</v>
      </c>
      <c r="ZX71" s="8">
        <v>3.8541702175890674E-2</v>
      </c>
      <c r="ZY71" s="8">
        <v>3.8033235716690282E-2</v>
      </c>
      <c r="ZZ71" s="8">
        <v>3.7531194236479631E-2</v>
      </c>
      <c r="AAA71" s="8">
        <v>3.7035500647140195E-2</v>
      </c>
      <c r="AAB71" s="8">
        <v>3.6546078729950388E-2</v>
      </c>
      <c r="AAC71" s="8">
        <v>3.6062853126492739E-2</v>
      </c>
      <c r="AAD71" s="8">
        <v>3.5585749329648295E-2</v>
      </c>
      <c r="AAE71" s="8">
        <v>3.5114693674676817E-2</v>
      </c>
      <c r="AAF71" s="8">
        <v>3.4649613330383723E-2</v>
      </c>
      <c r="AAG71" s="8">
        <v>3.4190436290370989E-2</v>
      </c>
      <c r="AAH71" s="8">
        <v>3.3737091364372945E-2</v>
      </c>
      <c r="AAI71" s="8">
        <v>3.3289508169675561E-2</v>
      </c>
      <c r="AAJ71" s="8">
        <v>3.2847617122617856E-2</v>
      </c>
      <c r="AAK71" s="8">
        <v>3.2411349430176289E-2</v>
      </c>
      <c r="AAL71" s="8">
        <v>3.1980637081629543E-2</v>
      </c>
      <c r="AAM71" s="8">
        <v>3.1555412840304518E-2</v>
      </c>
      <c r="AAN71" s="8">
        <v>3.1135610235402251E-2</v>
      </c>
      <c r="AAO71" s="8">
        <v>3.0721163553902371E-2</v>
      </c>
      <c r="AAP71" s="8">
        <v>3.0312007832547044E-2</v>
      </c>
      <c r="AAQ71" s="8">
        <v>2.9908078849901758E-2</v>
      </c>
      <c r="AAR71" s="8">
        <v>2.9509313118493891E-2</v>
      </c>
      <c r="AAS71" s="8">
        <v>2.9115647877027691E-2</v>
      </c>
      <c r="AAT71" s="8">
        <v>2.8727021082674487E-2</v>
      </c>
      <c r="AAU71" s="8">
        <v>2.8343371403438847E-2</v>
      </c>
      <c r="AAV71" s="8">
        <v>2.7964638210598372E-2</v>
      </c>
      <c r="AAW71" s="8">
        <v>2.7590761571217821E-2</v>
      </c>
      <c r="AAX71" s="8">
        <v>2.7221682240736404E-2</v>
      </c>
      <c r="AAY71" s="8">
        <v>2.6857341655627014E-2</v>
      </c>
      <c r="AAZ71" s="8">
        <v>2.6497681926128142E-2</v>
      </c>
      <c r="ABA71" s="8">
        <v>2.6142645829046223E-2</v>
      </c>
      <c r="ABB71" s="8">
        <v>2.5792176800629119E-2</v>
      </c>
      <c r="ABC71" s="8">
        <v>2.5446218929509552E-2</v>
      </c>
      <c r="ABD71" s="8">
        <v>2.5104716949717411E-2</v>
      </c>
      <c r="ABE71" s="8">
        <v>2.4767616233761537E-2</v>
      </c>
      <c r="ABF71" s="8">
        <v>2.443486278577893E-2</v>
      </c>
      <c r="ABG71" s="8">
        <v>2.4106403234751949E-2</v>
      </c>
      <c r="ABH71" s="8">
        <v>2.3782184827792475E-2</v>
      </c>
      <c r="ABI71" s="8">
        <v>2.346215542349191E-2</v>
      </c>
      <c r="ABJ71" s="8">
        <v>2.3146263485337663E-2</v>
      </c>
      <c r="ABK71" s="8">
        <v>2.2834458075194096E-2</v>
      </c>
      <c r="ABL71" s="8">
        <v>2.2526688846848518E-2</v>
      </c>
      <c r="ABM71" s="8">
        <v>2.2222906039621203E-2</v>
      </c>
      <c r="ABN71" s="8">
        <v>2.192306047203842E-2</v>
      </c>
      <c r="ABO71" s="8">
        <v>2.1627103535568976E-2</v>
      </c>
      <c r="ABP71" s="8">
        <v>2.1334987188422472E-2</v>
      </c>
      <c r="ABQ71" s="8">
        <v>2.1046663949409718E-2</v>
      </c>
      <c r="ABR71" s="8">
        <v>2.0762086891864415E-2</v>
      </c>
      <c r="ABS71" s="8">
        <v>2.0481209637625036E-2</v>
      </c>
      <c r="ABT71" s="8">
        <v>2.0203986351077504E-2</v>
      </c>
      <c r="ABU71" s="8">
        <v>1.9930371733256819E-2</v>
      </c>
      <c r="ABV71" s="8">
        <v>1.9660321016008193E-2</v>
      </c>
      <c r="ABW71" s="8">
        <v>1.9393789956206667E-2</v>
      </c>
      <c r="ABX71" s="8">
        <v>1.9130734830034388E-2</v>
      </c>
      <c r="ABY71" s="8">
        <v>1.8871112427315945E-2</v>
      </c>
      <c r="ABZ71" s="8">
        <v>1.8614880045910092E-2</v>
      </c>
      <c r="ACA71" s="8">
        <v>1.8361995486158345E-2</v>
      </c>
      <c r="ACB71" s="8">
        <v>1.8112417045389517E-2</v>
      </c>
      <c r="ACC71" s="8">
        <v>1.7866103512479366E-2</v>
      </c>
      <c r="ACD71" s="8">
        <v>1.7623014162465707E-2</v>
      </c>
      <c r="ACE71" s="8">
        <v>1.7383108751217489E-2</v>
      </c>
      <c r="ACF71" s="8">
        <v>1.71463475101582E-2</v>
      </c>
      <c r="ACG71" s="8">
        <v>1.6912691141042744E-2</v>
      </c>
      <c r="ACH71" s="8">
        <v>1.6682100810787002E-2</v>
      </c>
      <c r="ACI71" s="8">
        <v>1.6454538146350412E-2</v>
      </c>
      <c r="ACJ71" s="8">
        <v>1.622996522967014E-2</v>
      </c>
      <c r="ACK71" s="8">
        <v>1.600834459264714E-2</v>
      </c>
      <c r="ACL71" s="8">
        <v>1.5789639212183352E-2</v>
      </c>
      <c r="ACM71" s="8">
        <v>1.5573812505269241E-2</v>
      </c>
      <c r="ACN71" s="8">
        <v>1.5360828324122014E-2</v>
      </c>
      <c r="ACO71" s="8">
        <v>1.5150650951373119E-2</v>
      </c>
      <c r="ACP71" s="8">
        <v>1.494324509530536E-2</v>
      </c>
      <c r="ACQ71" s="8">
        <v>1.4738575885138858E-2</v>
      </c>
      <c r="ACR71" s="8">
        <v>1.4536608866365132E-2</v>
      </c>
      <c r="ACS71" s="8">
        <v>1.4337309996129593E-2</v>
      </c>
      <c r="ACT71" s="8">
        <v>1.4140645638661121E-2</v>
      </c>
      <c r="ACU71" s="8">
        <v>1.3946582560749198E-2</v>
      </c>
      <c r="ACV71" s="8">
        <v>1.3755087927267304E-2</v>
      </c>
      <c r="ACW71" s="8">
        <v>1.3566129296742856E-2</v>
      </c>
      <c r="ACX71" s="8">
        <v>1.3379674616972963E-2</v>
      </c>
      <c r="ACY71" s="8">
        <v>1.3195692220685361E-2</v>
      </c>
      <c r="ACZ71" s="8">
        <v>1.3014150821244724E-2</v>
      </c>
      <c r="ADA71" s="8">
        <v>1.283501950840321E-2</v>
      </c>
      <c r="ADB71" s="8">
        <v>1.2658267744095432E-2</v>
      </c>
      <c r="ADC71" s="8">
        <v>1.2483865358277236E-2</v>
      </c>
      <c r="ADD71" s="8">
        <v>1.2311782544807614E-2</v>
      </c>
      <c r="ADE71" s="8">
        <v>1.2141989857373978E-2</v>
      </c>
      <c r="ADF71" s="8">
        <v>1.1974458205459677E-2</v>
      </c>
      <c r="ADG71" s="8">
        <v>1.1809158850353984E-2</v>
      </c>
      <c r="ADH71" s="8">
        <v>1.1646063401203877E-2</v>
      </c>
      <c r="ADI71" s="8">
        <v>1.148514381110707E-2</v>
      </c>
      <c r="ADJ71" s="8">
        <v>1.1326372373246444E-2</v>
      </c>
      <c r="ADK71" s="8">
        <v>1.1169721717064823E-2</v>
      </c>
      <c r="ADL71" s="8">
        <v>1.1015164804480322E-2</v>
      </c>
      <c r="ADM71" s="8">
        <v>1.0862674926141619E-2</v>
      </c>
      <c r="ADN71" s="8">
        <v>1.0712225697722618E-2</v>
      </c>
      <c r="ADO71" s="8">
        <v>1.0563791056256657E-2</v>
      </c>
      <c r="ADP71" s="8">
        <v>1.0417345256509253E-2</v>
      </c>
      <c r="ADQ71" s="8">
        <v>1.027286286738959E-2</v>
      </c>
      <c r="ADR71" s="8">
        <v>1.0130318768400154E-2</v>
      </c>
      <c r="ADS71" s="8">
        <v>9.9896881461239619E-3</v>
      </c>
      <c r="ADT71" s="8">
        <v>9.8509464907495861E-3</v>
      </c>
      <c r="ADU71" s="8">
        <v>9.7140695926329727E-3</v>
      </c>
      <c r="ADV71" s="8">
        <v>9.5790335388962582E-3</v>
      </c>
      <c r="ADW71" s="8">
        <v>9.4458147100630174E-3</v>
      </c>
      <c r="ADX71" s="8">
        <v>9.3143897767294318E-3</v>
      </c>
      <c r="ADY71" s="8">
        <v>9.1847356962715277E-3</v>
      </c>
      <c r="ADZ71" s="8">
        <v>9.0568297095875768E-3</v>
      </c>
      <c r="AEA71" s="8">
        <v>8.9306493378758147E-3</v>
      </c>
      <c r="AEB71" s="8">
        <v>8.8061723794469644E-3</v>
      </c>
      <c r="AEC71" s="8">
        <v>8.6833769065710591E-3</v>
      </c>
      <c r="AED71" s="8">
        <v>8.5622412623587146E-3</v>
      </c>
      <c r="AEE71" s="8">
        <v>8.4427440576759806E-3</v>
      </c>
      <c r="AEF71" s="8">
        <v>8.324864168092928E-3</v>
      </c>
      <c r="AEG71" s="8">
        <v>8.2085807308654689E-3</v>
      </c>
      <c r="AEH71" s="8">
        <v>8.0938731419499445E-3</v>
      </c>
      <c r="AEI71" s="8">
        <v>7.9807210530506018E-3</v>
      </c>
      <c r="AEJ71" s="8">
        <v>7.8691043686991546E-3</v>
      </c>
      <c r="AEK71" s="8">
        <v>7.7590032433665617E-3</v>
      </c>
      <c r="AEL71" s="8">
        <v>7.6503980786065328E-3</v>
      </c>
      <c r="AEM71" s="8">
        <v>7.5432695202303588E-3</v>
      </c>
      <c r="AEN71" s="8">
        <v>7.4375984555131265E-3</v>
      </c>
      <c r="AEO71" s="8">
        <v>7.3333660104306052E-3</v>
      </c>
      <c r="AEP71" s="8">
        <v>7.2305535469268864E-3</v>
      </c>
      <c r="AEQ71" s="8">
        <v>7.1291426602123481E-3</v>
      </c>
      <c r="AER71" s="8">
        <v>7.0291151760915284E-3</v>
      </c>
      <c r="AES71" s="8">
        <v>6.9304531483209871E-3</v>
      </c>
      <c r="AET71" s="8">
        <v>6.8331388559964698E-3</v>
      </c>
      <c r="AEU71" s="8">
        <v>6.7371548009694474E-3</v>
      </c>
      <c r="AEV71" s="8">
        <v>6.642483705292631E-3</v>
      </c>
      <c r="AEW71" s="8">
        <v>6.5491085086940596E-3</v>
      </c>
      <c r="AEX71" s="8">
        <v>6.457012366079852E-3</v>
      </c>
      <c r="AEY71" s="8">
        <v>6.3661786450649391E-3</v>
      </c>
      <c r="AEZ71" s="8">
        <v>6.2765909235318858E-3</v>
      </c>
      <c r="AFA71" s="8">
        <v>6.1882329872173887E-3</v>
      </c>
      <c r="AFB71" s="8">
        <v>6.1010888273260924E-3</v>
      </c>
      <c r="AFC71" s="8">
        <v>6.0151426381717882E-3</v>
      </c>
      <c r="AFD71" s="8">
        <v>5.9303788148453718E-3</v>
      </c>
      <c r="AFE71" s="8">
        <v>5.846781950909638E-3</v>
      </c>
      <c r="AFF71" s="8">
        <v>5.7643368361205384E-3</v>
      </c>
      <c r="AFG71" s="8">
        <v>5.6830284541745605E-3</v>
      </c>
      <c r="AFH71" s="8">
        <v>5.6028419804822725E-3</v>
      </c>
      <c r="AFI71" s="8">
        <v>5.5237627799674732E-3</v>
      </c>
      <c r="AFJ71" s="8">
        <v>5.4457764048919943E-3</v>
      </c>
      <c r="AFK71" s="8">
        <v>5.3688685927058069E-3</v>
      </c>
      <c r="AFL71" s="8">
        <v>5.2930252639221218E-3</v>
      </c>
      <c r="AFM71" s="8">
        <v>5.2182325200175175E-3</v>
      </c>
      <c r="AFN71" s="8">
        <v>5.1444766413565523E-3</v>
      </c>
      <c r="AFO71" s="8">
        <v>5.0717440851409303E-3</v>
      </c>
      <c r="AFP71" s="8">
        <v>5.0000214833828783E-3</v>
      </c>
      <c r="AFQ71" s="8">
        <v>4.9292956409024381E-3</v>
      </c>
      <c r="AFR71" s="8">
        <v>4.8595535333487115E-3</v>
      </c>
      <c r="AFS71" s="8">
        <v>4.7907823052445514E-3</v>
      </c>
      <c r="AFT71" s="8">
        <v>4.722969268054749E-3</v>
      </c>
      <c r="AFU71" s="8">
        <v>4.6561018982774075E-3</v>
      </c>
      <c r="AFV71" s="8">
        <v>4.5901678355582216E-3</v>
      </c>
      <c r="AFW71" s="8">
        <v>4.5251548808276885E-3</v>
      </c>
      <c r="AFX71" s="8">
        <v>4.4610509944607909E-3</v>
      </c>
      <c r="AFY71" s="8">
        <v>4.3978442944591833E-3</v>
      </c>
      <c r="AFZ71" s="8">
        <v>4.3355230546556012E-3</v>
      </c>
      <c r="AGA71" s="8">
        <v>4.2740757029402195E-3</v>
      </c>
      <c r="AGB71" s="8">
        <v>4.2134908195090009E-3</v>
      </c>
      <c r="AGC71" s="8">
        <v>4.153757135133585E-3</v>
      </c>
      <c r="AGD71" s="8">
        <v>4.0948635294527549E-3</v>
      </c>
      <c r="AGE71" s="8">
        <v>4.0367990292852285E-3</v>
      </c>
      <c r="AGF71" s="8">
        <v>3.9795528069635029E-3</v>
      </c>
      <c r="AGG71" s="8">
        <v>3.9231141786887991E-3</v>
      </c>
      <c r="AGH71" s="8">
        <v>3.8674726029066832E-3</v>
      </c>
      <c r="AGI71" s="8">
        <v>3.8126176787034098E-3</v>
      </c>
      <c r="AGJ71" s="8">
        <v>3.758539144222731E-3</v>
      </c>
      <c r="AGK71" s="8">
        <v>3.7052268751029383E-3</v>
      </c>
      <c r="AGL71" s="8">
        <v>3.6526708829341722E-3</v>
      </c>
      <c r="AGM71" s="8">
        <v>3.6008613137356077E-3</v>
      </c>
      <c r="AGN71" s="8">
        <v>3.5497884464525545E-3</v>
      </c>
      <c r="AGO71" s="8">
        <v>3.4994426914732395E-3</v>
      </c>
      <c r="AGP71" s="8">
        <v>3.4498145891650551E-3</v>
      </c>
      <c r="AGQ71" s="8">
        <v>3.4008948084303025E-3</v>
      </c>
      <c r="AGR71" s="8">
        <v>3.3526741452810684E-3</v>
      </c>
      <c r="AGS71" s="8">
        <v>3.305143521433278E-3</v>
      </c>
      <c r="AGT71" s="8">
        <v>3.258293982919699E-3</v>
      </c>
      <c r="AGU71" s="8">
        <v>3.2121166987217069E-3</v>
      </c>
      <c r="AGV71" s="8">
        <v>3.1666029594198332E-3</v>
      </c>
      <c r="AGW71" s="8">
        <v>3.121744175862768E-3</v>
      </c>
      <c r="AGX71" s="8">
        <v>3.0775318778548514E-3</v>
      </c>
      <c r="AGY71" s="8">
        <v>3.0339577128618601E-3</v>
      </c>
      <c r="AGZ71" s="8">
        <v>2.9910134447348972E-3</v>
      </c>
      <c r="AHA71" s="8">
        <v>2.9486909524524198E-3</v>
      </c>
      <c r="AHB71" s="8">
        <v>2.9069822288801039E-3</v>
      </c>
      <c r="AHC71" s="8">
        <v>2.8658793795485727E-3</v>
      </c>
      <c r="AHD71" s="8">
        <v>2.8253746214488128E-3</v>
      </c>
      <c r="AHE71" s="8">
        <v>2.7854602818451137E-3</v>
      </c>
      <c r="AHF71" s="8">
        <v>2.7461287971055543E-3</v>
      </c>
      <c r="AHG71" s="8">
        <v>2.7073727115497644E-3</v>
      </c>
      <c r="AHH71" s="8">
        <v>2.6691846763139933E-3</v>
      </c>
      <c r="AHI71" s="8">
        <v>2.6315574482333216E-3</v>
      </c>
      <c r="AHJ71" s="8">
        <v>2.5944838887408724E-3</v>
      </c>
      <c r="AHK71" s="8">
        <v>2.5579569627840436E-3</v>
      </c>
      <c r="AHL71" s="8">
        <v>2.5219697377575137E-3</v>
      </c>
      <c r="AHM71" s="8">
        <v>2.4865153824530657E-3</v>
      </c>
      <c r="AHN71" s="8">
        <v>2.4515871660260656E-3</v>
      </c>
      <c r="AHO71" s="8">
        <v>2.4171784569784805E-3</v>
      </c>
      <c r="AHP71" s="8">
        <v>2.3832827221584576E-3</v>
      </c>
      <c r="AHQ71" s="8">
        <v>2.3498935257762416E-3</v>
      </c>
      <c r="AHR71" s="8">
        <v>2.3170045284364692E-3</v>
      </c>
      <c r="AHS71" s="8">
        <v>2.2846094861867154E-3</v>
      </c>
      <c r="AHT71" s="8">
        <v>2.2527022495821667E-3</v>
      </c>
      <c r="AHU71" s="8">
        <v>2.2212767627664662E-3</v>
      </c>
      <c r="AHV71" s="8">
        <v>2.1903270625685247E-3</v>
      </c>
      <c r="AHW71" s="8">
        <v>2.1598472776153399E-3</v>
      </c>
      <c r="AHX71" s="8">
        <v>2.129831627460714E-3</v>
      </c>
      <c r="AHY71" s="8">
        <v>2.1002744217297684E-3</v>
      </c>
      <c r="AHZ71" s="8">
        <v>2.0711700592792983E-3</v>
      </c>
      <c r="AIA71" s="8">
        <v>2.0425130273737874E-3</v>
      </c>
      <c r="AIB71" s="8">
        <v>2.0142979008771294E-3</v>
      </c>
      <c r="AIC71" s="8">
        <v>1.9865193414599662E-3</v>
      </c>
      <c r="AID71" s="8">
        <v>1.9591720968225529E-3</v>
      </c>
      <c r="AIE71" s="8">
        <v>1.9322509999332056E-3</v>
      </c>
      <c r="AIF71" s="8">
        <v>1.9057509682821666E-3</v>
      </c>
      <c r="AIG71" s="8">
        <v>1.8796670031509493E-3</v>
      </c>
      <c r="AIH71" s="8">
        <v>1.8539941888970823E-3</v>
      </c>
      <c r="AII71" s="8">
        <v>1.828727692254185E-3</v>
      </c>
      <c r="AIJ71" s="8">
        <v>1.8038627616474333E-3</v>
      </c>
      <c r="AIK71" s="8">
        <v>1.7793947265242773E-3</v>
      </c>
      <c r="AIL71" s="8">
        <v>1.7553189967004781E-3</v>
      </c>
      <c r="AIM71" s="8">
        <v>1.7316310617214007E-3</v>
      </c>
      <c r="AIN71" s="8">
        <v>1.7083264902385152E-3</v>
      </c>
      <c r="AIO71" s="8">
        <v>1.6854009294011685E-3</v>
      </c>
      <c r="AIP71" s="8">
        <v>1.6628501042635175E-3</v>
      </c>
      <c r="AIQ71" s="8">
        <v>1.6406698172066916E-3</v>
      </c>
      <c r="AIR71" s="8">
        <v>1.6188559473761491E-3</v>
      </c>
      <c r="AIS71" s="8">
        <v>1.5974044501341879E-3</v>
      </c>
      <c r="AIT71" s="8">
        <v>1.5763113565276895E-3</v>
      </c>
      <c r="AIU71" s="8">
        <v>1.5555727727710042E-3</v>
      </c>
      <c r="AIV71" s="8">
        <v>1.535184879744063E-3</v>
      </c>
      <c r="AIW71" s="8">
        <v>1.5151439325056897E-3</v>
      </c>
      <c r="AIX71" s="8">
        <v>1.4954462598220993E-3</v>
      </c>
      <c r="AIY71" s="8">
        <v>1.4760882637106687E-3</v>
      </c>
      <c r="AIZ71" s="8">
        <v>1.4570664189989151E-3</v>
      </c>
      <c r="AJA71" s="8">
        <v>1.4383772728987709E-3</v>
      </c>
      <c r="AJB71" s="8">
        <v>1.4200174445961554E-3</v>
      </c>
      <c r="AJC71" s="8">
        <v>1.4019836248558449E-3</v>
      </c>
      <c r="AJD71" s="8">
        <v>1.3842725756417398E-3</v>
      </c>
      <c r="AJE71" s="8">
        <v>1.3668811297524871E-3</v>
      </c>
      <c r="AJF71" s="8">
        <v>1.3498061904725612E-3</v>
      </c>
      <c r="AJG71" s="8">
        <v>1.3330447312388208E-3</v>
      </c>
      <c r="AJH71" s="8">
        <v>1.3165937953225665E-3</v>
      </c>
      <c r="AJI71" s="8">
        <v>1.300450495527207E-3</v>
      </c>
      <c r="AJJ71" s="8">
        <v>1.2846120139015209E-3</v>
      </c>
      <c r="AJK71" s="8">
        <v>1.2690756014686264E-3</v>
      </c>
      <c r="AJL71" s="8">
        <v>1.2538385779707034E-3</v>
      </c>
      <c r="AJM71" s="8">
        <v>1.2388983316295049E-3</v>
      </c>
      <c r="AJN71" s="8">
        <v>1.2242523189227904E-3</v>
      </c>
      <c r="AJO71" s="8">
        <v>1.2098980643766842E-3</v>
      </c>
      <c r="AJP71" s="8">
        <v>1.1958331603740937E-3</v>
      </c>
      <c r="AJQ71" s="8">
        <v>1.1820552669792462E-3</v>
      </c>
      <c r="AJR71" s="8">
        <v>1.1685621117784135E-3</v>
      </c>
      <c r="AJS71" s="8">
        <v>1.155351489736961E-3</v>
      </c>
      <c r="AJT71" s="8">
        <v>1.1424212630727611E-3</v>
      </c>
      <c r="AJU71" s="8">
        <v>1.1297693611461157E-3</v>
      </c>
      <c r="AJV71" s="8">
        <v>1.1173937803662733E-3</v>
      </c>
      <c r="AJW71" s="8">
        <v>1.1052925841146307E-3</v>
      </c>
      <c r="AJX71" s="8">
        <v>1.0934639026847763E-3</v>
      </c>
      <c r="AJY71" s="8">
        <v>1.0819059332394399E-3</v>
      </c>
      <c r="AJZ71" s="8">
        <v>1.0706169397845134E-3</v>
      </c>
      <c r="AKA71" s="8">
        <v>1.0595952531602521E-3</v>
      </c>
      <c r="AKB71" s="8">
        <v>1.0488392710497718E-3</v>
      </c>
      <c r="AKC71" s="8">
        <v>1.0383474580050174E-3</v>
      </c>
      <c r="AKD71" s="8">
        <v>1.0281183454902971E-3</v>
      </c>
      <c r="AKE71" s="8">
        <v>1.0181505319435675E-3</v>
      </c>
      <c r="AKF71" s="8">
        <v>1.0084426828556035E-3</v>
      </c>
      <c r="AKG71" s="8">
        <v>9.9899353086719623E-4</v>
      </c>
      <c r="AKH71" s="8">
        <v>9.8980187588457668E-4</v>
      </c>
      <c r="AKI71" s="8">
        <v>9.8086658521318666E-4</v>
      </c>
      <c r="AKJ71" s="8">
        <v>9.7218659371000758E-4</v>
      </c>
      <c r="AKK71" s="8">
        <v>9.6376090395460694E-4</v>
      </c>
      <c r="AKL71" s="8">
        <v>9.5558858643907487E-4</v>
      </c>
      <c r="AKM71" s="8">
        <v>9.4766877977707086E-4</v>
      </c>
      <c r="AKN71" s="8">
        <v>9.4000069093213689E-4</v>
      </c>
      <c r="AKO71" s="8">
        <v>9.3258359546550791E-4</v>
      </c>
      <c r="AKP71" s="8">
        <v>9.2541683780361216E-4</v>
      </c>
      <c r="AKQ71" s="8">
        <v>9.1849983152546429E-4</v>
      </c>
      <c r="AKR71" s="8">
        <v>9.1183205967019457E-4</v>
      </c>
      <c r="AKS71" s="8">
        <v>9.0541307506490664E-4</v>
      </c>
      <c r="AKT71" s="8">
        <v>8.9924250067312088E-4</v>
      </c>
      <c r="AKU71" s="8">
        <v>8.9332002996402764E-4</v>
      </c>
      <c r="AKV71" s="8">
        <v>8.876454273027862E-4</v>
      </c>
      <c r="AKW71" s="8">
        <v>8.8221852836213978E-4</v>
      </c>
      <c r="AKX71" s="8">
        <v>8.7703924055557809E-4</v>
      </c>
      <c r="AKY71" s="8">
        <v>8.7210754349232992E-4</v>
      </c>
      <c r="AKZ71" s="8">
        <v>8.6742348945444744E-4</v>
      </c>
      <c r="ALA71" s="8">
        <v>8.6298720389625292E-4</v>
      </c>
      <c r="ALB71" s="8">
        <v>8.5879888596644628E-4</v>
      </c>
      <c r="ALC71" s="8">
        <v>8.5485880905314773E-4</v>
      </c>
      <c r="ALD71" s="8">
        <v>8.5116732135218738E-4</v>
      </c>
      <c r="ALE71" s="8">
        <v>8.4772484645894049E-4</v>
      </c>
      <c r="ALF71" s="8">
        <v>8.4453188398401862E-4</v>
      </c>
      <c r="ALG71" s="8">
        <v>8.4158901019314853E-4</v>
      </c>
      <c r="ALH71" s="8">
        <v>8.3889687867155262E-4</v>
      </c>
      <c r="ALI71" s="8">
        <v>8.3645622101317994E-4</v>
      </c>
      <c r="ALJ71" s="8">
        <v>8.3426784753512712E-4</v>
      </c>
      <c r="ALK71" s="8">
        <v>8.32332648017598E-4</v>
      </c>
      <c r="ALL71" s="8">
        <v>8.3065159246977166E-4</v>
      </c>
      <c r="ALM71" s="8">
        <v>8.2922573192193967E-4</v>
      </c>
      <c r="ALN71" s="8">
        <v>8.2805619924429638E-4</v>
      </c>
      <c r="ALO71" s="8">
        <v>8.2714420999276616E-4</v>
      </c>
      <c r="ALP71" s="8">
        <v>8.2649106328226349E-4</v>
      </c>
      <c r="ALQ71" s="8">
        <v>8.2609814268779175E-4</v>
      </c>
      <c r="ALR71" s="9">
        <v>8.2596691717379202E-4</v>
      </c>
    </row>
    <row r="72" spans="1:1006">
      <c r="A72">
        <v>1972</v>
      </c>
      <c r="B72">
        <f t="shared" si="1"/>
        <v>32</v>
      </c>
      <c r="C72" s="24">
        <v>77.410511568000018</v>
      </c>
      <c r="E72" s="20">
        <f t="shared" si="0"/>
        <v>1972</v>
      </c>
      <c r="F72" s="7">
        <v>77.410511568000018</v>
      </c>
      <c r="G72" s="8">
        <v>76.744397867521016</v>
      </c>
      <c r="H72" s="8">
        <v>76.081883706168611</v>
      </c>
      <c r="I72" s="8">
        <v>75.424476675431421</v>
      </c>
      <c r="J72" s="8">
        <v>74.772150514709878</v>
      </c>
      <c r="K72" s="8">
        <v>74.124878574632817</v>
      </c>
      <c r="L72" s="8">
        <v>73.482633849100381</v>
      </c>
      <c r="M72" s="8">
        <v>72.845389005513496</v>
      </c>
      <c r="N72" s="8">
        <v>72.213116413290948</v>
      </c>
      <c r="O72" s="8">
        <v>71.585788170768993</v>
      </c>
      <c r="P72" s="8">
        <v>70.963376130573735</v>
      </c>
      <c r="Q72" s="8">
        <v>70.345851923550896</v>
      </c>
      <c r="R72" s="8">
        <v>69.73318698133356</v>
      </c>
      <c r="S72" s="8">
        <v>69.12535255762333</v>
      </c>
      <c r="T72" s="8">
        <v>68.522319748256663</v>
      </c>
      <c r="U72" s="8">
        <v>67.924059510123982</v>
      </c>
      <c r="V72" s="8">
        <v>67.330542679005276</v>
      </c>
      <c r="W72" s="8">
        <v>66.74173998638264</v>
      </c>
      <c r="X72" s="8">
        <v>66.157622075286568</v>
      </c>
      <c r="Y72" s="8">
        <v>65.578159515229828</v>
      </c>
      <c r="Z72" s="8">
        <v>65.003322816279692</v>
      </c>
      <c r="AA72" s="8">
        <v>64.433082442316433</v>
      </c>
      <c r="AB72" s="8">
        <v>63.867408823523441</v>
      </c>
      <c r="AC72" s="8">
        <v>63.306272368151674</v>
      </c>
      <c r="AD72" s="8">
        <v>62.749643473598795</v>
      </c>
      <c r="AE72" s="8">
        <v>62.197492536841182</v>
      </c>
      <c r="AF72" s="8">
        <v>61.64978996425473</v>
      </c>
      <c r="AG72" s="8">
        <v>61.106506180858538</v>
      </c>
      <c r="AH72" s="8">
        <v>60.567611639013471</v>
      </c>
      <c r="AI72" s="8">
        <v>60.033076826605971</v>
      </c>
      <c r="AJ72" s="8">
        <v>59.502872274745663</v>
      </c>
      <c r="AK72" s="8">
        <v>58.976968565003837</v>
      </c>
      <c r="AL72" s="8">
        <v>58.455336336218245</v>
      </c>
      <c r="AM72" s="8">
        <v>57.937946290888306</v>
      </c>
      <c r="AN72" s="8">
        <v>57.424769201183494</v>
      </c>
      <c r="AO72" s="8">
        <v>56.91577591458632</v>
      </c>
      <c r="AP72" s="8">
        <v>56.410937359190058</v>
      </c>
      <c r="AQ72" s="8">
        <v>55.910224548670634</v>
      </c>
      <c r="AR72" s="8">
        <v>55.413608586950403</v>
      </c>
      <c r="AS72" s="8">
        <v>54.921060672571087</v>
      </c>
      <c r="AT72" s="8">
        <v>54.43255210279181</v>
      </c>
      <c r="AU72" s="8">
        <v>53.948054277427524</v>
      </c>
      <c r="AV72" s="8">
        <v>53.467538702442106</v>
      </c>
      <c r="AW72" s="8">
        <v>52.99097699330968</v>
      </c>
      <c r="AX72" s="8">
        <v>52.51834087815687</v>
      </c>
      <c r="AY72" s="8">
        <v>52.049602200698217</v>
      </c>
      <c r="AZ72" s="8">
        <v>51.584732922975924</v>
      </c>
      <c r="BA72" s="8">
        <v>51.123705127914825</v>
      </c>
      <c r="BB72" s="8">
        <v>50.66649102170269</v>
      </c>
      <c r="BC72" s="8">
        <v>50.213062936005386</v>
      </c>
      <c r="BD72" s="8">
        <v>49.763393330026027</v>
      </c>
      <c r="BE72" s="8">
        <v>49.317454792416555</v>
      </c>
      <c r="BF72" s="8">
        <v>48.875220043049858</v>
      </c>
      <c r="BG72" s="8">
        <v>48.436661934660037</v>
      </c>
      <c r="BH72" s="8">
        <v>48.001753454357988</v>
      </c>
      <c r="BI72" s="8">
        <v>47.570467725029062</v>
      </c>
      <c r="BJ72" s="8">
        <v>47.142778006619181</v>
      </c>
      <c r="BK72" s="8">
        <v>46.718657697315599</v>
      </c>
      <c r="BL72" s="8">
        <v>46.298080334627784</v>
      </c>
      <c r="BM72" s="8">
        <v>45.881019596373996</v>
      </c>
      <c r="BN72" s="8">
        <v>45.467449301578597</v>
      </c>
      <c r="BO72" s="8">
        <v>45.057343411284819</v>
      </c>
      <c r="BP72" s="8">
        <v>44.650676029287652</v>
      </c>
      <c r="BQ72" s="8">
        <v>44.247421402791026</v>
      </c>
      <c r="BR72" s="8">
        <v>43.847553922993477</v>
      </c>
      <c r="BS72" s="8">
        <v>43.451048125605901</v>
      </c>
      <c r="BT72" s="8">
        <v>43.057878691305248</v>
      </c>
      <c r="BU72" s="8">
        <v>42.668020446127414</v>
      </c>
      <c r="BV72" s="8">
        <v>42.281448361802639</v>
      </c>
      <c r="BW72" s="8">
        <v>41.898137556036346</v>
      </c>
      <c r="BX72" s="8">
        <v>41.518063292738475</v>
      </c>
      <c r="BY72" s="8">
        <v>41.141200982203863</v>
      </c>
      <c r="BZ72" s="8">
        <v>40.767526181246375</v>
      </c>
      <c r="CA72" s="8">
        <v>40.397014593289093</v>
      </c>
      <c r="CB72" s="8">
        <v>40.029642068413047</v>
      </c>
      <c r="CC72" s="8">
        <v>39.665384603366448</v>
      </c>
      <c r="CD72" s="8">
        <v>39.304218341536611</v>
      </c>
      <c r="CE72" s="8">
        <v>38.946119572886545</v>
      </c>
      <c r="CF72" s="8">
        <v>38.59106473385792</v>
      </c>
      <c r="CG72" s="8">
        <v>38.239030407242325</v>
      </c>
      <c r="CH72" s="8">
        <v>37.889993322022292</v>
      </c>
      <c r="CI72" s="8">
        <v>37.543930353183775</v>
      </c>
      <c r="CJ72" s="8">
        <v>37.200818521501525</v>
      </c>
      <c r="CK72" s="8">
        <v>36.860634993298781</v>
      </c>
      <c r="CL72" s="8">
        <v>36.523357080182535</v>
      </c>
      <c r="CM72" s="8">
        <v>36.188962238755742</v>
      </c>
      <c r="CN72" s="8">
        <v>35.857428070307556</v>
      </c>
      <c r="CO72" s="8">
        <v>35.528732320482824</v>
      </c>
      <c r="CP72" s="8">
        <v>35.20285287893185</v>
      </c>
      <c r="CQ72" s="8">
        <v>34.879767778941435</v>
      </c>
      <c r="CR72" s="8">
        <v>34.559455197048237</v>
      </c>
      <c r="CS72" s="8">
        <v>34.241893452635267</v>
      </c>
      <c r="CT72" s="8">
        <v>33.927061007512464</v>
      </c>
      <c r="CU72" s="8">
        <v>33.614936465482188</v>
      </c>
      <c r="CV72" s="8">
        <v>33.30549857189034</v>
      </c>
      <c r="CW72" s="8">
        <v>32.998726213163899</v>
      </c>
      <c r="CX72" s="8">
        <v>32.694598416335616</v>
      </c>
      <c r="CY72" s="8">
        <v>32.393094348556531</v>
      </c>
      <c r="CZ72" s="8">
        <v>32.094193316596893</v>
      </c>
      <c r="DA72" s="8">
        <v>31.79787476633615</v>
      </c>
      <c r="DB72" s="8">
        <v>31.504118282242615</v>
      </c>
      <c r="DC72" s="8">
        <v>31.212903586843282</v>
      </c>
      <c r="DD72" s="8">
        <v>30.924210540184454</v>
      </c>
      <c r="DE72" s="8">
        <v>30.638019139283504</v>
      </c>
      <c r="DF72" s="8">
        <v>30.354309517572414</v>
      </c>
      <c r="DG72" s="8">
        <v>30.073061944333475</v>
      </c>
      <c r="DH72" s="8">
        <v>29.794256824127579</v>
      </c>
      <c r="DI72" s="8">
        <v>29.517874696215596</v>
      </c>
      <c r="DJ72" s="8">
        <v>29.243896233973118</v>
      </c>
      <c r="DK72" s="8">
        <v>28.972302244299041</v>
      </c>
      <c r="DL72" s="8">
        <v>28.703073667018334</v>
      </c>
      <c r="DM72" s="8">
        <v>28.436191574279302</v>
      </c>
      <c r="DN72" s="8">
        <v>28.171637169945789</v>
      </c>
      <c r="DO72" s="8">
        <v>27.909391788984454</v>
      </c>
      <c r="DP72" s="8">
        <v>27.649436896847607</v>
      </c>
      <c r="DQ72" s="8">
        <v>27.391754088851819</v>
      </c>
      <c r="DR72" s="8">
        <v>27.13632508955255</v>
      </c>
      <c r="DS72" s="8">
        <v>26.88313175211518</v>
      </c>
      <c r="DT72" s="8">
        <v>26.632156057682558</v>
      </c>
      <c r="DU72" s="8">
        <v>26.383380114739431</v>
      </c>
      <c r="DV72" s="8">
        <v>26.136786158473939</v>
      </c>
      <c r="DW72" s="8">
        <v>25.892356550136412</v>
      </c>
      <c r="DX72" s="8">
        <v>25.650073776395711</v>
      </c>
      <c r="DY72" s="8">
        <v>25.409920448693271</v>
      </c>
      <c r="DZ72" s="8">
        <v>25.171879302595098</v>
      </c>
      <c r="EA72" s="8">
        <v>24.935933197141907</v>
      </c>
      <c r="EB72" s="8">
        <v>24.702065114197552</v>
      </c>
      <c r="EC72" s="8">
        <v>24.470258157796021</v>
      </c>
      <c r="ED72" s="8">
        <v>24.240495553487026</v>
      </c>
      <c r="EE72" s="8">
        <v>24.012760647680469</v>
      </c>
      <c r="EF72" s="8">
        <v>23.787036906989918</v>
      </c>
      <c r="EG72" s="8">
        <v>23.563307917575219</v>
      </c>
      <c r="EH72" s="8">
        <v>23.341557384484442</v>
      </c>
      <c r="EI72" s="8">
        <v>23.121769130995258</v>
      </c>
      <c r="EJ72" s="8">
        <v>22.903927097955862</v>
      </c>
      <c r="EK72" s="8">
        <v>22.688015343125706</v>
      </c>
      <c r="EL72" s="8">
        <v>22.474018040515993</v>
      </c>
      <c r="EM72" s="8">
        <v>22.261919479730221</v>
      </c>
      <c r="EN72" s="8">
        <v>22.05170406530474</v>
      </c>
      <c r="EO72" s="8">
        <v>21.843356316049569</v>
      </c>
      <c r="EP72" s="8">
        <v>21.636860864389522</v>
      </c>
      <c r="EQ72" s="8">
        <v>21.432202455705735</v>
      </c>
      <c r="ER72" s="8">
        <v>21.229365947677756</v>
      </c>
      <c r="ES72" s="8">
        <v>21.028336309626244</v>
      </c>
      <c r="ET72" s="8">
        <v>20.829098621856367</v>
      </c>
      <c r="EU72" s="8">
        <v>20.631638075002066</v>
      </c>
      <c r="EV72" s="8">
        <v>20.435939969371173</v>
      </c>
      <c r="EW72" s="8">
        <v>20.241989714291563</v>
      </c>
      <c r="EX72" s="8">
        <v>20.049772827458337</v>
      </c>
      <c r="EY72" s="8">
        <v>19.859274934282212</v>
      </c>
      <c r="EZ72" s="8">
        <v>19.670481767239078</v>
      </c>
      <c r="FA72" s="8">
        <v>19.483379165220892</v>
      </c>
      <c r="FB72" s="8">
        <v>19.297953072887982</v>
      </c>
      <c r="FC72" s="8">
        <v>19.114189540022714</v>
      </c>
      <c r="FD72" s="8">
        <v>18.932074720884753</v>
      </c>
      <c r="FE72" s="8">
        <v>18.751594873567839</v>
      </c>
      <c r="FF72" s="8">
        <v>18.572736359358235</v>
      </c>
      <c r="FG72" s="8">
        <v>18.395485642094858</v>
      </c>
      <c r="FH72" s="8">
        <v>18.219829287531162</v>
      </c>
      <c r="FI72" s="8">
        <v>18.045753962698846</v>
      </c>
      <c r="FJ72" s="8">
        <v>17.87324643527338</v>
      </c>
      <c r="FK72" s="8">
        <v>17.702293572941478</v>
      </c>
      <c r="FL72" s="8">
        <v>17.532882342770559</v>
      </c>
      <c r="FM72" s="8">
        <v>17.364999810580109</v>
      </c>
      <c r="FN72" s="8">
        <v>17.198633140315231</v>
      </c>
      <c r="FO72" s="8">
        <v>17.033769593422196</v>
      </c>
      <c r="FP72" s="8">
        <v>16.870396528226141</v>
      </c>
      <c r="FQ72" s="8">
        <v>16.708501399310997</v>
      </c>
      <c r="FR72" s="8">
        <v>16.548071756901539</v>
      </c>
      <c r="FS72" s="8">
        <v>16.389095246247795</v>
      </c>
      <c r="FT72" s="8">
        <v>16.231559607011654</v>
      </c>
      <c r="FU72" s="8">
        <v>16.075452672655814</v>
      </c>
      <c r="FV72" s="8">
        <v>15.920762369835114</v>
      </c>
      <c r="FW72" s="8">
        <v>15.767476717790185</v>
      </c>
      <c r="FX72" s="8">
        <v>15.615583827743583</v>
      </c>
      <c r="FY72" s="8">
        <v>15.465071902298297</v>
      </c>
      <c r="FZ72" s="8">
        <v>15.315929234838732</v>
      </c>
      <c r="GA72" s="8">
        <v>15.168144208934217</v>
      </c>
      <c r="GB72" s="8">
        <v>15.021705297744964</v>
      </c>
      <c r="GC72" s="8">
        <v>14.876601063430623</v>
      </c>
      <c r="GD72" s="8">
        <v>14.732820156561354</v>
      </c>
      <c r="GE72" s="8">
        <v>14.590351315531448</v>
      </c>
      <c r="GF72" s="8">
        <v>14.449183365975633</v>
      </c>
      <c r="GG72" s="8">
        <v>14.309305220187872</v>
      </c>
      <c r="GH72" s="8">
        <v>14.170705876542897</v>
      </c>
      <c r="GI72" s="8">
        <v>14.033374418920326</v>
      </c>
      <c r="GJ72" s="8">
        <v>13.897300016131435</v>
      </c>
      <c r="GK72" s="8">
        <v>13.762471921348654</v>
      </c>
      <c r="GL72" s="8">
        <v>13.628879471537678</v>
      </c>
      <c r="GM72" s="8">
        <v>13.496512086892347</v>
      </c>
      <c r="GN72" s="8">
        <v>13.365359270272187</v>
      </c>
      <c r="GO72" s="8">
        <v>13.235410606642668</v>
      </c>
      <c r="GP72" s="8">
        <v>13.10665576251823</v>
      </c>
      <c r="GQ72" s="8">
        <v>12.979084485408011</v>
      </c>
      <c r="GR72" s="8">
        <v>12.852686603264315</v>
      </c>
      <c r="GS72" s="8">
        <v>12.72745202393387</v>
      </c>
      <c r="GT72" s="8">
        <v>12.603370734611795</v>
      </c>
      <c r="GU72" s="8">
        <v>12.480432801298374</v>
      </c>
      <c r="GV72" s="8">
        <v>12.358628368258572</v>
      </c>
      <c r="GW72" s="8">
        <v>12.237947657484311</v>
      </c>
      <c r="GX72" s="8">
        <v>12.11838096815957</v>
      </c>
      <c r="GY72" s="8">
        <v>11.999918676128203</v>
      </c>
      <c r="GZ72" s="8">
        <v>11.882551233364596</v>
      </c>
      <c r="HA72" s="8">
        <v>11.766269167447064</v>
      </c>
      <c r="HB72" s="8">
        <v>11.65106308103403</v>
      </c>
      <c r="HC72" s="8">
        <v>11.536923651343045</v>
      </c>
      <c r="HD72" s="8">
        <v>11.423841629632507</v>
      </c>
      <c r="HE72" s="8">
        <v>11.311807840686242</v>
      </c>
      <c r="HF72" s="8">
        <v>11.200813182300823</v>
      </c>
      <c r="HG72" s="8">
        <v>11.090848624775663</v>
      </c>
      <c r="HH72" s="8">
        <v>10.981905210405941</v>
      </c>
      <c r="HI72" s="8">
        <v>10.873974052978232</v>
      </c>
      <c r="HJ72" s="8">
        <v>10.767046337268981</v>
      </c>
      <c r="HK72" s="8">
        <v>10.661113318545704</v>
      </c>
      <c r="HL72" s="8">
        <v>10.556166322070951</v>
      </c>
      <c r="HM72" s="8">
        <v>10.452196742609086</v>
      </c>
      <c r="HN72" s="8">
        <v>10.349196043935754</v>
      </c>
      <c r="HO72" s="8">
        <v>10.247155758350166</v>
      </c>
      <c r="HP72" s="8">
        <v>10.146067486190091</v>
      </c>
      <c r="HQ72" s="8">
        <v>10.045922895349602</v>
      </c>
      <c r="HR72" s="8">
        <v>9.9467137207995826</v>
      </c>
      <c r="HS72" s="8">
        <v>9.8484317641109342</v>
      </c>
      <c r="HT72" s="8">
        <v>9.7510688929805287</v>
      </c>
      <c r="HU72" s="8">
        <v>9.6546170407598808</v>
      </c>
      <c r="HV72" s="8">
        <v>9.5590682059865077</v>
      </c>
      <c r="HW72" s="8">
        <v>9.4644144519180404</v>
      </c>
      <c r="HX72" s="8">
        <v>9.3706479060689798</v>
      </c>
      <c r="HY72" s="8">
        <v>9.2777607597501994</v>
      </c>
      <c r="HZ72" s="8">
        <v>9.1857452676110842</v>
      </c>
      <c r="IA72" s="8">
        <v>9.0945937471843603</v>
      </c>
      <c r="IB72" s="8">
        <v>9.0042985784336054</v>
      </c>
      <c r="IC72" s="8">
        <v>8.9148522033033917</v>
      </c>
      <c r="ID72" s="8">
        <v>8.8262471252721113</v>
      </c>
      <c r="IE72" s="8">
        <v>8.7384759089074109</v>
      </c>
      <c r="IF72" s="8">
        <v>8.6515311794242677</v>
      </c>
      <c r="IG72" s="8">
        <v>8.5654056222457147</v>
      </c>
      <c r="IH72" s="8">
        <v>8.4800919825661296</v>
      </c>
      <c r="II72" s="8">
        <v>8.3955830649171848</v>
      </c>
      <c r="IJ72" s="8">
        <v>8.3118717327363516</v>
      </c>
      <c r="IK72" s="8">
        <v>8.2289509079379943</v>
      </c>
      <c r="IL72" s="8">
        <v>8.1468135704870779</v>
      </c>
      <c r="IM72" s="8">
        <v>8.0654527579753843</v>
      </c>
      <c r="IN72" s="8">
        <v>7.984861565200335</v>
      </c>
      <c r="IO72" s="8">
        <v>7.9050331437463326</v>
      </c>
      <c r="IP72" s="8">
        <v>7.8259607015686417</v>
      </c>
      <c r="IQ72" s="8">
        <v>7.7476375025798134</v>
      </c>
      <c r="IR72" s="8">
        <v>7.6700568662385962</v>
      </c>
      <c r="IS72" s="8">
        <v>7.5932121671413864</v>
      </c>
      <c r="IT72" s="8">
        <v>7.5170968346161482</v>
      </c>
      <c r="IU72" s="8">
        <v>7.4417043523188164</v>
      </c>
      <c r="IV72" s="8">
        <v>7.367028257832211</v>
      </c>
      <c r="IW72" s="8">
        <v>7.2930621422673578</v>
      </c>
      <c r="IX72" s="8">
        <v>7.2197996498673191</v>
      </c>
      <c r="IY72" s="8">
        <v>7.1472344776134316</v>
      </c>
      <c r="IZ72" s="8">
        <v>7.0753603748339797</v>
      </c>
      <c r="JA72" s="8">
        <v>7.0041711428153119</v>
      </c>
      <c r="JB72" s="8">
        <v>6.933660634415336</v>
      </c>
      <c r="JC72" s="8">
        <v>6.8638227536794458</v>
      </c>
      <c r="JD72" s="8">
        <v>6.7946514554588191</v>
      </c>
      <c r="JE72" s="8">
        <v>6.7261407450310857</v>
      </c>
      <c r="JF72" s="8">
        <v>6.6582846777233957</v>
      </c>
      <c r="JG72" s="8">
        <v>6.5910773585378033</v>
      </c>
      <c r="JH72" s="8">
        <v>6.5245129417790357</v>
      </c>
      <c r="JI72" s="8">
        <v>6.4585856306845679</v>
      </c>
      <c r="JJ72" s="8">
        <v>6.393289677057032</v>
      </c>
      <c r="JK72" s="8">
        <v>6.3286193808989548</v>
      </c>
      <c r="JL72" s="8">
        <v>6.2645690900497684</v>
      </c>
      <c r="JM72" s="8">
        <v>6.2011331998251435</v>
      </c>
      <c r="JN72" s="8">
        <v>6.1383061526585889</v>
      </c>
      <c r="JO72" s="8">
        <v>6.0760824377453115</v>
      </c>
      <c r="JP72" s="8">
        <v>6.0144565906883676</v>
      </c>
      <c r="JQ72" s="8">
        <v>5.9534231931470254</v>
      </c>
      <c r="JR72" s="8">
        <v>5.8929768724873961</v>
      </c>
      <c r="JS72" s="8">
        <v>5.8331123014352864</v>
      </c>
      <c r="JT72" s="8">
        <v>5.7738241977312432</v>
      </c>
      <c r="JU72" s="8">
        <v>5.7151073237878487</v>
      </c>
      <c r="JV72" s="8">
        <v>5.6569564863491708</v>
      </c>
      <c r="JW72" s="8">
        <v>5.5993665361524254</v>
      </c>
      <c r="JX72" s="8">
        <v>5.5423323675918033</v>
      </c>
      <c r="JY72" s="8">
        <v>5.4858489183844528</v>
      </c>
      <c r="JZ72" s="8">
        <v>5.4299111692386406</v>
      </c>
      <c r="KA72" s="8">
        <v>5.3745141435240251</v>
      </c>
      <c r="KB72" s="8">
        <v>5.3196529069440901</v>
      </c>
      <c r="KC72" s="8">
        <v>5.2653225672106858</v>
      </c>
      <c r="KD72" s="8">
        <v>5.2115182737206762</v>
      </c>
      <c r="KE72" s="8">
        <v>5.1582352172347115</v>
      </c>
      <c r="KF72" s="8">
        <v>5.1054686295580618</v>
      </c>
      <c r="KG72" s="8">
        <v>5.053213783223562</v>
      </c>
      <c r="KH72" s="8">
        <v>5.0014659911766035</v>
      </c>
      <c r="KI72" s="8">
        <v>4.950220606462195</v>
      </c>
      <c r="KJ72" s="8">
        <v>4.8994730219140825</v>
      </c>
      <c r="KK72" s="8">
        <v>4.8492186698458868</v>
      </c>
      <c r="KL72" s="8">
        <v>4.7994530217443057</v>
      </c>
      <c r="KM72" s="8">
        <v>4.7501715879643012</v>
      </c>
      <c r="KN72" s="8">
        <v>4.7013699174263124</v>
      </c>
      <c r="KO72" s="8">
        <v>4.65304359731548</v>
      </c>
      <c r="KP72" s="8">
        <v>4.6051882527828329</v>
      </c>
      <c r="KQ72" s="8">
        <v>4.5577995466484849</v>
      </c>
      <c r="KR72" s="8">
        <v>4.5108731791067811</v>
      </c>
      <c r="KS72" s="8">
        <v>4.4644048874334086</v>
      </c>
      <c r="KT72" s="8">
        <v>4.4183904456944703</v>
      </c>
      <c r="KU72" s="8">
        <v>4.3728256644574763</v>
      </c>
      <c r="KV72" s="8">
        <v>4.3277063905042938</v>
      </c>
      <c r="KW72" s="8">
        <v>4.2830285065459996</v>
      </c>
      <c r="KX72" s="8">
        <v>4.2387879309396421</v>
      </c>
      <c r="KY72" s="8">
        <v>4.1949806174069275</v>
      </c>
      <c r="KZ72" s="8">
        <v>4.1516025547547706</v>
      </c>
      <c r="LA72" s="8">
        <v>4.1086497665977504</v>
      </c>
      <c r="LB72" s="8">
        <v>4.0661183110824295</v>
      </c>
      <c r="LC72" s="8">
        <v>4.024004280613533</v>
      </c>
      <c r="LD72" s="8">
        <v>3.9823038015819998</v>
      </c>
      <c r="LE72" s="8">
        <v>3.941013034094853</v>
      </c>
      <c r="LF72" s="8">
        <v>3.9001281717069336</v>
      </c>
      <c r="LG72" s="8">
        <v>3.8596454411544423</v>
      </c>
      <c r="LH72" s="8">
        <v>3.8195611020902991</v>
      </c>
      <c r="LI72" s="8">
        <v>3.7798714468213253</v>
      </c>
      <c r="LJ72" s="8">
        <v>3.7405728000472052</v>
      </c>
      <c r="LK72" s="8">
        <v>3.7016615186012554</v>
      </c>
      <c r="LL72" s="8">
        <v>3.6631339911929617</v>
      </c>
      <c r="LM72" s="8">
        <v>3.6249866381522868</v>
      </c>
      <c r="LN72" s="8">
        <v>3.5872159111757562</v>
      </c>
      <c r="LO72" s="8">
        <v>3.5498182930742743</v>
      </c>
      <c r="LP72" s="8">
        <v>3.512790297522705</v>
      </c>
      <c r="LQ72" s="8">
        <v>3.4761284688111731</v>
      </c>
      <c r="LR72" s="8">
        <v>3.4398293815981034</v>
      </c>
      <c r="LS72" s="8">
        <v>3.4038896406649588</v>
      </c>
      <c r="LT72" s="8">
        <v>3.3683058806727133</v>
      </c>
      <c r="LU72" s="8">
        <v>3.3330747659200011</v>
      </c>
      <c r="LV72" s="8">
        <v>3.2981929901029696</v>
      </c>
      <c r="LW72" s="8">
        <v>3.2636572760768101</v>
      </c>
      <c r="LX72" s="8">
        <v>3.2294643756189516</v>
      </c>
      <c r="LY72" s="8">
        <v>3.1956110691939412</v>
      </c>
      <c r="LZ72" s="8">
        <v>3.1620941657199619</v>
      </c>
      <c r="MA72" s="8">
        <v>3.1289105023370025</v>
      </c>
      <c r="MB72" s="8">
        <v>3.0960569441766688</v>
      </c>
      <c r="MC72" s="8">
        <v>3.0635303841336112</v>
      </c>
      <c r="MD72" s="8">
        <v>3.0313277426385965</v>
      </c>
      <c r="ME72" s="8">
        <v>2.9994459674331733</v>
      </c>
      <c r="MF72" s="8">
        <v>2.967882033345945</v>
      </c>
      <c r="MG72" s="8">
        <v>2.9366329420704451</v>
      </c>
      <c r="MH72" s="8">
        <v>2.9056957219445825</v>
      </c>
      <c r="MI72" s="8">
        <v>2.8750674277316906</v>
      </c>
      <c r="MJ72" s="8">
        <v>2.8447451404031243</v>
      </c>
      <c r="MK72" s="8">
        <v>2.8147259669224285</v>
      </c>
      <c r="ML72" s="8">
        <v>2.7850070400310574</v>
      </c>
      <c r="MM72" s="8">
        <v>2.7555855180356321</v>
      </c>
      <c r="MN72" s="8">
        <v>2.7264585845967515</v>
      </c>
      <c r="MO72" s="8">
        <v>2.6976234485193107</v>
      </c>
      <c r="MP72" s="8">
        <v>2.6690773435443553</v>
      </c>
      <c r="MQ72" s="8">
        <v>2.6408175281424384</v>
      </c>
      <c r="MR72" s="8">
        <v>2.612841285308475</v>
      </c>
      <c r="MS72" s="8">
        <v>2.5851459223581097</v>
      </c>
      <c r="MT72" s="8">
        <v>2.5577287707255545</v>
      </c>
      <c r="MU72" s="8">
        <v>2.530587185762911</v>
      </c>
      <c r="MV72" s="8">
        <v>2.503718546540965</v>
      </c>
      <c r="MW72" s="8">
        <v>2.4771202556514322</v>
      </c>
      <c r="MX72" s="8">
        <v>2.4507897390106774</v>
      </c>
      <c r="MY72" s="8">
        <v>2.4247244456648613</v>
      </c>
      <c r="MZ72" s="8">
        <v>2.3989218475965348</v>
      </c>
      <c r="NA72" s="8">
        <v>2.3733794395326613</v>
      </c>
      <c r="NB72" s="8">
        <v>2.3480947387540518</v>
      </c>
      <c r="NC72" s="8">
        <v>2.3230652849062348</v>
      </c>
      <c r="ND72" s="8">
        <v>2.2982886398117093</v>
      </c>
      <c r="NE72" s="8">
        <v>2.2737623872836084</v>
      </c>
      <c r="NF72" s="8">
        <v>2.2494841329407507</v>
      </c>
      <c r="NG72" s="8">
        <v>2.2254515040240648</v>
      </c>
      <c r="NH72" s="8">
        <v>2.2016621492144037</v>
      </c>
      <c r="NI72" s="8">
        <v>2.1781137384517137</v>
      </c>
      <c r="NJ72" s="8">
        <v>2.1548039627555626</v>
      </c>
      <c r="NK72" s="8">
        <v>2.1317305340470241</v>
      </c>
      <c r="NL72" s="8">
        <v>2.1088911849718914</v>
      </c>
      <c r="NM72" s="8">
        <v>2.0862836687252462</v>
      </c>
      <c r="NN72" s="8">
        <v>2.0639057588773357</v>
      </c>
      <c r="NO72" s="8">
        <v>2.0417552492007776</v>
      </c>
      <c r="NP72" s="8">
        <v>2.019829953499078</v>
      </c>
      <c r="NQ72" s="8">
        <v>1.9981277054364417</v>
      </c>
      <c r="NR72" s="8">
        <v>1.9766463583688962</v>
      </c>
      <c r="NS72" s="8">
        <v>1.9553837851766895</v>
      </c>
      <c r="NT72" s="8">
        <v>1.9343378780979741</v>
      </c>
      <c r="NU72" s="8">
        <v>1.9135065485637648</v>
      </c>
      <c r="NV72" s="8">
        <v>1.8928877270341549</v>
      </c>
      <c r="NW72" s="8">
        <v>1.8724793628358032</v>
      </c>
      <c r="NX72" s="8">
        <v>1.8522794240006593</v>
      </c>
      <c r="NY72" s="8">
        <v>1.8322858971059361</v>
      </c>
      <c r="NZ72" s="8">
        <v>1.8124967871153177</v>
      </c>
      <c r="OA72" s="8">
        <v>1.7929101172213953</v>
      </c>
      <c r="OB72" s="8">
        <v>1.7735239286893154</v>
      </c>
      <c r="OC72" s="8">
        <v>1.7543362807016569</v>
      </c>
      <c r="OD72" s="8">
        <v>1.7353452502044977</v>
      </c>
      <c r="OE72" s="8">
        <v>1.7165489317546856</v>
      </c>
      <c r="OF72" s="8">
        <v>1.6979454373683007</v>
      </c>
      <c r="OG72" s="8">
        <v>1.6795328963702927</v>
      </c>
      <c r="OH72" s="8">
        <v>1.6613094552453083</v>
      </c>
      <c r="OI72" s="8">
        <v>1.6432732774896721</v>
      </c>
      <c r="OJ72" s="8">
        <v>1.625422543464536</v>
      </c>
      <c r="OK72" s="8">
        <v>1.6077554502501821</v>
      </c>
      <c r="OL72" s="8">
        <v>1.5902702115014631</v>
      </c>
      <c r="OM72" s="8">
        <v>1.5729650573043985</v>
      </c>
      <c r="ON72" s="8">
        <v>1.5558382340338861</v>
      </c>
      <c r="OO72" s="8">
        <v>1.538888004212547</v>
      </c>
      <c r="OP72" s="8">
        <v>1.5221126463706856</v>
      </c>
      <c r="OQ72" s="8">
        <v>1.5055104549073548</v>
      </c>
      <c r="OR72" s="8">
        <v>1.4890797399525362</v>
      </c>
      <c r="OS72" s="8">
        <v>1.4728188272304041</v>
      </c>
      <c r="OT72" s="8">
        <v>1.4567260579236845</v>
      </c>
      <c r="OU72" s="8">
        <v>1.4407997885390937</v>
      </c>
      <c r="OV72" s="8">
        <v>1.4250383907738491</v>
      </c>
      <c r="OW72" s="8">
        <v>1.4094402513832556</v>
      </c>
      <c r="OX72" s="8">
        <v>1.3940037720493437</v>
      </c>
      <c r="OY72" s="8">
        <v>1.378727369250565</v>
      </c>
      <c r="OZ72" s="8">
        <v>1.3636094741325355</v>
      </c>
      <c r="PA72" s="8">
        <v>1.3486485323798116</v>
      </c>
      <c r="PB72" s="8">
        <v>1.3338430040887108</v>
      </c>
      <c r="PC72" s="8">
        <v>1.319191363641147</v>
      </c>
      <c r="PD72" s="8">
        <v>1.30469209957949</v>
      </c>
      <c r="PE72" s="8">
        <v>1.2903437144824372</v>
      </c>
      <c r="PF72" s="8">
        <v>1.2761447248418849</v>
      </c>
      <c r="PG72" s="8">
        <v>1.262093660940808</v>
      </c>
      <c r="PH72" s="8">
        <v>1.2481890667321227</v>
      </c>
      <c r="PI72" s="8">
        <v>1.2344294997185374</v>
      </c>
      <c r="PJ72" s="8">
        <v>1.220813530833383</v>
      </c>
      <c r="PK72" s="8">
        <v>1.2073397443224072</v>
      </c>
      <c r="PL72" s="8">
        <v>1.1940067376265475</v>
      </c>
      <c r="PM72" s="8">
        <v>1.180813121265649</v>
      </c>
      <c r="PN72" s="8">
        <v>1.1677575187231402</v>
      </c>
      <c r="PO72" s="8">
        <v>1.1548385663316534</v>
      </c>
      <c r="PP72" s="8">
        <v>1.1420549131595776</v>
      </c>
      <c r="PQ72" s="8">
        <v>1.1294052208985541</v>
      </c>
      <c r="PR72" s="8">
        <v>1.1168881637518877</v>
      </c>
      <c r="PS72" s="8">
        <v>1.1045024283238805</v>
      </c>
      <c r="PT72" s="8">
        <v>1.0922467135100777</v>
      </c>
      <c r="PU72" s="8">
        <v>1.0801197303884158</v>
      </c>
      <c r="PV72" s="8">
        <v>1.0681202021112788</v>
      </c>
      <c r="PW72" s="8">
        <v>1.0562468637984379</v>
      </c>
      <c r="PX72" s="8">
        <v>1.0444984624308833</v>
      </c>
      <c r="PY72" s="8">
        <v>1.0328737567455348</v>
      </c>
      <c r="PZ72" s="8">
        <v>1.0213715171308237</v>
      </c>
      <c r="QA72" s="8">
        <v>1.0099905255231489</v>
      </c>
      <c r="QB72" s="8">
        <v>0.99872957530418893</v>
      </c>
      <c r="QC72" s="8">
        <v>0.98758747119907031</v>
      </c>
      <c r="QD72" s="8">
        <v>0.97656302917538707</v>
      </c>
      <c r="QE72" s="8">
        <v>0.96565507634305769</v>
      </c>
      <c r="QF72" s="8">
        <v>0.95486245085502752</v>
      </c>
      <c r="QG72" s="8">
        <v>0.94418400180879369</v>
      </c>
      <c r="QH72" s="8">
        <v>0.93361858914875839</v>
      </c>
      <c r="QI72" s="8">
        <v>0.92316508356940119</v>
      </c>
      <c r="QJ72" s="8">
        <v>0.91282236641925785</v>
      </c>
      <c r="QK72" s="8">
        <v>0.9025893296057157</v>
      </c>
      <c r="QL72" s="8">
        <v>0.89246487550060072</v>
      </c>
      <c r="QM72" s="8">
        <v>0.88244791684656276</v>
      </c>
      <c r="QN72" s="8">
        <v>0.87253737666425002</v>
      </c>
      <c r="QO72" s="8">
        <v>0.86273218816026109</v>
      </c>
      <c r="QP72" s="8">
        <v>0.85303129463588234</v>
      </c>
      <c r="QQ72" s="8">
        <v>0.84343364939658938</v>
      </c>
      <c r="QR72" s="8">
        <v>0.83393821566231618</v>
      </c>
      <c r="QS72" s="8">
        <v>0.82454396647848449</v>
      </c>
      <c r="QT72" s="8">
        <v>0.81524988462778236</v>
      </c>
      <c r="QU72" s="8">
        <v>0.80605496254269915</v>
      </c>
      <c r="QV72" s="8">
        <v>0.79695820221879488</v>
      </c>
      <c r="QW72" s="8">
        <v>0.78795861512870968</v>
      </c>
      <c r="QX72" s="8">
        <v>0.77905522213690492</v>
      </c>
      <c r="QY72" s="8">
        <v>0.77024705341512556</v>
      </c>
      <c r="QZ72" s="8">
        <v>0.76153314835858932</v>
      </c>
      <c r="RA72" s="8">
        <v>0.75291255550288427</v>
      </c>
      <c r="RB72" s="8">
        <v>0.74438433244157787</v>
      </c>
      <c r="RC72" s="8">
        <v>0.73594754574452925</v>
      </c>
      <c r="RD72" s="8">
        <v>0.72760127087689697</v>
      </c>
      <c r="RE72" s="8">
        <v>0.71934459211884405</v>
      </c>
      <c r="RF72" s="8">
        <v>0.7111766024859264</v>
      </c>
      <c r="RG72" s="8">
        <v>0.70309640365016413</v>
      </c>
      <c r="RH72" s="8">
        <v>0.69510310586178969</v>
      </c>
      <c r="RI72" s="8">
        <v>0.68719582787166467</v>
      </c>
      <c r="RJ72" s="8">
        <v>0.6793736968543681</v>
      </c>
      <c r="RK72" s="8">
        <v>0.6716358483319399</v>
      </c>
      <c r="RL72" s="8">
        <v>0.6639814260982827</v>
      </c>
      <c r="RM72" s="8">
        <v>0.65640958214421319</v>
      </c>
      <c r="RN72" s="8">
        <v>0.6489194765831573</v>
      </c>
      <c r="RO72" s="8">
        <v>0.64151027757748957</v>
      </c>
      <c r="RP72" s="8">
        <v>0.63418116126550295</v>
      </c>
      <c r="RQ72" s="8">
        <v>0.62693131168901139</v>
      </c>
      <c r="RR72" s="8">
        <v>0.6197599207215766</v>
      </c>
      <c r="RS72" s="8">
        <v>0.61266618799735273</v>
      </c>
      <c r="RT72" s="8">
        <v>0.60564932084055134</v>
      </c>
      <c r="RU72" s="8">
        <v>0.59870853419551062</v>
      </c>
      <c r="RV72" s="8">
        <v>0.59184305055737374</v>
      </c>
      <c r="RW72" s="8">
        <v>0.58505209990336593</v>
      </c>
      <c r="RX72" s="8">
        <v>0.57833491962466566</v>
      </c>
      <c r="RY72" s="8">
        <v>0.57169075445887108</v>
      </c>
      <c r="RZ72" s="8">
        <v>0.5651188564230476</v>
      </c>
      <c r="SA72" s="8">
        <v>0.55861848474735964</v>
      </c>
      <c r="SB72" s="8">
        <v>0.5521889058092776</v>
      </c>
      <c r="SC72" s="8">
        <v>0.54582939306835532</v>
      </c>
      <c r="SD72" s="8">
        <v>0.53953922700157908</v>
      </c>
      <c r="SE72" s="8">
        <v>0.53331769503927484</v>
      </c>
      <c r="SF72" s="8">
        <v>0.52716409150157539</v>
      </c>
      <c r="SG72" s="8">
        <v>0.52107771753544074</v>
      </c>
      <c r="SH72" s="8">
        <v>0.51505788105222583</v>
      </c>
      <c r="SI72" s="8">
        <v>0.50910389666579603</v>
      </c>
      <c r="SJ72" s="8">
        <v>0.50321508563117967</v>
      </c>
      <c r="SK72" s="8">
        <v>0.49739077578375701</v>
      </c>
      <c r="SL72" s="8">
        <v>0.49163030147898062</v>
      </c>
      <c r="SM72" s="8">
        <v>0.48593300353262048</v>
      </c>
      <c r="SN72" s="8">
        <v>0.48029822916153547</v>
      </c>
      <c r="SO72" s="8">
        <v>0.47472533192495914</v>
      </c>
      <c r="SP72" s="8">
        <v>0.46921367166630101</v>
      </c>
      <c r="SQ72" s="8">
        <v>0.46376261445545741</v>
      </c>
      <c r="SR72" s="8">
        <v>0.45837153253162538</v>
      </c>
      <c r="SS72" s="8">
        <v>0.4530398042466221</v>
      </c>
      <c r="ST72" s="8">
        <v>0.44776681400869706</v>
      </c>
      <c r="SU72" s="8">
        <v>0.44255195222683902</v>
      </c>
      <c r="SV72" s="8">
        <v>0.43739461525557161</v>
      </c>
      <c r="SW72" s="8">
        <v>0.43229420534023166</v>
      </c>
      <c r="SX72" s="8">
        <v>0.42725013056273164</v>
      </c>
      <c r="SY72" s="8">
        <v>0.42226180478779535</v>
      </c>
      <c r="SZ72" s="8">
        <v>0.41732864760966759</v>
      </c>
      <c r="TA72" s="8">
        <v>0.41245008429929281</v>
      </c>
      <c r="TB72" s="8">
        <v>0.40762554575195592</v>
      </c>
      <c r="TC72" s="8">
        <v>0.40285446843538819</v>
      </c>
      <c r="TD72" s="8">
        <v>0.39813629433832604</v>
      </c>
      <c r="TE72" s="8">
        <v>0.39347047091952481</v>
      </c>
      <c r="TF72" s="8">
        <v>0.38885645105722155</v>
      </c>
      <c r="TG72" s="8">
        <v>0.38429369299904143</v>
      </c>
      <c r="TH72" s="8">
        <v>0.37978166031234939</v>
      </c>
      <c r="TI72" s="8">
        <v>0.37531982183503659</v>
      </c>
      <c r="TJ72" s="8">
        <v>0.37090765162674222</v>
      </c>
      <c r="TK72" s="8">
        <v>0.36654462892050599</v>
      </c>
      <c r="TL72" s="8">
        <v>0.36223023807484617</v>
      </c>
      <c r="TM72" s="8">
        <v>0.3579639685262635</v>
      </c>
      <c r="TN72" s="8">
        <v>0.35374531474216242</v>
      </c>
      <c r="TO72" s="8">
        <v>0.34957377617418922</v>
      </c>
      <c r="TP72" s="8">
        <v>0.34544885721198326</v>
      </c>
      <c r="TQ72" s="8">
        <v>0.34137006713733536</v>
      </c>
      <c r="TR72" s="8">
        <v>0.33733692007875477</v>
      </c>
      <c r="TS72" s="8">
        <v>0.33334893496643569</v>
      </c>
      <c r="TT72" s="8">
        <v>0.32940563548762347</v>
      </c>
      <c r="TU72" s="8">
        <v>0.32550655004237633</v>
      </c>
      <c r="TV72" s="8">
        <v>0.32165121169971744</v>
      </c>
      <c r="TW72" s="8">
        <v>0.31783915815417807</v>
      </c>
      <c r="TX72" s="8">
        <v>0.31406993168272385</v>
      </c>
      <c r="TY72" s="8">
        <v>0.31034307910206399</v>
      </c>
      <c r="TZ72" s="8">
        <v>0.30665815172633881</v>
      </c>
      <c r="UA72" s="8">
        <v>0.30301470532518149</v>
      </c>
      <c r="UB72" s="8">
        <v>0.29941230008215508</v>
      </c>
      <c r="UC72" s="8">
        <v>0.2958505005535555</v>
      </c>
      <c r="UD72" s="8">
        <v>0.29232887562758153</v>
      </c>
      <c r="UE72" s="8">
        <v>0.28884699848386763</v>
      </c>
      <c r="UF72" s="8">
        <v>0.28540444655337505</v>
      </c>
      <c r="UG72" s="8">
        <v>0.28200080147864176</v>
      </c>
      <c r="UH72" s="8">
        <v>0.2786356490743836</v>
      </c>
      <c r="UI72" s="8">
        <v>0.27530857928844671</v>
      </c>
      <c r="UJ72" s="8">
        <v>0.27201918616310722</v>
      </c>
      <c r="UK72" s="8">
        <v>0.26876706779671428</v>
      </c>
      <c r="UL72" s="8">
        <v>0.26555182630567653</v>
      </c>
      <c r="UM72" s="8">
        <v>0.26237306778678521</v>
      </c>
      <c r="UN72" s="8">
        <v>0.25923040227987321</v>
      </c>
      <c r="UO72" s="8">
        <v>0.2561234437308072</v>
      </c>
      <c r="UP72" s="8">
        <v>0.25305180995480792</v>
      </c>
      <c r="UQ72" s="8">
        <v>0.2500151226001</v>
      </c>
      <c r="UR72" s="8">
        <v>0.24701300711188337</v>
      </c>
      <c r="US72" s="8">
        <v>0.24404509269662716</v>
      </c>
      <c r="UT72" s="8">
        <v>0.2411110122866818</v>
      </c>
      <c r="UU72" s="8">
        <v>0.23821040250520573</v>
      </c>
      <c r="UV72" s="8">
        <v>0.23534290363140756</v>
      </c>
      <c r="UW72" s="8">
        <v>0.23250815956609608</v>
      </c>
      <c r="UX72" s="8">
        <v>0.22970581779753907</v>
      </c>
      <c r="UY72" s="8">
        <v>0.22693552936762662</v>
      </c>
      <c r="UZ72" s="8">
        <v>0.22419694883833613</v>
      </c>
      <c r="VA72" s="8">
        <v>0.22148973425849866</v>
      </c>
      <c r="VB72" s="8">
        <v>0.21881354713086054</v>
      </c>
      <c r="VC72" s="8">
        <v>0.21616805237944026</v>
      </c>
      <c r="VD72" s="8">
        <v>0.21355291831717726</v>
      </c>
      <c r="VE72" s="8">
        <v>0.21096781661386918</v>
      </c>
      <c r="VF72" s="8">
        <v>0.20841242226439785</v>
      </c>
      <c r="VG72" s="8">
        <v>0.20588641355723769</v>
      </c>
      <c r="VH72" s="8">
        <v>0.20338947204324714</v>
      </c>
      <c r="VI72" s="8">
        <v>0.20092128250473923</v>
      </c>
      <c r="VJ72" s="8">
        <v>0.19848153292482851</v>
      </c>
      <c r="VK72" s="8">
        <v>0.19606991445705416</v>
      </c>
      <c r="VL72" s="8">
        <v>0.19368612139527369</v>
      </c>
      <c r="VM72" s="8">
        <v>0.1913298511438275</v>
      </c>
      <c r="VN72" s="8">
        <v>0.18900080418797058</v>
      </c>
      <c r="VO72" s="8">
        <v>0.18669868406456877</v>
      </c>
      <c r="VP72" s="8">
        <v>0.18442319733305956</v>
      </c>
      <c r="VQ72" s="8">
        <v>0.18217405354667177</v>
      </c>
      <c r="VR72" s="8">
        <v>0.17995096522390444</v>
      </c>
      <c r="VS72" s="8">
        <v>0.17775364782026182</v>
      </c>
      <c r="VT72" s="8">
        <v>0.175581819700241</v>
      </c>
      <c r="VU72" s="8">
        <v>0.1734352021095735</v>
      </c>
      <c r="VV72" s="8">
        <v>0.17131351914771406</v>
      </c>
      <c r="VW72" s="8">
        <v>0.16921649774057773</v>
      </c>
      <c r="VX72" s="8">
        <v>0.16714386761352237</v>
      </c>
      <c r="VY72" s="8">
        <v>0.1650953612645728</v>
      </c>
      <c r="VZ72" s="8">
        <v>0.16307071393788772</v>
      </c>
      <c r="WA72" s="8">
        <v>0.16106966359746391</v>
      </c>
      <c r="WB72" s="8">
        <v>0.15909195090107775</v>
      </c>
      <c r="WC72" s="8">
        <v>0.15713731917446147</v>
      </c>
      <c r="WD72" s="8">
        <v>0.15520551438571115</v>
      </c>
      <c r="WE72" s="8">
        <v>0.15329628511992682</v>
      </c>
      <c r="WF72" s="8">
        <v>0.15140938255407968</v>
      </c>
      <c r="WG72" s="8">
        <v>0.14954456043210676</v>
      </c>
      <c r="WH72" s="8">
        <v>0.14770157504022988</v>
      </c>
      <c r="WI72" s="8">
        <v>0.14588018518249676</v>
      </c>
      <c r="WJ72" s="8">
        <v>0.14408015215654421</v>
      </c>
      <c r="WK72" s="8">
        <v>0.14230123972957867</v>
      </c>
      <c r="WL72" s="8">
        <v>0.14054321411457449</v>
      </c>
      <c r="WM72" s="8">
        <v>0.13880584394668696</v>
      </c>
      <c r="WN72" s="8">
        <v>0.13708890025987802</v>
      </c>
      <c r="WO72" s="8">
        <v>0.13539215646375435</v>
      </c>
      <c r="WP72" s="8">
        <v>0.13371538832061386</v>
      </c>
      <c r="WQ72" s="8">
        <v>0.13205837392270023</v>
      </c>
      <c r="WR72" s="8">
        <v>0.13042089366966336</v>
      </c>
      <c r="WS72" s="8">
        <v>0.12880273024622307</v>
      </c>
      <c r="WT72" s="8">
        <v>0.12720366860003646</v>
      </c>
      <c r="WU72" s="8">
        <v>0.12562349591976449</v>
      </c>
      <c r="WV72" s="8">
        <v>0.12406200161333775</v>
      </c>
      <c r="WW72" s="8">
        <v>0.12251897728641949</v>
      </c>
      <c r="WX72" s="8">
        <v>0.12099421672106311</v>
      </c>
      <c r="WY72" s="8">
        <v>0.11948751585456457</v>
      </c>
      <c r="WZ72" s="8">
        <v>0.11799867275850549</v>
      </c>
      <c r="XA72" s="8">
        <v>0.11652748761798715</v>
      </c>
      <c r="XB72" s="8">
        <v>0.11507376271105296</v>
      </c>
      <c r="XC72" s="8">
        <v>0.11363730238829743</v>
      </c>
      <c r="XD72" s="8">
        <v>0.11221791305266147</v>
      </c>
      <c r="XE72" s="8">
        <v>0.11081540313941043</v>
      </c>
      <c r="XF72" s="8">
        <v>0.10942958309629473</v>
      </c>
      <c r="XG72" s="8">
        <v>0.108060265363891</v>
      </c>
      <c r="XH72" s="8">
        <v>0.1067072643561217</v>
      </c>
      <c r="XI72" s="8">
        <v>0.10537039644095315</v>
      </c>
      <c r="XJ72" s="8">
        <v>0.10404947992126852</v>
      </c>
      <c r="XK72" s="8">
        <v>0.1027443350159155</v>
      </c>
      <c r="XL72" s="8">
        <v>0.10145478384092689</v>
      </c>
      <c r="XM72" s="8">
        <v>0.10018065039091208</v>
      </c>
      <c r="XN72" s="8">
        <v>9.8921760520619073E-2</v>
      </c>
      <c r="XO72" s="8">
        <v>9.7677941926664319E-2</v>
      </c>
      <c r="XP72" s="8">
        <v>9.6449024129429586E-2</v>
      </c>
      <c r="XQ72" s="8">
        <v>9.5234838455124399E-2</v>
      </c>
      <c r="XR72" s="8">
        <v>9.4035218018012054E-2</v>
      </c>
      <c r="XS72" s="8">
        <v>9.2849997702799003E-2</v>
      </c>
      <c r="XT72" s="8">
        <v>9.1679014147184726E-2</v>
      </c>
      <c r="XU72" s="8">
        <v>9.0522105724571686E-2</v>
      </c>
      <c r="XV72" s="8">
        <v>8.9379112526933591E-2</v>
      </c>
      <c r="XW72" s="8">
        <v>8.8249876347840331E-2</v>
      </c>
      <c r="XX72" s="8">
        <v>8.7134240665639795E-2</v>
      </c>
      <c r="XY72" s="8">
        <v>8.6032050626792048E-2</v>
      </c>
      <c r="XZ72" s="8">
        <v>8.4943153029358009E-2</v>
      </c>
      <c r="YA72" s="8">
        <v>8.3867396306639724E-2</v>
      </c>
      <c r="YB72" s="8">
        <v>8.2804630510969368E-2</v>
      </c>
      <c r="YC72" s="8">
        <v>8.1754707297649679E-2</v>
      </c>
      <c r="YD72" s="8">
        <v>8.0717479909039672E-2</v>
      </c>
      <c r="YE72" s="8">
        <v>7.9692803158788433E-2</v>
      </c>
      <c r="YF72" s="8">
        <v>7.8680533416213963E-2</v>
      </c>
      <c r="YG72" s="8">
        <v>7.7680528590824541E-2</v>
      </c>
      <c r="YH72" s="8">
        <v>7.6692648116984799E-2</v>
      </c>
      <c r="YI72" s="8">
        <v>7.571675293872121E-2</v>
      </c>
      <c r="YJ72" s="8">
        <v>7.4752705494669086E-2</v>
      </c>
      <c r="YK72" s="8">
        <v>7.3800369703158522E-2</v>
      </c>
      <c r="YL72" s="8">
        <v>7.2859610947436815E-2</v>
      </c>
      <c r="YM72" s="8">
        <v>7.1930296061029408E-2</v>
      </c>
      <c r="YN72" s="8">
        <v>7.1012293313234262E-2</v>
      </c>
      <c r="YO72" s="8">
        <v>7.0105472394751692E-2</v>
      </c>
      <c r="YP72" s="8">
        <v>6.9209704403447328E-2</v>
      </c>
      <c r="YQ72" s="8">
        <v>6.8324861830245623E-2</v>
      </c>
      <c r="YR72" s="8">
        <v>6.7450818545155986E-2</v>
      </c>
      <c r="YS72" s="8">
        <v>6.6587449783426692E-2</v>
      </c>
      <c r="YT72" s="8">
        <v>6.5734632131828535E-2</v>
      </c>
      <c r="YU72" s="8">
        <v>6.4892243515065728E-2</v>
      </c>
      <c r="YV72" s="8">
        <v>6.4060163182312002E-2</v>
      </c>
      <c r="YW72" s="8">
        <v>6.3238271693873513E-2</v>
      </c>
      <c r="YX72" s="8">
        <v>6.2426450907974225E-2</v>
      </c>
      <c r="YY72" s="8">
        <v>6.1624583967665313E-2</v>
      </c>
      <c r="YZ72" s="8">
        <v>6.0832555287856534E-2</v>
      </c>
      <c r="ZA72" s="8">
        <v>6.0050250542467397E-2</v>
      </c>
      <c r="ZB72" s="8">
        <v>5.9277556651699766E-2</v>
      </c>
      <c r="ZC72" s="8">
        <v>5.8514361769427613E-2</v>
      </c>
      <c r="ZD72" s="8">
        <v>5.7760555270705602E-2</v>
      </c>
      <c r="ZE72" s="8">
        <v>5.7016027739394431E-2</v>
      </c>
      <c r="ZF72" s="8">
        <v>5.628067095590078E-2</v>
      </c>
      <c r="ZG72" s="8">
        <v>5.5554377885033555E-2</v>
      </c>
      <c r="ZH72" s="8">
        <v>5.4837042663972289E-2</v>
      </c>
      <c r="ZI72" s="8">
        <v>5.4128560590349317E-2</v>
      </c>
      <c r="ZJ72" s="8">
        <v>5.342882811044361E-2</v>
      </c>
      <c r="ZK72" s="8">
        <v>5.2737742807484493E-2</v>
      </c>
      <c r="ZL72" s="8">
        <v>5.2055203390066529E-2</v>
      </c>
      <c r="ZM72" s="8">
        <v>5.1381109680671895E-2</v>
      </c>
      <c r="ZN72" s="8">
        <v>5.071536260430156E-2</v>
      </c>
      <c r="ZO72" s="8">
        <v>5.0057864177213446E-2</v>
      </c>
      <c r="ZP72" s="8">
        <v>4.9408517495765691E-2</v>
      </c>
      <c r="ZQ72" s="8">
        <v>4.8767226725366403E-2</v>
      </c>
      <c r="ZR72" s="8">
        <v>4.8133897089526229E-2</v>
      </c>
      <c r="ZS72" s="8">
        <v>4.750843485901516E-2</v>
      </c>
      <c r="ZT72" s="8">
        <v>4.6890747341121662E-2</v>
      </c>
      <c r="ZU72" s="8">
        <v>4.628074286901248E-2</v>
      </c>
      <c r="ZV72" s="8">
        <v>4.5678330791194315E-2</v>
      </c>
      <c r="ZW72" s="8">
        <v>4.5083421461073941E-2</v>
      </c>
      <c r="ZX72" s="8">
        <v>4.4495926226618125E-2</v>
      </c>
      <c r="ZY72" s="8">
        <v>4.3915757420111445E-2</v>
      </c>
      <c r="ZZ72" s="8">
        <v>4.3342828348010468E-2</v>
      </c>
      <c r="AAA72" s="8">
        <v>4.277705328089549E-2</v>
      </c>
      <c r="AAB72" s="8">
        <v>4.2218347443516456E-2</v>
      </c>
      <c r="AAC72" s="8">
        <v>4.1666627004934405E-2</v>
      </c>
      <c r="AAD72" s="8">
        <v>4.1121809068756607E-2</v>
      </c>
      <c r="AAE72" s="8">
        <v>4.0583811663463983E-2</v>
      </c>
      <c r="AAF72" s="8">
        <v>4.0052553732831814E-2</v>
      </c>
      <c r="AAG72" s="8">
        <v>3.9527955126440688E-2</v>
      </c>
      <c r="AAH72" s="8">
        <v>3.9009936590278758E-2</v>
      </c>
      <c r="AAI72" s="8">
        <v>3.8498419757433823E-2</v>
      </c>
      <c r="AAJ72" s="8">
        <v>3.7993327138873545E-2</v>
      </c>
      <c r="AAK72" s="8">
        <v>3.7494582114315105E-2</v>
      </c>
      <c r="AAL72" s="8">
        <v>3.7002108923181135E-2</v>
      </c>
      <c r="AAM72" s="8">
        <v>3.6515832655643059E-2</v>
      </c>
      <c r="AAN72" s="8">
        <v>3.6035679243750368E-2</v>
      </c>
      <c r="AAO72" s="8">
        <v>3.5561575452644323E-2</v>
      </c>
      <c r="AAP72" s="8">
        <v>3.5093448871857134E-2</v>
      </c>
      <c r="AAQ72" s="8">
        <v>3.4631227906693804E-2</v>
      </c>
      <c r="AAR72" s="8">
        <v>3.4174841769697553E-2</v>
      </c>
      <c r="AAS72" s="8">
        <v>3.3724220472197475E-2</v>
      </c>
      <c r="AAT72" s="8">
        <v>3.3279294815937055E-2</v>
      </c>
      <c r="AAU72" s="8">
        <v>3.2839996384784388E-2</v>
      </c>
      <c r="AAV72" s="8">
        <v>3.2406257536521571E-2</v>
      </c>
      <c r="AAW72" s="8">
        <v>3.1978011394714012E-2</v>
      </c>
      <c r="AAX72" s="8">
        <v>3.1555191840658484E-2</v>
      </c>
      <c r="AAY72" s="8">
        <v>3.1137733505408497E-2</v>
      </c>
      <c r="AAZ72" s="8">
        <v>3.072557176187787E-2</v>
      </c>
      <c r="ABA72" s="8">
        <v>3.0318642717020044E-2</v>
      </c>
      <c r="ABB72" s="8">
        <v>2.9916883204083894E-2</v>
      </c>
      <c r="ABC72" s="8">
        <v>2.9520230774944818E-2</v>
      </c>
      <c r="ABD72" s="8">
        <v>2.9128623692509861E-2</v>
      </c>
      <c r="ABE72" s="8">
        <v>2.8742000923197626E-2</v>
      </c>
      <c r="ABF72" s="8">
        <v>2.8360302129490648E-2</v>
      </c>
      <c r="ABG72" s="8">
        <v>2.7983467662560969E-2</v>
      </c>
      <c r="ABH72" s="8">
        <v>2.7611438554967716E-2</v>
      </c>
      <c r="ABI72" s="8">
        <v>2.7244156513425516E-2</v>
      </c>
      <c r="ABJ72" s="8">
        <v>2.6881563911644441E-2</v>
      </c>
      <c r="ABK72" s="8">
        <v>2.6523603783239296E-2</v>
      </c>
      <c r="ABL72" s="8">
        <v>2.6170219814708913E-2</v>
      </c>
      <c r="ABM72" s="8">
        <v>2.5821356338484334E-2</v>
      </c>
      <c r="ABN72" s="8">
        <v>2.5476958326044737E-2</v>
      </c>
      <c r="ABO72" s="8">
        <v>2.5136971381101818E-2</v>
      </c>
      <c r="ABP72" s="8">
        <v>2.4801341732850458E-2</v>
      </c>
      <c r="ABQ72" s="8">
        <v>2.44700162292864E-2</v>
      </c>
      <c r="ABR72" s="8">
        <v>2.4142942330589771E-2</v>
      </c>
      <c r="ABS72" s="8">
        <v>2.382006810257345E-2</v>
      </c>
      <c r="ABT72" s="8">
        <v>2.3501342210196847E-2</v>
      </c>
      <c r="ABU72" s="8">
        <v>2.3186713911143155E-2</v>
      </c>
      <c r="ABV72" s="8">
        <v>2.2876133049460633E-2</v>
      </c>
      <c r="ABW72" s="8">
        <v>2.2569550049266866E-2</v>
      </c>
      <c r="ABX72" s="8">
        <v>2.2266915908515091E-2</v>
      </c>
      <c r="ABY72" s="8">
        <v>2.1968182192823045E-2</v>
      </c>
      <c r="ABZ72" s="8">
        <v>2.1673301029362494E-2</v>
      </c>
      <c r="ACA72" s="8">
        <v>2.1382225100810042E-2</v>
      </c>
      <c r="ACB72" s="8">
        <v>2.1094907639358142E-2</v>
      </c>
      <c r="ACC72" s="8">
        <v>2.0811302420785466E-2</v>
      </c>
      <c r="ACD72" s="8">
        <v>2.0531363758587027E-2</v>
      </c>
      <c r="ACE72" s="8">
        <v>2.0255046498162416E-2</v>
      </c>
      <c r="ACF72" s="8">
        <v>1.9982306011062521E-2</v>
      </c>
      <c r="ACG72" s="8">
        <v>1.9713098189293902E-2</v>
      </c>
      <c r="ACH72" s="8">
        <v>1.9447379439679887E-2</v>
      </c>
      <c r="ACI72" s="8">
        <v>1.9185106678278809E-2</v>
      </c>
      <c r="ACJ72" s="8">
        <v>1.8926237324857778E-2</v>
      </c>
      <c r="ACK72" s="8">
        <v>1.8670729297422452E-2</v>
      </c>
      <c r="ACL72" s="8">
        <v>1.841854100680184E-2</v>
      </c>
      <c r="ACM72" s="8">
        <v>1.8169631351287369E-2</v>
      </c>
      <c r="ACN72" s="8">
        <v>1.7923959711326615E-2</v>
      </c>
      <c r="ACO72" s="8">
        <v>1.7681485944270093E-2</v>
      </c>
      <c r="ACP72" s="8">
        <v>1.7442170379171583E-2</v>
      </c>
      <c r="ACQ72" s="8">
        <v>1.7205973811641087E-2</v>
      </c>
      <c r="ACR72" s="8">
        <v>1.6972857498749654E-2</v>
      </c>
      <c r="ACS72" s="8">
        <v>1.6742783153986456E-2</v>
      </c>
      <c r="ACT72" s="8">
        <v>1.6515712942266576E-2</v>
      </c>
      <c r="ACU72" s="8">
        <v>1.6291609474990122E-2</v>
      </c>
      <c r="ACV72" s="8">
        <v>1.6070435805151224E-2</v>
      </c>
      <c r="ACW72" s="8">
        <v>1.5852155422497235E-2</v>
      </c>
      <c r="ACX72" s="8">
        <v>1.5636732248737371E-2</v>
      </c>
      <c r="ACY72" s="8">
        <v>1.5424130632800057E-2</v>
      </c>
      <c r="ACZ72" s="8">
        <v>1.5214315346139292E-2</v>
      </c>
      <c r="ADA72" s="8">
        <v>1.500725157808868E-2</v>
      </c>
      <c r="ADB72" s="8">
        <v>1.4802904931263457E-2</v>
      </c>
      <c r="ADC72" s="8">
        <v>1.460124141700978E-2</v>
      </c>
      <c r="ADD72" s="8">
        <v>1.4402227450900562E-2</v>
      </c>
      <c r="ADE72" s="8">
        <v>1.4205829848278159E-2</v>
      </c>
      <c r="ADF72" s="8">
        <v>1.4012015819842622E-2</v>
      </c>
      <c r="ADG72" s="8">
        <v>1.3820752967285821E-2</v>
      </c>
      <c r="ADH72" s="8">
        <v>1.3632009278970738E-2</v>
      </c>
      <c r="ADI72" s="8">
        <v>1.3445753125655253E-2</v>
      </c>
      <c r="ADJ72" s="8">
        <v>1.32619532562607E-2</v>
      </c>
      <c r="ADK72" s="8">
        <v>1.3080578793683977E-2</v>
      </c>
      <c r="ADL72" s="8">
        <v>1.2901599230653496E-2</v>
      </c>
      <c r="ADM72" s="8">
        <v>1.2724984425628307E-2</v>
      </c>
      <c r="ADN72" s="8">
        <v>1.2550704598739739E-2</v>
      </c>
      <c r="ADO72" s="8">
        <v>1.2378730327775832E-2</v>
      </c>
      <c r="ADP72" s="8">
        <v>1.2209032544207394E-2</v>
      </c>
      <c r="ADQ72" s="8">
        <v>1.2041582529255959E-2</v>
      </c>
      <c r="ADR72" s="8">
        <v>1.1876351910002995E-2</v>
      </c>
      <c r="ADS72" s="8">
        <v>1.171331265553976E-2</v>
      </c>
      <c r="ADT72" s="8">
        <v>1.1552437073158046E-2</v>
      </c>
      <c r="ADU72" s="8">
        <v>1.1393697804580712E-2</v>
      </c>
      <c r="ADV72" s="8">
        <v>1.1237067822232254E-2</v>
      </c>
      <c r="ADW72" s="8">
        <v>1.1082520425548798E-2</v>
      </c>
      <c r="ADX72" s="8">
        <v>1.0930029237326952E-2</v>
      </c>
      <c r="ADY72" s="8">
        <v>1.077956820011172E-2</v>
      </c>
      <c r="ADZ72" s="8">
        <v>1.0631111572622457E-2</v>
      </c>
      <c r="AEA72" s="8">
        <v>1.0484633926217081E-2</v>
      </c>
      <c r="AEB72" s="8">
        <v>1.0340110141393964E-2</v>
      </c>
      <c r="AEC72" s="8">
        <v>1.0197515404330972E-2</v>
      </c>
      <c r="AED72" s="8">
        <v>1.005682520346182E-2</v>
      </c>
      <c r="AEE72" s="8">
        <v>9.9180153260888127E-3</v>
      </c>
      <c r="AEF72" s="8">
        <v>9.7810618550321273E-3</v>
      </c>
      <c r="AEG72" s="8">
        <v>9.6459411653151209E-3</v>
      </c>
      <c r="AEH72" s="8">
        <v>9.5126299208851493E-3</v>
      </c>
      <c r="AEI72" s="8">
        <v>9.3811050713700529E-3</v>
      </c>
      <c r="AEJ72" s="8">
        <v>9.2513438488694109E-3</v>
      </c>
      <c r="AEK72" s="8">
        <v>9.1233237647807448E-3</v>
      </c>
      <c r="AEL72" s="8">
        <v>8.9970226066601426E-3</v>
      </c>
      <c r="AEM72" s="8">
        <v>8.8724184351168488E-3</v>
      </c>
      <c r="AEN72" s="8">
        <v>8.749489580741926E-3</v>
      </c>
      <c r="AEO72" s="8">
        <v>8.6282146410701799E-3</v>
      </c>
      <c r="AEP72" s="8">
        <v>8.5085724775754955E-3</v>
      </c>
      <c r="AEQ72" s="8">
        <v>8.3905422126990675E-3</v>
      </c>
      <c r="AER72" s="8">
        <v>8.2741032269101171E-3</v>
      </c>
      <c r="AES72" s="8">
        <v>8.1592351557991851E-3</v>
      </c>
      <c r="AET72" s="8">
        <v>8.0459178872032446E-3</v>
      </c>
      <c r="AEU72" s="8">
        <v>7.934131558362735E-3</v>
      </c>
      <c r="AEV72" s="8">
        <v>7.8238565531100878E-3</v>
      </c>
      <c r="AEW72" s="8">
        <v>7.7150734990892936E-3</v>
      </c>
      <c r="AEX72" s="8">
        <v>7.6077632650066503E-3</v>
      </c>
      <c r="AEY72" s="8">
        <v>7.5019069579119217E-3</v>
      </c>
      <c r="AEZ72" s="8">
        <v>7.397485920510055E-3</v>
      </c>
      <c r="AFA72" s="8">
        <v>7.2944817285029995E-3</v>
      </c>
      <c r="AFB72" s="8">
        <v>7.1928761879612507E-3</v>
      </c>
      <c r="AFC72" s="8">
        <v>7.0926513327251974E-3</v>
      </c>
      <c r="AFD72" s="8">
        <v>6.9937894218355928E-3</v>
      </c>
      <c r="AFE72" s="8">
        <v>6.8962729369932436E-3</v>
      </c>
      <c r="AFF72" s="8">
        <v>6.8000845800475314E-3</v>
      </c>
      <c r="AFG72" s="8">
        <v>6.7052072705133621E-3</v>
      </c>
      <c r="AFH72" s="8">
        <v>6.6116241431166539E-3</v>
      </c>
      <c r="AFI72" s="8">
        <v>6.5193185453677029E-3</v>
      </c>
      <c r="AFJ72" s="8">
        <v>6.428274035162519E-3</v>
      </c>
      <c r="AFK72" s="8">
        <v>6.3384743784117691E-3</v>
      </c>
      <c r="AFL72" s="8">
        <v>6.2499035466969423E-3</v>
      </c>
      <c r="AFM72" s="8">
        <v>6.1625457149538446E-3</v>
      </c>
      <c r="AFN72" s="8">
        <v>6.0763852591828003E-3</v>
      </c>
      <c r="AFO72" s="8">
        <v>5.9914067541856431E-3</v>
      </c>
      <c r="AFP72" s="8">
        <v>5.9075949713291486E-3</v>
      </c>
      <c r="AFQ72" s="8">
        <v>5.8249348763345712E-3</v>
      </c>
      <c r="AFR72" s="8">
        <v>5.7434116270933507E-3</v>
      </c>
      <c r="AFS72" s="8">
        <v>5.6630105715084235E-3</v>
      </c>
      <c r="AFT72" s="8">
        <v>5.5837172453612176E-3</v>
      </c>
      <c r="AFU72" s="8">
        <v>5.5055173702039982E-3</v>
      </c>
      <c r="AFV72" s="8">
        <v>5.4283968512772391E-3</v>
      </c>
      <c r="AFW72" s="8">
        <v>5.3523417754521001E-3</v>
      </c>
      <c r="AFX72" s="8">
        <v>5.277338409197461E-3</v>
      </c>
      <c r="AFY72" s="8">
        <v>5.2033731965716E-3</v>
      </c>
      <c r="AFZ72" s="8">
        <v>5.1304327572381956E-3</v>
      </c>
      <c r="AGA72" s="8">
        <v>5.0585038845063542E-3</v>
      </c>
      <c r="AGB72" s="8">
        <v>4.9875735433947289E-3</v>
      </c>
      <c r="AGC72" s="8">
        <v>4.9176288687192296E-3</v>
      </c>
      <c r="AGD72" s="8">
        <v>4.8486571632043928E-3</v>
      </c>
      <c r="AGE72" s="8">
        <v>4.7806458956181188E-3</v>
      </c>
      <c r="AGF72" s="8">
        <v>4.7135826989294959E-3</v>
      </c>
      <c r="AGG72" s="8">
        <v>4.6474553684897751E-3</v>
      </c>
      <c r="AGH72" s="8">
        <v>4.582251860236029E-3</v>
      </c>
      <c r="AGI72" s="8">
        <v>4.517960288917551E-3</v>
      </c>
      <c r="AGJ72" s="8">
        <v>4.4545689263447387E-3</v>
      </c>
      <c r="AGK72" s="8">
        <v>4.3920661996601825E-3</v>
      </c>
      <c r="AGL72" s="8">
        <v>4.3304406896320395E-3</v>
      </c>
      <c r="AGM72" s="8">
        <v>4.269681128969232E-3</v>
      </c>
      <c r="AGN72" s="8">
        <v>4.2097764006585594E-3</v>
      </c>
      <c r="AGO72" s="8">
        <v>4.1507155363234485E-3</v>
      </c>
      <c r="AGP72" s="8">
        <v>4.092487714604116E-3</v>
      </c>
      <c r="AGQ72" s="8">
        <v>4.0350822595591942E-3</v>
      </c>
      <c r="AGR72" s="8">
        <v>3.9784886390884138E-3</v>
      </c>
      <c r="AGS72" s="8">
        <v>3.9226964633764117E-3</v>
      </c>
      <c r="AGT72" s="8">
        <v>3.867695483357417E-3</v>
      </c>
      <c r="AGU72" s="8">
        <v>3.8134755892006099E-3</v>
      </c>
      <c r="AGV72" s="8">
        <v>3.7600268088161947E-3</v>
      </c>
      <c r="AGW72" s="8">
        <v>3.7073393063818236E-3</v>
      </c>
      <c r="AGX72" s="8">
        <v>3.6554033808894226E-3</v>
      </c>
      <c r="AGY72" s="8">
        <v>3.6042094647122077E-3</v>
      </c>
      <c r="AGZ72" s="8">
        <v>3.5537481221916915E-3</v>
      </c>
      <c r="AHA72" s="8">
        <v>3.5040100482447321E-3</v>
      </c>
      <c r="AHB72" s="8">
        <v>3.4549860669902794E-3</v>
      </c>
      <c r="AHC72" s="8">
        <v>3.4066671303958789E-3</v>
      </c>
      <c r="AHD72" s="8">
        <v>3.3590443169437384E-3</v>
      </c>
      <c r="AHE72" s="8">
        <v>3.3121088303161702E-3</v>
      </c>
      <c r="AHF72" s="8">
        <v>3.2658519981004688E-3</v>
      </c>
      <c r="AHG72" s="8">
        <v>3.2202652705129063E-3</v>
      </c>
      <c r="AHH72" s="8">
        <v>3.1753402191419013E-3</v>
      </c>
      <c r="AHI72" s="8">
        <v>3.1310685357101914E-3</v>
      </c>
      <c r="AHJ72" s="8">
        <v>3.0874420308558384E-3</v>
      </c>
      <c r="AHK72" s="8">
        <v>3.0444526329321286E-3</v>
      </c>
      <c r="AHL72" s="8">
        <v>3.0020923868260725E-3</v>
      </c>
      <c r="AHM72" s="8">
        <v>2.9603534527955738E-3</v>
      </c>
      <c r="AHN72" s="8">
        <v>2.9192281053251013E-3</v>
      </c>
      <c r="AHO72" s="8">
        <v>2.878708731999728E-3</v>
      </c>
      <c r="AHP72" s="8">
        <v>2.8387878323975838E-3</v>
      </c>
      <c r="AHQ72" s="8">
        <v>2.799458017000473E-3</v>
      </c>
      <c r="AHR72" s="8">
        <v>2.7607120061227115E-3</v>
      </c>
      <c r="AHS72" s="8">
        <v>2.7225426288580504E-3</v>
      </c>
      <c r="AHT72" s="8">
        <v>2.6849428220445597E-3</v>
      </c>
      <c r="AHU72" s="8">
        <v>2.6479056292475242E-3</v>
      </c>
      <c r="AHV72" s="8">
        <v>2.611424199760134E-3</v>
      </c>
      <c r="AHW72" s="8">
        <v>2.5754917876220224E-3</v>
      </c>
      <c r="AHX72" s="8">
        <v>2.5401017506555446E-3</v>
      </c>
      <c r="AHY72" s="8">
        <v>2.5052475495196758E-3</v>
      </c>
      <c r="AHZ72" s="8">
        <v>2.4709227467816044E-3</v>
      </c>
      <c r="AIA72" s="8">
        <v>2.4371210060058113E-3</v>
      </c>
      <c r="AIB72" s="8">
        <v>2.4038360908607082E-3</v>
      </c>
      <c r="AIC72" s="8">
        <v>2.3710618642427323E-3</v>
      </c>
      <c r="AID72" s="8">
        <v>2.3387922874178141E-3</v>
      </c>
      <c r="AIE72" s="8">
        <v>2.3070214191802775E-3</v>
      </c>
      <c r="AIF72" s="8">
        <v>2.2757434150290101E-3</v>
      </c>
      <c r="AIG72" s="8">
        <v>2.2449525263609667E-3</v>
      </c>
      <c r="AIH72" s="8">
        <v>2.2146430996819381E-3</v>
      </c>
      <c r="AII72" s="8">
        <v>2.1848095758345031E-3</v>
      </c>
      <c r="AIJ72" s="8">
        <v>2.1554464892432515E-3</v>
      </c>
      <c r="AIK72" s="8">
        <v>2.1265484671771184E-3</v>
      </c>
      <c r="AIL72" s="8">
        <v>2.0981102290289241E-3</v>
      </c>
      <c r="AIM72" s="8">
        <v>2.070126585612053E-3</v>
      </c>
      <c r="AIN72" s="8">
        <v>2.0425924384742181E-3</v>
      </c>
      <c r="AIO72" s="8">
        <v>2.0155027792284051E-3</v>
      </c>
      <c r="AIP72" s="8">
        <v>1.9888526889008671E-3</v>
      </c>
      <c r="AIQ72" s="8">
        <v>1.9626373372962614E-3</v>
      </c>
      <c r="AIR72" s="8">
        <v>1.9368519823798965E-3</v>
      </c>
      <c r="AIS72" s="8">
        <v>1.9114919696770463E-3</v>
      </c>
      <c r="AIT72" s="8">
        <v>1.88655273168944E-3</v>
      </c>
      <c r="AIU72" s="8">
        <v>1.8620297873288205E-3</v>
      </c>
      <c r="AIV72" s="8">
        <v>1.8379187413676799E-3</v>
      </c>
      <c r="AIW72" s="8">
        <v>1.814215283907155E-3</v>
      </c>
      <c r="AIX72" s="8">
        <v>1.7909151898620641E-3</v>
      </c>
      <c r="AIY72" s="8">
        <v>1.7680143184632012E-3</v>
      </c>
      <c r="AIZ72" s="8">
        <v>1.7455086127768141E-3</v>
      </c>
      <c r="AJA72" s="8">
        <v>1.7233940992413791E-3</v>
      </c>
      <c r="AJB72" s="8">
        <v>1.7016668872216795E-3</v>
      </c>
      <c r="AJC72" s="8">
        <v>1.6803231685801954E-3</v>
      </c>
      <c r="AJD72" s="8">
        <v>1.6593592172659257E-3</v>
      </c>
      <c r="AJE72" s="8">
        <v>1.6387713889206006E-3</v>
      </c>
      <c r="AJF72" s="8">
        <v>1.6185561205024127E-3</v>
      </c>
      <c r="AJG72" s="8">
        <v>1.5987099299272912E-3</v>
      </c>
      <c r="AJH72" s="8">
        <v>1.5792294157277516E-3</v>
      </c>
      <c r="AJI72" s="8">
        <v>1.5601112567294585E-3</v>
      </c>
      <c r="AJJ72" s="8">
        <v>1.5413522117454844E-3</v>
      </c>
      <c r="AJK72" s="8">
        <v>1.5229491192884084E-3</v>
      </c>
      <c r="AJL72" s="8">
        <v>1.5048988973003028E-3</v>
      </c>
      <c r="AJM72" s="8">
        <v>1.4871985429006664E-3</v>
      </c>
      <c r="AJN72" s="8">
        <v>1.469845132152452E-3</v>
      </c>
      <c r="AJO72" s="8">
        <v>1.4528358198462067E-3</v>
      </c>
      <c r="AJP72" s="8">
        <v>1.4361678393024816E-3</v>
      </c>
      <c r="AJQ72" s="8">
        <v>1.419838502192583E-3</v>
      </c>
      <c r="AJR72" s="8">
        <v>1.4038451983777516E-3</v>
      </c>
      <c r="AJS72" s="8">
        <v>1.3881853957669337E-3</v>
      </c>
      <c r="AJT72" s="8">
        <v>1.3728566401931923E-3</v>
      </c>
      <c r="AJU72" s="8">
        <v>1.3578565553089329E-3</v>
      </c>
      <c r="AJV72" s="8">
        <v>1.3431828425000444E-3</v>
      </c>
      <c r="AJW72" s="8">
        <v>1.3288332808190657E-3</v>
      </c>
      <c r="AJX72" s="8">
        <v>1.3148057269375631E-3</v>
      </c>
      <c r="AJY72" s="8">
        <v>1.3010981151177963E-3</v>
      </c>
      <c r="AJZ72" s="8">
        <v>1.287708457203869E-3</v>
      </c>
      <c r="AKA72" s="8">
        <v>1.274634842632492E-3</v>
      </c>
      <c r="AKB72" s="8">
        <v>1.2618754384634983E-3</v>
      </c>
      <c r="AKC72" s="8">
        <v>1.249428489430315E-3</v>
      </c>
      <c r="AKD72" s="8">
        <v>1.2372923180105045E-3</v>
      </c>
      <c r="AKE72" s="8">
        <v>1.2254653245165916E-3</v>
      </c>
      <c r="AKF72" s="8">
        <v>1.2139459872073366E-3</v>
      </c>
      <c r="AKG72" s="8">
        <v>1.2027328624196196E-3</v>
      </c>
      <c r="AKH72" s="8">
        <v>1.1918245847211697E-3</v>
      </c>
      <c r="AKI72" s="8">
        <v>1.1812198670842812E-3</v>
      </c>
      <c r="AKJ72" s="8">
        <v>1.1709175010807622E-3</v>
      </c>
      <c r="AKK72" s="8">
        <v>1.1609163570983027E-3</v>
      </c>
      <c r="AKL72" s="8">
        <v>1.151215384578466E-3</v>
      </c>
      <c r="AKM72" s="8">
        <v>1.1418136122765545E-3</v>
      </c>
      <c r="AKN72" s="8">
        <v>1.1327101485435374E-3</v>
      </c>
      <c r="AKO72" s="8">
        <v>1.1239041816303046E-3</v>
      </c>
      <c r="AKP72" s="8">
        <v>1.1153949800144763E-3</v>
      </c>
      <c r="AKQ72" s="8">
        <v>1.1071818927499966E-3</v>
      </c>
      <c r="AKR72" s="8">
        <v>1.099264349839799E-3</v>
      </c>
      <c r="AKS72" s="8">
        <v>1.0916418626317665E-3</v>
      </c>
      <c r="AKT72" s="8">
        <v>1.0843140242382814E-3</v>
      </c>
      <c r="AKU72" s="8">
        <v>1.0772805099796266E-3</v>
      </c>
      <c r="AKV72" s="8">
        <v>1.0705410778515112E-3</v>
      </c>
      <c r="AKW72" s="8">
        <v>1.0640955690170335E-3</v>
      </c>
      <c r="AKX72" s="8">
        <v>1.0579439083233456E-3</v>
      </c>
      <c r="AKY72" s="8">
        <v>1.0520861048433511E-3</v>
      </c>
      <c r="AKZ72" s="8">
        <v>1.0465222524427345E-3</v>
      </c>
      <c r="ALA72" s="8">
        <v>1.0412525303726326E-3</v>
      </c>
      <c r="ALB72" s="8">
        <v>1.0362772038882992E-3</v>
      </c>
      <c r="ALC72" s="8">
        <v>1.0315966248940702E-3</v>
      </c>
      <c r="ALD72" s="8">
        <v>1.0272112326149942E-3</v>
      </c>
      <c r="ALE72" s="8">
        <v>1.0231215542954712E-3</v>
      </c>
      <c r="ALF72" s="8">
        <v>1.0193282059252544E-3</v>
      </c>
      <c r="ALG72" s="8">
        <v>1.0158318929931979E-3</v>
      </c>
      <c r="ALH72" s="8">
        <v>1.0126334112691116E-3</v>
      </c>
      <c r="ALI72" s="8">
        <v>1.0097336476141243E-3</v>
      </c>
      <c r="ALJ72" s="8">
        <v>1.0071335808199411E-3</v>
      </c>
      <c r="ALK72" s="8">
        <v>1.0048342824773993E-3</v>
      </c>
      <c r="ALL72" s="8">
        <v>1.0028369178747482E-3</v>
      </c>
      <c r="ALM72" s="8">
        <v>1.0011427469260594E-3</v>
      </c>
      <c r="ALN72" s="8">
        <v>9.9975312513021449E-4</v>
      </c>
      <c r="ALO72" s="8">
        <v>9.9866950456090867E-4</v>
      </c>
      <c r="ALP72" s="8">
        <v>9.9789343488811935E-4</v>
      </c>
      <c r="ALQ72" s="8">
        <v>9.9742656443150939E-4</v>
      </c>
      <c r="ALR72" s="9">
        <v>9.9727064124623382E-4</v>
      </c>
    </row>
    <row r="73" spans="1:1006">
      <c r="A73">
        <v>1972.5</v>
      </c>
      <c r="B73">
        <f t="shared" si="1"/>
        <v>32.5</v>
      </c>
      <c r="C73" s="24">
        <v>83.136755052000012</v>
      </c>
      <c r="E73" s="20">
        <f t="shared" si="0"/>
        <v>1972.5</v>
      </c>
      <c r="F73" s="7">
        <v>83.136755052000012</v>
      </c>
      <c r="G73" s="8">
        <v>82.418184309047376</v>
      </c>
      <c r="H73" s="8">
        <v>81.703880063838838</v>
      </c>
      <c r="I73" s="8">
        <v>80.995521376264833</v>
      </c>
      <c r="J73" s="8">
        <v>80.293051138271508</v>
      </c>
      <c r="K73" s="8">
        <v>79.596413373436448</v>
      </c>
      <c r="L73" s="8">
        <v>78.905553190127037</v>
      </c>
      <c r="M73" s="8">
        <v>78.220416737015057</v>
      </c>
      <c r="N73" s="8">
        <v>77.540951160824548</v>
      </c>
      <c r="O73" s="8">
        <v>76.867104566197099</v>
      </c>
      <c r="P73" s="8">
        <v>76.198825977564653</v>
      </c>
      <c r="Q73" s="8">
        <v>75.536065302925508</v>
      </c>
      <c r="R73" s="8">
        <v>74.878773299425063</v>
      </c>
      <c r="S73" s="8">
        <v>74.226901540647802</v>
      </c>
      <c r="T73" s="8">
        <v>73.580402385532039</v>
      </c>
      <c r="U73" s="8">
        <v>72.939228948823569</v>
      </c>
      <c r="V73" s="8">
        <v>72.303335072988844</v>
      </c>
      <c r="W73" s="8">
        <v>71.672675301512271</v>
      </c>
      <c r="X73" s="8">
        <v>71.047204853506571</v>
      </c>
      <c r="Y73" s="8">
        <v>70.426879599568352</v>
      </c>
      <c r="Z73" s="8">
        <v>69.811656038815173</v>
      </c>
      <c r="AA73" s="8">
        <v>69.201491277043175</v>
      </c>
      <c r="AB73" s="8">
        <v>68.596343005947972</v>
      </c>
      <c r="AC73" s="8">
        <v>67.996169483354223</v>
      </c>
      <c r="AD73" s="8">
        <v>67.400929514402222</v>
      </c>
      <c r="AE73" s="8">
        <v>66.810582433642764</v>
      </c>
      <c r="AF73" s="8">
        <v>66.225088087993569</v>
      </c>
      <c r="AG73" s="8">
        <v>65.644406820513524</v>
      </c>
      <c r="AH73" s="8">
        <v>65.068499454953084</v>
      </c>
      <c r="AI73" s="8">
        <v>64.497327281041123</v>
      </c>
      <c r="AJ73" s="8">
        <v>63.930852040470917</v>
      </c>
      <c r="AK73" s="8">
        <v>63.369035913549645</v>
      </c>
      <c r="AL73" s="8">
        <v>62.811841506477812</v>
      </c>
      <c r="AM73" s="8">
        <v>62.259231839226629</v>
      </c>
      <c r="AN73" s="8">
        <v>61.711170333982984</v>
      </c>
      <c r="AO73" s="8">
        <v>61.167620804133392</v>
      </c>
      <c r="AP73" s="8">
        <v>60.628547443759537</v>
      </c>
      <c r="AQ73" s="8">
        <v>60.09391481761979</v>
      </c>
      <c r="AR73" s="8">
        <v>59.563687851591979</v>
      </c>
      <c r="AS73" s="8">
        <v>59.037831823554278</v>
      </c>
      <c r="AT73" s="8">
        <v>58.516312354682142</v>
      </c>
      <c r="AU73" s="8">
        <v>57.999095401140316</v>
      </c>
      <c r="AV73" s="8">
        <v>57.486147246150196</v>
      </c>
      <c r="AW73" s="8">
        <v>56.977434492413572</v>
      </c>
      <c r="AX73" s="8">
        <v>56.472924054874902</v>
      </c>
      <c r="AY73" s="8">
        <v>55.972583153805282</v>
      </c>
      <c r="AZ73" s="8">
        <v>55.476379308191881</v>
      </c>
      <c r="BA73" s="8">
        <v>54.984280329417636</v>
      </c>
      <c r="BB73" s="8">
        <v>54.496254315216724</v>
      </c>
      <c r="BC73" s="8">
        <v>54.012269643891948</v>
      </c>
      <c r="BD73" s="8">
        <v>53.532294968781159</v>
      </c>
      <c r="BE73" s="8">
        <v>53.056299212960177</v>
      </c>
      <c r="BF73" s="8">
        <v>52.584251564170501</v>
      </c>
      <c r="BG73" s="8">
        <v>52.116121469960582</v>
      </c>
      <c r="BH73" s="8">
        <v>51.651878633030158</v>
      </c>
      <c r="BI73" s="8">
        <v>51.191493006767473</v>
      </c>
      <c r="BJ73" s="8">
        <v>50.734934790969824</v>
      </c>
      <c r="BK73" s="8">
        <v>50.282174427738504</v>
      </c>
      <c r="BL73" s="8">
        <v>49.83318259753927</v>
      </c>
      <c r="BM73" s="8">
        <v>49.387930215420383</v>
      </c>
      <c r="BN73" s="8">
        <v>48.946388427380313</v>
      </c>
      <c r="BO73" s="8">
        <v>48.508528606877682</v>
      </c>
      <c r="BP73" s="8">
        <v>48.074322351476603</v>
      </c>
      <c r="BQ73" s="8">
        <v>47.643741479620537</v>
      </c>
      <c r="BR73" s="8">
        <v>47.216758027528556</v>
      </c>
      <c r="BS73" s="8">
        <v>46.793344246207738</v>
      </c>
      <c r="BT73" s="8">
        <v>46.373472598576235</v>
      </c>
      <c r="BU73" s="8">
        <v>45.957115756691458</v>
      </c>
      <c r="BV73" s="8">
        <v>45.544246599078171</v>
      </c>
      <c r="BW73" s="8">
        <v>45.13483820815172</v>
      </c>
      <c r="BX73" s="8">
        <v>44.728863867731668</v>
      </c>
      <c r="BY73" s="8">
        <v>44.32629706064138</v>
      </c>
      <c r="BZ73" s="8">
        <v>43.927111466389448</v>
      </c>
      <c r="CA73" s="8">
        <v>43.531280958928853</v>
      </c>
      <c r="CB73" s="8">
        <v>43.138779604490203</v>
      </c>
      <c r="CC73" s="8">
        <v>42.749581659485237</v>
      </c>
      <c r="CD73" s="8">
        <v>42.363661568477376</v>
      </c>
      <c r="CE73" s="8">
        <v>41.980993962215948</v>
      </c>
      <c r="CF73" s="8">
        <v>41.601553655730989</v>
      </c>
      <c r="CG73" s="8">
        <v>41.225315646485718</v>
      </c>
      <c r="CH73" s="8">
        <v>40.852255112583869</v>
      </c>
      <c r="CI73" s="8">
        <v>40.482347411029181</v>
      </c>
      <c r="CJ73" s="8">
        <v>40.115568076034634</v>
      </c>
      <c r="CK73" s="8">
        <v>39.751892817378902</v>
      </c>
      <c r="CL73" s="8">
        <v>39.391297518807761</v>
      </c>
      <c r="CM73" s="8">
        <v>39.033758236478391</v>
      </c>
      <c r="CN73" s="8">
        <v>38.679251197444358</v>
      </c>
      <c r="CO73" s="8">
        <v>38.327752798179439</v>
      </c>
      <c r="CP73" s="8">
        <v>37.979239603138339</v>
      </c>
      <c r="CQ73" s="8">
        <v>37.633688343352588</v>
      </c>
      <c r="CR73" s="8">
        <v>37.291075915059899</v>
      </c>
      <c r="CS73" s="8">
        <v>36.951379378365417</v>
      </c>
      <c r="CT73" s="8">
        <v>36.61457595593334</v>
      </c>
      <c r="CU73" s="8">
        <v>36.280643031707434</v>
      </c>
      <c r="CV73" s="8">
        <v>35.949558149659076</v>
      </c>
      <c r="CW73" s="8">
        <v>35.621299012561551</v>
      </c>
      <c r="CX73" s="8">
        <v>35.295843480789351</v>
      </c>
      <c r="CY73" s="8">
        <v>34.973169571141341</v>
      </c>
      <c r="CZ73" s="8">
        <v>34.653255455686526</v>
      </c>
      <c r="DA73" s="8">
        <v>34.336079460631559</v>
      </c>
      <c r="DB73" s="8">
        <v>34.021620065208822</v>
      </c>
      <c r="DC73" s="8">
        <v>33.709855900584209</v>
      </c>
      <c r="DD73" s="8">
        <v>33.400765748783712</v>
      </c>
      <c r="DE73" s="8">
        <v>33.094328541637815</v>
      </c>
      <c r="DF73" s="8">
        <v>32.790523359743069</v>
      </c>
      <c r="DG73" s="8">
        <v>32.489329431439899</v>
      </c>
      <c r="DH73" s="8">
        <v>32.190726131806002</v>
      </c>
      <c r="DI73" s="8">
        <v>31.894692981664637</v>
      </c>
      <c r="DJ73" s="8">
        <v>31.601209646607046</v>
      </c>
      <c r="DK73" s="8">
        <v>31.310255936028479</v>
      </c>
      <c r="DL73" s="8">
        <v>31.021811802177162</v>
      </c>
      <c r="DM73" s="8">
        <v>30.735857339215659</v>
      </c>
      <c r="DN73" s="8">
        <v>30.452372782294148</v>
      </c>
      <c r="DO73" s="8">
        <v>30.171338506634925</v>
      </c>
      <c r="DP73" s="8">
        <v>29.892735026627843</v>
      </c>
      <c r="DQ73" s="8">
        <v>29.61654299493615</v>
      </c>
      <c r="DR73" s="8">
        <v>29.342743201612208</v>
      </c>
      <c r="DS73" s="8">
        <v>29.071316573222873</v>
      </c>
      <c r="DT73" s="8">
        <v>28.802244171983922</v>
      </c>
      <c r="DU73" s="8">
        <v>28.535507194903314</v>
      </c>
      <c r="DV73" s="8">
        <v>28.271086972932871</v>
      </c>
      <c r="DW73" s="8">
        <v>28.008964970128055</v>
      </c>
      <c r="DX73" s="8">
        <v>27.749122782815533</v>
      </c>
      <c r="DY73" s="8">
        <v>27.491542138768207</v>
      </c>
      <c r="DZ73" s="8">
        <v>27.236204896387449</v>
      </c>
      <c r="EA73" s="8">
        <v>26.983093043892289</v>
      </c>
      <c r="EB73" s="8">
        <v>26.732188698515255</v>
      </c>
      <c r="EC73" s="8">
        <v>26.483474105704691</v>
      </c>
      <c r="ED73" s="8">
        <v>26.236931638333235</v>
      </c>
      <c r="EE73" s="8">
        <v>25.992543795912368</v>
      </c>
      <c r="EF73" s="8">
        <v>25.750293203812685</v>
      </c>
      <c r="EG73" s="8">
        <v>25.51016261248985</v>
      </c>
      <c r="EH73" s="8">
        <v>25.272134896715954</v>
      </c>
      <c r="EI73" s="8">
        <v>25.036193054816103</v>
      </c>
      <c r="EJ73" s="8">
        <v>24.802320207910157</v>
      </c>
      <c r="EK73" s="8">
        <v>24.57049959915939</v>
      </c>
      <c r="EL73" s="8">
        <v>24.34071459301796</v>
      </c>
      <c r="EM73" s="8">
        <v>24.112948674489076</v>
      </c>
      <c r="EN73" s="8">
        <v>23.887185448385686</v>
      </c>
      <c r="EO73" s="8">
        <v>23.663408638595591</v>
      </c>
      <c r="EP73" s="8">
        <v>23.441602087350915</v>
      </c>
      <c r="EQ73" s="8">
        <v>23.221749754501751</v>
      </c>
      <c r="ER73" s="8">
        <v>23.00383571679394</v>
      </c>
      <c r="ES73" s="8">
        <v>22.787844167150858</v>
      </c>
      <c r="ET73" s="8">
        <v>22.573759413959152</v>
      </c>
      <c r="EU73" s="8">
        <v>22.361565880358327</v>
      </c>
      <c r="EV73" s="8">
        <v>22.15124810353408</v>
      </c>
      <c r="EW73" s="8">
        <v>21.942790734015404</v>
      </c>
      <c r="EX73" s="8">
        <v>21.736178534975238</v>
      </c>
      <c r="EY73" s="8">
        <v>21.53139638153478</v>
      </c>
      <c r="EZ73" s="8">
        <v>21.328429260071243</v>
      </c>
      <c r="FA73" s="8">
        <v>21.127262267529115</v>
      </c>
      <c r="FB73" s="8">
        <v>20.927880610734832</v>
      </c>
      <c r="FC73" s="8">
        <v>20.730269605714756</v>
      </c>
      <c r="FD73" s="8">
        <v>20.534414677016535</v>
      </c>
      <c r="FE73" s="8">
        <v>20.34030135703367</v>
      </c>
      <c r="FF73" s="8">
        <v>20.147915285333394</v>
      </c>
      <c r="FG73" s="8">
        <v>19.957242207987669</v>
      </c>
      <c r="FH73" s="8">
        <v>19.768267976907406</v>
      </c>
      <c r="FI73" s="8">
        <v>19.580978549179775</v>
      </c>
      <c r="FJ73" s="8">
        <v>19.395359986408657</v>
      </c>
      <c r="FK73" s="8">
        <v>19.21139845405812</v>
      </c>
      <c r="FL73" s="8">
        <v>19.029080220799013</v>
      </c>
      <c r="FM73" s="8">
        <v>18.848391657858521</v>
      </c>
      <c r="FN73" s="8">
        <v>18.669319238372779</v>
      </c>
      <c r="FO73" s="8">
        <v>18.491849536742443</v>
      </c>
      <c r="FP73" s="8">
        <v>18.315969227991211</v>
      </c>
      <c r="FQ73" s="8">
        <v>18.141665087127361</v>
      </c>
      <c r="FR73" s="8">
        <v>17.968923988508116</v>
      </c>
      <c r="FS73" s="8">
        <v>17.797732905207056</v>
      </c>
      <c r="FT73" s="8">
        <v>17.628078908384349</v>
      </c>
      <c r="FU73" s="8">
        <v>17.459949166659875</v>
      </c>
      <c r="FV73" s="8">
        <v>17.293330945489302</v>
      </c>
      <c r="FW73" s="8">
        <v>17.128211606542948</v>
      </c>
      <c r="FX73" s="8">
        <v>16.964578607087581</v>
      </c>
      <c r="FY73" s="8">
        <v>16.802419499371034</v>
      </c>
      <c r="FZ73" s="8">
        <v>16.641721930009648</v>
      </c>
      <c r="GA73" s="8">
        <v>16.482473639378611</v>
      </c>
      <c r="GB73" s="8">
        <v>16.324662461005065</v>
      </c>
      <c r="GC73" s="8">
        <v>16.1682763209641</v>
      </c>
      <c r="GD73" s="8">
        <v>16.013303237277526</v>
      </c>
      <c r="GE73" s="8">
        <v>15.85973131931544</v>
      </c>
      <c r="GF73" s="8">
        <v>15.707548767200686</v>
      </c>
      <c r="GG73" s="8">
        <v>15.55674387121601</v>
      </c>
      <c r="GH73" s="8">
        <v>15.407305011214119</v>
      </c>
      <c r="GI73" s="8">
        <v>15.259220656030466</v>
      </c>
      <c r="GJ73" s="8">
        <v>15.112479362898842</v>
      </c>
      <c r="GK73" s="8">
        <v>14.96706977686979</v>
      </c>
      <c r="GL73" s="8">
        <v>14.822980630231751</v>
      </c>
      <c r="GM73" s="8">
        <v>14.680200741935057</v>
      </c>
      <c r="GN73" s="8">
        <v>14.53871901701865</v>
      </c>
      <c r="GO73" s="8">
        <v>14.398524446039582</v>
      </c>
      <c r="GP73" s="8">
        <v>14.259606104505341</v>
      </c>
      <c r="GQ73" s="8">
        <v>14.121953152308896</v>
      </c>
      <c r="GR73" s="8">
        <v>13.985554833166509</v>
      </c>
      <c r="GS73" s="8">
        <v>13.850400474058363</v>
      </c>
      <c r="GT73" s="8">
        <v>13.716479484671895</v>
      </c>
      <c r="GU73" s="8">
        <v>13.583781356847938</v>
      </c>
      <c r="GV73" s="8">
        <v>13.45229566402959</v>
      </c>
      <c r="GW73" s="8">
        <v>13.322012060713838</v>
      </c>
      <c r="GX73" s="8">
        <v>13.192920281905977</v>
      </c>
      <c r="GY73" s="8">
        <v>13.065010142576698</v>
      </c>
      <c r="GZ73" s="8">
        <v>12.938271537122027</v>
      </c>
      <c r="HA73" s="8">
        <v>12.812694438825927</v>
      </c>
      <c r="HB73" s="8">
        <v>12.688268899325651</v>
      </c>
      <c r="HC73" s="8">
        <v>12.564985048079885</v>
      </c>
      <c r="HD73" s="8">
        <v>12.442833091839562</v>
      </c>
      <c r="HE73" s="8">
        <v>12.321803314121457</v>
      </c>
      <c r="HF73" s="8">
        <v>12.201886074684486</v>
      </c>
      <c r="HG73" s="8">
        <v>12.083071809008709</v>
      </c>
      <c r="HH73" s="8">
        <v>11.965351027777114</v>
      </c>
      <c r="HI73" s="8">
        <v>11.848714316360045</v>
      </c>
      <c r="HJ73" s="8">
        <v>11.73315233430241</v>
      </c>
      <c r="HK73" s="8">
        <v>11.618655814813557</v>
      </c>
      <c r="HL73" s="8">
        <v>11.505215564259847</v>
      </c>
      <c r="HM73" s="8">
        <v>11.392822461659973</v>
      </c>
      <c r="HN73" s="8">
        <v>11.28146745818292</v>
      </c>
      <c r="HO73" s="8">
        <v>11.171141576648667</v>
      </c>
      <c r="HP73" s="8">
        <v>11.061835911031533</v>
      </c>
      <c r="HQ73" s="8">
        <v>10.953541625966226</v>
      </c>
      <c r="HR73" s="8">
        <v>10.846249956256569</v>
      </c>
      <c r="HS73" s="8">
        <v>10.73995220638688</v>
      </c>
      <c r="HT73" s="8">
        <v>10.634639750036042</v>
      </c>
      <c r="HU73" s="8">
        <v>10.53030402959422</v>
      </c>
      <c r="HV73" s="8">
        <v>10.426936555682209</v>
      </c>
      <c r="HW73" s="8">
        <v>10.324528906673493</v>
      </c>
      <c r="HX73" s="8">
        <v>10.223072728218865</v>
      </c>
      <c r="HY73" s="8">
        <v>10.122559732773755</v>
      </c>
      <c r="HZ73" s="8">
        <v>10.022981699128156</v>
      </c>
      <c r="IA73" s="8">
        <v>9.9243304719391503</v>
      </c>
      <c r="IB73" s="8">
        <v>9.826597961266117</v>
      </c>
      <c r="IC73" s="8">
        <v>9.7297761421084772</v>
      </c>
      <c r="ID73" s="8">
        <v>9.6338570539461035</v>
      </c>
      <c r="IE73" s="8">
        <v>9.538832800282286</v>
      </c>
      <c r="IF73" s="8">
        <v>9.4446955481892978</v>
      </c>
      <c r="IG73" s="8">
        <v>9.3514375278565733</v>
      </c>
      <c r="IH73" s="8">
        <v>9.2590510321414037</v>
      </c>
      <c r="II73" s="8">
        <v>9.167528416122261</v>
      </c>
      <c r="IJ73" s="8">
        <v>9.0768620966546436</v>
      </c>
      <c r="IK73" s="8">
        <v>8.9870445519294844</v>
      </c>
      <c r="IL73" s="8">
        <v>8.8980683210341187</v>
      </c>
      <c r="IM73" s="8">
        <v>8.8099260035157592</v>
      </c>
      <c r="IN73" s="8">
        <v>8.7226102589475367</v>
      </c>
      <c r="IO73" s="8">
        <v>8.6361138064970397</v>
      </c>
      <c r="IP73" s="8">
        <v>8.5504294244973611</v>
      </c>
      <c r="IQ73" s="8">
        <v>8.4655499500206854</v>
      </c>
      <c r="IR73" s="8">
        <v>8.3814682784543244</v>
      </c>
      <c r="IS73" s="8">
        <v>8.2981773630792866</v>
      </c>
      <c r="IT73" s="8">
        <v>8.2156702146513005</v>
      </c>
      <c r="IU73" s="8">
        <v>8.1339399009843092</v>
      </c>
      <c r="IV73" s="8">
        <v>8.0529795465364522</v>
      </c>
      <c r="IW73" s="8">
        <v>7.9727823319984639</v>
      </c>
      <c r="IX73" s="8">
        <v>7.8933414938845594</v>
      </c>
      <c r="IY73" s="8">
        <v>7.8146503241257292</v>
      </c>
      <c r="IZ73" s="8">
        <v>7.7367021696654641</v>
      </c>
      <c r="JA73" s="8">
        <v>7.6594904320579191</v>
      </c>
      <c r="JB73" s="8">
        <v>7.5830085670684557</v>
      </c>
      <c r="JC73" s="8">
        <v>7.5072500842766212</v>
      </c>
      <c r="JD73" s="8">
        <v>7.4322085466814976</v>
      </c>
      <c r="JE73" s="8">
        <v>7.3578775703094301</v>
      </c>
      <c r="JF73" s="8">
        <v>7.2842508238241512</v>
      </c>
      <c r="JG73" s="8">
        <v>7.2113220281392412</v>
      </c>
      <c r="JH73" s="8">
        <v>7.1390849560329741</v>
      </c>
      <c r="JI73" s="8">
        <v>7.0675334317654874</v>
      </c>
      <c r="JJ73" s="8">
        <v>6.9966613306982905</v>
      </c>
      <c r="JK73" s="8">
        <v>6.9264625789161167</v>
      </c>
      <c r="JL73" s="8">
        <v>6.8569311528510672</v>
      </c>
      <c r="JM73" s="8">
        <v>6.7880610789090934</v>
      </c>
      <c r="JN73" s="8">
        <v>6.7198464330987564</v>
      </c>
      <c r="JO73" s="8">
        <v>6.6522813406622765</v>
      </c>
      <c r="JP73" s="8">
        <v>6.5853599757088803</v>
      </c>
      <c r="JQ73" s="8">
        <v>6.5190765608503929</v>
      </c>
      <c r="JR73" s="8">
        <v>6.4534253668391148</v>
      </c>
      <c r="JS73" s="8">
        <v>6.3884007122079396</v>
      </c>
      <c r="JT73" s="8">
        <v>6.3239969629126991</v>
      </c>
      <c r="JU73" s="8">
        <v>6.2602085319767751</v>
      </c>
      <c r="JV73" s="8">
        <v>6.1970298791378928</v>
      </c>
      <c r="JW73" s="8">
        <v>6.1344555104971636</v>
      </c>
      <c r="JX73" s="8">
        <v>6.0724799781703069</v>
      </c>
      <c r="JY73" s="8">
        <v>6.011097879941067</v>
      </c>
      <c r="JZ73" s="8">
        <v>5.9503038589168344</v>
      </c>
      <c r="KA73" s="8">
        <v>5.8900926031864067</v>
      </c>
      <c r="KB73" s="8">
        <v>5.8304588454799546</v>
      </c>
      <c r="KC73" s="8">
        <v>5.7713973628311086</v>
      </c>
      <c r="KD73" s="8">
        <v>5.7129029762411996</v>
      </c>
      <c r="KE73" s="8">
        <v>5.6549705503456558</v>
      </c>
      <c r="KF73" s="8">
        <v>5.59759499308249</v>
      </c>
      <c r="KG73" s="8">
        <v>5.5407712553629365</v>
      </c>
      <c r="KH73" s="8">
        <v>5.4844943307441731</v>
      </c>
      <c r="KI73" s="8">
        <v>5.4287592551041417</v>
      </c>
      <c r="KJ73" s="8">
        <v>5.3735611063184745</v>
      </c>
      <c r="KK73" s="8">
        <v>5.318895003939466</v>
      </c>
      <c r="KL73" s="8">
        <v>5.2647561088771475</v>
      </c>
      <c r="KM73" s="8">
        <v>5.2111396230823948</v>
      </c>
      <c r="KN73" s="8">
        <v>5.1580407892320927</v>
      </c>
      <c r="KO73" s="8">
        <v>5.1054548904163477</v>
      </c>
      <c r="KP73" s="8">
        <v>5.0533772498277054</v>
      </c>
      <c r="KQ73" s="8">
        <v>5.0018032304524231</v>
      </c>
      <c r="KR73" s="8">
        <v>4.950728234763722</v>
      </c>
      <c r="KS73" s="8">
        <v>4.9001477044170541</v>
      </c>
      <c r="KT73" s="8">
        <v>4.8500571199473654</v>
      </c>
      <c r="KU73" s="8">
        <v>4.8004520004683222</v>
      </c>
      <c r="KV73" s="8">
        <v>4.7513279033735358</v>
      </c>
      <c r="KW73" s="8">
        <v>4.7026804240397277</v>
      </c>
      <c r="KX73" s="8">
        <v>4.6545051955318559</v>
      </c>
      <c r="KY73" s="8">
        <v>4.6067978883101972</v>
      </c>
      <c r="KZ73" s="8">
        <v>4.5595542099393382</v>
      </c>
      <c r="LA73" s="8">
        <v>4.5127699047991223</v>
      </c>
      <c r="LB73" s="8">
        <v>4.466440753797488</v>
      </c>
      <c r="LC73" s="8">
        <v>4.4205625740852232</v>
      </c>
      <c r="LD73" s="8">
        <v>4.3751312187726255</v>
      </c>
      <c r="LE73" s="8">
        <v>4.3301425766480302</v>
      </c>
      <c r="LF73" s="8">
        <v>4.2855925718982375</v>
      </c>
      <c r="LG73" s="8">
        <v>4.2414771638308002</v>
      </c>
      <c r="LH73" s="8">
        <v>4.1977923465981624</v>
      </c>
      <c r="LI73" s="8">
        <v>4.1545341489236742</v>
      </c>
      <c r="LJ73" s="8">
        <v>4.111698633829417</v>
      </c>
      <c r="LK73" s="8">
        <v>4.0692818983658894</v>
      </c>
      <c r="LL73" s="8">
        <v>4.0272800733435012</v>
      </c>
      <c r="LM73" s="8">
        <v>3.9856893230658801</v>
      </c>
      <c r="LN73" s="8">
        <v>3.944505845064997</v>
      </c>
      <c r="LO73" s="8">
        <v>3.9037258698380723</v>
      </c>
      <c r="LP73" s="8">
        <v>3.8633456605862833</v>
      </c>
      <c r="LQ73" s="8">
        <v>3.8233615129552385</v>
      </c>
      <c r="LR73" s="8">
        <v>3.7837697547772304</v>
      </c>
      <c r="LS73" s="8">
        <v>3.7445667458152325</v>
      </c>
      <c r="LT73" s="8">
        <v>3.7057488775086749</v>
      </c>
      <c r="LU73" s="8">
        <v>3.6673125727209355</v>
      </c>
      <c r="LV73" s="8">
        <v>3.6292542854885785</v>
      </c>
      <c r="LW73" s="8">
        <v>3.5915705007723187</v>
      </c>
      <c r="LX73" s="8">
        <v>3.5542577342096844</v>
      </c>
      <c r="LY73" s="8">
        <v>3.5173125318694161</v>
      </c>
      <c r="LZ73" s="8">
        <v>3.4807314700075369</v>
      </c>
      <c r="MA73" s="8">
        <v>3.4445111548251264</v>
      </c>
      <c r="MB73" s="8">
        <v>3.4086482222277743</v>
      </c>
      <c r="MC73" s="8">
        <v>3.3731393375866903</v>
      </c>
      <c r="MD73" s="8">
        <v>3.3379811955015044</v>
      </c>
      <c r="ME73" s="8">
        <v>3.3031705195647003</v>
      </c>
      <c r="MF73" s="8">
        <v>3.2687040621277008</v>
      </c>
      <c r="MG73" s="8">
        <v>3.2345786040685942</v>
      </c>
      <c r="MH73" s="8">
        <v>3.2007909545614743</v>
      </c>
      <c r="MI73" s="8">
        <v>3.1673379508474291</v>
      </c>
      <c r="MJ73" s="8">
        <v>3.1342164580071104</v>
      </c>
      <c r="MK73" s="8">
        <v>3.1014233687349244</v>
      </c>
      <c r="ML73" s="8">
        <v>3.0689556031148135</v>
      </c>
      <c r="MM73" s="8">
        <v>3.0368101083976109</v>
      </c>
      <c r="MN73" s="8">
        <v>3.0049838587799971</v>
      </c>
      <c r="MO73" s="8">
        <v>2.9734738551850053</v>
      </c>
      <c r="MP73" s="8">
        <v>2.942277125044094</v>
      </c>
      <c r="MQ73" s="8">
        <v>2.9113907220807738</v>
      </c>
      <c r="MR73" s="8">
        <v>2.8808117260957671</v>
      </c>
      <c r="MS73" s="8">
        <v>2.8505372427537226</v>
      </c>
      <c r="MT73" s="8">
        <v>2.8205644033714417</v>
      </c>
      <c r="MU73" s="8">
        <v>2.7908903647076237</v>
      </c>
      <c r="MV73" s="8">
        <v>2.7615123087541344</v>
      </c>
      <c r="MW73" s="8">
        <v>2.732427442528754</v>
      </c>
      <c r="MX73" s="8">
        <v>2.7036329978694464</v>
      </c>
      <c r="MY73" s="8">
        <v>2.6751262312300952</v>
      </c>
      <c r="MZ73" s="8">
        <v>2.6469044234777219</v>
      </c>
      <c r="NA73" s="8">
        <v>2.6189648796911786</v>
      </c>
      <c r="NB73" s="8">
        <v>2.5913049289612884</v>
      </c>
      <c r="NC73" s="8">
        <v>2.5639219241924591</v>
      </c>
      <c r="ND73" s="8">
        <v>2.5368132419057261</v>
      </c>
      <c r="NE73" s="8">
        <v>2.5099762820432359</v>
      </c>
      <c r="NF73" s="8">
        <v>2.4834084677741655</v>
      </c>
      <c r="NG73" s="8">
        <v>2.4571072453020464</v>
      </c>
      <c r="NH73" s="8">
        <v>2.4310700836735233</v>
      </c>
      <c r="NI73" s="8">
        <v>2.405294474588501</v>
      </c>
      <c r="NJ73" s="8">
        <v>2.3797779322116952</v>
      </c>
      <c r="NK73" s="8">
        <v>2.3545179929855715</v>
      </c>
      <c r="NL73" s="8">
        <v>2.3295122154446588</v>
      </c>
      <c r="NM73" s="8">
        <v>2.30475818003125</v>
      </c>
      <c r="NN73" s="8">
        <v>2.2802534889124564</v>
      </c>
      <c r="NO73" s="8">
        <v>2.2559957657986232</v>
      </c>
      <c r="NP73" s="8">
        <v>2.2319826557630953</v>
      </c>
      <c r="NQ73" s="8">
        <v>2.2082118250633189</v>
      </c>
      <c r="NR73" s="8">
        <v>2.18468096096329</v>
      </c>
      <c r="NS73" s="8">
        <v>2.1613877715573171</v>
      </c>
      <c r="NT73" s="8">
        <v>2.1383299855951088</v>
      </c>
      <c r="NU73" s="8">
        <v>2.1155053523081699</v>
      </c>
      <c r="NV73" s="8">
        <v>2.0929116412374968</v>
      </c>
      <c r="NW73" s="8">
        <v>2.0705466420625798</v>
      </c>
      <c r="NX73" s="8">
        <v>2.0484081644316818</v>
      </c>
      <c r="NY73" s="8">
        <v>2.0264940377934026</v>
      </c>
      <c r="NZ73" s="8">
        <v>2.0048021112295147</v>
      </c>
      <c r="OA73" s="8">
        <v>1.9833302532890649</v>
      </c>
      <c r="OB73" s="8">
        <v>1.962076351823727</v>
      </c>
      <c r="OC73" s="8">
        <v>1.9410383138244187</v>
      </c>
      <c r="OD73" s="8">
        <v>1.9202140652591471</v>
      </c>
      <c r="OE73" s="8">
        <v>1.8996015509120949</v>
      </c>
      <c r="OF73" s="8">
        <v>1.8791987342239358</v>
      </c>
      <c r="OG73" s="8">
        <v>1.8590035971333601</v>
      </c>
      <c r="OH73" s="8">
        <v>1.8390141399198301</v>
      </c>
      <c r="OI73" s="8">
        <v>1.8192283810475256</v>
      </c>
      <c r="OJ73" s="8">
        <v>1.799644357010493</v>
      </c>
      <c r="OK73" s="8">
        <v>1.7802601221789864</v>
      </c>
      <c r="OL73" s="8">
        <v>1.7610737486469836</v>
      </c>
      <c r="OM73" s="8">
        <v>1.742083326080893</v>
      </c>
      <c r="ON73" s="8">
        <v>1.7232869615694142</v>
      </c>
      <c r="OO73" s="8">
        <v>1.7046827794745687</v>
      </c>
      <c r="OP73" s="8">
        <v>1.6862689212838815</v>
      </c>
      <c r="OQ73" s="8">
        <v>1.668043545463705</v>
      </c>
      <c r="OR73" s="8">
        <v>1.6500048273136949</v>
      </c>
      <c r="OS73" s="8">
        <v>1.6321509588224068</v>
      </c>
      <c r="OT73" s="8">
        <v>1.6144801485240239</v>
      </c>
      <c r="OU73" s="8">
        <v>1.5969906213562006</v>
      </c>
      <c r="OV73" s="8">
        <v>1.5796806185190153</v>
      </c>
      <c r="OW73" s="8">
        <v>1.5625483973350356</v>
      </c>
      <c r="OX73" s="8">
        <v>1.5455922311104711</v>
      </c>
      <c r="OY73" s="8">
        <v>1.5288104089974202</v>
      </c>
      <c r="OZ73" s="8">
        <v>1.5122012358572012</v>
      </c>
      <c r="PA73" s="8">
        <v>1.495763032124753</v>
      </c>
      <c r="PB73" s="8">
        <v>1.4794941336741152</v>
      </c>
      <c r="PC73" s="8">
        <v>1.4633928916849614</v>
      </c>
      <c r="PD73" s="8">
        <v>1.4474576725101926</v>
      </c>
      <c r="PE73" s="8">
        <v>1.431686857544576</v>
      </c>
      <c r="PF73" s="8">
        <v>1.4160788430944238</v>
      </c>
      <c r="PG73" s="8">
        <v>1.4006320402483141</v>
      </c>
      <c r="PH73" s="8">
        <v>1.3853448747488317</v>
      </c>
      <c r="PI73" s="8">
        <v>1.3702157868653346</v>
      </c>
      <c r="PJ73" s="8">
        <v>1.3552432312677329</v>
      </c>
      <c r="PK73" s="8">
        <v>1.3404256769012703</v>
      </c>
      <c r="PL73" s="8">
        <v>1.3257616068623197</v>
      </c>
      <c r="PM73" s="8">
        <v>1.31124951827516</v>
      </c>
      <c r="PN73" s="8">
        <v>1.2968879221697458</v>
      </c>
      <c r="PO73" s="8">
        <v>1.282675343360459</v>
      </c>
      <c r="PP73" s="8">
        <v>1.2686103203258279</v>
      </c>
      <c r="PQ73" s="8">
        <v>1.2546914050892257</v>
      </c>
      <c r="PR73" s="8">
        <v>1.2409171631005196</v>
      </c>
      <c r="PS73" s="8">
        <v>1.2272861731186788</v>
      </c>
      <c r="PT73" s="8">
        <v>1.2137970270953318</v>
      </c>
      <c r="PU73" s="8">
        <v>1.2004483300592586</v>
      </c>
      <c r="PV73" s="8">
        <v>1.1872387000018292</v>
      </c>
      <c r="PW73" s="8">
        <v>1.1741667677633614</v>
      </c>
      <c r="PX73" s="8">
        <v>1.1612311769204047</v>
      </c>
      <c r="PY73" s="8">
        <v>1.1484305836739408</v>
      </c>
      <c r="PZ73" s="8">
        <v>1.1357636567384883</v>
      </c>
      <c r="QA73" s="8">
        <v>1.1232290772321203</v>
      </c>
      <c r="QB73" s="8">
        <v>1.1108255385673711</v>
      </c>
      <c r="QC73" s="8">
        <v>1.0985517463430363</v>
      </c>
      <c r="QD73" s="8">
        <v>1.0864064182368582</v>
      </c>
      <c r="QE73" s="8">
        <v>1.074388283899085</v>
      </c>
      <c r="QF73" s="8">
        <v>1.0624960848469103</v>
      </c>
      <c r="QG73" s="8">
        <v>1.0507285743597716</v>
      </c>
      <c r="QH73" s="8">
        <v>1.0390845173755112</v>
      </c>
      <c r="QI73" s="8">
        <v>1.0275626903873909</v>
      </c>
      <c r="QJ73" s="8">
        <v>1.0161618813419511</v>
      </c>
      <c r="QK73" s="8">
        <v>1.0048808895377184</v>
      </c>
      <c r="QL73" s="8">
        <v>0.99371852552474271</v>
      </c>
      <c r="QM73" s="8">
        <v>0.98267361100496564</v>
      </c>
      <c r="QN73" s="8">
        <v>0.97174497873341426</v>
      </c>
      <c r="QO73" s="8">
        <v>0.96093147242020682</v>
      </c>
      <c r="QP73" s="8">
        <v>0.95023194663337973</v>
      </c>
      <c r="QQ73" s="8">
        <v>0.93964526670251236</v>
      </c>
      <c r="QR73" s="8">
        <v>0.92917030862315475</v>
      </c>
      <c r="QS73" s="8">
        <v>0.91880595896205053</v>
      </c>
      <c r="QT73" s="8">
        <v>0.90855111476314343</v>
      </c>
      <c r="QU73" s="8">
        <v>0.8984046834543753</v>
      </c>
      <c r="QV73" s="8">
        <v>0.88836558275525201</v>
      </c>
      <c r="QW73" s="8">
        <v>0.87843274058518617</v>
      </c>
      <c r="QX73" s="8">
        <v>0.8686050949726033</v>
      </c>
      <c r="QY73" s="8">
        <v>0.85888159396480535</v>
      </c>
      <c r="QZ73" s="8">
        <v>0.84926119553859536</v>
      </c>
      <c r="RA73" s="8">
        <v>0.83974286751164384</v>
      </c>
      <c r="RB73" s="8">
        <v>0.83032558745460172</v>
      </c>
      <c r="RC73" s="8">
        <v>0.82100834260395061</v>
      </c>
      <c r="RD73" s="8">
        <v>0.81179012977558107</v>
      </c>
      <c r="RE73" s="8">
        <v>0.80266995527910512</v>
      </c>
      <c r="RF73" s="8">
        <v>0.79364683483288312</v>
      </c>
      <c r="RG73" s="8">
        <v>0.78471979347976895</v>
      </c>
      <c r="RH73" s="8">
        <v>0.77588786550356592</v>
      </c>
      <c r="RI73" s="8">
        <v>0.76715009434618364</v>
      </c>
      <c r="RJ73" s="8">
        <v>0.75850553252550146</v>
      </c>
      <c r="RK73" s="8">
        <v>0.74995324155392007</v>
      </c>
      <c r="RL73" s="8">
        <v>0.74149229185760446</v>
      </c>
      <c r="RM73" s="8">
        <v>0.73312176269641116</v>
      </c>
      <c r="RN73" s="8">
        <v>0.72484074208449001</v>
      </c>
      <c r="RO73" s="8">
        <v>0.71664832671156609</v>
      </c>
      <c r="RP73" s="8">
        <v>0.70854362186488407</v>
      </c>
      <c r="RQ73" s="8">
        <v>0.70052574135181778</v>
      </c>
      <c r="RR73" s="8">
        <v>0.6925938074231377</v>
      </c>
      <c r="RS73" s="8">
        <v>0.68474695069692848</v>
      </c>
      <c r="RT73" s="8">
        <v>0.67698431008315996</v>
      </c>
      <c r="RU73" s="8">
        <v>0.66930503270889552</v>
      </c>
      <c r="RV73" s="8">
        <v>0.66170827384414077</v>
      </c>
      <c r="RW73" s="8">
        <v>0.65419319682832533</v>
      </c>
      <c r="RX73" s="8">
        <v>0.64675897299740859</v>
      </c>
      <c r="RY73" s="8">
        <v>0.6394047816116154</v>
      </c>
      <c r="RZ73" s="8">
        <v>0.63212980978378364</v>
      </c>
      <c r="SA73" s="8">
        <v>0.62493325240832787</v>
      </c>
      <c r="SB73" s="8">
        <v>0.61781431209081117</v>
      </c>
      <c r="SC73" s="8">
        <v>0.61077219907811864</v>
      </c>
      <c r="SD73" s="8">
        <v>0.60380613118923365</v>
      </c>
      <c r="SE73" s="8">
        <v>0.59691533374660533</v>
      </c>
      <c r="SF73" s="8">
        <v>0.59009903950810627</v>
      </c>
      <c r="SG73" s="8">
        <v>0.58335648859957512</v>
      </c>
      <c r="SH73" s="8">
        <v>0.57668692844793779</v>
      </c>
      <c r="SI73" s="8">
        <v>0.57008961371490829</v>
      </c>
      <c r="SJ73" s="8">
        <v>0.56356380623125657</v>
      </c>
      <c r="SK73" s="8">
        <v>0.55710877493164435</v>
      </c>
      <c r="SL73" s="8">
        <v>0.55072379579002306</v>
      </c>
      <c r="SM73" s="8">
        <v>0.54440815175558699</v>
      </c>
      <c r="SN73" s="8">
        <v>0.53816113268928423</v>
      </c>
      <c r="SO73" s="8">
        <v>0.53198203530087085</v>
      </c>
      <c r="SP73" s="8">
        <v>0.52587016308651247</v>
      </c>
      <c r="SQ73" s="8">
        <v>0.51982482626692461</v>
      </c>
      <c r="SR73" s="8">
        <v>0.51384534172604668</v>
      </c>
      <c r="SS73" s="8">
        <v>0.50793103295025088</v>
      </c>
      <c r="ST73" s="8">
        <v>0.50208122996807458</v>
      </c>
      <c r="SU73" s="8">
        <v>0.49629526929047657</v>
      </c>
      <c r="SV73" s="8">
        <v>0.49057249385161145</v>
      </c>
      <c r="SW73" s="8">
        <v>0.48491225295011614</v>
      </c>
      <c r="SX73" s="8">
        <v>0.47931390219091091</v>
      </c>
      <c r="SY73" s="8">
        <v>0.47377680342750128</v>
      </c>
      <c r="SZ73" s="8">
        <v>0.46830032470478411</v>
      </c>
      <c r="TA73" s="8">
        <v>0.46288384020235096</v>
      </c>
      <c r="TB73" s="8">
        <v>0.45752673017828271</v>
      </c>
      <c r="TC73" s="8">
        <v>0.45222838091343792</v>
      </c>
      <c r="TD73" s="8">
        <v>0.44698818465622248</v>
      </c>
      <c r="TE73" s="8">
        <v>0.44180553956784252</v>
      </c>
      <c r="TF73" s="8">
        <v>0.43667984966803514</v>
      </c>
      <c r="TG73" s="8">
        <v>0.43161052478127021</v>
      </c>
      <c r="TH73" s="8">
        <v>0.42659698048342565</v>
      </c>
      <c r="TI73" s="8">
        <v>0.42163863804892543</v>
      </c>
      <c r="TJ73" s="8">
        <v>0.41673492439834064</v>
      </c>
      <c r="TK73" s="8">
        <v>0.4118852720464487</v>
      </c>
      <c r="TL73" s="8">
        <v>0.4070891190507453</v>
      </c>
      <c r="TM73" s="8">
        <v>0.40234590896041017</v>
      </c>
      <c r="TN73" s="8">
        <v>0.39765509076571653</v>
      </c>
      <c r="TO73" s="8">
        <v>0.39301611884788523</v>
      </c>
      <c r="TP73" s="8">
        <v>0.38842845292937783</v>
      </c>
      <c r="TQ73" s="8">
        <v>0.38389155802462438</v>
      </c>
      <c r="TR73" s="8">
        <v>0.37940490439118624</v>
      </c>
      <c r="TS73" s="8">
        <v>0.37496796748134442</v>
      </c>
      <c r="TT73" s="8">
        <v>0.37058022789411432</v>
      </c>
      <c r="TU73" s="8">
        <v>0.36624117132768202</v>
      </c>
      <c r="TV73" s="8">
        <v>0.36195028853225641</v>
      </c>
      <c r="TW73" s="8">
        <v>0.35770707526333934</v>
      </c>
      <c r="TX73" s="8">
        <v>0.35351103223540337</v>
      </c>
      <c r="TY73" s="8">
        <v>0.34936166507597877</v>
      </c>
      <c r="TZ73" s="8">
        <v>0.34525848428014394</v>
      </c>
      <c r="UA73" s="8">
        <v>0.34120100516541546</v>
      </c>
      <c r="UB73" s="8">
        <v>0.33718874782703812</v>
      </c>
      <c r="UC73" s="8">
        <v>0.33322123709366647</v>
      </c>
      <c r="UD73" s="8">
        <v>0.32929800248343782</v>
      </c>
      <c r="UE73" s="8">
        <v>0.32541857816043285</v>
      </c>
      <c r="UF73" s="8">
        <v>0.32158250289151846</v>
      </c>
      <c r="UG73" s="8">
        <v>0.31778932000357518</v>
      </c>
      <c r="UH73" s="8">
        <v>0.31403857734109825</v>
      </c>
      <c r="UI73" s="8">
        <v>0.31032982722417546</v>
      </c>
      <c r="UJ73" s="8">
        <v>0.30666262640683539</v>
      </c>
      <c r="UK73" s="8">
        <v>0.30303653603576308</v>
      </c>
      <c r="UL73" s="8">
        <v>0.29945112160938264</v>
      </c>
      <c r="UM73" s="8">
        <v>0.29590595293729993</v>
      </c>
      <c r="UN73" s="8">
        <v>0.29240060410010466</v>
      </c>
      <c r="UO73" s="8">
        <v>0.28893465340952856</v>
      </c>
      <c r="UP73" s="8">
        <v>0.28550768336895499</v>
      </c>
      <c r="UQ73" s="8">
        <v>0.28211928063428043</v>
      </c>
      <c r="UR73" s="8">
        <v>0.27876903597512098</v>
      </c>
      <c r="US73" s="8">
        <v>0.27545654423636329</v>
      </c>
      <c r="UT73" s="8">
        <v>0.27218140430005655</v>
      </c>
      <c r="UU73" s="8">
        <v>0.26894321904764118</v>
      </c>
      <c r="UV73" s="8">
        <v>0.26574159532251512</v>
      </c>
      <c r="UW73" s="8">
        <v>0.26257614389292988</v>
      </c>
      <c r="UX73" s="8">
        <v>0.25944647941521737</v>
      </c>
      <c r="UY73" s="8">
        <v>0.25635222039734301</v>
      </c>
      <c r="UZ73" s="8">
        <v>0.25329298916278142</v>
      </c>
      <c r="VA73" s="8">
        <v>0.25026841181471576</v>
      </c>
      <c r="VB73" s="8">
        <v>0.24727811820055304</v>
      </c>
      <c r="VC73" s="8">
        <v>0.24432174187675565</v>
      </c>
      <c r="VD73" s="8">
        <v>0.24139892007398633</v>
      </c>
      <c r="VE73" s="8">
        <v>0.23850929366256177</v>
      </c>
      <c r="VF73" s="8">
        <v>0.23565250711821592</v>
      </c>
      <c r="VG73" s="8">
        <v>0.23282820848816643</v>
      </c>
      <c r="VH73" s="8">
        <v>0.23003604935748384</v>
      </c>
      <c r="VI73" s="8">
        <v>0.22727568481576085</v>
      </c>
      <c r="VJ73" s="8">
        <v>0.22454677342407736</v>
      </c>
      <c r="VK73" s="8">
        <v>0.22184897718226218</v>
      </c>
      <c r="VL73" s="8">
        <v>0.21918196149644495</v>
      </c>
      <c r="VM73" s="8">
        <v>0.21654539514689811</v>
      </c>
      <c r="VN73" s="8">
        <v>0.21393895025616619</v>
      </c>
      <c r="VO73" s="8">
        <v>0.21136230225747857</v>
      </c>
      <c r="VP73" s="8">
        <v>0.20881512986344616</v>
      </c>
      <c r="VQ73" s="8">
        <v>0.20629711503503603</v>
      </c>
      <c r="VR73" s="8">
        <v>0.20380794295082402</v>
      </c>
      <c r="VS73" s="8">
        <v>0.20134730197652231</v>
      </c>
      <c r="VT73" s="8">
        <v>0.19891488363477858</v>
      </c>
      <c r="VU73" s="8">
        <v>0.19651038257524697</v>
      </c>
      <c r="VV73" s="8">
        <v>0.19413349654492526</v>
      </c>
      <c r="VW73" s="8">
        <v>0.19178392635875832</v>
      </c>
      <c r="VX73" s="8">
        <v>0.18946137587050493</v>
      </c>
      <c r="VY73" s="8">
        <v>0.18716555194386428</v>
      </c>
      <c r="VZ73" s="8">
        <v>0.1848961644238632</v>
      </c>
      <c r="WA73" s="8">
        <v>0.18265292610849815</v>
      </c>
      <c r="WB73" s="8">
        <v>0.18043555272063236</v>
      </c>
      <c r="WC73" s="8">
        <v>0.17824376288014451</v>
      </c>
      <c r="WD73" s="8">
        <v>0.17607727807632712</v>
      </c>
      <c r="WE73" s="8">
        <v>0.17393582264053362</v>
      </c>
      <c r="WF73" s="8">
        <v>0.1718191237190701</v>
      </c>
      <c r="WG73" s="8">
        <v>0.16972691124633066</v>
      </c>
      <c r="WH73" s="8">
        <v>0.16765891791817439</v>
      </c>
      <c r="WI73" s="8">
        <v>0.16561487916554088</v>
      </c>
      <c r="WJ73" s="8">
        <v>0.16359453312830416</v>
      </c>
      <c r="WK73" s="8">
        <v>0.16159762062936059</v>
      </c>
      <c r="WL73" s="8">
        <v>0.1596238851489504</v>
      </c>
      <c r="WM73" s="8">
        <v>0.15767307279921042</v>
      </c>
      <c r="WN73" s="8">
        <v>0.15574493229895486</v>
      </c>
      <c r="WO73" s="8">
        <v>0.15383921494868513</v>
      </c>
      <c r="WP73" s="8">
        <v>0.15195567460582293</v>
      </c>
      <c r="WQ73" s="8">
        <v>0.15009406766016739</v>
      </c>
      <c r="WR73" s="8">
        <v>0.14825415300957359</v>
      </c>
      <c r="WS73" s="8">
        <v>0.14643569203584933</v>
      </c>
      <c r="WT73" s="8">
        <v>0.14463844858087116</v>
      </c>
      <c r="WU73" s="8">
        <v>0.14286218892291427</v>
      </c>
      <c r="WV73" s="8">
        <v>0.14110668175319702</v>
      </c>
      <c r="WW73" s="8">
        <v>0.13937169815263692</v>
      </c>
      <c r="WX73" s="8">
        <v>0.13765701156881627</v>
      </c>
      <c r="WY73" s="8">
        <v>0.13596239779315711</v>
      </c>
      <c r="WZ73" s="8">
        <v>0.1342876349383014</v>
      </c>
      <c r="XA73" s="8">
        <v>0.1326325034156963</v>
      </c>
      <c r="XB73" s="8">
        <v>0.13099678591338218</v>
      </c>
      <c r="XC73" s="8">
        <v>0.12938026737398134</v>
      </c>
      <c r="XD73" s="8">
        <v>0.12778273497288684</v>
      </c>
      <c r="XE73" s="8">
        <v>0.12620397809664816</v>
      </c>
      <c r="XF73" s="8">
        <v>0.12464378832155307</v>
      </c>
      <c r="XG73" s="8">
        <v>0.12310195939240366</v>
      </c>
      <c r="XH73" s="8">
        <v>0.12157828720148428</v>
      </c>
      <c r="XI73" s="8">
        <v>0.12007256976772153</v>
      </c>
      <c r="XJ73" s="8">
        <v>0.11858460721603221</v>
      </c>
      <c r="XK73" s="8">
        <v>0.11711420175685947</v>
      </c>
      <c r="XL73" s="8">
        <v>0.11566115766589455</v>
      </c>
      <c r="XM73" s="8">
        <v>0.11422528126398265</v>
      </c>
      <c r="XN73" s="8">
        <v>0.11280638089721222</v>
      </c>
      <c r="XO73" s="8">
        <v>0.11140426691718447</v>
      </c>
      <c r="XP73" s="8">
        <v>0.11001875166146298</v>
      </c>
      <c r="XQ73" s="8">
        <v>0.10864964943420108</v>
      </c>
      <c r="XR73" s="8">
        <v>0.10729677648694527</v>
      </c>
      <c r="XS73" s="8">
        <v>0.10595995099961451</v>
      </c>
      <c r="XT73" s="8">
        <v>0.10463899306165199</v>
      </c>
      <c r="XU73" s="8">
        <v>0.10333372465334914</v>
      </c>
      <c r="XV73" s="8">
        <v>0.10204396962734003</v>
      </c>
      <c r="XW73" s="8">
        <v>0.10076955369026412</v>
      </c>
      <c r="XX73" s="8">
        <v>9.9510304384598056E-2</v>
      </c>
      <c r="XY73" s="8">
        <v>9.8266051070651048E-2</v>
      </c>
      <c r="XZ73" s="8">
        <v>9.7036624908726637E-2</v>
      </c>
      <c r="YA73" s="8">
        <v>9.5821858841447574E-2</v>
      </c>
      <c r="YB73" s="8">
        <v>9.462158757624059E-2</v>
      </c>
      <c r="YC73" s="8">
        <v>9.3435647567984073E-2</v>
      </c>
      <c r="YD73" s="8">
        <v>9.2263877001812128E-2</v>
      </c>
      <c r="YE73" s="8">
        <v>9.110611577607787E-2</v>
      </c>
      <c r="YF73" s="8">
        <v>8.9962205485472693E-2</v>
      </c>
      <c r="YG73" s="8">
        <v>8.8831989404298969E-2</v>
      </c>
      <c r="YH73" s="8">
        <v>8.7715312469898415E-2</v>
      </c>
      <c r="YI73" s="8">
        <v>8.6612021266230313E-2</v>
      </c>
      <c r="YJ73" s="8">
        <v>8.5521964007602091E-2</v>
      </c>
      <c r="YK73" s="8">
        <v>8.4444990522549376E-2</v>
      </c>
      <c r="YL73" s="8">
        <v>8.3380952237862682E-2</v>
      </c>
      <c r="YM73" s="8">
        <v>8.2329702162763335E-2</v>
      </c>
      <c r="YN73" s="8">
        <v>8.1291094873222794E-2</v>
      </c>
      <c r="YO73" s="8">
        <v>8.0264986496427826E-2</v>
      </c>
      <c r="YP73" s="8">
        <v>7.9251234695388695E-2</v>
      </c>
      <c r="YQ73" s="8">
        <v>7.824969865368793E-2</v>
      </c>
      <c r="YR73" s="8">
        <v>7.7260239060371799E-2</v>
      </c>
      <c r="YS73" s="8">
        <v>7.6282718094979038E-2</v>
      </c>
      <c r="YT73" s="8">
        <v>7.5316999412709307E-2</v>
      </c>
      <c r="YU73" s="8">
        <v>7.4362948129728573E-2</v>
      </c>
      <c r="YV73" s="8">
        <v>7.3420430808608911E-2</v>
      </c>
      <c r="YW73" s="8">
        <v>7.2489315443905092E-2</v>
      </c>
      <c r="YX73" s="8">
        <v>7.156947144786252E-2</v>
      </c>
      <c r="YY73" s="8">
        <v>7.0660769636258822E-2</v>
      </c>
      <c r="YZ73" s="8">
        <v>6.9763082214376673E-2</v>
      </c>
      <c r="ZA73" s="8">
        <v>6.8876282763105257E-2</v>
      </c>
      <c r="ZB73" s="8">
        <v>6.8000246225172534E-2</v>
      </c>
      <c r="ZC73" s="8">
        <v>6.7134848891503493E-2</v>
      </c>
      <c r="ZD73" s="8">
        <v>6.6279968387706126E-2</v>
      </c>
      <c r="ZE73" s="8">
        <v>6.543548366068315E-2</v>
      </c>
      <c r="ZF73" s="8">
        <v>6.4601274965366828E-2</v>
      </c>
      <c r="ZG73" s="8">
        <v>6.3777223851579065E-2</v>
      </c>
      <c r="ZH73" s="8">
        <v>6.2963213151011971E-2</v>
      </c>
      <c r="ZI73" s="8">
        <v>6.2159126964330874E-2</v>
      </c>
      <c r="ZJ73" s="8">
        <v>6.1364850648397549E-2</v>
      </c>
      <c r="ZK73" s="8">
        <v>6.058027080361137E-2</v>
      </c>
      <c r="ZL73" s="8">
        <v>5.9805275261370347E-2</v>
      </c>
      <c r="ZM73" s="8">
        <v>5.9039753071647494E-2</v>
      </c>
      <c r="ZN73" s="8">
        <v>5.8283594490684418E-2</v>
      </c>
      <c r="ZO73" s="8">
        <v>5.7536690968799931E-2</v>
      </c>
      <c r="ZP73" s="8">
        <v>5.6798935138311628E-2</v>
      </c>
      <c r="ZQ73" s="8">
        <v>5.6070220801572139E-2</v>
      </c>
      <c r="ZR73" s="8">
        <v>5.5350442919115832E-2</v>
      </c>
      <c r="ZS73" s="8">
        <v>5.4639497597917731E-2</v>
      </c>
      <c r="ZT73" s="8">
        <v>5.393728207976245E-2</v>
      </c>
      <c r="ZU73" s="8">
        <v>5.3243694729721354E-2</v>
      </c>
      <c r="ZV73" s="8">
        <v>5.2558635024739432E-2</v>
      </c>
      <c r="ZW73" s="8">
        <v>5.1882003542327915E-2</v>
      </c>
      <c r="ZX73" s="8">
        <v>5.1213701949364296E-2</v>
      </c>
      <c r="ZY73" s="8">
        <v>5.0553632990997625E-2</v>
      </c>
      <c r="ZZ73" s="8">
        <v>4.9901700479657481E-2</v>
      </c>
      <c r="AAA73" s="8">
        <v>4.9257809284167814E-2</v>
      </c>
      <c r="AAB73" s="8">
        <v>4.862186531896219E-2</v>
      </c>
      <c r="AAC73" s="8">
        <v>4.7993775533401617E-2</v>
      </c>
      <c r="AAD73" s="8">
        <v>4.7373447901193341E-2</v>
      </c>
      <c r="AAE73" s="8">
        <v>4.6760791409908714E-2</v>
      </c>
      <c r="AAF73" s="8">
        <v>4.6155716050601543E-2</v>
      </c>
      <c r="AAG73" s="8">
        <v>4.555813280752339E-2</v>
      </c>
      <c r="AAH73" s="8">
        <v>4.4967953647937174E-2</v>
      </c>
      <c r="AAI73" s="8">
        <v>4.4385091512027304E-2</v>
      </c>
      <c r="AAJ73" s="8">
        <v>4.3809460302904696E-2</v>
      </c>
      <c r="AAK73" s="8">
        <v>4.3240974876707923E-2</v>
      </c>
      <c r="AAL73" s="8">
        <v>4.2679551032797164E-2</v>
      </c>
      <c r="AAM73" s="8">
        <v>4.2125105504042255E-2</v>
      </c>
      <c r="AAN73" s="8">
        <v>4.1577555947203061E-2</v>
      </c>
      <c r="AAO73" s="8">
        <v>4.103682093340074E-2</v>
      </c>
      <c r="AAP73" s="8">
        <v>4.0502819938680941E-2</v>
      </c>
      <c r="AAQ73" s="8">
        <v>3.9975473334665862E-2</v>
      </c>
      <c r="AAR73" s="8">
        <v>3.9454702379296297E-2</v>
      </c>
      <c r="AAS73" s="8">
        <v>3.8940429207662088E-2</v>
      </c>
      <c r="AAT73" s="8">
        <v>3.8432576822919576E-2</v>
      </c>
      <c r="AAU73" s="8">
        <v>3.7931069087296959E-2</v>
      </c>
      <c r="AAV73" s="8">
        <v>3.743583071318473E-2</v>
      </c>
      <c r="AAW73" s="8">
        <v>3.6946787254312233E-2</v>
      </c>
      <c r="AAX73" s="8">
        <v>3.6463865097008823E-2</v>
      </c>
      <c r="AAY73" s="8">
        <v>3.5986991451548211E-2</v>
      </c>
      <c r="AAZ73" s="8">
        <v>3.5516094343577012E-2</v>
      </c>
      <c r="ABA73" s="8">
        <v>3.5051102605624676E-2</v>
      </c>
      <c r="ABB73" s="8">
        <v>3.4591945868695809E-2</v>
      </c>
      <c r="ABC73" s="8">
        <v>3.4138554553943441E-2</v>
      </c>
      <c r="ABD73" s="8">
        <v>3.3690859864421947E-2</v>
      </c>
      <c r="ABE73" s="8">
        <v>3.3248793776920471E-2</v>
      </c>
      <c r="ABF73" s="8">
        <v>3.2812289033874245E-2</v>
      </c>
      <c r="ABG73" s="8">
        <v>3.2381279135354754E-2</v>
      </c>
      <c r="ABH73" s="8">
        <v>3.1955698331137351E-2</v>
      </c>
      <c r="ABI73" s="8">
        <v>3.1535481612845043E-2</v>
      </c>
      <c r="ABJ73" s="8">
        <v>3.1120564706169352E-2</v>
      </c>
      <c r="ABK73" s="8">
        <v>3.0710884063165692E-2</v>
      </c>
      <c r="ABL73" s="8">
        <v>3.0306376854624152E-2</v>
      </c>
      <c r="ABM73" s="8">
        <v>2.9906980962514405E-2</v>
      </c>
      <c r="ABN73" s="8">
        <v>2.9512634972503497E-2</v>
      </c>
      <c r="ABO73" s="8">
        <v>2.9123278166547348E-2</v>
      </c>
      <c r="ABP73" s="8">
        <v>2.8738850515553572E-2</v>
      </c>
      <c r="ABQ73" s="8">
        <v>2.8359292672116423E-2</v>
      </c>
      <c r="ABR73" s="8">
        <v>2.7984545963322643E-2</v>
      </c>
      <c r="ABS73" s="8">
        <v>2.7614552383627065E-2</v>
      </c>
      <c r="ABT73" s="8">
        <v>2.7249254587798685E-2</v>
      </c>
      <c r="ABU73" s="8">
        <v>2.688859588393502E-2</v>
      </c>
      <c r="ABV73" s="8">
        <v>2.6532520226545408E-2</v>
      </c>
      <c r="ABW73" s="8">
        <v>2.6180972209702152E-2</v>
      </c>
      <c r="ABX73" s="8">
        <v>2.5833897060258418E-2</v>
      </c>
      <c r="ABY73" s="8">
        <v>2.5491240631133498E-2</v>
      </c>
      <c r="ABZ73" s="8">
        <v>2.515294939466341E-2</v>
      </c>
      <c r="ACA73" s="8">
        <v>2.4818970436017471E-2</v>
      </c>
      <c r="ACB73" s="8">
        <v>2.4489251446679731E-2</v>
      </c>
      <c r="ACC73" s="8">
        <v>2.416374071799425E-2</v>
      </c>
      <c r="ACD73" s="8">
        <v>2.3842387134774875E-2</v>
      </c>
      <c r="ACE73" s="8">
        <v>2.3525140168977433E-2</v>
      </c>
      <c r="ACF73" s="8">
        <v>2.3211949873435066E-2</v>
      </c>
      <c r="ACG73" s="8">
        <v>2.2902766875655602E-2</v>
      </c>
      <c r="ACH73" s="8">
        <v>2.2597542371680001E-2</v>
      </c>
      <c r="ACI73" s="8">
        <v>2.2296228120002443E-2</v>
      </c>
      <c r="ACJ73" s="8">
        <v>2.1998776435550187E-2</v>
      </c>
      <c r="ACK73" s="8">
        <v>2.1705140183723749E-2</v>
      </c>
      <c r="ACL73" s="8">
        <v>2.1415272774496449E-2</v>
      </c>
      <c r="ACM73" s="8">
        <v>2.1129128156572374E-2</v>
      </c>
      <c r="ACN73" s="8">
        <v>2.084666081160327E-2</v>
      </c>
      <c r="ACO73" s="8">
        <v>2.0567825748462613E-2</v>
      </c>
      <c r="ACP73" s="8">
        <v>2.0292578497577388E-2</v>
      </c>
      <c r="ACQ73" s="8">
        <v>2.00208751053166E-2</v>
      </c>
      <c r="ACR73" s="8">
        <v>1.9752672128435678E-2</v>
      </c>
      <c r="ACS73" s="8">
        <v>1.9487926628577242E-2</v>
      </c>
      <c r="ACT73" s="8">
        <v>1.9226596166826492E-2</v>
      </c>
      <c r="ACU73" s="8">
        <v>1.8968638798322016E-2</v>
      </c>
      <c r="ACV73" s="8">
        <v>1.8714013066920304E-2</v>
      </c>
      <c r="ACW73" s="8">
        <v>1.8462677999914447E-2</v>
      </c>
      <c r="ACX73" s="8">
        <v>1.8214593102806168E-2</v>
      </c>
      <c r="ACY73" s="8">
        <v>1.7969718354130328E-2</v>
      </c>
      <c r="ACZ73" s="8">
        <v>1.772801420033239E-2</v>
      </c>
      <c r="ADA73" s="8">
        <v>1.7489441550697215E-2</v>
      </c>
      <c r="ADB73" s="8">
        <v>1.7253961772329705E-2</v>
      </c>
      <c r="ADC73" s="8">
        <v>1.7021536685186418E-2</v>
      </c>
      <c r="ADD73" s="8">
        <v>1.6792128557157393E-2</v>
      </c>
      <c r="ADE73" s="8">
        <v>1.6565700099198569E-2</v>
      </c>
      <c r="ADF73" s="8">
        <v>1.6342214460513343E-2</v>
      </c>
      <c r="ADG73" s="8">
        <v>1.6121635223783678E-2</v>
      </c>
      <c r="ADH73" s="8">
        <v>1.5903926400449932E-2</v>
      </c>
      <c r="ADI73" s="8">
        <v>1.5689052426038762E-2</v>
      </c>
      <c r="ADJ73" s="8">
        <v>1.5476978155539325E-2</v>
      </c>
      <c r="ADK73" s="8">
        <v>1.526766885882655E-2</v>
      </c>
      <c r="ADL73" s="8">
        <v>1.5061090216131716E-2</v>
      </c>
      <c r="ADM73" s="8">
        <v>1.4857208313559691E-2</v>
      </c>
      <c r="ADN73" s="8">
        <v>1.4655989638652066E-2</v>
      </c>
      <c r="ADO73" s="8">
        <v>1.4457401075996553E-2</v>
      </c>
      <c r="ADP73" s="8">
        <v>1.4261409902881312E-2</v>
      </c>
      <c r="ADQ73" s="8">
        <v>1.4067983784994593E-2</v>
      </c>
      <c r="ADR73" s="8">
        <v>1.3877090772168933E-2</v>
      </c>
      <c r="ADS73" s="8">
        <v>1.3688699294169287E-2</v>
      </c>
      <c r="ADT73" s="8">
        <v>1.350277815652536E-2</v>
      </c>
      <c r="ADU73" s="8">
        <v>1.3319296536406955E-2</v>
      </c>
      <c r="ADV73" s="8">
        <v>1.3138223978542597E-2</v>
      </c>
      <c r="ADW73" s="8">
        <v>1.2959530391180803E-2</v>
      </c>
      <c r="ADX73" s="8">
        <v>1.2783186042093367E-2</v>
      </c>
      <c r="ADY73" s="8">
        <v>1.260916155462089E-2</v>
      </c>
      <c r="ADZ73" s="8">
        <v>1.2437427903759469E-2</v>
      </c>
      <c r="AEA73" s="8">
        <v>1.2267956412288778E-2</v>
      </c>
      <c r="AEB73" s="8">
        <v>1.2100718746940919E-2</v>
      </c>
      <c r="AEC73" s="8">
        <v>1.193568691460946E-2</v>
      </c>
      <c r="AED73" s="8">
        <v>1.1772833258598889E-2</v>
      </c>
      <c r="AEE73" s="8">
        <v>1.1612130454913419E-2</v>
      </c>
      <c r="AEF73" s="8">
        <v>1.1453551508585399E-2</v>
      </c>
      <c r="AEG73" s="8">
        <v>1.1297069750042701E-2</v>
      </c>
      <c r="AEH73" s="8">
        <v>1.1142658831514572E-2</v>
      </c>
      <c r="AEI73" s="8">
        <v>1.0990292723476132E-2</v>
      </c>
      <c r="AEJ73" s="8">
        <v>1.0839945711130512E-2</v>
      </c>
      <c r="AEK73" s="8">
        <v>1.0691592390928895E-2</v>
      </c>
      <c r="AEL73" s="8">
        <v>1.0545207667127824E-2</v>
      </c>
      <c r="AEM73" s="8">
        <v>1.0400766748383335E-2</v>
      </c>
      <c r="AEN73" s="8">
        <v>1.0258245144382033E-2</v>
      </c>
      <c r="AEO73" s="8">
        <v>1.0117618662508229E-2</v>
      </c>
      <c r="AEP73" s="8">
        <v>9.9788634045472734E-3</v>
      </c>
      <c r="AEQ73" s="8">
        <v>9.8419557634246372E-3</v>
      </c>
      <c r="AER73" s="8">
        <v>9.7068724199801532E-3</v>
      </c>
      <c r="AES73" s="8">
        <v>9.5735903397776607E-3</v>
      </c>
      <c r="AET73" s="8">
        <v>9.442086769949138E-3</v>
      </c>
      <c r="AEU73" s="8">
        <v>9.3123392360735073E-3</v>
      </c>
      <c r="AEV73" s="8">
        <v>9.1843255390896116E-3</v>
      </c>
      <c r="AEW73" s="8">
        <v>9.0580237522428896E-3</v>
      </c>
      <c r="AEX73" s="8">
        <v>8.9334122180659316E-3</v>
      </c>
      <c r="AEY73" s="8">
        <v>8.8104695453920349E-3</v>
      </c>
      <c r="AEZ73" s="8">
        <v>8.6891746064019816E-3</v>
      </c>
      <c r="AFA73" s="8">
        <v>8.5695065337035182E-3</v>
      </c>
      <c r="AFB73" s="8">
        <v>8.4514447174431247E-3</v>
      </c>
      <c r="AFC73" s="8">
        <v>8.3349688024502034E-3</v>
      </c>
      <c r="AFD73" s="8">
        <v>8.2200586854129076E-3</v>
      </c>
      <c r="AFE73" s="8">
        <v>8.1066945120857603E-3</v>
      </c>
      <c r="AFF73" s="8">
        <v>7.994856674528629E-3</v>
      </c>
      <c r="AFG73" s="8">
        <v>7.8845258083766172E-3</v>
      </c>
      <c r="AFH73" s="8">
        <v>7.7756827901410263E-3</v>
      </c>
      <c r="AFI73" s="8">
        <v>7.6683087345406397E-3</v>
      </c>
      <c r="AFJ73" s="8">
        <v>7.562384991863476E-3</v>
      </c>
      <c r="AFK73" s="8">
        <v>7.4578931453585821E-3</v>
      </c>
      <c r="AFL73" s="8">
        <v>7.3548150086574894E-3</v>
      </c>
      <c r="AFM73" s="8">
        <v>7.2531326232254372E-3</v>
      </c>
      <c r="AFN73" s="8">
        <v>7.1528282558416829E-3</v>
      </c>
      <c r="AFO73" s="8">
        <v>7.0538843961090291E-3</v>
      </c>
      <c r="AFP73" s="8">
        <v>6.9562837539921697E-3</v>
      </c>
      <c r="AFQ73" s="8">
        <v>6.860009257384482E-3</v>
      </c>
      <c r="AFR73" s="8">
        <v>6.7650440497033885E-3</v>
      </c>
      <c r="AFS73" s="8">
        <v>6.6713714875136281E-3</v>
      </c>
      <c r="AFT73" s="8">
        <v>6.5789751381785675E-3</v>
      </c>
      <c r="AFU73" s="8">
        <v>6.4878387775391781E-3</v>
      </c>
      <c r="AFV73" s="8">
        <v>6.3979463876203289E-3</v>
      </c>
      <c r="AFW73" s="8">
        <v>6.3092821543645058E-3</v>
      </c>
      <c r="AFX73" s="8">
        <v>6.2218304653923516E-3</v>
      </c>
      <c r="AFY73" s="8">
        <v>6.1355759077901277E-3</v>
      </c>
      <c r="AFZ73" s="8">
        <v>6.0505032659237696E-3</v>
      </c>
      <c r="AGA73" s="8">
        <v>5.9665975192791931E-3</v>
      </c>
      <c r="AGB73" s="8">
        <v>5.8838438403289624E-3</v>
      </c>
      <c r="AGC73" s="8">
        <v>5.80222759242475E-3</v>
      </c>
      <c r="AGD73" s="8">
        <v>5.7217343277156905E-3</v>
      </c>
      <c r="AGE73" s="8">
        <v>5.6423497850923076E-3</v>
      </c>
      <c r="AGF73" s="8">
        <v>5.5640598881557118E-3</v>
      </c>
      <c r="AGG73" s="8">
        <v>5.4868507432121608E-3</v>
      </c>
      <c r="AGH73" s="8">
        <v>5.410708637292456E-3</v>
      </c>
      <c r="AGI73" s="8">
        <v>5.3356200361962718E-3</v>
      </c>
      <c r="AGJ73" s="8">
        <v>5.2615715825611153E-3</v>
      </c>
      <c r="AGK73" s="8">
        <v>5.1885500939556463E-3</v>
      </c>
      <c r="AGL73" s="8">
        <v>5.1165425609974264E-3</v>
      </c>
      <c r="AGM73" s="8">
        <v>5.0455361454946283E-3</v>
      </c>
      <c r="AGN73" s="8">
        <v>4.9755181786117781E-3</v>
      </c>
      <c r="AGO73" s="8">
        <v>4.90647615905927E-3</v>
      </c>
      <c r="AGP73" s="8">
        <v>4.8383977513063829E-3</v>
      </c>
      <c r="AGQ73" s="8">
        <v>4.7712707838178841E-3</v>
      </c>
      <c r="AGR73" s="8">
        <v>4.7050832473137733E-3</v>
      </c>
      <c r="AGS73" s="8">
        <v>4.6398232930522417E-3</v>
      </c>
      <c r="AGT73" s="8">
        <v>4.5754792311356075E-3</v>
      </c>
      <c r="AGU73" s="8">
        <v>4.5120395288389742E-3</v>
      </c>
      <c r="AGV73" s="8">
        <v>4.4494928089617025E-3</v>
      </c>
      <c r="AGW73" s="8">
        <v>4.3878278482012735E-3</v>
      </c>
      <c r="AGX73" s="8">
        <v>4.3270335755496228E-3</v>
      </c>
      <c r="AGY73" s="8">
        <v>4.2670990707117228E-3</v>
      </c>
      <c r="AGZ73" s="8">
        <v>4.2080135625461902E-3</v>
      </c>
      <c r="AHA73" s="8">
        <v>4.1497664275279948E-3</v>
      </c>
      <c r="AHB73" s="8">
        <v>4.0923471882328873E-3</v>
      </c>
      <c r="AHC73" s="8">
        <v>4.0357455118436312E-3</v>
      </c>
      <c r="AHD73" s="8">
        <v>3.979951208677824E-3</v>
      </c>
      <c r="AHE73" s="8">
        <v>3.9249542307371139E-3</v>
      </c>
      <c r="AHF73" s="8">
        <v>3.8707446702778846E-3</v>
      </c>
      <c r="AHG73" s="8">
        <v>3.8173127584030637E-3</v>
      </c>
      <c r="AHH73" s="8">
        <v>3.7646488636751308E-3</v>
      </c>
      <c r="AHI73" s="8">
        <v>3.7127434907501407E-3</v>
      </c>
      <c r="AHJ73" s="8">
        <v>3.6615872790325805E-3</v>
      </c>
      <c r="AHK73" s="8">
        <v>3.6111710013511412E-3</v>
      </c>
      <c r="AHL73" s="8">
        <v>3.5614855626550867E-3</v>
      </c>
      <c r="AHM73" s="8">
        <v>3.5125219987312967E-3</v>
      </c>
      <c r="AHN73" s="8">
        <v>3.4642714749418256E-3</v>
      </c>
      <c r="AHO73" s="8">
        <v>3.4167252849818083E-3</v>
      </c>
      <c r="AHP73" s="8">
        <v>3.3698748496578052E-3</v>
      </c>
      <c r="AHQ73" s="8">
        <v>3.3237117156862915E-3</v>
      </c>
      <c r="AHR73" s="8">
        <v>3.2782275545123764E-3</v>
      </c>
      <c r="AHS73" s="8">
        <v>3.2334141611486109E-3</v>
      </c>
      <c r="AHT73" s="8">
        <v>3.1892634530337393E-3</v>
      </c>
      <c r="AHU73" s="8">
        <v>3.1457674689114885E-3</v>
      </c>
      <c r="AHV73" s="8">
        <v>3.102918367729125E-3</v>
      </c>
      <c r="AHW73" s="8">
        <v>3.0607084275558853E-3</v>
      </c>
      <c r="AHX73" s="8">
        <v>3.019130044521139E-3</v>
      </c>
      <c r="AHY73" s="8">
        <v>2.9781757317721771E-3</v>
      </c>
      <c r="AHZ73" s="8">
        <v>2.9378381184517102E-3</v>
      </c>
      <c r="AIA73" s="8">
        <v>2.8981099486948556E-3</v>
      </c>
      <c r="AIB73" s="8">
        <v>2.8589840806456995E-3</v>
      </c>
      <c r="AIC73" s="8">
        <v>2.8204534854933379E-3</v>
      </c>
      <c r="AID73" s="8">
        <v>2.7825112465272956E-3</v>
      </c>
      <c r="AIE73" s="8">
        <v>2.7451505582124212E-3</v>
      </c>
      <c r="AIF73" s="8">
        <v>2.708364725283058E-3</v>
      </c>
      <c r="AIG73" s="8">
        <v>2.6721471618566003E-3</v>
      </c>
      <c r="AIH73" s="8">
        <v>2.6364913905663405E-3</v>
      </c>
      <c r="AII73" s="8">
        <v>2.6013910417135417E-3</v>
      </c>
      <c r="AIJ73" s="8">
        <v>2.5668398524388352E-3</v>
      </c>
      <c r="AIK73" s="8">
        <v>2.5328316659127791E-3</v>
      </c>
      <c r="AIL73" s="8">
        <v>2.4993604305456811E-3</v>
      </c>
      <c r="AIM73" s="8">
        <v>2.4664201992166328E-3</v>
      </c>
      <c r="AIN73" s="8">
        <v>2.4340051285216954E-3</v>
      </c>
      <c r="AIO73" s="8">
        <v>2.4021094780413543E-3</v>
      </c>
      <c r="AIP73" s="8">
        <v>2.3707276096271044E-3</v>
      </c>
      <c r="AIQ73" s="8">
        <v>2.339853986707283E-3</v>
      </c>
      <c r="AIR73" s="8">
        <v>2.3094831736121162E-3</v>
      </c>
      <c r="AIS73" s="8">
        <v>2.2796098349179418E-3</v>
      </c>
      <c r="AIT73" s="8">
        <v>2.2502287348107417E-3</v>
      </c>
      <c r="AIU73" s="8">
        <v>2.2213347364688661E-3</v>
      </c>
      <c r="AIV73" s="8">
        <v>2.1929228014650882E-3</v>
      </c>
      <c r="AIW73" s="8">
        <v>2.16498798918797E-3</v>
      </c>
      <c r="AIX73" s="8">
        <v>2.1375254562825321E-3</v>
      </c>
      <c r="AIY73" s="8">
        <v>2.1105304561103663E-3</v>
      </c>
      <c r="AIZ73" s="8">
        <v>2.0839983382291128E-3</v>
      </c>
      <c r="AJA73" s="8">
        <v>2.0579245478914432E-3</v>
      </c>
      <c r="AJB73" s="8">
        <v>2.032304625563558E-3</v>
      </c>
      <c r="AJC73" s="8">
        <v>2.0071342064632226E-3</v>
      </c>
      <c r="AJD73" s="8">
        <v>1.9824090201174833E-3</v>
      </c>
      <c r="AJE73" s="8">
        <v>1.958124889940023E-3</v>
      </c>
      <c r="AJF73" s="8">
        <v>1.9342777328283092E-3</v>
      </c>
      <c r="AJG73" s="8">
        <v>1.9108635587805748E-3</v>
      </c>
      <c r="AJH73" s="8">
        <v>1.887878470532669E-3</v>
      </c>
      <c r="AJI73" s="8">
        <v>1.8653186632149479E-3</v>
      </c>
      <c r="AJJ73" s="8">
        <v>1.8431804240291881E-3</v>
      </c>
      <c r="AJK73" s="8">
        <v>1.821460131945697E-3</v>
      </c>
      <c r="AJL73" s="8">
        <v>1.800154257420682E-3</v>
      </c>
      <c r="AJM73" s="8">
        <v>1.7792593621339485E-3</v>
      </c>
      <c r="AJN73" s="8">
        <v>1.7587720987471082E-3</v>
      </c>
      <c r="AJO73" s="8">
        <v>1.7386892106823182E-3</v>
      </c>
      <c r="AJP73" s="8">
        <v>1.7190075319217396E-3</v>
      </c>
      <c r="AJQ73" s="8">
        <v>1.6997239868278076E-3</v>
      </c>
      <c r="AJR73" s="8">
        <v>1.6808355899844099E-3</v>
      </c>
      <c r="AJS73" s="8">
        <v>1.6623394460591769E-3</v>
      </c>
      <c r="AJT73" s="8">
        <v>1.6442327496869328E-3</v>
      </c>
      <c r="AJU73" s="8">
        <v>1.6265127853745242E-3</v>
      </c>
      <c r="AJV73" s="8">
        <v>1.6091769274271406E-3</v>
      </c>
      <c r="AJW73" s="8">
        <v>1.5922226398962581E-3</v>
      </c>
      <c r="AJX73" s="8">
        <v>1.5756474765494272E-3</v>
      </c>
      <c r="AJY73" s="8">
        <v>1.5594490808619969E-3</v>
      </c>
      <c r="AJZ73" s="8">
        <v>1.5436251860310025E-3</v>
      </c>
      <c r="AKA73" s="8">
        <v>1.5281736150113742E-3</v>
      </c>
      <c r="AKB73" s="8">
        <v>1.5130922805746223E-3</v>
      </c>
      <c r="AKC73" s="8">
        <v>1.4983791853902472E-3</v>
      </c>
      <c r="AKD73" s="8">
        <v>1.4840324221300004E-3</v>
      </c>
      <c r="AKE73" s="8">
        <v>1.4700501735952541E-3</v>
      </c>
      <c r="AKF73" s="8">
        <v>1.4564307128676621E-3</v>
      </c>
      <c r="AKG73" s="8">
        <v>1.4431724034833096E-3</v>
      </c>
      <c r="AKH73" s="8">
        <v>1.4302736996306205E-3</v>
      </c>
      <c r="AKI73" s="8">
        <v>1.4177331463721906E-3</v>
      </c>
      <c r="AKJ73" s="8">
        <v>1.4055493798908307E-3</v>
      </c>
      <c r="AKK73" s="8">
        <v>1.3937211277600368E-3</v>
      </c>
      <c r="AKL73" s="8">
        <v>1.3822472092391246E-3</v>
      </c>
      <c r="AKM73" s="8">
        <v>1.3711265355933202E-3</v>
      </c>
      <c r="AKN73" s="8">
        <v>1.3603581104390226E-3</v>
      </c>
      <c r="AKO73" s="8">
        <v>1.3499410301145473E-3</v>
      </c>
      <c r="AKP73" s="8">
        <v>1.3398744840766115E-3</v>
      </c>
      <c r="AKQ73" s="8">
        <v>1.3301577553228301E-3</v>
      </c>
      <c r="AKR73" s="8">
        <v>1.3207902208405519E-3</v>
      </c>
      <c r="AKS73" s="8">
        <v>1.3117713520822934E-3</v>
      </c>
      <c r="AKT73" s="8">
        <v>1.3031007154681118E-3</v>
      </c>
      <c r="AKU73" s="8">
        <v>1.2947779729152189E-3</v>
      </c>
      <c r="AKV73" s="8">
        <v>1.2868028823951488E-3</v>
      </c>
      <c r="AKW73" s="8">
        <v>1.2791752985188403E-3</v>
      </c>
      <c r="AKX73" s="8">
        <v>1.2718951731499398E-3</v>
      </c>
      <c r="AKY73" s="8">
        <v>1.2649625560467042E-3</v>
      </c>
      <c r="AKZ73" s="8">
        <v>1.258377595532845E-3</v>
      </c>
      <c r="ALA73" s="8">
        <v>1.2521405391976762E-3</v>
      </c>
      <c r="ALB73" s="8">
        <v>1.2462517346259621E-3</v>
      </c>
      <c r="ALC73" s="8">
        <v>1.2407116301578224E-3</v>
      </c>
      <c r="ALD73" s="8">
        <v>1.2355207756791099E-3</v>
      </c>
      <c r="ALE73" s="8">
        <v>1.2306798234426573E-3</v>
      </c>
      <c r="ALF73" s="8">
        <v>1.2261895289207949E-3</v>
      </c>
      <c r="ALG73" s="8">
        <v>1.2220507516895838E-3</v>
      </c>
      <c r="ALH73" s="8">
        <v>1.2182644563451706E-3</v>
      </c>
      <c r="ALI73" s="8">
        <v>1.2148317134527279E-3</v>
      </c>
      <c r="ALJ73" s="8">
        <v>1.2117537005284227E-3</v>
      </c>
      <c r="ALK73" s="8">
        <v>1.2090317030548699E-3</v>
      </c>
      <c r="ALL73" s="8">
        <v>1.2066671155305598E-3</v>
      </c>
      <c r="ALM73" s="8">
        <v>1.2046614425537247E-3</v>
      </c>
      <c r="ALN73" s="8">
        <v>1.2030162999411556E-3</v>
      </c>
      <c r="ALO73" s="8">
        <v>1.2017334158824641E-3</v>
      </c>
      <c r="ALP73" s="8">
        <v>1.2008146321303081E-3</v>
      </c>
      <c r="ALQ73" s="8">
        <v>1.2002619052271144E-3</v>
      </c>
      <c r="ALR73" s="9">
        <v>1.2000773077688312E-3</v>
      </c>
    </row>
    <row r="74" spans="1:1006">
      <c r="A74">
        <v>1973</v>
      </c>
      <c r="B74">
        <f t="shared" si="1"/>
        <v>33</v>
      </c>
      <c r="C74" s="24">
        <v>88.862998536000006</v>
      </c>
      <c r="E74" s="20">
        <f t="shared" ref="E74:E137" si="2">A74</f>
        <v>1973</v>
      </c>
      <c r="F74" s="7">
        <v>88.862998536000006</v>
      </c>
      <c r="G74" s="8">
        <v>88.108383482148795</v>
      </c>
      <c r="H74" s="8">
        <v>87.357845169073244</v>
      </c>
      <c r="I74" s="8">
        <v>86.613089946559555</v>
      </c>
      <c r="J74" s="8">
        <v>85.874086390875519</v>
      </c>
      <c r="K74" s="8">
        <v>85.140802635891191</v>
      </c>
      <c r="L74" s="8">
        <v>84.413206414567412</v>
      </c>
      <c r="M74" s="8">
        <v>83.691265097974664</v>
      </c>
      <c r="N74" s="8">
        <v>82.9749457319801</v>
      </c>
      <c r="O74" s="8">
        <v>82.264215071733332</v>
      </c>
      <c r="P74" s="8">
        <v>81.559039614074266</v>
      </c>
      <c r="Q74" s="8">
        <v>80.859385627979492</v>
      </c>
      <c r="R74" s="8">
        <v>80.165219183157561</v>
      </c>
      <c r="S74" s="8">
        <v>79.476506176897274</v>
      </c>
      <c r="T74" s="8">
        <v>78.793212359267471</v>
      </c>
      <c r="U74" s="8">
        <v>78.11530335676143</v>
      </c>
      <c r="V74" s="8">
        <v>77.442744694473873</v>
      </c>
      <c r="W74" s="8">
        <v>76.775501816893751</v>
      </c>
      <c r="X74" s="8">
        <v>76.113540107391401</v>
      </c>
      <c r="Y74" s="8">
        <v>75.456824906474282</v>
      </c>
      <c r="Z74" s="8">
        <v>74.80532152888162</v>
      </c>
      <c r="AA74" s="8">
        <v>74.158995279584204</v>
      </c>
      <c r="AB74" s="8">
        <v>73.517811468751987</v>
      </c>
      <c r="AC74" s="8">
        <v>72.881735425748815</v>
      </c>
      <c r="AD74" s="8">
        <v>72.25073251221005</v>
      </c>
      <c r="AE74" s="8">
        <v>71.624768134256129</v>
      </c>
      <c r="AF74" s="8">
        <v>71.003807753891877</v>
      </c>
      <c r="AG74" s="8">
        <v>70.387816899638707</v>
      </c>
      <c r="AH74" s="8">
        <v>69.776761176444424</v>
      </c>
      <c r="AI74" s="8">
        <v>69.170606274912416</v>
      </c>
      <c r="AJ74" s="8">
        <v>68.569317979890243</v>
      </c>
      <c r="AK74" s="8">
        <v>67.972862178454918</v>
      </c>
      <c r="AL74" s="8">
        <v>67.381204867330467</v>
      </c>
      <c r="AM74" s="8">
        <v>66.794312159771167</v>
      </c>
      <c r="AN74" s="8">
        <v>66.212150291941924</v>
      </c>
      <c r="AO74" s="8">
        <v>65.63468562882575</v>
      </c>
      <c r="AP74" s="8">
        <v>65.061884669686307</v>
      </c>
      <c r="AQ74" s="8">
        <v>64.493714053112271</v>
      </c>
      <c r="AR74" s="8">
        <v>63.930140561668402</v>
      </c>
      <c r="AS74" s="8">
        <v>63.371131126176998</v>
      </c>
      <c r="AT74" s="8">
        <v>62.816652829652107</v>
      </c>
      <c r="AU74" s="8">
        <v>62.266672910907417</v>
      </c>
      <c r="AV74" s="8">
        <v>61.721158767857801</v>
      </c>
      <c r="AW74" s="8">
        <v>61.180077960533154</v>
      </c>
      <c r="AX74" s="8">
        <v>60.643398213822195</v>
      </c>
      <c r="AY74" s="8">
        <v>60.1110874199629</v>
      </c>
      <c r="AZ74" s="8">
        <v>59.583113640795197</v>
      </c>
      <c r="BA74" s="8">
        <v>59.05944510979085</v>
      </c>
      <c r="BB74" s="8">
        <v>58.540050233874283</v>
      </c>
      <c r="BC74" s="8">
        <v>58.024897595047676</v>
      </c>
      <c r="BD74" s="8">
        <v>57.513955951832571</v>
      </c>
      <c r="BE74" s="8">
        <v>57.007194240539754</v>
      </c>
      <c r="BF74" s="8">
        <v>56.504581576378328</v>
      </c>
      <c r="BG74" s="8">
        <v>56.006087254414339</v>
      </c>
      <c r="BH74" s="8">
        <v>55.511680750388798</v>
      </c>
      <c r="BI74" s="8">
        <v>55.02133172140406</v>
      </c>
      <c r="BJ74" s="8">
        <v>54.535010006487411</v>
      </c>
      <c r="BK74" s="8">
        <v>54.052685627039907</v>
      </c>
      <c r="BL74" s="8">
        <v>53.574328787178018</v>
      </c>
      <c r="BM74" s="8">
        <v>53.099909873975491</v>
      </c>
      <c r="BN74" s="8">
        <v>52.629399457611953</v>
      </c>
      <c r="BO74" s="8">
        <v>52.16276829143473</v>
      </c>
      <c r="BP74" s="8">
        <v>51.699987311939985</v>
      </c>
      <c r="BQ74" s="8">
        <v>51.241027638678453</v>
      </c>
      <c r="BR74" s="8">
        <v>50.785860574091515</v>
      </c>
      <c r="BS74" s="8">
        <v>50.334457603282118</v>
      </c>
      <c r="BT74" s="8">
        <v>49.886790393725526</v>
      </c>
      <c r="BU74" s="8">
        <v>49.442830794924163</v>
      </c>
      <c r="BV74" s="8">
        <v>49.002550838010585</v>
      </c>
      <c r="BW74" s="8">
        <v>48.565922735302557</v>
      </c>
      <c r="BX74" s="8">
        <v>48.132918879813801</v>
      </c>
      <c r="BY74" s="8">
        <v>47.703511844723721</v>
      </c>
      <c r="BZ74" s="8">
        <v>47.277674382809494</v>
      </c>
      <c r="CA74" s="8">
        <v>46.855379425843246</v>
      </c>
      <c r="CB74" s="8">
        <v>46.436600083957295</v>
      </c>
      <c r="CC74" s="8">
        <v>46.021309644980008</v>
      </c>
      <c r="CD74" s="8">
        <v>45.609481573744659</v>
      </c>
      <c r="CE74" s="8">
        <v>45.201089511373752</v>
      </c>
      <c r="CF74" s="8">
        <v>44.796107274540688</v>
      </c>
      <c r="CG74" s="8">
        <v>44.39450885471107</v>
      </c>
      <c r="CH74" s="8">
        <v>43.996268417365236</v>
      </c>
      <c r="CI74" s="8">
        <v>43.601360301203997</v>
      </c>
      <c r="CJ74" s="8">
        <v>43.20975901733906</v>
      </c>
      <c r="CK74" s="8">
        <v>42.821439248469794</v>
      </c>
      <c r="CL74" s="8">
        <v>42.436375848047511</v>
      </c>
      <c r="CM74" s="8">
        <v>42.054543839428966</v>
      </c>
      <c r="CN74" s="8">
        <v>41.675918415019929</v>
      </c>
      <c r="CO74" s="8">
        <v>41.300474935410215</v>
      </c>
      <c r="CP74" s="8">
        <v>40.928188928501157</v>
      </c>
      <c r="CQ74" s="8">
        <v>40.559036088626549</v>
      </c>
      <c r="CR74" s="8">
        <v>40.192992275667891</v>
      </c>
      <c r="CS74" s="8">
        <v>39.830033514164924</v>
      </c>
      <c r="CT74" s="8">
        <v>39.470135992422144</v>
      </c>
      <c r="CU74" s="8">
        <v>39.11327606161214</v>
      </c>
      <c r="CV74" s="8">
        <v>38.759430234876262</v>
      </c>
      <c r="CW74" s="8">
        <v>38.408575186423462</v>
      </c>
      <c r="CX74" s="8">
        <v>38.060687750627686</v>
      </c>
      <c r="CY74" s="8">
        <v>37.715744921124568</v>
      </c>
      <c r="CZ74" s="8">
        <v>37.373723849907734</v>
      </c>
      <c r="DA74" s="8">
        <v>37.034601846425261</v>
      </c>
      <c r="DB74" s="8">
        <v>36.698356376676713</v>
      </c>
      <c r="DC74" s="8">
        <v>36.364965062311128</v>
      </c>
      <c r="DD74" s="8">
        <v>36.034405679726312</v>
      </c>
      <c r="DE74" s="8">
        <v>35.706656159169754</v>
      </c>
      <c r="DF74" s="8">
        <v>35.381694583841472</v>
      </c>
      <c r="DG74" s="8">
        <v>35.059499188999077</v>
      </c>
      <c r="DH74" s="8">
        <v>34.740048361065213</v>
      </c>
      <c r="DI74" s="8">
        <v>34.423320636737792</v>
      </c>
      <c r="DJ74" s="8">
        <v>34.109294702102972</v>
      </c>
      <c r="DK74" s="8">
        <v>33.797949391751267</v>
      </c>
      <c r="DL74" s="8">
        <v>33.489263687896837</v>
      </c>
      <c r="DM74" s="8">
        <v>33.183216719500166</v>
      </c>
      <c r="DN74" s="8">
        <v>32.879787761394283</v>
      </c>
      <c r="DO74" s="8">
        <v>32.57895623341453</v>
      </c>
      <c r="DP74" s="8">
        <v>32.280701699532095</v>
      </c>
      <c r="DQ74" s="8">
        <v>31.985003866991367</v>
      </c>
      <c r="DR74" s="8">
        <v>31.69184258545118</v>
      </c>
      <c r="DS74" s="8">
        <v>31.401197846130053</v>
      </c>
      <c r="DT74" s="8">
        <v>31.113049780955414</v>
      </c>
      <c r="DU74" s="8">
        <v>30.827378661716949</v>
      </c>
      <c r="DV74" s="8">
        <v>30.544164899224064</v>
      </c>
      <c r="DW74" s="8">
        <v>30.263389042467502</v>
      </c>
      <c r="DX74" s="8">
        <v>29.985031777785185</v>
      </c>
      <c r="DY74" s="8">
        <v>29.709073928032218</v>
      </c>
      <c r="DZ74" s="8">
        <v>29.435496451755156</v>
      </c>
      <c r="EA74" s="8">
        <v>29.164280442370522</v>
      </c>
      <c r="EB74" s="8">
        <v>28.895407127347514</v>
      </c>
      <c r="EC74" s="8">
        <v>28.628857867395087</v>
      </c>
      <c r="ED74" s="8">
        <v>28.36461415565314</v>
      </c>
      <c r="EE74" s="8">
        <v>28.10265761688802</v>
      </c>
      <c r="EF74" s="8">
        <v>27.842970006692255</v>
      </c>
      <c r="EG74" s="8">
        <v>27.585533210688492</v>
      </c>
      <c r="EH74" s="8">
        <v>27.330329243737687</v>
      </c>
      <c r="EI74" s="8">
        <v>27.077340249151405</v>
      </c>
      <c r="EJ74" s="8">
        <v>26.826548497908362</v>
      </c>
      <c r="EK74" s="8">
        <v>26.577936387875088</v>
      </c>
      <c r="EL74" s="8">
        <v>26.331486443030713</v>
      </c>
      <c r="EM74" s="8">
        <v>26.087181312695897</v>
      </c>
      <c r="EN74" s="8">
        <v>25.845003770765782</v>
      </c>
      <c r="EO74" s="8">
        <v>25.604936714947044</v>
      </c>
      <c r="EP74" s="8">
        <v>25.36696316599895</v>
      </c>
      <c r="EQ74" s="8">
        <v>25.131066266978404</v>
      </c>
      <c r="ER74" s="8">
        <v>24.897229282489032</v>
      </c>
      <c r="ES74" s="8">
        <v>24.665435597934103</v>
      </c>
      <c r="ET74" s="8">
        <v>24.43566871877346</v>
      </c>
      <c r="EU74" s="8">
        <v>24.207912269784273</v>
      </c>
      <c r="EV74" s="8">
        <v>23.982149994325692</v>
      </c>
      <c r="EW74" s="8">
        <v>23.758365753607315</v>
      </c>
      <c r="EX74" s="8">
        <v>23.536543525961434</v>
      </c>
      <c r="EY74" s="8">
        <v>23.31666740611908</v>
      </c>
      <c r="EZ74" s="8">
        <v>23.098721604489789</v>
      </c>
      <c r="FA74" s="8">
        <v>22.882690446445071</v>
      </c>
      <c r="FB74" s="8">
        <v>22.668558371605624</v>
      </c>
      <c r="FC74" s="8">
        <v>22.456309933132118</v>
      </c>
      <c r="FD74" s="8">
        <v>22.24592979701967</v>
      </c>
      <c r="FE74" s="8">
        <v>22.037402741395894</v>
      </c>
      <c r="FF74" s="8">
        <v>21.830713655822535</v>
      </c>
      <c r="FG74" s="8">
        <v>21.625847540600653</v>
      </c>
      <c r="FH74" s="8">
        <v>21.422789506079312</v>
      </c>
      <c r="FI74" s="8">
        <v>21.221524771967804</v>
      </c>
      <c r="FJ74" s="8">
        <v>21.022038666651312</v>
      </c>
      <c r="FK74" s="8">
        <v>20.824316626510015</v>
      </c>
      <c r="FL74" s="8">
        <v>20.628344195241681</v>
      </c>
      <c r="FM74" s="8">
        <v>20.434107023187565</v>
      </c>
      <c r="FN74" s="8">
        <v>20.241590866661785</v>
      </c>
      <c r="FO74" s="8">
        <v>20.050781587284</v>
      </c>
      <c r="FP74" s="8">
        <v>19.861665151315407</v>
      </c>
      <c r="FQ74" s="8">
        <v>19.674227628998125</v>
      </c>
      <c r="FR74" s="8">
        <v>19.488455193897778</v>
      </c>
      <c r="FS74" s="8">
        <v>19.304334122249461</v>
      </c>
      <c r="FT74" s="8">
        <v>19.121850792306869</v>
      </c>
      <c r="FU74" s="8">
        <v>18.940991683694701</v>
      </c>
      <c r="FV74" s="8">
        <v>18.761743376764311</v>
      </c>
      <c r="FW74" s="8">
        <v>18.584092551952484</v>
      </c>
      <c r="FX74" s="8">
        <v>18.408025989143486</v>
      </c>
      <c r="FY74" s="8">
        <v>18.233530567034219</v>
      </c>
      <c r="FZ74" s="8">
        <v>18.060593262502522</v>
      </c>
      <c r="GA74" s="8">
        <v>17.889201149978678</v>
      </c>
      <c r="GB74" s="8">
        <v>17.719341400819939</v>
      </c>
      <c r="GC74" s="8">
        <v>17.551001282688251</v>
      </c>
      <c r="GD74" s="8">
        <v>17.384168158931001</v>
      </c>
      <c r="GE74" s="8">
        <v>17.218829487964854</v>
      </c>
      <c r="GF74" s="8">
        <v>17.054972822662691</v>
      </c>
      <c r="GG74" s="8">
        <v>16.892585809743537</v>
      </c>
      <c r="GH74" s="8">
        <v>16.73165618916557</v>
      </c>
      <c r="GI74" s="8">
        <v>16.572171793522134</v>
      </c>
      <c r="GJ74" s="8">
        <v>16.414120547440746</v>
      </c>
      <c r="GK74" s="8">
        <v>16.257490466985143</v>
      </c>
      <c r="GL74" s="8">
        <v>16.102269659060259</v>
      </c>
      <c r="GM74" s="8">
        <v>15.948446320820246</v>
      </c>
      <c r="GN74" s="8">
        <v>15.796008739079404</v>
      </c>
      <c r="GO74" s="8">
        <v>15.644945289726063</v>
      </c>
      <c r="GP74" s="8">
        <v>15.49524443713946</v>
      </c>
      <c r="GQ74" s="8">
        <v>15.346894733609497</v>
      </c>
      <c r="GR74" s="8">
        <v>15.199884818759426</v>
      </c>
      <c r="GS74" s="8">
        <v>15.054203418971486</v>
      </c>
      <c r="GT74" s="8">
        <v>14.909839346815392</v>
      </c>
      <c r="GU74" s="8">
        <v>14.766781500479745</v>
      </c>
      <c r="GV74" s="8">
        <v>14.625018863206327</v>
      </c>
      <c r="GW74" s="8">
        <v>14.484540502727246</v>
      </c>
      <c r="GX74" s="8">
        <v>14.345335570704982</v>
      </c>
      <c r="GY74" s="8">
        <v>14.207393302175253</v>
      </c>
      <c r="GZ74" s="8">
        <v>14.070703014992763</v>
      </c>
      <c r="HA74" s="8">
        <v>13.935254109279759</v>
      </c>
      <c r="HB74" s="8">
        <v>13.801036066877431</v>
      </c>
      <c r="HC74" s="8">
        <v>13.66803845080015</v>
      </c>
      <c r="HD74" s="8">
        <v>13.536250904692485</v>
      </c>
      <c r="HE74" s="8">
        <v>13.405663152289062</v>
      </c>
      <c r="HF74" s="8">
        <v>13.276264996877202</v>
      </c>
      <c r="HG74" s="8">
        <v>13.148046320762337</v>
      </c>
      <c r="HH74" s="8">
        <v>13.02099708473625</v>
      </c>
      <c r="HI74" s="8">
        <v>12.895107327548029</v>
      </c>
      <c r="HJ74" s="8">
        <v>12.77036716537785</v>
      </c>
      <c r="HK74" s="8">
        <v>12.646766791313476</v>
      </c>
      <c r="HL74" s="8">
        <v>12.524296474829516</v>
      </c>
      <c r="HM74" s="8">
        <v>12.40294656126944</v>
      </c>
      <c r="HN74" s="8">
        <v>12.28270747133031</v>
      </c>
      <c r="HO74" s="8">
        <v>12.163569700550262</v>
      </c>
      <c r="HP74" s="8">
        <v>12.045523818798696</v>
      </c>
      <c r="HQ74" s="8">
        <v>11.928560469769158</v>
      </c>
      <c r="HR74" s="8">
        <v>11.812670370474979</v>
      </c>
      <c r="HS74" s="8">
        <v>11.697844310747557</v>
      </c>
      <c r="HT74" s="8">
        <v>11.584073152737373</v>
      </c>
      <c r="HU74" s="8">
        <v>11.471347830417658</v>
      </c>
      <c r="HV74" s="8">
        <v>11.359659349090743</v>
      </c>
      <c r="HW74" s="8">
        <v>11.248998784897104</v>
      </c>
      <c r="HX74" s="8">
        <v>11.139357284327021</v>
      </c>
      <c r="HY74" s="8">
        <v>11.030726063734926</v>
      </c>
      <c r="HZ74" s="8">
        <v>10.923096408856388</v>
      </c>
      <c r="IA74" s="8">
        <v>10.816459674327708</v>
      </c>
      <c r="IB74" s="8">
        <v>10.710807283208197</v>
      </c>
      <c r="IC74" s="8">
        <v>10.606130726505016</v>
      </c>
      <c r="ID74" s="8">
        <v>10.50242156270069</v>
      </c>
      <c r="IE74" s="8">
        <v>10.399671417283177</v>
      </c>
      <c r="IF74" s="8">
        <v>10.297871982278558</v>
      </c>
      <c r="IG74" s="8">
        <v>10.19701501578634</v>
      </c>
      <c r="IH74" s="8">
        <v>10.097092341517289</v>
      </c>
      <c r="II74" s="8">
        <v>9.9980958483338966</v>
      </c>
      <c r="IJ74" s="8">
        <v>9.9000174897933828</v>
      </c>
      <c r="IK74" s="8">
        <v>9.8028492836932486</v>
      </c>
      <c r="IL74" s="8">
        <v>9.7065833116194185</v>
      </c>
      <c r="IM74" s="8">
        <v>9.6112117184968842</v>
      </c>
      <c r="IN74" s="8">
        <v>9.5167267121429191</v>
      </c>
      <c r="IO74" s="8">
        <v>9.4231205628228079</v>
      </c>
      <c r="IP74" s="8">
        <v>9.3303856028080734</v>
      </c>
      <c r="IQ74" s="8">
        <v>9.2385142259372657</v>
      </c>
      <c r="IR74" s="8">
        <v>9.1474988871792018</v>
      </c>
      <c r="IS74" s="8">
        <v>9.057332102198739</v>
      </c>
      <c r="IT74" s="8">
        <v>8.9680064469250187</v>
      </c>
      <c r="IU74" s="8">
        <v>8.8795145571221816</v>
      </c>
      <c r="IV74" s="8">
        <v>8.7918491279625819</v>
      </c>
      <c r="IW74" s="8">
        <v>8.7050029136024225</v>
      </c>
      <c r="IX74" s="8">
        <v>8.6189687267598867</v>
      </c>
      <c r="IY74" s="8">
        <v>8.5337394382956937</v>
      </c>
      <c r="IZ74" s="8">
        <v>8.4493079767960779</v>
      </c>
      <c r="JA74" s="8">
        <v>8.3656673281582332</v>
      </c>
      <c r="JB74" s="8">
        <v>8.2828105351781378</v>
      </c>
      <c r="JC74" s="8">
        <v>8.2007306971408251</v>
      </c>
      <c r="JD74" s="8">
        <v>8.119420969413035</v>
      </c>
      <c r="JE74" s="8">
        <v>8.0388745630382594</v>
      </c>
      <c r="JF74" s="8">
        <v>7.9590847443341994</v>
      </c>
      <c r="JG74" s="8">
        <v>7.8800448344925558</v>
      </c>
      <c r="JH74" s="8">
        <v>7.8017482091812358</v>
      </c>
      <c r="JI74" s="8">
        <v>7.724188298148885</v>
      </c>
      <c r="JJ74" s="8">
        <v>7.6473585848317782</v>
      </c>
      <c r="JK74" s="8">
        <v>7.5712526059630667</v>
      </c>
      <c r="JL74" s="8">
        <v>7.4958639511843339</v>
      </c>
      <c r="JM74" s="8">
        <v>7.4211862626595035</v>
      </c>
      <c r="JN74" s="8">
        <v>7.3472132346910444</v>
      </c>
      <c r="JO74" s="8">
        <v>7.2739386133384745</v>
      </c>
      <c r="JP74" s="8">
        <v>7.2013561960391952</v>
      </c>
      <c r="JQ74" s="8">
        <v>7.1294598312315758</v>
      </c>
      <c r="JR74" s="8">
        <v>7.0582434179803455</v>
      </c>
      <c r="JS74" s="8">
        <v>6.9877009056042496</v>
      </c>
      <c r="JT74" s="8">
        <v>6.9178262933059482</v>
      </c>
      <c r="JU74" s="8">
        <v>6.8486136298042073</v>
      </c>
      <c r="JV74" s="8">
        <v>6.780057012968288</v>
      </c>
      <c r="JW74" s="8">
        <v>6.7121505894546107</v>
      </c>
      <c r="JX74" s="8">
        <v>6.6448885543456191</v>
      </c>
      <c r="JY74" s="8">
        <v>6.5782651507908616</v>
      </c>
      <c r="JZ74" s="8">
        <v>6.5122746696503091</v>
      </c>
      <c r="KA74" s="8">
        <v>6.4469114491398249</v>
      </c>
      <c r="KB74" s="8">
        <v>6.3821698744788682</v>
      </c>
      <c r="KC74" s="8">
        <v>6.3180443775403505</v>
      </c>
      <c r="KD74" s="8">
        <v>6.2545294365026649</v>
      </c>
      <c r="KE74" s="8">
        <v>6.1916195755038999</v>
      </c>
      <c r="KF74" s="8">
        <v>6.1293093642981678</v>
      </c>
      <c r="KG74" s="8">
        <v>6.0675934179141215</v>
      </c>
      <c r="KH74" s="8">
        <v>6.0064663963155684</v>
      </c>
      <c r="KI74" s="8">
        <v>5.945923004064225</v>
      </c>
      <c r="KJ74" s="8">
        <v>5.8859579899845951</v>
      </c>
      <c r="KK74" s="8">
        <v>5.8265661468309347</v>
      </c>
      <c r="KL74" s="8">
        <v>5.767742310956339</v>
      </c>
      <c r="KM74" s="8">
        <v>5.7094813619839</v>
      </c>
      <c r="KN74" s="8">
        <v>5.6517782224799458</v>
      </c>
      <c r="KO74" s="8">
        <v>5.594627857629364</v>
      </c>
      <c r="KP74" s="8">
        <v>5.5380252749129655</v>
      </c>
      <c r="KQ74" s="8">
        <v>5.4819655237869203</v>
      </c>
      <c r="KR74" s="8">
        <v>5.426443695364223</v>
      </c>
      <c r="KS74" s="8">
        <v>5.3714549220981898</v>
      </c>
      <c r="KT74" s="8">
        <v>5.3169943774680011</v>
      </c>
      <c r="KU74" s="8">
        <v>5.2630572756662284</v>
      </c>
      <c r="KV74" s="8">
        <v>5.209638871288397</v>
      </c>
      <c r="KW74" s="8">
        <v>5.1567344590245279</v>
      </c>
      <c r="KX74" s="8">
        <v>5.1043393733526647</v>
      </c>
      <c r="KY74" s="8">
        <v>5.052448988234401</v>
      </c>
      <c r="KZ74" s="8">
        <v>5.0010587168123513</v>
      </c>
      <c r="LA74" s="8">
        <v>4.9501640111096039</v>
      </c>
      <c r="LB74" s="8">
        <v>4.8997603617311123</v>
      </c>
      <c r="LC74" s="8">
        <v>4.8498432975670287</v>
      </c>
      <c r="LD74" s="8">
        <v>4.8004083854979864</v>
      </c>
      <c r="LE74" s="8">
        <v>4.7514512301022833</v>
      </c>
      <c r="LF74" s="8">
        <v>4.7029674733650033</v>
      </c>
      <c r="LG74" s="8">
        <v>4.6549527943890281</v>
      </c>
      <c r="LH74" s="8">
        <v>4.6074029091079458</v>
      </c>
      <c r="LI74" s="8">
        <v>4.5603135700008703</v>
      </c>
      <c r="LJ74" s="8">
        <v>4.5136805658091026</v>
      </c>
      <c r="LK74" s="8">
        <v>4.4674997212547005</v>
      </c>
      <c r="LL74" s="8">
        <v>4.4217668967608805</v>
      </c>
      <c r="LM74" s="8">
        <v>4.3764779881742832</v>
      </c>
      <c r="LN74" s="8">
        <v>4.3316289264890928</v>
      </c>
      <c r="LO74" s="8">
        <v>4.2872156775729646</v>
      </c>
      <c r="LP74" s="8">
        <v>4.2432342418948092</v>
      </c>
      <c r="LQ74" s="8">
        <v>4.1996806542543652</v>
      </c>
      <c r="LR74" s="8">
        <v>4.1565509835136023</v>
      </c>
      <c r="LS74" s="8">
        <v>4.1138413323298986</v>
      </c>
      <c r="LT74" s="8">
        <v>4.0715478368910354</v>
      </c>
      <c r="LU74" s="8">
        <v>4.0296666666519565</v>
      </c>
      <c r="LV74" s="8">
        <v>3.9881940240733003</v>
      </c>
      <c r="LW74" s="8">
        <v>3.9471261443617025</v>
      </c>
      <c r="LX74" s="8">
        <v>3.9064592952118367</v>
      </c>
      <c r="LY74" s="8">
        <v>3.8661897765502311</v>
      </c>
      <c r="LZ74" s="8">
        <v>3.8263139202807932</v>
      </c>
      <c r="MA74" s="8">
        <v>3.786828090032079</v>
      </c>
      <c r="MB74" s="8">
        <v>3.7477286809062775</v>
      </c>
      <c r="MC74" s="8">
        <v>3.7090121192298962</v>
      </c>
      <c r="MD74" s="8">
        <v>3.6706748623061736</v>
      </c>
      <c r="ME74" s="8">
        <v>3.6327133981691624</v>
      </c>
      <c r="MF74" s="8">
        <v>3.5951242453395089</v>
      </c>
      <c r="MG74" s="8">
        <v>3.5579039525819054</v>
      </c>
      <c r="MH74" s="8">
        <v>3.5210490986642031</v>
      </c>
      <c r="MI74" s="8">
        <v>3.4845562921182061</v>
      </c>
      <c r="MJ74" s="8">
        <v>3.4484221710020946</v>
      </c>
      <c r="MK74" s="8">
        <v>3.4126434026644983</v>
      </c>
      <c r="ML74" s="8">
        <v>3.3772166835102073</v>
      </c>
      <c r="MM74" s="8">
        <v>3.3421387387674923</v>
      </c>
      <c r="MN74" s="8">
        <v>3.3074063222570693</v>
      </c>
      <c r="MO74" s="8">
        <v>3.2730162161626457</v>
      </c>
      <c r="MP74" s="8">
        <v>3.2389652308030814</v>
      </c>
      <c r="MQ74" s="8">
        <v>3.2052502044061377</v>
      </c>
      <c r="MR74" s="8">
        <v>3.1718680028837993</v>
      </c>
      <c r="MS74" s="8">
        <v>3.1388155196091918</v>
      </c>
      <c r="MT74" s="8">
        <v>3.1060896751950495</v>
      </c>
      <c r="MU74" s="8">
        <v>3.0736874172737441</v>
      </c>
      <c r="MV74" s="8">
        <v>3.0416057202788682</v>
      </c>
      <c r="MW74" s="8">
        <v>3.0098415852283469</v>
      </c>
      <c r="MX74" s="8">
        <v>2.9783920395091021</v>
      </c>
      <c r="MY74" s="8">
        <v>2.9472541366632283</v>
      </c>
      <c r="MZ74" s="8">
        <v>2.9164249561756854</v>
      </c>
      <c r="NA74" s="8">
        <v>2.885901603263509</v>
      </c>
      <c r="NB74" s="8">
        <v>2.855681208666502</v>
      </c>
      <c r="NC74" s="8">
        <v>2.8257609284394452</v>
      </c>
      <c r="ND74" s="8">
        <v>2.7961379437457685</v>
      </c>
      <c r="NE74" s="8">
        <v>2.7668094606527114</v>
      </c>
      <c r="NF74" s="8">
        <v>2.7377727099279463</v>
      </c>
      <c r="NG74" s="8">
        <v>2.7090249468376535</v>
      </c>
      <c r="NH74" s="8">
        <v>2.6805634509460678</v>
      </c>
      <c r="NI74" s="8">
        <v>2.6523855259164515</v>
      </c>
      <c r="NJ74" s="8">
        <v>2.6244884993135082</v>
      </c>
      <c r="NK74" s="8">
        <v>2.5968697224072277</v>
      </c>
      <c r="NL74" s="8">
        <v>2.5695265699781373</v>
      </c>
      <c r="NM74" s="8">
        <v>2.542456440123988</v>
      </c>
      <c r="NN74" s="8">
        <v>2.5156567540678227</v>
      </c>
      <c r="NO74" s="8">
        <v>2.48912495596745</v>
      </c>
      <c r="NP74" s="8">
        <v>2.4628585127263087</v>
      </c>
      <c r="NQ74" s="8">
        <v>2.4368549138056963</v>
      </c>
      <c r="NR74" s="8">
        <v>2.4111116710383969</v>
      </c>
      <c r="NS74" s="8">
        <v>2.385626318443649</v>
      </c>
      <c r="NT74" s="8">
        <v>2.3603964120434817</v>
      </c>
      <c r="NU74" s="8">
        <v>2.3354195296803995</v>
      </c>
      <c r="NV74" s="8">
        <v>2.3106932708363983</v>
      </c>
      <c r="NW74" s="8">
        <v>2.286215256453334</v>
      </c>
      <c r="NX74" s="8">
        <v>2.2619831287545988</v>
      </c>
      <c r="NY74" s="8">
        <v>2.2379945510681236</v>
      </c>
      <c r="NZ74" s="8">
        <v>2.2142472076506889</v>
      </c>
      <c r="OA74" s="8">
        <v>2.1907388035135433</v>
      </c>
      <c r="OB74" s="8">
        <v>2.1674670642493039</v>
      </c>
      <c r="OC74" s="8">
        <v>2.1444297358601641</v>
      </c>
      <c r="OD74" s="8">
        <v>2.1216245845873645</v>
      </c>
      <c r="OE74" s="8">
        <v>2.099049396741945</v>
      </c>
      <c r="OF74" s="8">
        <v>2.0767019785367604</v>
      </c>
      <c r="OG74" s="8">
        <v>2.0545801559197465</v>
      </c>
      <c r="OH74" s="8">
        <v>2.0326817744084513</v>
      </c>
      <c r="OI74" s="8">
        <v>2.0110046989257939</v>
      </c>
      <c r="OJ74" s="8">
        <v>1.9895468136370671</v>
      </c>
      <c r="OK74" s="8">
        <v>1.9683060217881656</v>
      </c>
      <c r="OL74" s="8">
        <v>1.9472802455450275</v>
      </c>
      <c r="OM74" s="8">
        <v>1.926467425834306</v>
      </c>
      <c r="ON74" s="8">
        <v>1.9058655221852285</v>
      </c>
      <c r="OO74" s="8">
        <v>1.8854725125726663</v>
      </c>
      <c r="OP74" s="8">
        <v>1.8652863932613906</v>
      </c>
      <c r="OQ74" s="8">
        <v>1.8453051786515058</v>
      </c>
      <c r="OR74" s="8">
        <v>1.8255269011250765</v>
      </c>
      <c r="OS74" s="8">
        <v>1.8059496108939082</v>
      </c>
      <c r="OT74" s="8">
        <v>1.7865713758484967</v>
      </c>
      <c r="OU74" s="8">
        <v>1.7673902814081339</v>
      </c>
      <c r="OV74" s="8">
        <v>1.748404430372152</v>
      </c>
      <c r="OW74" s="8">
        <v>1.7296119427723249</v>
      </c>
      <c r="OX74" s="8">
        <v>1.7110109557263888</v>
      </c>
      <c r="OY74" s="8">
        <v>1.6925996232926961</v>
      </c>
      <c r="OZ74" s="8">
        <v>1.6743761163259889</v>
      </c>
      <c r="PA74" s="8">
        <v>1.656338622334278</v>
      </c>
      <c r="PB74" s="8">
        <v>1.6384853453368415</v>
      </c>
      <c r="PC74" s="8">
        <v>1.6208145057233077</v>
      </c>
      <c r="PD74" s="8">
        <v>1.603324340113838</v>
      </c>
      <c r="PE74" s="8">
        <v>1.5860131012203926</v>
      </c>
      <c r="PF74" s="8">
        <v>1.568879057709069</v>
      </c>
      <c r="PG74" s="8">
        <v>1.5519204940635225</v>
      </c>
      <c r="PH74" s="8">
        <v>1.5351357104494403</v>
      </c>
      <c r="PI74" s="8">
        <v>1.5185230225800781</v>
      </c>
      <c r="PJ74" s="8">
        <v>1.5020807615828464</v>
      </c>
      <c r="PK74" s="8">
        <v>1.4858072738669363</v>
      </c>
      <c r="PL74" s="8">
        <v>1.4697009209919916</v>
      </c>
      <c r="PM74" s="8">
        <v>1.4537600795378018</v>
      </c>
      <c r="PN74" s="8">
        <v>1.4379831409750239</v>
      </c>
      <c r="PO74" s="8">
        <v>1.4223685115369198</v>
      </c>
      <c r="PP74" s="8">
        <v>1.4069146120920992</v>
      </c>
      <c r="PQ74" s="8">
        <v>1.3916198780182771</v>
      </c>
      <c r="PR74" s="8">
        <v>1.3764827590770172</v>
      </c>
      <c r="PS74" s="8">
        <v>1.3615017192894712</v>
      </c>
      <c r="PT74" s="8">
        <v>1.3466752368131027</v>
      </c>
      <c r="PU74" s="8">
        <v>1.3320018038193815</v>
      </c>
      <c r="PV74" s="8">
        <v>1.317479926372459</v>
      </c>
      <c r="PW74" s="8">
        <v>1.3031081243088012</v>
      </c>
      <c r="PX74" s="8">
        <v>1.2888849311177808</v>
      </c>
      <c r="PY74" s="8">
        <v>1.2748088938232223</v>
      </c>
      <c r="PZ74" s="8">
        <v>1.2608785728658867</v>
      </c>
      <c r="QA74" s="8">
        <v>1.2470925419869057</v>
      </c>
      <c r="QB74" s="8">
        <v>1.2334493881121384</v>
      </c>
      <c r="QC74" s="8">
        <v>1.2199477112374584</v>
      </c>
      <c r="QD74" s="8">
        <v>1.2065861243149607</v>
      </c>
      <c r="QE74" s="8">
        <v>1.1933632531400769</v>
      </c>
      <c r="QF74" s="8">
        <v>1.1802777362396086</v>
      </c>
      <c r="QG74" s="8">
        <v>1.1673282247606518</v>
      </c>
      <c r="QH74" s="8">
        <v>1.1545133823604208</v>
      </c>
      <c r="QI74" s="8">
        <v>1.1418318850969607</v>
      </c>
      <c r="QJ74" s="8">
        <v>1.1292824213207371</v>
      </c>
      <c r="QK74" s="8">
        <v>1.1168636915671135</v>
      </c>
      <c r="QL74" s="8">
        <v>1.1045744084496887</v>
      </c>
      <c r="QM74" s="8">
        <v>1.0924132965545035</v>
      </c>
      <c r="QN74" s="8">
        <v>1.0803790923351055</v>
      </c>
      <c r="QO74" s="8">
        <v>1.0684705440084619</v>
      </c>
      <c r="QP74" s="8">
        <v>1.0566864114517269</v>
      </c>
      <c r="QQ74" s="8">
        <v>1.0450254660998433</v>
      </c>
      <c r="QR74" s="8">
        <v>1.0334864908439798</v>
      </c>
      <c r="QS74" s="8">
        <v>1.022068279930799</v>
      </c>
      <c r="QT74" s="8">
        <v>1.0107696388625425</v>
      </c>
      <c r="QU74" s="8">
        <v>0.99958938429794342</v>
      </c>
      <c r="QV74" s="8">
        <v>0.98852634395393957</v>
      </c>
      <c r="QW74" s="8">
        <v>0.97757935650819816</v>
      </c>
      <c r="QX74" s="8">
        <v>0.96674727150243855</v>
      </c>
      <c r="QY74" s="8">
        <v>0.95602894924654513</v>
      </c>
      <c r="QZ74" s="8">
        <v>0.94542326072347727</v>
      </c>
      <c r="RA74" s="8">
        <v>0.93492908749495363</v>
      </c>
      <c r="RB74" s="8">
        <v>0.92454532160791691</v>
      </c>
      <c r="RC74" s="8">
        <v>0.91427086550177006</v>
      </c>
      <c r="RD74" s="8">
        <v>0.90410463191637436</v>
      </c>
      <c r="RE74" s="8">
        <v>0.89404554380081547</v>
      </c>
      <c r="RF74" s="8">
        <v>0.88409253422291656</v>
      </c>
      <c r="RG74" s="8">
        <v>0.87424454627950454</v>
      </c>
      <c r="RH74" s="8">
        <v>0.86450053300741914</v>
      </c>
      <c r="RI74" s="8">
        <v>0.85485945729525747</v>
      </c>
      <c r="RJ74" s="8">
        <v>0.84532029179585777</v>
      </c>
      <c r="RK74" s="8">
        <v>0.83588201883950464</v>
      </c>
      <c r="RL74" s="8">
        <v>0.82654363034785905</v>
      </c>
      <c r="RM74" s="8">
        <v>0.81730412774860484</v>
      </c>
      <c r="RN74" s="8">
        <v>0.80816252189080351</v>
      </c>
      <c r="RO74" s="8">
        <v>0.79911783296096228</v>
      </c>
      <c r="RP74" s="8">
        <v>0.79016909039979577</v>
      </c>
      <c r="RQ74" s="8">
        <v>0.78131533281968768</v>
      </c>
      <c r="RR74" s="8">
        <v>0.77255560792284172</v>
      </c>
      <c r="RS74" s="8">
        <v>0.76388897242011489</v>
      </c>
      <c r="RT74" s="8">
        <v>0.7553144919505379</v>
      </c>
      <c r="RU74" s="8">
        <v>0.74683124100150455</v>
      </c>
      <c r="RV74" s="8">
        <v>0.73843830282963319</v>
      </c>
      <c r="RW74" s="8">
        <v>0.73013476938229405</v>
      </c>
      <c r="RX74" s="8">
        <v>0.72191974121979285</v>
      </c>
      <c r="RY74" s="8">
        <v>0.7137923274382153</v>
      </c>
      <c r="RZ74" s="8">
        <v>0.70575164559291659</v>
      </c>
      <c r="SA74" s="8">
        <v>0.69779682162265833</v>
      </c>
      <c r="SB74" s="8">
        <v>0.68992698977438471</v>
      </c>
      <c r="SC74" s="8">
        <v>0.68214129252863231</v>
      </c>
      <c r="SD74" s="8">
        <v>0.67443888052557488</v>
      </c>
      <c r="SE74" s="8">
        <v>0.66681891249168912</v>
      </c>
      <c r="SF74" s="8">
        <v>0.65928055516704376</v>
      </c>
      <c r="SG74" s="8">
        <v>0.65182298323320342</v>
      </c>
      <c r="SH74" s="8">
        <v>0.64444537924174283</v>
      </c>
      <c r="SI74" s="8">
        <v>0.63714693354337104</v>
      </c>
      <c r="SJ74" s="8">
        <v>0.62992684421765399</v>
      </c>
      <c r="SK74" s="8">
        <v>0.6227843170033357</v>
      </c>
      <c r="SL74" s="8">
        <v>0.61571856522925239</v>
      </c>
      <c r="SM74" s="8">
        <v>0.60872880974583177</v>
      </c>
      <c r="SN74" s="8">
        <v>0.60181427885718064</v>
      </c>
      <c r="SO74" s="8">
        <v>0.59497420825374758</v>
      </c>
      <c r="SP74" s="8">
        <v>0.58820784094556067</v>
      </c>
      <c r="SQ74" s="8">
        <v>0.58151442719603563</v>
      </c>
      <c r="SR74" s="8">
        <v>0.57489322445634738</v>
      </c>
      <c r="SS74" s="8">
        <v>0.56834349730036682</v>
      </c>
      <c r="ST74" s="8">
        <v>0.56186451736014953</v>
      </c>
      <c r="SU74" s="8">
        <v>0.55545556326197909</v>
      </c>
      <c r="SV74" s="8">
        <v>0.54911592056295777</v>
      </c>
      <c r="SW74" s="8">
        <v>0.54284488168813838</v>
      </c>
      <c r="SX74" s="8">
        <v>0.53664174586820024</v>
      </c>
      <c r="SY74" s="8">
        <v>0.53050581907765526</v>
      </c>
      <c r="SZ74" s="8">
        <v>0.52443641397358731</v>
      </c>
      <c r="TA74" s="8">
        <v>0.518432849834917</v>
      </c>
      <c r="TB74" s="8">
        <v>0.51249445250218717</v>
      </c>
      <c r="TC74" s="8">
        <v>0.5066205543178709</v>
      </c>
      <c r="TD74" s="8">
        <v>0.50081049406718914</v>
      </c>
      <c r="TE74" s="8">
        <v>0.49506361691943951</v>
      </c>
      <c r="TF74" s="8">
        <v>0.48937927436983236</v>
      </c>
      <c r="TG74" s="8">
        <v>0.48375682418182453</v>
      </c>
      <c r="TH74" s="8">
        <v>0.47819563032995638</v>
      </c>
      <c r="TI74" s="8">
        <v>0.47269506294317787</v>
      </c>
      <c r="TJ74" s="8">
        <v>0.46725449824866649</v>
      </c>
      <c r="TK74" s="8">
        <v>0.4618733185161305</v>
      </c>
      <c r="TL74" s="8">
        <v>0.45655091200259251</v>
      </c>
      <c r="TM74" s="8">
        <v>0.45128667289765462</v>
      </c>
      <c r="TN74" s="8">
        <v>0.44608000126923403</v>
      </c>
      <c r="TO74" s="8">
        <v>0.44093030300977049</v>
      </c>
      <c r="TP74" s="8">
        <v>0.43583698978290031</v>
      </c>
      <c r="TQ74" s="8">
        <v>0.43079947897059084</v>
      </c>
      <c r="TR74" s="8">
        <v>0.42581719362073811</v>
      </c>
      <c r="TS74" s="8">
        <v>0.42088956239521524</v>
      </c>
      <c r="TT74" s="8">
        <v>0.41601601951837475</v>
      </c>
      <c r="TU74" s="8">
        <v>0.41119600472599799</v>
      </c>
      <c r="TV74" s="8">
        <v>0.40642896321468702</v>
      </c>
      <c r="TW74" s="8">
        <v>0.40171434559170072</v>
      </c>
      <c r="TX74" s="8">
        <v>0.39705160782522403</v>
      </c>
      <c r="TY74" s="8">
        <v>0.39244021119507239</v>
      </c>
      <c r="TZ74" s="8">
        <v>0.38787962224382533</v>
      </c>
      <c r="UA74" s="8">
        <v>0.38336931272838498</v>
      </c>
      <c r="UB74" s="8">
        <v>0.37890875957196052</v>
      </c>
      <c r="UC74" s="8">
        <v>0.37449744481646857</v>
      </c>
      <c r="UD74" s="8">
        <v>0.37013485557535075</v>
      </c>
      <c r="UE74" s="8">
        <v>0.36582048398680361</v>
      </c>
      <c r="UF74" s="8">
        <v>0.36155382716741569</v>
      </c>
      <c r="UG74" s="8">
        <v>0.35733438716621369</v>
      </c>
      <c r="UH74" s="8">
        <v>0.35316167091910705</v>
      </c>
      <c r="UI74" s="8">
        <v>0.34903519020373347</v>
      </c>
      <c r="UJ74" s="8">
        <v>0.34495446159469972</v>
      </c>
      <c r="UK74" s="8">
        <v>0.34091900641921286</v>
      </c>
      <c r="UL74" s="8">
        <v>0.33692835071310379</v>
      </c>
      <c r="UM74" s="8">
        <v>0.33298202517723358</v>
      </c>
      <c r="UN74" s="8">
        <v>0.32907956513428371</v>
      </c>
      <c r="UO74" s="8">
        <v>0.32522051048592554</v>
      </c>
      <c r="UP74" s="8">
        <v>0.32140440567036443</v>
      </c>
      <c r="UQ74" s="8">
        <v>0.31763079962026014</v>
      </c>
      <c r="UR74" s="8">
        <v>0.31389924572101396</v>
      </c>
      <c r="US74" s="8">
        <v>0.31020930176942446</v>
      </c>
      <c r="UT74" s="8">
        <v>0.30656052993270644</v>
      </c>
      <c r="UU74" s="8">
        <v>0.30295249670786967</v>
      </c>
      <c r="UV74" s="8">
        <v>0.29938477288145765</v>
      </c>
      <c r="UW74" s="8">
        <v>0.29585693348963904</v>
      </c>
      <c r="UX74" s="8">
        <v>0.29236855777865145</v>
      </c>
      <c r="UY74" s="8">
        <v>0.28891922916559432</v>
      </c>
      <c r="UZ74" s="8">
        <v>0.28550853519956604</v>
      </c>
      <c r="VA74" s="8">
        <v>0.28213606752314713</v>
      </c>
      <c r="VB74" s="8">
        <v>0.27880142183422024</v>
      </c>
      <c r="VC74" s="8">
        <v>0.27550419784812913</v>
      </c>
      <c r="VD74" s="8">
        <v>0.27224399926017168</v>
      </c>
      <c r="VE74" s="8">
        <v>0.26902043370842316</v>
      </c>
      <c r="VF74" s="8">
        <v>0.26583311273689081</v>
      </c>
      <c r="VG74" s="8">
        <v>0.26268165175899177</v>
      </c>
      <c r="VH74" s="8">
        <v>0.25956567002135572</v>
      </c>
      <c r="VI74" s="8">
        <v>0.25648479056794748</v>
      </c>
      <c r="VJ74" s="8">
        <v>0.25343864020450646</v>
      </c>
      <c r="VK74" s="8">
        <v>0.2504268494633034</v>
      </c>
      <c r="VL74" s="8">
        <v>0.2474490525682074</v>
      </c>
      <c r="VM74" s="8">
        <v>0.24450488740006346</v>
      </c>
      <c r="VN74" s="8">
        <v>0.24159399546237745</v>
      </c>
      <c r="VO74" s="8">
        <v>0.23871602184730417</v>
      </c>
      <c r="VP74" s="8">
        <v>0.23587061520193972</v>
      </c>
      <c r="VQ74" s="8">
        <v>0.23305742769491097</v>
      </c>
      <c r="VR74" s="8">
        <v>0.23027611498326298</v>
      </c>
      <c r="VS74" s="8">
        <v>0.22752633617964058</v>
      </c>
      <c r="VT74" s="8">
        <v>0.22480775381976076</v>
      </c>
      <c r="VU74" s="8">
        <v>0.22212003383017623</v>
      </c>
      <c r="VV74" s="8">
        <v>0.21946284549632417</v>
      </c>
      <c r="VW74" s="8">
        <v>0.21683586143085998</v>
      </c>
      <c r="VX74" s="8">
        <v>0.21423875754227312</v>
      </c>
      <c r="VY74" s="8">
        <v>0.21167121300378156</v>
      </c>
      <c r="VZ74" s="8">
        <v>0.20913291022250519</v>
      </c>
      <c r="WA74" s="8">
        <v>0.20662353480891238</v>
      </c>
      <c r="WB74" s="8">
        <v>0.2041427755465397</v>
      </c>
      <c r="WC74" s="8">
        <v>0.20169032436198189</v>
      </c>
      <c r="WD74" s="8">
        <v>0.19926587629514858</v>
      </c>
      <c r="WE74" s="8">
        <v>0.19686912946978846</v>
      </c>
      <c r="WF74" s="8">
        <v>0.19449978506427493</v>
      </c>
      <c r="WG74" s="8">
        <v>0.19215754728265377</v>
      </c>
      <c r="WH74" s="8">
        <v>0.18984212332594916</v>
      </c>
      <c r="WI74" s="8">
        <v>0.18755322336372576</v>
      </c>
      <c r="WJ74" s="8">
        <v>0.18529056050590667</v>
      </c>
      <c r="WK74" s="8">
        <v>0.18305385077484207</v>
      </c>
      <c r="WL74" s="8">
        <v>0.18084281307762845</v>
      </c>
      <c r="WM74" s="8">
        <v>0.17865716917867591</v>
      </c>
      <c r="WN74" s="8">
        <v>0.17649664367252019</v>
      </c>
      <c r="WO74" s="8">
        <v>0.17436096395688014</v>
      </c>
      <c r="WP74" s="8">
        <v>0.17224986020595504</v>
      </c>
      <c r="WQ74" s="8">
        <v>0.17016306534396214</v>
      </c>
      <c r="WR74" s="8">
        <v>0.16810031501891182</v>
      </c>
      <c r="WS74" s="8">
        <v>0.16606134757661692</v>
      </c>
      <c r="WT74" s="8">
        <v>0.16404590403493741</v>
      </c>
      <c r="WU74" s="8">
        <v>0.16205372805825455</v>
      </c>
      <c r="WV74" s="8">
        <v>0.16008456593217546</v>
      </c>
      <c r="WW74" s="8">
        <v>0.15813816653846469</v>
      </c>
      <c r="WX74" s="8">
        <v>0.15621428133020079</v>
      </c>
      <c r="WY74" s="8">
        <v>0.1543126643071577</v>
      </c>
      <c r="WZ74" s="8">
        <v>0.15243307199140621</v>
      </c>
      <c r="XA74" s="8">
        <v>0.15057526340313585</v>
      </c>
      <c r="XB74" s="8">
        <v>0.14873900003669455</v>
      </c>
      <c r="XC74" s="8">
        <v>0.14692404583684343</v>
      </c>
      <c r="XD74" s="8">
        <v>0.145130167175227</v>
      </c>
      <c r="XE74" s="8">
        <v>0.14335713282705426</v>
      </c>
      <c r="XF74" s="8">
        <v>0.14160471394799065</v>
      </c>
      <c r="XG74" s="8">
        <v>0.1398726840512588</v>
      </c>
      <c r="XH74" s="8">
        <v>0.13816081898494495</v>
      </c>
      <c r="XI74" s="8">
        <v>0.13646889690951211</v>
      </c>
      <c r="XJ74" s="8">
        <v>0.13479669827551471</v>
      </c>
      <c r="XK74" s="8">
        <v>0.13314400580151561</v>
      </c>
      <c r="XL74" s="8">
        <v>0.13151060445220267</v>
      </c>
      <c r="XM74" s="8">
        <v>0.12989628141670254</v>
      </c>
      <c r="XN74" s="8">
        <v>0.12830082608709217</v>
      </c>
      <c r="XO74" s="8">
        <v>0.12672403003710367</v>
      </c>
      <c r="XP74" s="8">
        <v>0.12516568700102243</v>
      </c>
      <c r="XQ74" s="8">
        <v>0.12362559285277669</v>
      </c>
      <c r="XR74" s="8">
        <v>0.12210354558521587</v>
      </c>
      <c r="XS74" s="8">
        <v>0.12059934528957818</v>
      </c>
      <c r="XT74" s="8">
        <v>0.1191127941351434</v>
      </c>
      <c r="XU74" s="8">
        <v>0.11764369634907074</v>
      </c>
      <c r="XV74" s="8">
        <v>0.1161918581964199</v>
      </c>
      <c r="XW74" s="8">
        <v>0.11475708796035305</v>
      </c>
      <c r="XX74" s="8">
        <v>0.11333919592251837</v>
      </c>
      <c r="XY74" s="8">
        <v>0.11193799434360943</v>
      </c>
      <c r="XZ74" s="8">
        <v>0.11055329744410357</v>
      </c>
      <c r="YA74" s="8">
        <v>0.1091849213851754</v>
      </c>
      <c r="YB74" s="8">
        <v>0.1078326842497821</v>
      </c>
      <c r="YC74" s="8">
        <v>0.10649640602392416</v>
      </c>
      <c r="YD74" s="8">
        <v>0.10517590857807373</v>
      </c>
      <c r="YE74" s="8">
        <v>0.10387101564877452</v>
      </c>
      <c r="YF74" s="8">
        <v>0.1025815528204093</v>
      </c>
      <c r="YG74" s="8">
        <v>0.10130734750713205</v>
      </c>
      <c r="YH74" s="8">
        <v>0.10004822893496788</v>
      </c>
      <c r="YI74" s="8">
        <v>9.8804028124073642E-2</v>
      </c>
      <c r="YJ74" s="8">
        <v>9.7574577871162568E-2</v>
      </c>
      <c r="YK74" s="8">
        <v>9.6359712732089528E-2</v>
      </c>
      <c r="YL74" s="8">
        <v>9.5159269004593969E-2</v>
      </c>
      <c r="YM74" s="8">
        <v>9.3973084711203247E-2</v>
      </c>
      <c r="YN74" s="8">
        <v>9.2800999582290142E-2</v>
      </c>
      <c r="YO74" s="8">
        <v>9.1642855039287083E-2</v>
      </c>
      <c r="YP74" s="8">
        <v>9.0498494178054389E-2</v>
      </c>
      <c r="YQ74" s="8">
        <v>8.9367761752399383E-2</v>
      </c>
      <c r="YR74" s="8">
        <v>8.8250504157749099E-2</v>
      </c>
      <c r="YS74" s="8">
        <v>8.7146569414970468E-2</v>
      </c>
      <c r="YT74" s="8">
        <v>8.6055807154340844E-2</v>
      </c>
      <c r="YU74" s="8">
        <v>8.497806859966564E-2</v>
      </c>
      <c r="YV74" s="8">
        <v>8.3913206552540545E-2</v>
      </c>
      <c r="YW74" s="8">
        <v>8.2861075376760907E-2</v>
      </c>
      <c r="YX74" s="8">
        <v>8.1821530982872134E-2</v>
      </c>
      <c r="YY74" s="8">
        <v>8.0794430812864082E-2</v>
      </c>
      <c r="YZ74" s="8">
        <v>7.9779633825006288E-2</v>
      </c>
      <c r="ZA74" s="8">
        <v>7.8777000478821704E-2</v>
      </c>
      <c r="ZB74" s="8">
        <v>7.7786392720201089E-2</v>
      </c>
      <c r="ZC74" s="8">
        <v>7.6807673966652681E-2</v>
      </c>
      <c r="ZD74" s="8">
        <v>7.5840709092689515E-2</v>
      </c>
      <c r="ZE74" s="8">
        <v>7.4885364415351693E-2</v>
      </c>
      <c r="ZF74" s="8">
        <v>7.3941507679861129E-2</v>
      </c>
      <c r="ZG74" s="8">
        <v>7.3009008045411078E-2</v>
      </c>
      <c r="ZH74" s="8">
        <v>7.2087736071085054E-2</v>
      </c>
      <c r="ZI74" s="8">
        <v>7.1177563701907642E-2</v>
      </c>
      <c r="ZJ74" s="8">
        <v>7.0278364255024373E-2</v>
      </c>
      <c r="ZK74" s="8">
        <v>6.9390012406008533E-2</v>
      </c>
      <c r="ZL74" s="8">
        <v>6.8512384175296856E-2</v>
      </c>
      <c r="ZM74" s="8">
        <v>6.7645356914749294E-2</v>
      </c>
      <c r="ZN74" s="8">
        <v>6.6788809294334811E-2</v>
      </c>
      <c r="ZO74" s="8">
        <v>6.5942621288940864E-2</v>
      </c>
      <c r="ZP74" s="8">
        <v>6.5106674165304398E-2</v>
      </c>
      <c r="ZQ74" s="8">
        <v>6.4280850469066161E-2</v>
      </c>
      <c r="ZR74" s="8">
        <v>6.3465034011943811E-2</v>
      </c>
      <c r="ZS74" s="8">
        <v>6.2659109859025675E-2</v>
      </c>
      <c r="ZT74" s="8">
        <v>6.1862964316182892E-2</v>
      </c>
      <c r="ZU74" s="8">
        <v>6.1076484917597894E-2</v>
      </c>
      <c r="ZV74" s="8">
        <v>6.0299560413410912E-2</v>
      </c>
      <c r="ZW74" s="8">
        <v>5.953208075748017E-2</v>
      </c>
      <c r="ZX74" s="8">
        <v>5.8773937095257647E-2</v>
      </c>
      <c r="ZY74" s="8">
        <v>5.8025021751778101E-2</v>
      </c>
      <c r="ZZ74" s="8">
        <v>5.7285228219759406E-2</v>
      </c>
      <c r="AAA74" s="8">
        <v>5.6554451147815987E-2</v>
      </c>
      <c r="AAB74" s="8">
        <v>5.5832586328780992E-2</v>
      </c>
      <c r="AAC74" s="8">
        <v>5.5119530688139073E-2</v>
      </c>
      <c r="AAD74" s="8">
        <v>5.4415182272567607E-2</v>
      </c>
      <c r="AAE74" s="8">
        <v>5.37194402385845E-2</v>
      </c>
      <c r="AAF74" s="8">
        <v>5.3032204841304158E-2</v>
      </c>
      <c r="AAG74" s="8">
        <v>5.2353377423297619E-2</v>
      </c>
      <c r="AAH74" s="8">
        <v>5.1682860403558482E-2</v>
      </c>
      <c r="AAI74" s="8">
        <v>5.1020557266572723E-2</v>
      </c>
      <c r="AAJ74" s="8">
        <v>5.0366372551490408E-2</v>
      </c>
      <c r="AAK74" s="8">
        <v>4.9720211841401026E-2</v>
      </c>
      <c r="AAL74" s="8">
        <v>4.9081981752708476E-2</v>
      </c>
      <c r="AAM74" s="8">
        <v>4.8451589924607324E-2</v>
      </c>
      <c r="AAN74" s="8">
        <v>4.7828945008658481E-2</v>
      </c>
      <c r="AAO74" s="8">
        <v>4.7213956658462453E-2</v>
      </c>
      <c r="AAP74" s="8">
        <v>4.6606535519431648E-2</v>
      </c>
      <c r="AAQ74" s="8">
        <v>4.6006593218658236E-2</v>
      </c>
      <c r="AAR74" s="8">
        <v>4.5414042354878753E-2</v>
      </c>
      <c r="AAS74" s="8">
        <v>4.482879648853396E-2</v>
      </c>
      <c r="AAT74" s="8">
        <v>4.4250770131922065E-2</v>
      </c>
      <c r="AAU74" s="8">
        <v>4.3679878739446752E-2</v>
      </c>
      <c r="AAV74" s="8">
        <v>4.3116038697956612E-2</v>
      </c>
      <c r="AAW74" s="8">
        <v>4.2559167317177245E-2</v>
      </c>
      <c r="AAX74" s="8">
        <v>4.2009182820234421E-2</v>
      </c>
      <c r="AAY74" s="8">
        <v>4.1466004334266678E-2</v>
      </c>
      <c r="AAZ74" s="8">
        <v>4.0929551881128602E-2</v>
      </c>
      <c r="ABA74" s="8">
        <v>4.0399746368181576E-2</v>
      </c>
      <c r="ABB74" s="8">
        <v>3.9876509579173269E-2</v>
      </c>
      <c r="ABC74" s="8">
        <v>3.9359764165204161E-2</v>
      </c>
      <c r="ABD74" s="8">
        <v>3.8849433635779772E-2</v>
      </c>
      <c r="ABE74" s="8">
        <v>3.8345442349949604E-2</v>
      </c>
      <c r="ABF74" s="8">
        <v>3.78477155075298E-2</v>
      </c>
      <c r="ABG74" s="8">
        <v>3.7356179140410679E-2</v>
      </c>
      <c r="ABH74" s="8">
        <v>3.6870760103947665E-2</v>
      </c>
      <c r="ABI74" s="8">
        <v>3.6391386068434124E-2</v>
      </c>
      <c r="ABJ74" s="8">
        <v>3.5917985510657197E-2</v>
      </c>
      <c r="ABK74" s="8">
        <v>3.5450487705533794E-2</v>
      </c>
      <c r="ABL74" s="8">
        <v>3.4988822717827758E-2</v>
      </c>
      <c r="ABM74" s="8">
        <v>3.4532921393946821E-2</v>
      </c>
      <c r="ABN74" s="8">
        <v>3.4082715353817988E-2</v>
      </c>
      <c r="ABO74" s="8">
        <v>3.3638136982842258E-2</v>
      </c>
      <c r="ABP74" s="8">
        <v>3.3199119423926123E-2</v>
      </c>
      <c r="ABQ74" s="8">
        <v>3.2765596569590702E-2</v>
      </c>
      <c r="ABR74" s="8">
        <v>3.2337503054157182E-2</v>
      </c>
      <c r="ABS74" s="8">
        <v>3.1914774246007388E-2</v>
      </c>
      <c r="ABT74" s="8">
        <v>3.1497346239920176E-2</v>
      </c>
      <c r="ABU74" s="8">
        <v>3.1085155849481367E-2</v>
      </c>
      <c r="ABV74" s="8">
        <v>3.0678140599567871E-2</v>
      </c>
      <c r="ABW74" s="8">
        <v>3.0276238718904933E-2</v>
      </c>
      <c r="ABX74" s="8">
        <v>2.9879389132695128E-2</v>
      </c>
      <c r="ABY74" s="8">
        <v>2.9487531455320053E-2</v>
      </c>
      <c r="ABZ74" s="8">
        <v>2.9100605983112208E-2</v>
      </c>
      <c r="ACA74" s="8">
        <v>2.8718553687198039E-2</v>
      </c>
      <c r="ACB74" s="8">
        <v>2.8341316206410769E-2</v>
      </c>
      <c r="ACC74" s="8">
        <v>2.7968835840272026E-2</v>
      </c>
      <c r="ACD74" s="8">
        <v>2.7601055542042889E-2</v>
      </c>
      <c r="ACE74" s="8">
        <v>2.7237918911842202E-2</v>
      </c>
      <c r="ACF74" s="8">
        <v>2.6879370189832857E-2</v>
      </c>
      <c r="ACG74" s="8">
        <v>2.6525354249474963E-2</v>
      </c>
      <c r="ACH74" s="8">
        <v>2.6175816590844721E-2</v>
      </c>
      <c r="ACI74" s="8">
        <v>2.5830703334019777E-2</v>
      </c>
      <c r="ACJ74" s="8">
        <v>2.5489961212528913E-2</v>
      </c>
      <c r="ACK74" s="8">
        <v>2.5153537566866769E-2</v>
      </c>
      <c r="ACL74" s="8">
        <v>2.4821380338072522E-2</v>
      </c>
      <c r="ACM74" s="8">
        <v>2.4493438061371477E-2</v>
      </c>
      <c r="ACN74" s="8">
        <v>2.4169659859880191E-2</v>
      </c>
      <c r="ACO74" s="8">
        <v>2.3849995438373212E-2</v>
      </c>
      <c r="ACP74" s="8">
        <v>2.3534395077111969E-2</v>
      </c>
      <c r="ACQ74" s="8">
        <v>2.3222809625734885E-2</v>
      </c>
      <c r="ACR74" s="8">
        <v>2.2915190497207659E-2</v>
      </c>
      <c r="ACS74" s="8">
        <v>2.2611489661834336E-2</v>
      </c>
      <c r="ACT74" s="8">
        <v>2.2311659641327267E-2</v>
      </c>
      <c r="ACU74" s="8">
        <v>2.2015653502936782E-2</v>
      </c>
      <c r="ACV74" s="8">
        <v>2.172342485363879E-2</v>
      </c>
      <c r="ACW74" s="8">
        <v>2.1434927834380803E-2</v>
      </c>
      <c r="ACX74" s="8">
        <v>2.1150117114385455E-2</v>
      </c>
      <c r="ACY74" s="8">
        <v>2.0868947885510612E-2</v>
      </c>
      <c r="ACZ74" s="8">
        <v>2.0591375856666573E-2</v>
      </c>
      <c r="ADA74" s="8">
        <v>2.03173572482887E-2</v>
      </c>
      <c r="ADB74" s="8">
        <v>2.0046848786865884E-2</v>
      </c>
      <c r="ADC74" s="8">
        <v>1.9779807699524071E-2</v>
      </c>
      <c r="ADD74" s="8">
        <v>1.9516191708663887E-2</v>
      </c>
      <c r="ADE74" s="8">
        <v>1.9255959026652912E-2</v>
      </c>
      <c r="ADF74" s="8">
        <v>1.8999068350570917E-2</v>
      </c>
      <c r="ADG74" s="8">
        <v>1.8745478857008602E-2</v>
      </c>
      <c r="ADH74" s="8">
        <v>1.8495150196918924E-2</v>
      </c>
      <c r="ADI74" s="8">
        <v>1.8248042490520245E-2</v>
      </c>
      <c r="ADJ74" s="8">
        <v>1.8004116322251698E-2</v>
      </c>
      <c r="ADK74" s="8">
        <v>1.7763332735779281E-2</v>
      </c>
      <c r="ADL74" s="8">
        <v>1.7525653229053088E-2</v>
      </c>
      <c r="ADM74" s="8">
        <v>1.7291039749414868E-2</v>
      </c>
      <c r="ADN74" s="8">
        <v>1.7059454688755176E-2</v>
      </c>
      <c r="ADO74" s="8">
        <v>1.683086087872045E-2</v>
      </c>
      <c r="ADP74" s="8">
        <v>1.6605221585968642E-2</v>
      </c>
      <c r="ADQ74" s="8">
        <v>1.6382500507473759E-2</v>
      </c>
      <c r="ADR74" s="8">
        <v>1.6162661765878578E-2</v>
      </c>
      <c r="ADS74" s="8">
        <v>1.5945669904894769E-2</v>
      </c>
      <c r="ADT74" s="8">
        <v>1.5731489884750829E-2</v>
      </c>
      <c r="ADU74" s="8">
        <v>1.5520087077686439E-2</v>
      </c>
      <c r="ADV74" s="8">
        <v>1.5311427263493639E-2</v>
      </c>
      <c r="ADW74" s="8">
        <v>1.5105476625104083E-2</v>
      </c>
      <c r="ADX74" s="8">
        <v>1.4902201744221669E-2</v>
      </c>
      <c r="ADY74" s="8">
        <v>1.4701569597000908E-2</v>
      </c>
      <c r="ADZ74" s="8">
        <v>1.4503547549769725E-2</v>
      </c>
      <c r="AEA74" s="8">
        <v>1.4308103354797054E-2</v>
      </c>
      <c r="AEB74" s="8">
        <v>1.4115205146104525E-2</v>
      </c>
      <c r="AEC74" s="8">
        <v>1.392482143532159E-2</v>
      </c>
      <c r="AED74" s="8">
        <v>1.3736921107584402E-2</v>
      </c>
      <c r="AEE74" s="8">
        <v>1.3551473417477247E-2</v>
      </c>
      <c r="AEF74" s="8">
        <v>1.3368447985016813E-2</v>
      </c>
      <c r="AEG74" s="8">
        <v>1.3187814791678677E-2</v>
      </c>
      <c r="AEH74" s="8">
        <v>1.3009544176465389E-2</v>
      </c>
      <c r="AEI74" s="8">
        <v>1.2833606832016398E-2</v>
      </c>
      <c r="AEJ74" s="8">
        <v>1.2659973800758737E-2</v>
      </c>
      <c r="AEK74" s="8">
        <v>1.2488616471098715E-2</v>
      </c>
      <c r="AEL74" s="8">
        <v>1.2319506573654023E-2</v>
      </c>
      <c r="AEM74" s="8">
        <v>1.2152616177525652E-2</v>
      </c>
      <c r="AEN74" s="8">
        <v>1.1987917686609896E-2</v>
      </c>
      <c r="AEO74" s="8">
        <v>1.1825383835949365E-2</v>
      </c>
      <c r="AEP74" s="8">
        <v>1.1664987688123267E-2</v>
      </c>
      <c r="AEQ74" s="8">
        <v>1.1506702629676391E-2</v>
      </c>
      <c r="AER74" s="8">
        <v>1.1350502367586232E-2</v>
      </c>
      <c r="AES74" s="8">
        <v>1.119636092576848E-2</v>
      </c>
      <c r="AET74" s="8">
        <v>1.1044252641619892E-2</v>
      </c>
      <c r="AEU74" s="8">
        <v>1.0894152162598781E-2</v>
      </c>
      <c r="AEV74" s="8">
        <v>1.0746034442842563E-2</v>
      </c>
      <c r="AEW74" s="8">
        <v>1.0599874739821864E-2</v>
      </c>
      <c r="AEX74" s="8">
        <v>1.0455648611031368E-2</v>
      </c>
      <c r="AEY74" s="8">
        <v>1.0313331910716502E-2</v>
      </c>
      <c r="AEZ74" s="8">
        <v>1.0172900786636152E-2</v>
      </c>
      <c r="AFA74" s="8">
        <v>1.0034331676860906E-2</v>
      </c>
      <c r="AFB74" s="8">
        <v>9.8976013066063295E-3</v>
      </c>
      <c r="AFC74" s="8">
        <v>9.7626866851014699E-3</v>
      </c>
      <c r="AFD74" s="8">
        <v>9.6295651024917092E-3</v>
      </c>
      <c r="AFE74" s="8">
        <v>9.498214126776169E-3</v>
      </c>
      <c r="AFF74" s="8">
        <v>9.3686116007791771E-3</v>
      </c>
      <c r="AFG74" s="8">
        <v>9.2407356391553241E-3</v>
      </c>
      <c r="AFH74" s="8">
        <v>9.1145646254283241E-3</v>
      </c>
      <c r="AFI74" s="8">
        <v>8.9900772090628096E-3</v>
      </c>
      <c r="AFJ74" s="8">
        <v>8.8672523025692777E-3</v>
      </c>
      <c r="AFK74" s="8">
        <v>8.7460690786417238E-3</v>
      </c>
      <c r="AFL74" s="8">
        <v>8.6265069673275054E-3</v>
      </c>
      <c r="AFM74" s="8">
        <v>8.5085456532296502E-3</v>
      </c>
      <c r="AFN74" s="8">
        <v>8.3921650727407753E-3</v>
      </c>
      <c r="AFO74" s="8">
        <v>8.2773454113088396E-3</v>
      </c>
      <c r="AFP74" s="8">
        <v>8.1640671007342774E-3</v>
      </c>
      <c r="AFQ74" s="8">
        <v>8.0523108164980931E-3</v>
      </c>
      <c r="AFR74" s="8">
        <v>7.9420574751211045E-3</v>
      </c>
      <c r="AFS74" s="8">
        <v>7.8332882315535774E-3</v>
      </c>
      <c r="AFT74" s="8">
        <v>7.7259844765954358E-3</v>
      </c>
      <c r="AFU74" s="8">
        <v>7.6201278343466222E-3</v>
      </c>
      <c r="AFV74" s="8">
        <v>7.5157001596872428E-3</v>
      </c>
      <c r="AFW74" s="8">
        <v>7.4126835357876432E-3</v>
      </c>
      <c r="AFX74" s="8">
        <v>7.3110602716477194E-3</v>
      </c>
      <c r="AFY74" s="8">
        <v>7.2108128996656307E-3</v>
      </c>
      <c r="AFZ74" s="8">
        <v>7.111924173235527E-3</v>
      </c>
      <c r="AGA74" s="8">
        <v>7.0143770643739363E-3</v>
      </c>
      <c r="AGB74" s="8">
        <v>6.9181547613749571E-3</v>
      </c>
      <c r="AGC74" s="8">
        <v>6.8232406664936037E-3</v>
      </c>
      <c r="AGD74" s="8">
        <v>6.7296183936574666E-3</v>
      </c>
      <c r="AGE74" s="8">
        <v>6.6372717662063103E-3</v>
      </c>
      <c r="AGF74" s="8">
        <v>6.5461848146593027E-3</v>
      </c>
      <c r="AGG74" s="8">
        <v>6.4563417745099909E-3</v>
      </c>
      <c r="AGH74" s="8">
        <v>6.3677270840484324E-3</v>
      </c>
      <c r="AGI74" s="8">
        <v>6.2803253822106154E-3</v>
      </c>
      <c r="AGJ74" s="8">
        <v>6.1941215064548411E-3</v>
      </c>
      <c r="AGK74" s="8">
        <v>6.109100490664772E-3</v>
      </c>
      <c r="AGL74" s="8">
        <v>6.025247563079243E-3</v>
      </c>
      <c r="AGM74" s="8">
        <v>5.9425481442483118E-3</v>
      </c>
      <c r="AGN74" s="8">
        <v>5.8609878450156588E-3</v>
      </c>
      <c r="AGO74" s="8">
        <v>5.7805524645270414E-3</v>
      </c>
      <c r="AGP74" s="8">
        <v>5.7012279882645133E-3</v>
      </c>
      <c r="AGQ74" s="8">
        <v>5.6230005861065352E-3</v>
      </c>
      <c r="AGR74" s="8">
        <v>5.5458566104134568E-3</v>
      </c>
      <c r="AGS74" s="8">
        <v>5.4697825941384974E-3</v>
      </c>
      <c r="AGT74" s="8">
        <v>5.3947652489639434E-3</v>
      </c>
      <c r="AGU74" s="8">
        <v>5.3207914634623111E-3</v>
      </c>
      <c r="AGV74" s="8">
        <v>5.2478483012825738E-3</v>
      </c>
      <c r="AGW74" s="8">
        <v>5.1759229993609971E-3</v>
      </c>
      <c r="AGX74" s="8">
        <v>5.1050029661566894E-3</v>
      </c>
      <c r="AGY74" s="8">
        <v>5.0350757799116162E-3</v>
      </c>
      <c r="AGZ74" s="8">
        <v>4.9661291869348449E-3</v>
      </c>
      <c r="AHA74" s="8">
        <v>4.898151099911127E-3</v>
      </c>
      <c r="AHB74" s="8">
        <v>4.8311295962333899E-3</v>
      </c>
      <c r="AHC74" s="8">
        <v>4.7650529163592373E-3</v>
      </c>
      <c r="AHD74" s="8">
        <v>4.6999094621912561E-3</v>
      </c>
      <c r="AHE74" s="8">
        <v>4.6356877954808872E-3</v>
      </c>
      <c r="AHF74" s="8">
        <v>4.5723766362559875E-3</v>
      </c>
      <c r="AHG74" s="8">
        <v>4.509964861271679E-3</v>
      </c>
      <c r="AHH74" s="8">
        <v>4.4484415024846069E-3</v>
      </c>
      <c r="AHI74" s="8">
        <v>4.3877957455503861E-3</v>
      </c>
      <c r="AHJ74" s="8">
        <v>4.328016928344061E-3</v>
      </c>
      <c r="AHK74" s="8">
        <v>4.2690945395036763E-3</v>
      </c>
      <c r="AHL74" s="8">
        <v>4.211018216996606E-3</v>
      </c>
      <c r="AHM74" s="8">
        <v>4.1537777467087495E-3</v>
      </c>
      <c r="AHN74" s="8">
        <v>4.0973630610564166E-3</v>
      </c>
      <c r="AHO74" s="8">
        <v>4.0417642376207302E-3</v>
      </c>
      <c r="AHP74" s="8">
        <v>3.9869714978046584E-3</v>
      </c>
      <c r="AHQ74" s="8">
        <v>3.9329752055123493E-3</v>
      </c>
      <c r="AHR74" s="8">
        <v>3.8797658658508908E-3</v>
      </c>
      <c r="AHS74" s="8">
        <v>3.8273341238543278E-3</v>
      </c>
      <c r="AHT74" s="8">
        <v>3.7756707632297993E-3</v>
      </c>
      <c r="AHU74" s="8">
        <v>3.7247667051259043E-3</v>
      </c>
      <c r="AHV74" s="8">
        <v>3.6746130069230066E-3</v>
      </c>
      <c r="AHW74" s="8">
        <v>3.6252008610456014E-3</v>
      </c>
      <c r="AHX74" s="8">
        <v>3.5765215937966052E-3</v>
      </c>
      <c r="AHY74" s="8">
        <v>3.5285666642134506E-3</v>
      </c>
      <c r="AHZ74" s="8">
        <v>3.4813276629460967E-3</v>
      </c>
      <c r="AIA74" s="8">
        <v>3.4347963111567071E-3</v>
      </c>
      <c r="AIB74" s="8">
        <v>3.3889644594411196E-3</v>
      </c>
      <c r="AIC74" s="8">
        <v>3.3438240867719928E-3</v>
      </c>
      <c r="AID74" s="8">
        <v>3.2993672994635296E-3</v>
      </c>
      <c r="AIE74" s="8">
        <v>3.2555863301579062E-3</v>
      </c>
      <c r="AIF74" s="8">
        <v>3.2124735368331851E-3</v>
      </c>
      <c r="AIG74" s="8">
        <v>3.1700214018328381E-3</v>
      </c>
      <c r="AIH74" s="8">
        <v>3.1282225309168005E-3</v>
      </c>
      <c r="AII74" s="8">
        <v>3.0870696523339716E-3</v>
      </c>
      <c r="AIJ74" s="8">
        <v>3.0465556159163039E-3</v>
      </c>
      <c r="AIK74" s="8">
        <v>3.0066733921942832E-3</v>
      </c>
      <c r="AIL74" s="8">
        <v>2.967416071533949E-3</v>
      </c>
      <c r="AIM74" s="8">
        <v>2.9287768632953845E-3</v>
      </c>
      <c r="AIN74" s="8">
        <v>2.890749095012636E-3</v>
      </c>
      <c r="AIO74" s="8">
        <v>2.8533262115951873E-3</v>
      </c>
      <c r="AIP74" s="8">
        <v>2.816501774550853E-3</v>
      </c>
      <c r="AIQ74" s="8">
        <v>2.7802694612302295E-3</v>
      </c>
      <c r="AIR74" s="8">
        <v>2.7446230640926703E-3</v>
      </c>
      <c r="AIS74" s="8">
        <v>2.7095564899937592E-3</v>
      </c>
      <c r="AIT74" s="8">
        <v>2.6750637594944366E-3</v>
      </c>
      <c r="AIU74" s="8">
        <v>2.6411390061916546E-3</v>
      </c>
      <c r="AIV74" s="8">
        <v>2.6077764760707306E-3</v>
      </c>
      <c r="AIW74" s="8">
        <v>2.5749705268793793E-3</v>
      </c>
      <c r="AIX74" s="8">
        <v>2.5427156275234335E-3</v>
      </c>
      <c r="AIY74" s="8">
        <v>2.511006357484408E-3</v>
      </c>
      <c r="AIZ74" s="8">
        <v>2.4798374062588373E-3</v>
      </c>
      <c r="AJA74" s="8">
        <v>2.4492035728195445E-3</v>
      </c>
      <c r="AJB74" s="8">
        <v>2.4190997650988754E-3</v>
      </c>
      <c r="AJC74" s="8">
        <v>2.3895209994939139E-3</v>
      </c>
      <c r="AJD74" s="8">
        <v>2.3604624003938615E-3</v>
      </c>
      <c r="AJE74" s="8">
        <v>2.3319191997295402E-3</v>
      </c>
      <c r="AJF74" s="8">
        <v>2.3038867365451966E-3</v>
      </c>
      <c r="AJG74" s="8">
        <v>2.2763604565926607E-3</v>
      </c>
      <c r="AJH74" s="8">
        <v>2.2493359119479164E-3</v>
      </c>
      <c r="AJI74" s="8">
        <v>2.2228087606502769E-3</v>
      </c>
      <c r="AJJ74" s="8">
        <v>2.1967747663641547E-3</v>
      </c>
      <c r="AJK74" s="8">
        <v>2.1712297980636341E-3</v>
      </c>
      <c r="AJL74" s="8">
        <v>2.1461698297399238E-3</v>
      </c>
      <c r="AJM74" s="8">
        <v>2.1215909401317698E-3</v>
      </c>
      <c r="AJN74" s="8">
        <v>2.0974893124790527E-3</v>
      </c>
      <c r="AJO74" s="8">
        <v>2.0738612342995886E-3</v>
      </c>
      <c r="AJP74" s="8">
        <v>2.0507030971893651E-3</v>
      </c>
      <c r="AJQ74" s="8">
        <v>2.0280113966463166E-3</v>
      </c>
      <c r="AJR74" s="8">
        <v>2.005782731917758E-3</v>
      </c>
      <c r="AJS74" s="8">
        <v>1.9840138058717163E-3</v>
      </c>
      <c r="AJT74" s="8">
        <v>1.9627014248922198E-3</v>
      </c>
      <c r="AJU74" s="8">
        <v>1.9418424987987998E-3</v>
      </c>
      <c r="AJV74" s="8">
        <v>1.9214340407903391E-3</v>
      </c>
      <c r="AJW74" s="8">
        <v>1.901473167413425E-3</v>
      </c>
      <c r="AJX74" s="8">
        <v>1.8819570985554631E-3</v>
      </c>
      <c r="AJY74" s="8">
        <v>1.86288315746266E-3</v>
      </c>
      <c r="AJZ74" s="8">
        <v>1.8442487707831458E-3</v>
      </c>
      <c r="AKA74" s="8">
        <v>1.8260514686354147E-3</v>
      </c>
      <c r="AKB74" s="8">
        <v>1.8082888847022688E-3</v>
      </c>
      <c r="AKC74" s="8">
        <v>1.790958756350553E-3</v>
      </c>
      <c r="AKD74" s="8">
        <v>1.7740589247768311E-3</v>
      </c>
      <c r="AKE74" s="8">
        <v>1.7575873351792976E-3</v>
      </c>
      <c r="AKF74" s="8">
        <v>1.7415420369561443E-3</v>
      </c>
      <c r="AKG74" s="8">
        <v>1.725921183930605E-3</v>
      </c>
      <c r="AKH74" s="8">
        <v>1.7107230346029925E-3</v>
      </c>
      <c r="AKI74" s="8">
        <v>1.6959459524299239E-3</v>
      </c>
      <c r="AKJ74" s="8">
        <v>1.6815884061310608E-3</v>
      </c>
      <c r="AKK74" s="8">
        <v>1.6676489700236186E-3</v>
      </c>
      <c r="AKL74" s="8">
        <v>1.6541263243849144E-3</v>
      </c>
      <c r="AKM74" s="8">
        <v>1.6410192558432958E-3</v>
      </c>
      <c r="AKN74" s="8">
        <v>1.6283266577976953E-3</v>
      </c>
      <c r="AKO74" s="8">
        <v>1.6160475308661681E-3</v>
      </c>
      <c r="AKP74" s="8">
        <v>1.6041809833637142E-3</v>
      </c>
      <c r="AKQ74" s="8">
        <v>1.5927262318096943E-3</v>
      </c>
      <c r="AKR74" s="8">
        <v>1.581682601465216E-3</v>
      </c>
      <c r="AKS74" s="8">
        <v>1.5710495269007901E-3</v>
      </c>
      <c r="AKT74" s="8">
        <v>1.5608265525946469E-3</v>
      </c>
      <c r="AKU74" s="8">
        <v>1.5510133335620586E-3</v>
      </c>
      <c r="AKV74" s="8">
        <v>1.5416096360160274E-3</v>
      </c>
      <c r="AKW74" s="8">
        <v>1.5326153380597546E-3</v>
      </c>
      <c r="AKX74" s="8">
        <v>1.5240304304112386E-3</v>
      </c>
      <c r="AKY74" s="8">
        <v>1.5158550171604349E-3</v>
      </c>
      <c r="AKZ74" s="8">
        <v>1.5080893165593768E-3</v>
      </c>
      <c r="ALA74" s="8">
        <v>1.5007336618456614E-3</v>
      </c>
      <c r="ALB74" s="8">
        <v>1.4937885020997589E-3</v>
      </c>
      <c r="ALC74" s="8">
        <v>1.487254403136554E-3</v>
      </c>
      <c r="ALD74" s="8">
        <v>1.4811320484315938E-3</v>
      </c>
      <c r="ALE74" s="8">
        <v>1.4754222400824918E-3</v>
      </c>
      <c r="ALF74" s="8">
        <v>1.4701258998059503E-3</v>
      </c>
      <c r="ALG74" s="8">
        <v>1.465244069970905E-3</v>
      </c>
      <c r="ALH74" s="8">
        <v>1.4607779146682601E-3</v>
      </c>
      <c r="ALI74" s="8">
        <v>1.4567287208177356E-3</v>
      </c>
      <c r="ALJ74" s="8">
        <v>1.4530978993123351E-3</v>
      </c>
      <c r="ALK74" s="8">
        <v>1.4498869862009575E-3</v>
      </c>
      <c r="ALL74" s="8">
        <v>1.4470976439097012E-3</v>
      </c>
      <c r="ALM74" s="8">
        <v>1.4447316625023981E-3</v>
      </c>
      <c r="ALN74" s="8">
        <v>1.4427909609809513E-3</v>
      </c>
      <c r="ALO74" s="8">
        <v>1.4412775886260476E-3</v>
      </c>
      <c r="ALP74" s="8">
        <v>1.4401937263788284E-3</v>
      </c>
      <c r="ALQ74" s="8">
        <v>1.4395416882641253E-3</v>
      </c>
      <c r="ALR74" s="9">
        <v>1.4393239228558672E-3</v>
      </c>
    </row>
    <row r="75" spans="1:1006">
      <c r="A75">
        <v>1973.5</v>
      </c>
      <c r="B75">
        <f t="shared" ref="B75:B138" si="3">A75-A$8</f>
        <v>33.5</v>
      </c>
      <c r="C75" s="24">
        <v>95.251292604000014</v>
      </c>
      <c r="E75" s="20">
        <f t="shared" si="2"/>
        <v>1973.5</v>
      </c>
      <c r="F75" s="7">
        <v>95.251292604000014</v>
      </c>
      <c r="G75" s="8">
        <v>94.440627821273935</v>
      </c>
      <c r="H75" s="8">
        <v>93.634672396166678</v>
      </c>
      <c r="I75" s="8">
        <v>92.835303526536237</v>
      </c>
      <c r="J75" s="8">
        <v>92.04246130283606</v>
      </c>
      <c r="K75" s="8">
        <v>91.256086870373949</v>
      </c>
      <c r="L75" s="8">
        <v>90.476122386283819</v>
      </c>
      <c r="M75" s="8">
        <v>89.70251097882435</v>
      </c>
      <c r="N75" s="8">
        <v>88.935196708872411</v>
      </c>
      <c r="O75" s="8">
        <v>88.174124533486648</v>
      </c>
      <c r="P75" s="8">
        <v>87.4192402714244</v>
      </c>
      <c r="Q75" s="8">
        <v>86.670490570500675</v>
      </c>
      <c r="R75" s="8">
        <v>85.927822876685227</v>
      </c>
      <c r="S75" s="8">
        <v>85.191185404839089</v>
      </c>
      <c r="T75" s="8">
        <v>84.460527110997774</v>
      </c>
      <c r="U75" s="8">
        <v>83.735797666113641</v>
      </c>
      <c r="V75" s="8">
        <v>83.0169474311747</v>
      </c>
      <c r="W75" s="8">
        <v>82.303927433622363</v>
      </c>
      <c r="X75" s="8">
        <v>81.596689344994275</v>
      </c>
      <c r="Y75" s="8">
        <v>80.895185459723407</v>
      </c>
      <c r="Z75" s="8">
        <v>80.19936867502787</v>
      </c>
      <c r="AA75" s="8">
        <v>79.509192471830104</v>
      </c>
      <c r="AB75" s="8">
        <v>78.824610896647386</v>
      </c>
      <c r="AC75" s="8">
        <v>78.145578544398816</v>
      </c>
      <c r="AD75" s="8">
        <v>77.472050542077454</v>
      </c>
      <c r="AE75" s="8">
        <v>76.803982533238766</v>
      </c>
      <c r="AF75" s="8">
        <v>76.141330663259708</v>
      </c>
      <c r="AG75" s="8">
        <v>75.484051565325188</v>
      </c>
      <c r="AH75" s="8">
        <v>74.832102347101085</v>
      </c>
      <c r="AI75" s="8">
        <v>74.185440578055562</v>
      </c>
      <c r="AJ75" s="8">
        <v>73.544024277392481</v>
      </c>
      <c r="AK75" s="8">
        <v>72.907811902562585</v>
      </c>
      <c r="AL75" s="8">
        <v>72.276762338320538</v>
      </c>
      <c r="AM75" s="8">
        <v>71.650834886297375</v>
      </c>
      <c r="AN75" s="8">
        <v>71.029989255059846</v>
      </c>
      <c r="AO75" s="8">
        <v>70.414185550629568</v>
      </c>
      <c r="AP75" s="8">
        <v>69.803384267436712</v>
      </c>
      <c r="AQ75" s="8">
        <v>69.197546279684317</v>
      </c>
      <c r="AR75" s="8">
        <v>68.596632833100585</v>
      </c>
      <c r="AS75" s="8">
        <v>68.000605537057837</v>
      </c>
      <c r="AT75" s="8">
        <v>67.409426357038228</v>
      </c>
      <c r="AU75" s="8">
        <v>66.82305760742716</v>
      </c>
      <c r="AV75" s="8">
        <v>66.241461944616702</v>
      </c>
      <c r="AW75" s="8">
        <v>65.664602360402114</v>
      </c>
      <c r="AX75" s="8">
        <v>65.092442175655663</v>
      </c>
      <c r="AY75" s="8">
        <v>64.524945034262927</v>
      </c>
      <c r="AZ75" s="8">
        <v>63.962074897307211</v>
      </c>
      <c r="BA75" s="8">
        <v>63.403796037489208</v>
      </c>
      <c r="BB75" s="8">
        <v>62.850073033768986</v>
      </c>
      <c r="BC75" s="8">
        <v>62.300870766218821</v>
      </c>
      <c r="BD75" s="8">
        <v>61.756154411075535</v>
      </c>
      <c r="BE75" s="8">
        <v>61.215889435981936</v>
      </c>
      <c r="BF75" s="8">
        <v>60.680041595407552</v>
      </c>
      <c r="BG75" s="8">
        <v>60.14857692623908</v>
      </c>
      <c r="BH75" s="8">
        <v>59.621461743532038</v>
      </c>
      <c r="BI75" s="8">
        <v>59.098662636415106</v>
      </c>
      <c r="BJ75" s="8">
        <v>58.580146464139368</v>
      </c>
      <c r="BK75" s="8">
        <v>58.065880352265211</v>
      </c>
      <c r="BL75" s="8">
        <v>57.55583168897963</v>
      </c>
      <c r="BM75" s="8">
        <v>57.049968121537709</v>
      </c>
      <c r="BN75" s="8">
        <v>56.548257552821724</v>
      </c>
      <c r="BO75" s="8">
        <v>56.050668138012199</v>
      </c>
      <c r="BP75" s="8">
        <v>55.557168281365449</v>
      </c>
      <c r="BQ75" s="8">
        <v>55.067726633092136</v>
      </c>
      <c r="BR75" s="8">
        <v>54.582312086332202</v>
      </c>
      <c r="BS75" s="8">
        <v>54.100893774221262</v>
      </c>
      <c r="BT75" s="8">
        <v>53.623441067044247</v>
      </c>
      <c r="BU75" s="8">
        <v>53.149923569472065</v>
      </c>
      <c r="BV75" s="8">
        <v>52.680311117877345</v>
      </c>
      <c r="BW75" s="8">
        <v>52.214573777725576</v>
      </c>
      <c r="BX75" s="8">
        <v>51.752681841038118</v>
      </c>
      <c r="BY75" s="8">
        <v>51.294605823923796</v>
      </c>
      <c r="BZ75" s="8">
        <v>50.840316464175949</v>
      </c>
      <c r="CA75" s="8">
        <v>50.389784718931892</v>
      </c>
      <c r="CB75" s="8">
        <v>49.942981762392108</v>
      </c>
      <c r="CC75" s="8">
        <v>49.499878983596446</v>
      </c>
      <c r="CD75" s="8">
        <v>49.060447984254758</v>
      </c>
      <c r="CE75" s="8">
        <v>48.624660576629751</v>
      </c>
      <c r="CF75" s="8">
        <v>48.192488781469656</v>
      </c>
      <c r="CG75" s="8">
        <v>47.76390482598871</v>
      </c>
      <c r="CH75" s="8">
        <v>47.338881141893268</v>
      </c>
      <c r="CI75" s="8">
        <v>46.917390363451794</v>
      </c>
      <c r="CJ75" s="8">
        <v>46.499405325606823</v>
      </c>
      <c r="CK75" s="8">
        <v>46.08489906212727</v>
      </c>
      <c r="CL75" s="8">
        <v>45.673844803799255</v>
      </c>
      <c r="CM75" s="8">
        <v>45.266215976654159</v>
      </c>
      <c r="CN75" s="8">
        <v>44.861986200232224</v>
      </c>
      <c r="CO75" s="8">
        <v>44.461129285880375</v>
      </c>
      <c r="CP75" s="8">
        <v>44.063619235083067</v>
      </c>
      <c r="CQ75" s="8">
        <v>43.669430237824642</v>
      </c>
      <c r="CR75" s="8">
        <v>43.278536670982184</v>
      </c>
      <c r="CS75" s="8">
        <v>42.890913096747745</v>
      </c>
      <c r="CT75" s="8">
        <v>42.506534261078691</v>
      </c>
      <c r="CU75" s="8">
        <v>42.125375092175396</v>
      </c>
      <c r="CV75" s="8">
        <v>41.747410698984993</v>
      </c>
      <c r="CW75" s="8">
        <v>41.372616369730515</v>
      </c>
      <c r="CX75" s="8">
        <v>41.000967570464397</v>
      </c>
      <c r="CY75" s="8">
        <v>40.632439943645544</v>
      </c>
      <c r="CZ75" s="8">
        <v>40.267009306739126</v>
      </c>
      <c r="DA75" s="8">
        <v>39.904651650838325</v>
      </c>
      <c r="DB75" s="8">
        <v>39.545343139307342</v>
      </c>
      <c r="DC75" s="8">
        <v>39.189060106444899</v>
      </c>
      <c r="DD75" s="8">
        <v>38.835779056167681</v>
      </c>
      <c r="DE75" s="8">
        <v>38.485476660712855</v>
      </c>
      <c r="DF75" s="8">
        <v>38.138129759359352</v>
      </c>
      <c r="DG75" s="8">
        <v>37.793715357167017</v>
      </c>
      <c r="DH75" s="8">
        <v>37.452210623733343</v>
      </c>
      <c r="DI75" s="8">
        <v>37.113592891967066</v>
      </c>
      <c r="DJ75" s="8">
        <v>36.777839656878179</v>
      </c>
      <c r="DK75" s="8">
        <v>36.444928574383837</v>
      </c>
      <c r="DL75" s="8">
        <v>36.114837460129749</v>
      </c>
      <c r="DM75" s="8">
        <v>35.787544288326508</v>
      </c>
      <c r="DN75" s="8">
        <v>35.46302719060062</v>
      </c>
      <c r="DO75" s="8">
        <v>35.141264454859467</v>
      </c>
      <c r="DP75" s="8">
        <v>34.822234524170163</v>
      </c>
      <c r="DQ75" s="8">
        <v>34.505915995651769</v>
      </c>
      <c r="DR75" s="8">
        <v>34.192287619380409</v>
      </c>
      <c r="DS75" s="8">
        <v>33.881328297307149</v>
      </c>
      <c r="DT75" s="8">
        <v>33.573017082188066</v>
      </c>
      <c r="DU75" s="8">
        <v>33.267333176526385</v>
      </c>
      <c r="DV75" s="8">
        <v>32.964255931526218</v>
      </c>
      <c r="DW75" s="8">
        <v>32.663764846057674</v>
      </c>
      <c r="DX75" s="8">
        <v>32.365839565633074</v>
      </c>
      <c r="DY75" s="8">
        <v>32.070459881393901</v>
      </c>
      <c r="DZ75" s="8">
        <v>31.777605729108309</v>
      </c>
      <c r="EA75" s="8">
        <v>31.487257188178869</v>
      </c>
      <c r="EB75" s="8">
        <v>31.199394480660331</v>
      </c>
      <c r="EC75" s="8">
        <v>30.913997970287184</v>
      </c>
      <c r="ED75" s="8">
        <v>30.631048161510698</v>
      </c>
      <c r="EE75" s="8">
        <v>30.350525698545301</v>
      </c>
      <c r="EF75" s="8">
        <v>30.072411364424067</v>
      </c>
      <c r="EG75" s="8">
        <v>29.796686080063061</v>
      </c>
      <c r="EH75" s="8">
        <v>29.52333090333439</v>
      </c>
      <c r="EI75" s="8">
        <v>29.252327028147743</v>
      </c>
      <c r="EJ75" s="8">
        <v>28.983655783540211</v>
      </c>
      <c r="EK75" s="8">
        <v>28.717298632774252</v>
      </c>
      <c r="EL75" s="8">
        <v>28.453237172443565</v>
      </c>
      <c r="EM75" s="8">
        <v>28.191453131586822</v>
      </c>
      <c r="EN75" s="8">
        <v>27.931928370808894</v>
      </c>
      <c r="EO75" s="8">
        <v>27.674644881409613</v>
      </c>
      <c r="EP75" s="8">
        <v>27.419584784519827</v>
      </c>
      <c r="EQ75" s="8">
        <v>27.166730330244558</v>
      </c>
      <c r="ER75" s="8">
        <v>26.91606389681326</v>
      </c>
      <c r="ES75" s="8">
        <v>26.667567989736838</v>
      </c>
      <c r="ET75" s="8">
        <v>26.421225240971484</v>
      </c>
      <c r="EU75" s="8">
        <v>26.177018408089083</v>
      </c>
      <c r="EV75" s="8">
        <v>25.934930373454129</v>
      </c>
      <c r="EW75" s="8">
        <v>25.694944143406996</v>
      </c>
      <c r="EX75" s="8">
        <v>25.457042847453415</v>
      </c>
      <c r="EY75" s="8">
        <v>25.221209737460136</v>
      </c>
      <c r="EZ75" s="8">
        <v>24.987428186856572</v>
      </c>
      <c r="FA75" s="8">
        <v>24.75568168984238</v>
      </c>
      <c r="FB75" s="8">
        <v>24.525953860600847</v>
      </c>
      <c r="FC75" s="8">
        <v>24.298228432517973</v>
      </c>
      <c r="FD75" s="8">
        <v>24.072489257407199</v>
      </c>
      <c r="FE75" s="8">
        <v>23.848720304739622</v>
      </c>
      <c r="FF75" s="8">
        <v>23.626905660879654</v>
      </c>
      <c r="FG75" s="8">
        <v>23.407029528326053</v>
      </c>
      <c r="FH75" s="8">
        <v>23.189076224958153</v>
      </c>
      <c r="FI75" s="8">
        <v>22.973030183287332</v>
      </c>
      <c r="FJ75" s="8">
        <v>22.75887594971352</v>
      </c>
      <c r="FK75" s="8">
        <v>22.546598183786767</v>
      </c>
      <c r="FL75" s="8">
        <v>22.336181657473741</v>
      </c>
      <c r="FM75" s="8">
        <v>22.12761125442907</v>
      </c>
      <c r="FN75" s="8">
        <v>21.920871969271552</v>
      </c>
      <c r="FO75" s="8">
        <v>21.715948906865034</v>
      </c>
      <c r="FP75" s="8">
        <v>21.512827281603954</v>
      </c>
      <c r="FQ75" s="8">
        <v>21.311492416703569</v>
      </c>
      <c r="FR75" s="8">
        <v>21.111929743494596</v>
      </c>
      <c r="FS75" s="8">
        <v>20.914124800722465</v>
      </c>
      <c r="FT75" s="8">
        <v>20.718063233850906</v>
      </c>
      <c r="FU75" s="8">
        <v>20.5237307943699</v>
      </c>
      <c r="FV75" s="8">
        <v>20.331113339108033</v>
      </c>
      <c r="FW75" s="8">
        <v>20.140196829548966</v>
      </c>
      <c r="FX75" s="8">
        <v>19.95096733115226</v>
      </c>
      <c r="FY75" s="8">
        <v>19.763411012678244</v>
      </c>
      <c r="FZ75" s="8">
        <v>19.577514145517036</v>
      </c>
      <c r="GA75" s="8">
        <v>19.393263103021642</v>
      </c>
      <c r="GB75" s="8">
        <v>19.210644359845009</v>
      </c>
      <c r="GC75" s="8">
        <v>19.029644491281143</v>
      </c>
      <c r="GD75" s="8">
        <v>18.850250172610082</v>
      </c>
      <c r="GE75" s="8">
        <v>18.672448178446739</v>
      </c>
      <c r="GF75" s="8">
        <v>18.496225382093694</v>
      </c>
      <c r="GG75" s="8">
        <v>18.321568754897658</v>
      </c>
      <c r="GH75" s="8">
        <v>18.148465365609841</v>
      </c>
      <c r="GI75" s="8">
        <v>17.976902379749951</v>
      </c>
      <c r="GJ75" s="8">
        <v>17.806867058973907</v>
      </c>
      <c r="GK75" s="8">
        <v>17.638346760445287</v>
      </c>
      <c r="GL75" s="8">
        <v>17.471328936210288</v>
      </c>
      <c r="GM75" s="8">
        <v>17.305801132576381</v>
      </c>
      <c r="GN75" s="8">
        <v>17.14175098949449</v>
      </c>
      <c r="GO75" s="8">
        <v>16.979166239944657</v>
      </c>
      <c r="GP75" s="8">
        <v>16.81803470932531</v>
      </c>
      <c r="GQ75" s="8">
        <v>16.65834431484593</v>
      </c>
      <c r="GR75" s="8">
        <v>16.50008306492315</v>
      </c>
      <c r="GS75" s="8">
        <v>16.343239058580341</v>
      </c>
      <c r="GT75" s="8">
        <v>16.187800484850516</v>
      </c>
      <c r="GU75" s="8">
        <v>16.03375562218265</v>
      </c>
      <c r="GV75" s="8">
        <v>15.881092837851311</v>
      </c>
      <c r="GW75" s="8">
        <v>15.729800587369594</v>
      </c>
      <c r="GX75" s="8">
        <v>15.579867413905383</v>
      </c>
      <c r="GY75" s="8">
        <v>15.431281947700819</v>
      </c>
      <c r="GZ75" s="8">
        <v>15.28403290549509</v>
      </c>
      <c r="HA75" s="8">
        <v>15.138109089950364</v>
      </c>
      <c r="HB75" s="8">
        <v>14.993499389080952</v>
      </c>
      <c r="HC75" s="8">
        <v>14.850192775685681</v>
      </c>
      <c r="HD75" s="8">
        <v>14.708178306783337</v>
      </c>
      <c r="HE75" s="8">
        <v>14.567445123051357</v>
      </c>
      <c r="HF75" s="8">
        <v>14.427982448267544</v>
      </c>
      <c r="HG75" s="8">
        <v>14.289779588754902</v>
      </c>
      <c r="HH75" s="8">
        <v>14.152825932829604</v>
      </c>
      <c r="HI75" s="8">
        <v>14.01711095025192</v>
      </c>
      <c r="HJ75" s="8">
        <v>13.882624191680293</v>
      </c>
      <c r="HK75" s="8">
        <v>13.749355288128365</v>
      </c>
      <c r="HL75" s="8">
        <v>13.617293950425022</v>
      </c>
      <c r="HM75" s="8">
        <v>13.486429968677475</v>
      </c>
      <c r="HN75" s="8">
        <v>13.356753211737242</v>
      </c>
      <c r="HO75" s="8">
        <v>13.22825362666916</v>
      </c>
      <c r="HP75" s="8">
        <v>13.100921238223281</v>
      </c>
      <c r="HQ75" s="8">
        <v>12.974746148309718</v>
      </c>
      <c r="HR75" s="8">
        <v>12.849718535476423</v>
      </c>
      <c r="HS75" s="8">
        <v>12.725828654389806</v>
      </c>
      <c r="HT75" s="8">
        <v>12.603066835318291</v>
      </c>
      <c r="HU75" s="8">
        <v>12.481423483618714</v>
      </c>
      <c r="HV75" s="8">
        <v>12.360889079225558</v>
      </c>
      <c r="HW75" s="8">
        <v>12.241454176143066</v>
      </c>
      <c r="HX75" s="8">
        <v>12.123109401940129</v>
      </c>
      <c r="HY75" s="8">
        <v>12.005845457248036</v>
      </c>
      <c r="HZ75" s="8">
        <v>11.889653115260993</v>
      </c>
      <c r="IA75" s="8">
        <v>11.774523221239416</v>
      </c>
      <c r="IB75" s="8">
        <v>11.660446692016039</v>
      </c>
      <c r="IC75" s="8">
        <v>11.547414515504718</v>
      </c>
      <c r="ID75" s="8">
        <v>11.435417750212055</v>
      </c>
      <c r="IE75" s="8">
        <v>11.324447524751694</v>
      </c>
      <c r="IF75" s="8">
        <v>11.214495037361365</v>
      </c>
      <c r="IG75" s="8">
        <v>11.105551555422657</v>
      </c>
      <c r="IH75" s="8">
        <v>10.997608414983441</v>
      </c>
      <c r="II75" s="8">
        <v>10.89065702028303</v>
      </c>
      <c r="IJ75" s="8">
        <v>10.784688843279982</v>
      </c>
      <c r="IK75" s="8">
        <v>10.679695423182565</v>
      </c>
      <c r="IL75" s="8">
        <v>10.575668365981905</v>
      </c>
      <c r="IM75" s="8">
        <v>10.472599343987724</v>
      </c>
      <c r="IN75" s="8">
        <v>10.370480095366769</v>
      </c>
      <c r="IO75" s="8">
        <v>10.269302423683797</v>
      </c>
      <c r="IP75" s="8">
        <v>10.169058197445205</v>
      </c>
      <c r="IQ75" s="8">
        <v>10.069739349645259</v>
      </c>
      <c r="IR75" s="8">
        <v>9.9713378773148715</v>
      </c>
      <c r="IS75" s="8">
        <v>9.8738458410730026</v>
      </c>
      <c r="IT75" s="8">
        <v>9.77725536468059</v>
      </c>
      <c r="IU75" s="8">
        <v>9.6815586345970299</v>
      </c>
      <c r="IV75" s="8">
        <v>9.5867478995392368</v>
      </c>
      <c r="IW75" s="8">
        <v>9.4928154700431904</v>
      </c>
      <c r="IX75" s="8">
        <v>9.3997537180280446</v>
      </c>
      <c r="IY75" s="8">
        <v>9.3075550763627231</v>
      </c>
      <c r="IZ75" s="8">
        <v>9.2162120384350068</v>
      </c>
      <c r="JA75" s="8">
        <v>9.1257171577231588</v>
      </c>
      <c r="JB75" s="8">
        <v>9.0360630473699715</v>
      </c>
      <c r="JC75" s="8">
        <v>8.9472423797593343</v>
      </c>
      <c r="JD75" s="8">
        <v>8.8592478860952291</v>
      </c>
      <c r="JE75" s="8">
        <v>8.7720723559831857</v>
      </c>
      <c r="JF75" s="8">
        <v>8.6857086370141978</v>
      </c>
      <c r="JG75" s="8">
        <v>8.6001496343510286</v>
      </c>
      <c r="JH75" s="8">
        <v>8.5153883103169843</v>
      </c>
      <c r="JI75" s="8">
        <v>8.4314176839870676</v>
      </c>
      <c r="JJ75" s="8">
        <v>8.3482308307815298</v>
      </c>
      <c r="JK75" s="8">
        <v>8.2658208820618491</v>
      </c>
      <c r="JL75" s="8">
        <v>8.1841810247290443</v>
      </c>
      <c r="JM75" s="8">
        <v>8.1033045008243985</v>
      </c>
      <c r="JN75" s="8">
        <v>8.0231846071325315</v>
      </c>
      <c r="JO75" s="8">
        <v>7.9438146947868074</v>
      </c>
      <c r="JP75" s="8">
        <v>7.8651881688771281</v>
      </c>
      <c r="JQ75" s="8">
        <v>7.7872984880600038</v>
      </c>
      <c r="JR75" s="8">
        <v>7.7101391641709993</v>
      </c>
      <c r="JS75" s="8">
        <v>7.6337037618394712</v>
      </c>
      <c r="JT75" s="8">
        <v>7.5579858981055921</v>
      </c>
      <c r="JU75" s="8">
        <v>7.4829792420397183</v>
      </c>
      <c r="JV75" s="8">
        <v>7.4086775143639887</v>
      </c>
      <c r="JW75" s="8">
        <v>7.3350744870762412</v>
      </c>
      <c r="JX75" s="8">
        <v>7.2621639830761762</v>
      </c>
      <c r="JY75" s="8">
        <v>7.1899398757937671</v>
      </c>
      <c r="JZ75" s="8">
        <v>7.11839608881996</v>
      </c>
      <c r="KA75" s="8">
        <v>7.0475265955395567</v>
      </c>
      <c r="KB75" s="8">
        <v>6.9773254187663722</v>
      </c>
      <c r="KC75" s="8">
        <v>6.907786630380591</v>
      </c>
      <c r="KD75" s="8">
        <v>6.8389043509683241</v>
      </c>
      <c r="KE75" s="8">
        <v>6.7706727494633974</v>
      </c>
      <c r="KF75" s="8">
        <v>6.7030860427912948</v>
      </c>
      <c r="KG75" s="8">
        <v>6.6361384955153175</v>
      </c>
      <c r="KH75" s="8">
        <v>6.5698244194848945</v>
      </c>
      <c r="KI75" s="8">
        <v>6.5041381734860551</v>
      </c>
      <c r="KJ75" s="8">
        <v>6.4390741628940757</v>
      </c>
      <c r="KK75" s="8">
        <v>6.3746268393282461</v>
      </c>
      <c r="KL75" s="8">
        <v>6.3107907003087949</v>
      </c>
      <c r="KM75" s="8">
        <v>6.247560288915925</v>
      </c>
      <c r="KN75" s="8">
        <v>6.184930193450966</v>
      </c>
      <c r="KO75" s="8">
        <v>6.1228950470996546</v>
      </c>
      <c r="KP75" s="8">
        <v>6.06144952759748</v>
      </c>
      <c r="KQ75" s="8">
        <v>6.0005883568971576</v>
      </c>
      <c r="KR75" s="8">
        <v>5.9403063008381478</v>
      </c>
      <c r="KS75" s="8">
        <v>5.8805981688182634</v>
      </c>
      <c r="KT75" s="8">
        <v>5.8214588134673457</v>
      </c>
      <c r="KU75" s="8">
        <v>5.7628831303229697</v>
      </c>
      <c r="KV75" s="8">
        <v>5.7048660575082186</v>
      </c>
      <c r="KW75" s="8">
        <v>5.6474025754114816</v>
      </c>
      <c r="KX75" s="8">
        <v>5.5904877063682621</v>
      </c>
      <c r="KY75" s="8">
        <v>5.5341165143450359</v>
      </c>
      <c r="KZ75" s="8">
        <v>5.4782841046250796</v>
      </c>
      <c r="LA75" s="8">
        <v>5.4229856234963281</v>
      </c>
      <c r="LB75" s="8">
        <v>5.3682162579412029</v>
      </c>
      <c r="LC75" s="8">
        <v>5.3139712353284185</v>
      </c>
      <c r="LD75" s="8">
        <v>5.2602458231067732</v>
      </c>
      <c r="LE75" s="8">
        <v>5.2070353285008881</v>
      </c>
      <c r="LF75" s="8">
        <v>5.1543350982089144</v>
      </c>
      <c r="LG75" s="8">
        <v>5.102140518102166</v>
      </c>
      <c r="LH75" s="8">
        <v>5.0504470129266954</v>
      </c>
      <c r="LI75" s="8">
        <v>4.9992500460068054</v>
      </c>
      <c r="LJ75" s="8">
        <v>4.9485451189504523</v>
      </c>
      <c r="LK75" s="8">
        <v>4.8983277713565885</v>
      </c>
      <c r="LL75" s="8">
        <v>4.8485935805243772</v>
      </c>
      <c r="LM75" s="8">
        <v>4.7993381611643109</v>
      </c>
      <c r="LN75" s="8">
        <v>4.7505571651112115</v>
      </c>
      <c r="LO75" s="8">
        <v>4.7022462810390904</v>
      </c>
      <c r="LP75" s="8">
        <v>4.6544012341778895</v>
      </c>
      <c r="LQ75" s="8">
        <v>4.6070177860320634</v>
      </c>
      <c r="LR75" s="8">
        <v>4.5600917341010128</v>
      </c>
      <c r="LS75" s="8">
        <v>4.5136189116013439</v>
      </c>
      <c r="LT75" s="8">
        <v>4.4675951871909803</v>
      </c>
      <c r="LU75" s="8">
        <v>4.4220164646950675</v>
      </c>
      <c r="LV75" s="8">
        <v>4.376878682833703</v>
      </c>
      <c r="LW75" s="8">
        <v>4.3321778149514678</v>
      </c>
      <c r="LX75" s="8">
        <v>4.2879098687487307</v>
      </c>
      <c r="LY75" s="8">
        <v>4.2440708860147751</v>
      </c>
      <c r="LZ75" s="8">
        <v>4.2006569423626612</v>
      </c>
      <c r="MA75" s="8">
        <v>4.1576641469658835</v>
      </c>
      <c r="MB75" s="8">
        <v>4.1150886422967714</v>
      </c>
      <c r="MC75" s="8">
        <v>4.0729266038666339</v>
      </c>
      <c r="MD75" s="8">
        <v>4.0311742399676698</v>
      </c>
      <c r="ME75" s="8">
        <v>3.9898277914165856</v>
      </c>
      <c r="MF75" s="8">
        <v>3.9488835312999466</v>
      </c>
      <c r="MG75" s="8">
        <v>3.9083377647212432</v>
      </c>
      <c r="MH75" s="8">
        <v>3.8681868285496512</v>
      </c>
      <c r="MI75" s="8">
        <v>3.8284270911705174</v>
      </c>
      <c r="MJ75" s="8">
        <v>3.7890549522375059</v>
      </c>
      <c r="MK75" s="8">
        <v>3.7500668424264383</v>
      </c>
      <c r="ML75" s="8">
        <v>3.7114592231908095</v>
      </c>
      <c r="MM75" s="8">
        <v>3.6732285865189489</v>
      </c>
      <c r="MN75" s="8">
        <v>3.635371454692863</v>
      </c>
      <c r="MO75" s="8">
        <v>3.5978843800487041</v>
      </c>
      <c r="MP75" s="8">
        <v>3.5607639447388868</v>
      </c>
      <c r="MQ75" s="8">
        <v>3.5240067604958316</v>
      </c>
      <c r="MR75" s="8">
        <v>3.4876094683973222</v>
      </c>
      <c r="MS75" s="8">
        <v>3.4515687386334979</v>
      </c>
      <c r="MT75" s="8">
        <v>3.4158812702754271</v>
      </c>
      <c r="MU75" s="8">
        <v>3.3805437910452878</v>
      </c>
      <c r="MV75" s="8">
        <v>3.3455530570881402</v>
      </c>
      <c r="MW75" s="8">
        <v>3.3109058527452624</v>
      </c>
      <c r="MX75" s="8">
        <v>3.2765989903290809</v>
      </c>
      <c r="MY75" s="8">
        <v>3.2426293098996477</v>
      </c>
      <c r="MZ75" s="8">
        <v>3.2089936790426772</v>
      </c>
      <c r="NA75" s="8">
        <v>3.175688992649131</v>
      </c>
      <c r="NB75" s="8">
        <v>3.1427121726963323</v>
      </c>
      <c r="NC75" s="8">
        <v>3.1100601680306315</v>
      </c>
      <c r="ND75" s="8">
        <v>3.0777299541515712</v>
      </c>
      <c r="NE75" s="8">
        <v>3.0457185329975798</v>
      </c>
      <c r="NF75" s="8">
        <v>3.014022932733166</v>
      </c>
      <c r="NG75" s="8">
        <v>2.9826402075376035</v>
      </c>
      <c r="NH75" s="8">
        <v>2.9515674373951257</v>
      </c>
      <c r="NI75" s="8">
        <v>2.920801727886583</v>
      </c>
      <c r="NJ75" s="8">
        <v>2.8903402099825817</v>
      </c>
      <c r="NK75" s="8">
        <v>2.8601800398380917</v>
      </c>
      <c r="NL75" s="8">
        <v>2.8303183985884957</v>
      </c>
      <c r="NM75" s="8">
        <v>2.8007524921471165</v>
      </c>
      <c r="NN75" s="8">
        <v>2.7714795510041599</v>
      </c>
      <c r="NO75" s="8">
        <v>2.7424968300271049</v>
      </c>
      <c r="NP75" s="8">
        <v>2.7138016082625169</v>
      </c>
      <c r="NQ75" s="8">
        <v>2.6853911887392714</v>
      </c>
      <c r="NR75" s="8">
        <v>2.6572628982732072</v>
      </c>
      <c r="NS75" s="8">
        <v>2.6294140872731608</v>
      </c>
      <c r="NT75" s="8">
        <v>2.6018421295484089</v>
      </c>
      <c r="NU75" s="8">
        <v>2.5745444221174929</v>
      </c>
      <c r="NV75" s="8">
        <v>2.5475183850184164</v>
      </c>
      <c r="NW75" s="8">
        <v>2.5207614611202298</v>
      </c>
      <c r="NX75" s="8">
        <v>2.4942711159359643</v>
      </c>
      <c r="NY75" s="8">
        <v>2.4680448374369259</v>
      </c>
      <c r="NZ75" s="8">
        <v>2.4420801358683386</v>
      </c>
      <c r="OA75" s="8">
        <v>2.4163745435663286</v>
      </c>
      <c r="OB75" s="8">
        <v>2.3909256147762341</v>
      </c>
      <c r="OC75" s="8">
        <v>2.3657309254722549</v>
      </c>
      <c r="OD75" s="8">
        <v>2.3407880731784059</v>
      </c>
      <c r="OE75" s="8">
        <v>2.3160946767907853</v>
      </c>
      <c r="OF75" s="8">
        <v>2.2916483764011506</v>
      </c>
      <c r="OG75" s="8">
        <v>2.2674468331217734</v>
      </c>
      <c r="OH75" s="8">
        <v>2.2434877289116057</v>
      </c>
      <c r="OI75" s="8">
        <v>2.2197687664037051</v>
      </c>
      <c r="OJ75" s="8">
        <v>2.1962876687339432</v>
      </c>
      <c r="OK75" s="8">
        <v>2.1730421793709778</v>
      </c>
      <c r="OL75" s="8">
        <v>2.1500300619474735</v>
      </c>
      <c r="OM75" s="8">
        <v>2.1272491000925902</v>
      </c>
      <c r="ON75" s="8">
        <v>2.1046970972656993</v>
      </c>
      <c r="OO75" s="8">
        <v>2.0823718765913424</v>
      </c>
      <c r="OP75" s="8">
        <v>2.0602712806954155</v>
      </c>
      <c r="OQ75" s="8">
        <v>2.0383931715425709</v>
      </c>
      <c r="OR75" s="8">
        <v>2.0167354302748448</v>
      </c>
      <c r="OS75" s="8">
        <v>1.9952959570514781</v>
      </c>
      <c r="OT75" s="8">
        <v>1.9740726708899416</v>
      </c>
      <c r="OU75" s="8">
        <v>1.9530635095081565</v>
      </c>
      <c r="OV75" s="8">
        <v>1.9322664291678873</v>
      </c>
      <c r="OW75" s="8">
        <v>1.911679404519331</v>
      </c>
      <c r="OX75" s="8">
        <v>1.8913004284468617</v>
      </c>
      <c r="OY75" s="8">
        <v>1.8711275119159441</v>
      </c>
      <c r="OZ75" s="8">
        <v>1.8511586838212044</v>
      </c>
      <c r="PA75" s="8">
        <v>1.8313919908356426</v>
      </c>
      <c r="PB75" s="8">
        <v>1.8118254972610008</v>
      </c>
      <c r="PC75" s="8">
        <v>1.7924572848792537</v>
      </c>
      <c r="PD75" s="8">
        <v>1.7732854528052342</v>
      </c>
      <c r="PE75" s="8">
        <v>1.7543081173403789</v>
      </c>
      <c r="PF75" s="8">
        <v>1.7355234118275817</v>
      </c>
      <c r="PG75" s="8">
        <v>1.7169294865071667</v>
      </c>
      <c r="PH75" s="8">
        <v>1.6985245083739515</v>
      </c>
      <c r="PI75" s="8">
        <v>1.6803066610354085</v>
      </c>
      <c r="PJ75" s="8">
        <v>1.6622741445709119</v>
      </c>
      <c r="PK75" s="8">
        <v>1.6444251753920587</v>
      </c>
      <c r="PL75" s="8">
        <v>1.6267579861040771</v>
      </c>
      <c r="PM75" s="8">
        <v>1.6092708253682877</v>
      </c>
      <c r="PN75" s="8">
        <v>1.5919619577656292</v>
      </c>
      <c r="PO75" s="8">
        <v>1.5748296636612382</v>
      </c>
      <c r="PP75" s="8">
        <v>1.5578722390700688</v>
      </c>
      <c r="PQ75" s="8">
        <v>1.5410879955235626</v>
      </c>
      <c r="PR75" s="8">
        <v>1.5244752599373419</v>
      </c>
      <c r="PS75" s="8">
        <v>1.5080323744799333</v>
      </c>
      <c r="PT75" s="8">
        <v>1.4917576964425108</v>
      </c>
      <c r="PU75" s="8">
        <v>1.4756495981096458</v>
      </c>
      <c r="PV75" s="8">
        <v>1.4597064666310762</v>
      </c>
      <c r="PW75" s="8">
        <v>1.4439267038944641</v>
      </c>
      <c r="PX75" s="8">
        <v>1.4283087263991514</v>
      </c>
      <c r="PY75" s="8">
        <v>1.4128509651309025</v>
      </c>
      <c r="PZ75" s="8">
        <v>1.3975518654376224</v>
      </c>
      <c r="QA75" s="8">
        <v>1.3824098869060608</v>
      </c>
      <c r="QB75" s="8">
        <v>1.3674235032394706</v>
      </c>
      <c r="QC75" s="8">
        <v>1.3525912021362358</v>
      </c>
      <c r="QD75" s="8">
        <v>1.3379114851694527</v>
      </c>
      <c r="QE75" s="8">
        <v>1.3233828676674539</v>
      </c>
      <c r="QF75" s="8">
        <v>1.309003878595288</v>
      </c>
      <c r="QG75" s="8">
        <v>1.2947730604371206</v>
      </c>
      <c r="QH75" s="8">
        <v>1.280688969079576</v>
      </c>
      <c r="QI75" s="8">
        <v>1.266750173695997</v>
      </c>
      <c r="QJ75" s="8">
        <v>1.25295525663162</v>
      </c>
      <c r="QK75" s="8">
        <v>1.2393028132896717</v>
      </c>
      <c r="QL75" s="8">
        <v>1.2257914520183593</v>
      </c>
      <c r="QM75" s="8">
        <v>1.2124197939987662</v>
      </c>
      <c r="QN75" s="8">
        <v>1.1991864731336404</v>
      </c>
      <c r="QO75" s="8">
        <v>1.1860901359370637</v>
      </c>
      <c r="QP75" s="8">
        <v>1.1731294414250133</v>
      </c>
      <c r="QQ75" s="8">
        <v>1.160303061006787</v>
      </c>
      <c r="QR75" s="8">
        <v>1.147609678377304</v>
      </c>
      <c r="QS75" s="8">
        <v>1.1350479894102665</v>
      </c>
      <c r="QT75" s="8">
        <v>1.1226167020521753</v>
      </c>
      <c r="QU75" s="8">
        <v>1.1103145362172047</v>
      </c>
      <c r="QV75" s="8">
        <v>1.0981402236829139</v>
      </c>
      <c r="QW75" s="8">
        <v>1.0860925079868036</v>
      </c>
      <c r="QX75" s="8">
        <v>1.0741701443237037</v>
      </c>
      <c r="QY75" s="8">
        <v>1.0623718994439861</v>
      </c>
      <c r="QZ75" s="8">
        <v>1.0506965515526079</v>
      </c>
      <c r="RA75" s="8">
        <v>1.0391428902089623</v>
      </c>
      <c r="RB75" s="8">
        <v>1.027709716227545</v>
      </c>
      <c r="RC75" s="8">
        <v>1.0163958415794236</v>
      </c>
      <c r="RD75" s="8">
        <v>1.0052000892945046</v>
      </c>
      <c r="RE75" s="8">
        <v>0.99412129336459931</v>
      </c>
      <c r="RF75" s="8">
        <v>0.983158298647273</v>
      </c>
      <c r="RG75" s="8">
        <v>0.97230996077047871</v>
      </c>
      <c r="RH75" s="8">
        <v>0.96157514603796723</v>
      </c>
      <c r="RI75" s="8">
        <v>0.95095273133546587</v>
      </c>
      <c r="RJ75" s="8">
        <v>0.94044160403763022</v>
      </c>
      <c r="RK75" s="8">
        <v>0.93004066191574941</v>
      </c>
      <c r="RL75" s="8">
        <v>0.91974881304620915</v>
      </c>
      <c r="RM75" s="8">
        <v>0.90956497571970518</v>
      </c>
      <c r="RN75" s="8">
        <v>0.89948807835119604</v>
      </c>
      <c r="RO75" s="8">
        <v>0.8895170593906031</v>
      </c>
      <c r="RP75" s="8">
        <v>0.8796508672342368</v>
      </c>
      <c r="RQ75" s="8">
        <v>0.8698884601369542</v>
      </c>
      <c r="RR75" s="8">
        <v>0.86022880612503938</v>
      </c>
      <c r="RS75" s="8">
        <v>0.85067088290979798</v>
      </c>
      <c r="RT75" s="8">
        <v>0.84121367780187173</v>
      </c>
      <c r="RU75" s="8">
        <v>0.83185618762625257</v>
      </c>
      <c r="RV75" s="8">
        <v>0.82259741863800317</v>
      </c>
      <c r="RW75" s="8">
        <v>0.81343638643867344</v>
      </c>
      <c r="RX75" s="8">
        <v>0.80437211589340551</v>
      </c>
      <c r="RY75" s="8">
        <v>0.79540364104873285</v>
      </c>
      <c r="RZ75" s="8">
        <v>0.78653000505105408</v>
      </c>
      <c r="SA75" s="8">
        <v>0.77775026006578674</v>
      </c>
      <c r="SB75" s="8">
        <v>0.76906346719719232</v>
      </c>
      <c r="SC75" s="8">
        <v>0.76046869640886539</v>
      </c>
      <c r="SD75" s="8">
        <v>0.75196502644488983</v>
      </c>
      <c r="SE75" s="8">
        <v>0.74355154475164709</v>
      </c>
      <c r="SF75" s="8">
        <v>0.73522734740027762</v>
      </c>
      <c r="SG75" s="8">
        <v>0.72699153900979119</v>
      </c>
      <c r="SH75" s="8">
        <v>0.71884323267081418</v>
      </c>
      <c r="SI75" s="8">
        <v>0.7107815498699821</v>
      </c>
      <c r="SJ75" s="8">
        <v>0.70280562041495831</v>
      </c>
      <c r="SK75" s="8">
        <v>0.69491458236008274</v>
      </c>
      <c r="SL75" s="8">
        <v>0.68710758193264476</v>
      </c>
      <c r="SM75" s="8">
        <v>0.6793837734597703</v>
      </c>
      <c r="SN75" s="8">
        <v>0.67174231929592931</v>
      </c>
      <c r="SO75" s="8">
        <v>0.66418238975104682</v>
      </c>
      <c r="SP75" s="8">
        <v>0.65670316301922038</v>
      </c>
      <c r="SQ75" s="8">
        <v>0.64930382510803786</v>
      </c>
      <c r="SR75" s="8">
        <v>0.64198356976848703</v>
      </c>
      <c r="SS75" s="8">
        <v>0.63474159842546274</v>
      </c>
      <c r="ST75" s="8">
        <v>0.62757712010885336</v>
      </c>
      <c r="SU75" s="8">
        <v>0.62048935138521277</v>
      </c>
      <c r="SV75" s="8">
        <v>0.61347751629000857</v>
      </c>
      <c r="SW75" s="8">
        <v>0.60654084626044158</v>
      </c>
      <c r="SX75" s="8">
        <v>0.59967858006883734</v>
      </c>
      <c r="SY75" s="8">
        <v>0.59288996375659841</v>
      </c>
      <c r="SZ75" s="8">
        <v>0.58617425056871764</v>
      </c>
      <c r="TA75" s="8">
        <v>0.57953070088884662</v>
      </c>
      <c r="TB75" s="8">
        <v>0.5729585821749138</v>
      </c>
      <c r="TC75" s="8">
        <v>0.56645716889529252</v>
      </c>
      <c r="TD75" s="8">
        <v>0.56002574246550874</v>
      </c>
      <c r="TE75" s="8">
        <v>0.55366359118548769</v>
      </c>
      <c r="TF75" s="8">
        <v>0.54737001017733589</v>
      </c>
      <c r="TG75" s="8">
        <v>0.54114430132364932</v>
      </c>
      <c r="TH75" s="8">
        <v>0.53498577320635332</v>
      </c>
      <c r="TI75" s="8">
        <v>0.52889374104605902</v>
      </c>
      <c r="TJ75" s="8">
        <v>0.52286752664193947</v>
      </c>
      <c r="TK75" s="8">
        <v>0.51690645831211945</v>
      </c>
      <c r="TL75" s="8">
        <v>0.51100987083457206</v>
      </c>
      <c r="TM75" s="8">
        <v>0.50517710538852567</v>
      </c>
      <c r="TN75" s="8">
        <v>0.49940750949636775</v>
      </c>
      <c r="TO75" s="8">
        <v>0.49370043696604832</v>
      </c>
      <c r="TP75" s="8">
        <v>0.48805524783397713</v>
      </c>
      <c r="TQ75" s="8">
        <v>0.48247130830840773</v>
      </c>
      <c r="TR75" s="8">
        <v>0.47694799071331195</v>
      </c>
      <c r="TS75" s="8">
        <v>0.47148467343273243</v>
      </c>
      <c r="TT75" s="8">
        <v>0.46608074085561446</v>
      </c>
      <c r="TU75" s="8">
        <v>0.46073558332111281</v>
      </c>
      <c r="TV75" s="8">
        <v>0.4554485970643663</v>
      </c>
      <c r="TW75" s="8">
        <v>0.45021918416274342</v>
      </c>
      <c r="TX75" s="8">
        <v>0.44504675248254727</v>
      </c>
      <c r="TY75" s="8">
        <v>0.43993071562618097</v>
      </c>
      <c r="TZ75" s="8">
        <v>0.43487049287976937</v>
      </c>
      <c r="UA75" s="8">
        <v>0.42986550916123017</v>
      </c>
      <c r="UB75" s="8">
        <v>0.42491519496879737</v>
      </c>
      <c r="UC75" s="8">
        <v>0.42001898632998574</v>
      </c>
      <c r="UD75" s="8">
        <v>0.41517632475099814</v>
      </c>
      <c r="UE75" s="8">
        <v>0.41038665716657008</v>
      </c>
      <c r="UF75" s="8">
        <v>0.40564943589024716</v>
      </c>
      <c r="UG75" s="8">
        <v>0.40096411856509562</v>
      </c>
      <c r="UH75" s="8">
        <v>0.39633016811483701</v>
      </c>
      <c r="UI75" s="8">
        <v>0.39174705269540822</v>
      </c>
      <c r="UJ75" s="8">
        <v>0.38721424564694118</v>
      </c>
      <c r="UK75" s="8">
        <v>0.38273122544615767</v>
      </c>
      <c r="UL75" s="8">
        <v>0.37829747565918076</v>
      </c>
      <c r="UM75" s="8">
        <v>0.37391248489475304</v>
      </c>
      <c r="UN75" s="8">
        <v>0.36957574675786331</v>
      </c>
      <c r="UO75" s="8">
        <v>0.36528675980377562</v>
      </c>
      <c r="UP75" s="8">
        <v>0.36104502749245737</v>
      </c>
      <c r="UQ75" s="8">
        <v>0.35685005814340748</v>
      </c>
      <c r="UR75" s="8">
        <v>0.35270136489087417</v>
      </c>
      <c r="US75" s="8">
        <v>0.34859846563946534</v>
      </c>
      <c r="UT75" s="8">
        <v>0.34454088302014529</v>
      </c>
      <c r="UU75" s="8">
        <v>0.34052814434661383</v>
      </c>
      <c r="UV75" s="8">
        <v>0.33655978157206973</v>
      </c>
      <c r="UW75" s="8">
        <v>0.33263533124634798</v>
      </c>
      <c r="UX75" s="8">
        <v>0.32875433447343366</v>
      </c>
      <c r="UY75" s="8">
        <v>0.32491633686934668</v>
      </c>
      <c r="UZ75" s="8">
        <v>0.32112088852039339</v>
      </c>
      <c r="VA75" s="8">
        <v>0.31736754394178662</v>
      </c>
      <c r="VB75" s="8">
        <v>0.31365586203662515</v>
      </c>
      <c r="VC75" s="8">
        <v>0.30998540605523361</v>
      </c>
      <c r="VD75" s="8">
        <v>0.3063557435548584</v>
      </c>
      <c r="VE75" s="8">
        <v>0.30276644635971633</v>
      </c>
      <c r="VF75" s="8">
        <v>0.29921709052139561</v>
      </c>
      <c r="VG75" s="8">
        <v>0.29570725627960209</v>
      </c>
      <c r="VH75" s="8">
        <v>0.29223652802325134</v>
      </c>
      <c r="VI75" s="8">
        <v>0.2888044942519023</v>
      </c>
      <c r="VJ75" s="8">
        <v>0.28541074753752871</v>
      </c>
      <c r="VK75" s="8">
        <v>0.28205488448662902</v>
      </c>
      <c r="VL75" s="8">
        <v>0.27873650570266723</v>
      </c>
      <c r="VM75" s="8">
        <v>0.27545521574884535</v>
      </c>
      <c r="VN75" s="8">
        <v>0.27221062311120353</v>
      </c>
      <c r="VO75" s="8">
        <v>0.269002340162044</v>
      </c>
      <c r="VP75" s="8">
        <v>0.26582998312367984</v>
      </c>
      <c r="VQ75" s="8">
        <v>0.26269317203250075</v>
      </c>
      <c r="VR75" s="8">
        <v>0.25959153070335711</v>
      </c>
      <c r="VS75" s="8">
        <v>0.2565246866942581</v>
      </c>
      <c r="VT75" s="8">
        <v>0.2534922712713803</v>
      </c>
      <c r="VU75" s="8">
        <v>0.25049391937438764</v>
      </c>
      <c r="VV75" s="8">
        <v>0.24752926958205559</v>
      </c>
      <c r="VW75" s="8">
        <v>0.24459796407820025</v>
      </c>
      <c r="VX75" s="8">
        <v>0.24169964861790852</v>
      </c>
      <c r="VY75" s="8">
        <v>0.23883397249406621</v>
      </c>
      <c r="VZ75" s="8">
        <v>0.23600058850418426</v>
      </c>
      <c r="WA75" s="8">
        <v>0.23319915291751694</v>
      </c>
      <c r="WB75" s="8">
        <v>0.23042932544247213</v>
      </c>
      <c r="WC75" s="8">
        <v>0.22769076919431036</v>
      </c>
      <c r="WD75" s="8">
        <v>0.22498315066312916</v>
      </c>
      <c r="WE75" s="8">
        <v>0.22230613968213372</v>
      </c>
      <c r="WF75" s="8">
        <v>0.21965940939618686</v>
      </c>
      <c r="WG75" s="8">
        <v>0.21704263623063913</v>
      </c>
      <c r="WH75" s="8">
        <v>0.21445549986043588</v>
      </c>
      <c r="WI75" s="8">
        <v>0.21189768317949764</v>
      </c>
      <c r="WJ75" s="8">
        <v>0.20936887227037476</v>
      </c>
      <c r="WK75" s="8">
        <v>0.20686875637416993</v>
      </c>
      <c r="WL75" s="8">
        <v>0.20439702786072933</v>
      </c>
      <c r="WM75" s="8">
        <v>0.20195338219909875</v>
      </c>
      <c r="WN75" s="8">
        <v>0.19953751792824212</v>
      </c>
      <c r="WO75" s="8">
        <v>0.1971491366280225</v>
      </c>
      <c r="WP75" s="8">
        <v>0.19478794289044007</v>
      </c>
      <c r="WQ75" s="8">
        <v>0.19245364429112738</v>
      </c>
      <c r="WR75" s="8">
        <v>0.19014595136109852</v>
      </c>
      <c r="WS75" s="8">
        <v>0.18786457755874977</v>
      </c>
      <c r="WT75" s="8">
        <v>0.18560923924211181</v>
      </c>
      <c r="WU75" s="8">
        <v>0.18337965564134812</v>
      </c>
      <c r="WV75" s="8">
        <v>0.18117554883149972</v>
      </c>
      <c r="WW75" s="8">
        <v>0.17899664370547363</v>
      </c>
      <c r="WX75" s="8">
        <v>0.17684266794727196</v>
      </c>
      <c r="WY75" s="8">
        <v>0.17471335200546201</v>
      </c>
      <c r="WZ75" s="8">
        <v>0.17260842906688242</v>
      </c>
      <c r="XA75" s="8">
        <v>0.17052763503058535</v>
      </c>
      <c r="XB75" s="8">
        <v>0.1684707084820119</v>
      </c>
      <c r="XC75" s="8">
        <v>0.16643739066739838</v>
      </c>
      <c r="XD75" s="8">
        <v>0.1644274254684133</v>
      </c>
      <c r="XE75" s="8">
        <v>0.16244055937702059</v>
      </c>
      <c r="XF75" s="8">
        <v>0.16047654147056886</v>
      </c>
      <c r="XG75" s="8">
        <v>0.15853512338710415</v>
      </c>
      <c r="XH75" s="8">
        <v>0.15661605930090394</v>
      </c>
      <c r="XI75" s="8">
        <v>0.15471910589823196</v>
      </c>
      <c r="XJ75" s="8">
        <v>0.15284402235330988</v>
      </c>
      <c r="XK75" s="8">
        <v>0.15099057030450538</v>
      </c>
      <c r="XL75" s="8">
        <v>0.14915851383073475</v>
      </c>
      <c r="XM75" s="8">
        <v>0.1473476194280767</v>
      </c>
      <c r="XN75" s="8">
        <v>0.14555765598659834</v>
      </c>
      <c r="XO75" s="8">
        <v>0.14378839476738858</v>
      </c>
      <c r="XP75" s="8">
        <v>0.14203960937979895</v>
      </c>
      <c r="XQ75" s="8">
        <v>0.1403110757588896</v>
      </c>
      <c r="XR75" s="8">
        <v>0.13860257214307806</v>
      </c>
      <c r="XS75" s="8">
        <v>0.13691387905199093</v>
      </c>
      <c r="XT75" s="8">
        <v>0.13524477926451431</v>
      </c>
      <c r="XU75" s="8">
        <v>0.13359505779704289</v>
      </c>
      <c r="XV75" s="8">
        <v>0.1319645018819256</v>
      </c>
      <c r="XW75" s="8">
        <v>0.1303529009461053</v>
      </c>
      <c r="XX75" s="8">
        <v>0.1287600465899536</v>
      </c>
      <c r="XY75" s="8">
        <v>0.12718573256629426</v>
      </c>
      <c r="XZ75" s="8">
        <v>0.12562975475961863</v>
      </c>
      <c r="YA75" s="8">
        <v>0.12409191116548926</v>
      </c>
      <c r="YB75" s="8">
        <v>0.12257200187012786</v>
      </c>
      <c r="YC75" s="8">
        <v>0.12106982903019153</v>
      </c>
      <c r="YD75" s="8">
        <v>0.11958519685272909</v>
      </c>
      <c r="YE75" s="8">
        <v>0.11811791157532134</v>
      </c>
      <c r="YF75" s="8">
        <v>0.11666778144640161</v>
      </c>
      <c r="YG75" s="8">
        <v>0.11523461670575282</v>
      </c>
      <c r="YH75" s="8">
        <v>0.11381822956518477</v>
      </c>
      <c r="YI75" s="8">
        <v>0.11241843418938408</v>
      </c>
      <c r="YJ75" s="8">
        <v>0.1110350466769401</v>
      </c>
      <c r="YK75" s="8">
        <v>0.10966788504154355</v>
      </c>
      <c r="YL75" s="8">
        <v>0.10831676919335419</v>
      </c>
      <c r="YM75" s="8">
        <v>0.10698152092054107</v>
      </c>
      <c r="YN75" s="8">
        <v>0.1056619638709881</v>
      </c>
      <c r="YO75" s="8">
        <v>0.10435792353416819</v>
      </c>
      <c r="YP75" s="8">
        <v>0.10306922722318268</v>
      </c>
      <c r="YQ75" s="8">
        <v>0.10179570405696278</v>
      </c>
      <c r="YR75" s="8">
        <v>0.10053718494263615</v>
      </c>
      <c r="YS75" s="8">
        <v>9.9293502558051819E-2</v>
      </c>
      <c r="YT75" s="8">
        <v>9.8064491334466555E-2</v>
      </c>
      <c r="YU75" s="8">
        <v>9.6849987439389482E-2</v>
      </c>
      <c r="YV75" s="8">
        <v>9.5649828759581779E-2</v>
      </c>
      <c r="YW75" s="8">
        <v>9.4463854884214632E-2</v>
      </c>
      <c r="YX75" s="8">
        <v>9.3291907088178652E-2</v>
      </c>
      <c r="YY75" s="8">
        <v>9.2133828315548033E-2</v>
      </c>
      <c r="YZ75" s="8">
        <v>9.0989463163196102E-2</v>
      </c>
      <c r="ZA75" s="8">
        <v>8.9858657864559432E-2</v>
      </c>
      <c r="ZB75" s="8">
        <v>8.8741260273553432E-2</v>
      </c>
      <c r="ZC75" s="8">
        <v>8.7637119848633108E-2</v>
      </c>
      <c r="ZD75" s="8">
        <v>8.6546087637001723E-2</v>
      </c>
      <c r="ZE75" s="8">
        <v>8.5468016258964649E-2</v>
      </c>
      <c r="ZF75" s="8">
        <v>8.4402759892425377E-2</v>
      </c>
      <c r="ZG75" s="8">
        <v>8.3350174257526582E-2</v>
      </c>
      <c r="ZH75" s="8">
        <v>8.231011660143002E-2</v>
      </c>
      <c r="ZI75" s="8">
        <v>8.128244568323835E-2</v>
      </c>
      <c r="ZJ75" s="8">
        <v>8.0267021759055673E-2</v>
      </c>
      <c r="ZK75" s="8">
        <v>7.9263706567184317E-2</v>
      </c>
      <c r="ZL75" s="8">
        <v>7.8272363313460394E-2</v>
      </c>
      <c r="ZM75" s="8">
        <v>7.7292856656722544E-2</v>
      </c>
      <c r="ZN75" s="8">
        <v>7.632505269441614E-2</v>
      </c>
      <c r="ZO75" s="8">
        <v>7.536881894833064E-2</v>
      </c>
      <c r="ZP75" s="8">
        <v>7.4424024350467313E-2</v>
      </c>
      <c r="ZQ75" s="8">
        <v>7.3490539229039697E-2</v>
      </c>
      <c r="ZR75" s="8">
        <v>7.2568235294601643E-2</v>
      </c>
      <c r="ZS75" s="8">
        <v>7.1656985626305084E-2</v>
      </c>
      <c r="ZT75" s="8">
        <v>7.0756664658285229E-2</v>
      </c>
      <c r="ZU75" s="8">
        <v>6.986714816617054E-2</v>
      </c>
      <c r="ZV75" s="8">
        <v>6.8988313253719832E-2</v>
      </c>
      <c r="ZW75" s="8">
        <v>6.8120038339581496E-2</v>
      </c>
      <c r="ZX75" s="8">
        <v>6.7262203144176982E-2</v>
      </c>
      <c r="ZY75" s="8">
        <v>6.6414688676706066E-2</v>
      </c>
      <c r="ZZ75" s="8">
        <v>6.5577377222271804E-2</v>
      </c>
      <c r="AAA75" s="8">
        <v>6.4750152329127064E-2</v>
      </c>
      <c r="AAB75" s="8">
        <v>6.3932898796037974E-2</v>
      </c>
      <c r="AAC75" s="8">
        <v>6.3125502659766339E-2</v>
      </c>
      <c r="AAD75" s="8">
        <v>6.2327851182668634E-2</v>
      </c>
      <c r="AAE75" s="8">
        <v>6.1539832840409578E-2</v>
      </c>
      <c r="AAF75" s="8">
        <v>6.0761337309792066E-2</v>
      </c>
      <c r="AAG75" s="8">
        <v>5.9992255456699055E-2</v>
      </c>
      <c r="AAH75" s="8">
        <v>5.9232479324149295E-2</v>
      </c>
      <c r="AAI75" s="8">
        <v>5.8481902120464703E-2</v>
      </c>
      <c r="AAJ75" s="8">
        <v>5.7740418207547356E-2</v>
      </c>
      <c r="AAK75" s="8">
        <v>5.7007923089267901E-2</v>
      </c>
      <c r="AAL75" s="8">
        <v>5.6284313399961171E-2</v>
      </c>
      <c r="AAM75" s="8">
        <v>5.5569486893030665E-2</v>
      </c>
      <c r="AAN75" s="8">
        <v>5.486334242965997E-2</v>
      </c>
      <c r="AAO75" s="8">
        <v>5.4165779967629141E-2</v>
      </c>
      <c r="AAP75" s="8">
        <v>5.3476700550237635E-2</v>
      </c>
      <c r="AAQ75" s="8">
        <v>5.2796006295329941E-2</v>
      </c>
      <c r="AAR75" s="8">
        <v>5.2123600384425366E-2</v>
      </c>
      <c r="AAS75" s="8">
        <v>5.1459387051950203E-2</v>
      </c>
      <c r="AAT75" s="8">
        <v>5.0803271574570368E-2</v>
      </c>
      <c r="AAU75" s="8">
        <v>5.0155160260625983E-2</v>
      </c>
      <c r="AAV75" s="8">
        <v>4.9514960439664309E-2</v>
      </c>
      <c r="AAW75" s="8">
        <v>4.8882580452072354E-2</v>
      </c>
      <c r="AAX75" s="8">
        <v>4.8257929638807449E-2</v>
      </c>
      <c r="AAY75" s="8">
        <v>4.7640918331223983E-2</v>
      </c>
      <c r="AAZ75" s="8">
        <v>4.7031457840997805E-2</v>
      </c>
      <c r="ABA75" s="8">
        <v>4.642946045014458E-2</v>
      </c>
      <c r="ABB75" s="8">
        <v>4.583483940113374E-2</v>
      </c>
      <c r="ABC75" s="8">
        <v>4.5247508887096055E-2</v>
      </c>
      <c r="ABD75" s="8">
        <v>4.4667384042123316E-2</v>
      </c>
      <c r="ABE75" s="8">
        <v>4.4094380931661431E-2</v>
      </c>
      <c r="ABF75" s="8">
        <v>4.3528416542993546E-2</v>
      </c>
      <c r="ABG75" s="8">
        <v>4.2969408775814524E-2</v>
      </c>
      <c r="ABH75" s="8">
        <v>4.2417276432895099E-2</v>
      </c>
      <c r="ABI75" s="8">
        <v>4.1871939210834208E-2</v>
      </c>
      <c r="ABJ75" s="8">
        <v>4.1333317690900671E-2</v>
      </c>
      <c r="ABK75" s="8">
        <v>4.0801333329961019E-2</v>
      </c>
      <c r="ABL75" s="8">
        <v>4.0275908451494834E-2</v>
      </c>
      <c r="ABM75" s="8">
        <v>3.9756966236695813E-2</v>
      </c>
      <c r="ABN75" s="8">
        <v>3.9244430715657322E-2</v>
      </c>
      <c r="ABO75" s="8">
        <v>3.8738226758643322E-2</v>
      </c>
      <c r="ABP75" s="8">
        <v>3.823828006744192E-2</v>
      </c>
      <c r="ABQ75" s="8">
        <v>3.7744517166802466E-2</v>
      </c>
      <c r="ABR75" s="8">
        <v>3.7256865395954866E-2</v>
      </c>
      <c r="ABS75" s="8">
        <v>3.6775252900209623E-2</v>
      </c>
      <c r="ABT75" s="8">
        <v>3.6299608622639652E-2</v>
      </c>
      <c r="ABU75" s="8">
        <v>3.5829862295841119E-2</v>
      </c>
      <c r="ABV75" s="8">
        <v>3.5365944433774298E-2</v>
      </c>
      <c r="ABW75" s="8">
        <v>3.4907786323682993E-2</v>
      </c>
      <c r="ABX75" s="8">
        <v>3.4455320018091345E-2</v>
      </c>
      <c r="ABY75" s="8">
        <v>3.4008478326878797E-2</v>
      </c>
      <c r="ABZ75" s="8">
        <v>3.3567194809430705E-2</v>
      </c>
      <c r="ACA75" s="8">
        <v>3.3131403766865547E-2</v>
      </c>
      <c r="ACB75" s="8">
        <v>3.2701040234337286E-2</v>
      </c>
      <c r="ACC75" s="8">
        <v>3.2276039973411795E-2</v>
      </c>
      <c r="ACD75" s="8">
        <v>3.1856339464518081E-2</v>
      </c>
      <c r="ACE75" s="8">
        <v>3.1441875899471887E-2</v>
      </c>
      <c r="ACF75" s="8">
        <v>3.1032587174072573E-2</v>
      </c>
      <c r="ACG75" s="8">
        <v>3.0628411880771984E-2</v>
      </c>
      <c r="ACH75" s="8">
        <v>3.0229289301414088E-2</v>
      </c>
      <c r="ACI75" s="8">
        <v>2.983515940004627E-2</v>
      </c>
      <c r="ACJ75" s="8">
        <v>2.9445962815799864E-2</v>
      </c>
      <c r="ACK75" s="8">
        <v>2.906164085584079E-2</v>
      </c>
      <c r="ACL75" s="8">
        <v>2.868213548838908E-2</v>
      </c>
      <c r="ACM75" s="8">
        <v>2.8307389335806146E-2</v>
      </c>
      <c r="ACN75" s="8">
        <v>2.793734566775059E-2</v>
      </c>
      <c r="ACO75" s="8">
        <v>2.7571948394400289E-2</v>
      </c>
      <c r="ACP75" s="8">
        <v>2.7211142059741546E-2</v>
      </c>
      <c r="ACQ75" s="8">
        <v>2.6854871834924167E-2</v>
      </c>
      <c r="ACR75" s="8">
        <v>2.6503083511681378E-2</v>
      </c>
      <c r="ACS75" s="8">
        <v>2.6155723495815301E-2</v>
      </c>
      <c r="ACT75" s="8">
        <v>2.5812738800745826E-2</v>
      </c>
      <c r="ACU75" s="8">
        <v>2.5474077041123942E-2</v>
      </c>
      <c r="ACV75" s="8">
        <v>2.5139686426507407E-2</v>
      </c>
      <c r="ACW75" s="8">
        <v>2.4809515755099487E-2</v>
      </c>
      <c r="ACX75" s="8">
        <v>2.4483514407549617E-2</v>
      </c>
      <c r="ACY75" s="8">
        <v>2.4161632340815115E-2</v>
      </c>
      <c r="ACZ75" s="8">
        <v>2.3843820082084466E-2</v>
      </c>
      <c r="ADA75" s="8">
        <v>2.3530028722760277E-2</v>
      </c>
      <c r="ADB75" s="8">
        <v>2.3220209912502586E-2</v>
      </c>
      <c r="ADC75" s="8">
        <v>2.2914315853331462E-2</v>
      </c>
      <c r="ADD75" s="8">
        <v>2.2612299293787955E-2</v>
      </c>
      <c r="ADE75" s="8">
        <v>2.2314113523154024E-2</v>
      </c>
      <c r="ADF75" s="8">
        <v>2.2019712365729575E-2</v>
      </c>
      <c r="ADG75" s="8">
        <v>2.1729050175167221E-2</v>
      </c>
      <c r="ADH75" s="8">
        <v>2.1442081828863785E-2</v>
      </c>
      <c r="ADI75" s="8">
        <v>2.1158762722407704E-2</v>
      </c>
      <c r="ADJ75" s="8">
        <v>2.0879048764082791E-2</v>
      </c>
      <c r="ADK75" s="8">
        <v>2.0602896369426724E-2</v>
      </c>
      <c r="ADL75" s="8">
        <v>2.0330262455844739E-2</v>
      </c>
      <c r="ADM75" s="8">
        <v>2.0061104437277637E-2</v>
      </c>
      <c r="ADN75" s="8">
        <v>1.9795380218923308E-2</v>
      </c>
      <c r="ADO75" s="8">
        <v>1.9533048192012192E-2</v>
      </c>
      <c r="ADP75" s="8">
        <v>1.9274067228635106E-2</v>
      </c>
      <c r="ADQ75" s="8">
        <v>1.9018396676623923E-2</v>
      </c>
      <c r="ADR75" s="8">
        <v>1.8765996354484241E-2</v>
      </c>
      <c r="ADS75" s="8">
        <v>1.8516826546379268E-2</v>
      </c>
      <c r="ADT75" s="8">
        <v>1.827084799716534E-2</v>
      </c>
      <c r="ADU75" s="8">
        <v>1.802802190747757E-2</v>
      </c>
      <c r="ADV75" s="8">
        <v>1.7788309928866104E-2</v>
      </c>
      <c r="ADW75" s="8">
        <v>1.7551674158982115E-2</v>
      </c>
      <c r="ADX75" s="8">
        <v>1.7318077136812857E-2</v>
      </c>
      <c r="ADY75" s="8">
        <v>1.7087481837966136E-2</v>
      </c>
      <c r="ADZ75" s="8">
        <v>1.6859851670002795E-2</v>
      </c>
      <c r="AEA75" s="8">
        <v>1.6635150467817619E-2</v>
      </c>
      <c r="AEB75" s="8">
        <v>1.6413342489067895E-2</v>
      </c>
      <c r="AEC75" s="8">
        <v>1.6194392409648931E-2</v>
      </c>
      <c r="AED75" s="8">
        <v>1.5978265319216912E-2</v>
      </c>
      <c r="AEE75" s="8">
        <v>1.5764926716757697E-2</v>
      </c>
      <c r="AEF75" s="8">
        <v>1.5554342506202036E-2</v>
      </c>
      <c r="AEG75" s="8">
        <v>1.5346478992086384E-2</v>
      </c>
      <c r="AEH75" s="8">
        <v>1.514130287525872E-2</v>
      </c>
      <c r="AEI75" s="8">
        <v>1.4938781248629667E-2</v>
      </c>
      <c r="AEJ75" s="8">
        <v>1.4738881592967674E-2</v>
      </c>
      <c r="AEK75" s="8">
        <v>1.4541571772738595E-2</v>
      </c>
      <c r="AEL75" s="8">
        <v>1.4346820031989008E-2</v>
      </c>
      <c r="AEM75" s="8">
        <v>1.4154594990272615E-2</v>
      </c>
      <c r="AEN75" s="8">
        <v>1.3964865638620056E-2</v>
      </c>
      <c r="AEO75" s="8">
        <v>1.3777601335550935E-2</v>
      </c>
      <c r="AEP75" s="8">
        <v>1.3592771803128402E-2</v>
      </c>
      <c r="AEQ75" s="8">
        <v>1.3410347123055633E-2</v>
      </c>
      <c r="AER75" s="8">
        <v>1.32302977328136E-2</v>
      </c>
      <c r="AES75" s="8">
        <v>1.3052594421840463E-2</v>
      </c>
      <c r="AET75" s="8">
        <v>1.2877208327751419E-2</v>
      </c>
      <c r="AEU75" s="8">
        <v>1.2704110932599332E-2</v>
      </c>
      <c r="AEV75" s="8">
        <v>1.2533274059175536E-2</v>
      </c>
      <c r="AEW75" s="8">
        <v>1.2364669867350249E-2</v>
      </c>
      <c r="AEX75" s="8">
        <v>1.2198270850452853E-2</v>
      </c>
      <c r="AEY75" s="8">
        <v>1.2034049831691006E-2</v>
      </c>
      <c r="AEZ75" s="8">
        <v>1.1871979960608859E-2</v>
      </c>
      <c r="AFA75" s="8">
        <v>1.1712034709583787E-2</v>
      </c>
      <c r="AFB75" s="8">
        <v>1.1554187870361145E-2</v>
      </c>
      <c r="AFC75" s="8">
        <v>1.1398413550627247E-2</v>
      </c>
      <c r="AFD75" s="8">
        <v>1.1244686170619618E-2</v>
      </c>
      <c r="AFE75" s="8">
        <v>1.1092980459774764E-2</v>
      </c>
      <c r="AFF75" s="8">
        <v>1.0943271453412923E-2</v>
      </c>
      <c r="AFG75" s="8">
        <v>1.0795534489459271E-2</v>
      </c>
      <c r="AFH75" s="8">
        <v>1.0649745205201875E-2</v>
      </c>
      <c r="AFI75" s="8">
        <v>1.0505879534085409E-2</v>
      </c>
      <c r="AFJ75" s="8">
        <v>1.0363913702540884E-2</v>
      </c>
      <c r="AFK75" s="8">
        <v>1.0223824226850906E-2</v>
      </c>
      <c r="AFL75" s="8">
        <v>1.008558791004998E-2</v>
      </c>
      <c r="AFM75" s="8">
        <v>9.9491818388600592E-3</v>
      </c>
      <c r="AFN75" s="8">
        <v>9.8145833806605066E-3</v>
      </c>
      <c r="AFO75" s="8">
        <v>9.6817701804926479E-3</v>
      </c>
      <c r="AFP75" s="8">
        <v>9.5507201580984705E-3</v>
      </c>
      <c r="AFQ75" s="8">
        <v>9.4214115049930328E-3</v>
      </c>
      <c r="AFR75" s="8">
        <v>9.293822681570741E-3</v>
      </c>
      <c r="AFS75" s="8">
        <v>9.1679324142447411E-3</v>
      </c>
      <c r="AFT75" s="8">
        <v>9.043719692619575E-3</v>
      </c>
      <c r="AFU75" s="8">
        <v>8.9211637666967002E-3</v>
      </c>
      <c r="AFV75" s="8">
        <v>8.8002441441124325E-3</v>
      </c>
      <c r="AFW75" s="8">
        <v>8.680940587408514E-3</v>
      </c>
      <c r="AFX75" s="8">
        <v>8.5632331113345388E-3</v>
      </c>
      <c r="AFY75" s="8">
        <v>8.4471019801824303E-3</v>
      </c>
      <c r="AFZ75" s="8">
        <v>8.3325277051525589E-3</v>
      </c>
      <c r="AGA75" s="8">
        <v>8.2194910417511154E-3</v>
      </c>
      <c r="AGB75" s="8">
        <v>8.1079729872189105E-3</v>
      </c>
      <c r="AGC75" s="8">
        <v>7.997954777990892E-3</v>
      </c>
      <c r="AGD75" s="8">
        <v>7.8894178871865665E-3</v>
      </c>
      <c r="AGE75" s="8">
        <v>7.7823440221309369E-3</v>
      </c>
      <c r="AGF75" s="8">
        <v>7.6767151219055947E-3</v>
      </c>
      <c r="AGG75" s="8">
        <v>7.572513354930142E-3</v>
      </c>
      <c r="AGH75" s="8">
        <v>7.4697211165732635E-3</v>
      </c>
      <c r="AGI75" s="8">
        <v>7.368321026793646E-3</v>
      </c>
      <c r="AGJ75" s="8">
        <v>7.2682959278103695E-3</v>
      </c>
      <c r="AGK75" s="8">
        <v>7.16962888180244E-3</v>
      </c>
      <c r="AGL75" s="8">
        <v>7.0723031686376354E-3</v>
      </c>
      <c r="AGM75" s="8">
        <v>6.9763022836300259E-3</v>
      </c>
      <c r="AGN75" s="8">
        <v>6.8816099353263627E-3</v>
      </c>
      <c r="AGO75" s="8">
        <v>6.7882100433209755E-3</v>
      </c>
      <c r="AGP75" s="8">
        <v>6.6960867360989001E-3</v>
      </c>
      <c r="AGQ75" s="8">
        <v>6.6052243489073646E-3</v>
      </c>
      <c r="AGR75" s="8">
        <v>6.5156074216550768E-3</v>
      </c>
      <c r="AGS75" s="8">
        <v>6.4272206968394715E-3</v>
      </c>
      <c r="AGT75" s="8">
        <v>6.340049117501613E-3</v>
      </c>
      <c r="AGU75" s="8">
        <v>6.2540778252084652E-3</v>
      </c>
      <c r="AGV75" s="8">
        <v>6.1692921580626878E-3</v>
      </c>
      <c r="AGW75" s="8">
        <v>6.0856776487394201E-3</v>
      </c>
      <c r="AGX75" s="8">
        <v>6.0032200225502222E-3</v>
      </c>
      <c r="AGY75" s="8">
        <v>5.9219051955338772E-3</v>
      </c>
      <c r="AGZ75" s="8">
        <v>5.8417192725738181E-3</v>
      </c>
      <c r="AHA75" s="8">
        <v>5.7626485455423088E-3</v>
      </c>
      <c r="AHB75" s="8">
        <v>5.6846794914708985E-3</v>
      </c>
      <c r="AHC75" s="8">
        <v>5.6077987707473112E-3</v>
      </c>
      <c r="AHD75" s="8">
        <v>5.531993225338502E-3</v>
      </c>
      <c r="AHE75" s="8">
        <v>5.4572498770396639E-3</v>
      </c>
      <c r="AHF75" s="8">
        <v>5.3835559257493192E-3</v>
      </c>
      <c r="AHG75" s="8">
        <v>5.3108987477700582E-3</v>
      </c>
      <c r="AHH75" s="8">
        <v>5.2392658941350706E-3</v>
      </c>
      <c r="AHI75" s="8">
        <v>5.1686450889602466E-3</v>
      </c>
      <c r="AHJ75" s="8">
        <v>5.099024227821638E-3</v>
      </c>
      <c r="AHK75" s="8">
        <v>5.0303913761584364E-3</v>
      </c>
      <c r="AHL75" s="8">
        <v>4.9627347677010424E-3</v>
      </c>
      <c r="AHM75" s="8">
        <v>4.8960428029243934E-3</v>
      </c>
      <c r="AHN75" s="8">
        <v>4.8303040475263462E-3</v>
      </c>
      <c r="AHO75" s="8">
        <v>4.7655072309309371E-3</v>
      </c>
      <c r="AHP75" s="8">
        <v>4.7016412448166499E-3</v>
      </c>
      <c r="AHQ75" s="8">
        <v>4.6386951416693481E-3</v>
      </c>
      <c r="AHR75" s="8">
        <v>4.5766581333600061E-3</v>
      </c>
      <c r="AHS75" s="8">
        <v>4.515519589747081E-3</v>
      </c>
      <c r="AHT75" s="8">
        <v>4.4552690373033561E-3</v>
      </c>
      <c r="AHU75" s="8">
        <v>4.3958961577674109E-3</v>
      </c>
      <c r="AHV75" s="8">
        <v>4.3373907868193961E-3</v>
      </c>
      <c r="AHW75" s="8">
        <v>4.2797429127812581E-3</v>
      </c>
      <c r="AHX75" s="8">
        <v>4.2229426753412755E-3</v>
      </c>
      <c r="AHY75" s="8">
        <v>4.1669803643027753E-3</v>
      </c>
      <c r="AHZ75" s="8">
        <v>4.1118464183571828E-3</v>
      </c>
      <c r="AIA75" s="8">
        <v>4.057531423881113E-3</v>
      </c>
      <c r="AIB75" s="8">
        <v>4.0040261137576647E-3</v>
      </c>
      <c r="AIC75" s="8">
        <v>3.9513213662218096E-3</v>
      </c>
      <c r="AID75" s="8">
        <v>3.8994082037297579E-3</v>
      </c>
      <c r="AIE75" s="8">
        <v>3.8482777918524618E-3</v>
      </c>
      <c r="AIF75" s="8">
        <v>3.7979214381930158E-3</v>
      </c>
      <c r="AIG75" s="8">
        <v>3.7483305913281148E-3</v>
      </c>
      <c r="AIH75" s="8">
        <v>3.6994968397734787E-3</v>
      </c>
      <c r="AII75" s="8">
        <v>3.6514119109731682E-3</v>
      </c>
      <c r="AIJ75" s="8">
        <v>3.6040676703129556E-3</v>
      </c>
      <c r="AIK75" s="8">
        <v>3.5574561201575433E-3</v>
      </c>
      <c r="AIL75" s="8">
        <v>3.5115693989118042E-3</v>
      </c>
      <c r="AIM75" s="8">
        <v>3.4663997801059783E-3</v>
      </c>
      <c r="AIN75" s="8">
        <v>3.421939671504782E-3</v>
      </c>
      <c r="AIO75" s="8">
        <v>3.378181614240596E-3</v>
      </c>
      <c r="AIP75" s="8">
        <v>3.3351182819705686E-3</v>
      </c>
      <c r="AIQ75" s="8">
        <v>3.2927424800578212E-3</v>
      </c>
      <c r="AIR75" s="8">
        <v>3.2510471447767114E-3</v>
      </c>
      <c r="AIS75" s="8">
        <v>3.2100253425421431E-3</v>
      </c>
      <c r="AIT75" s="8">
        <v>3.1696702691631049E-3</v>
      </c>
      <c r="AIU75" s="8">
        <v>3.1299752491203039E-3</v>
      </c>
      <c r="AIV75" s="8">
        <v>3.0909337348681001E-3</v>
      </c>
      <c r="AIW75" s="8">
        <v>3.0525393061607269E-3</v>
      </c>
      <c r="AIX75" s="8">
        <v>3.014785669402813E-3</v>
      </c>
      <c r="AIY75" s="8">
        <v>2.9776666570244005E-3</v>
      </c>
      <c r="AIZ75" s="8">
        <v>2.941176226880371E-3</v>
      </c>
      <c r="AJA75" s="8">
        <v>2.9053084616744952E-3</v>
      </c>
      <c r="AJB75" s="8">
        <v>2.8700575684081206E-3</v>
      </c>
      <c r="AJC75" s="8">
        <v>2.8354178778535483E-3</v>
      </c>
      <c r="AJD75" s="8">
        <v>2.8013838440523052E-3</v>
      </c>
      <c r="AJE75" s="8">
        <v>2.7679500438382684E-3</v>
      </c>
      <c r="AJF75" s="8">
        <v>2.735111176385867E-3</v>
      </c>
      <c r="AJG75" s="8">
        <v>2.7028620627834151E-3</v>
      </c>
      <c r="AJH75" s="8">
        <v>2.671197645631652E-3</v>
      </c>
      <c r="AJI75" s="8">
        <v>2.6401129886677254E-3</v>
      </c>
      <c r="AJJ75" s="8">
        <v>2.6096032764145994E-3</v>
      </c>
      <c r="AJK75" s="8">
        <v>2.5796638138561446E-3</v>
      </c>
      <c r="AJL75" s="8">
        <v>2.550290026137996E-3</v>
      </c>
      <c r="AJM75" s="8">
        <v>2.5214774582942808E-3</v>
      </c>
      <c r="AJN75" s="8">
        <v>2.4932217750004795E-3</v>
      </c>
      <c r="AJO75" s="8">
        <v>2.4655187603524436E-3</v>
      </c>
      <c r="AJP75" s="8">
        <v>2.4383643176718469E-3</v>
      </c>
      <c r="AJQ75" s="8">
        <v>2.411754469338191E-3</v>
      </c>
      <c r="AJR75" s="8">
        <v>2.3856853566475069E-3</v>
      </c>
      <c r="AJS75" s="8">
        <v>2.3601532396980303E-3</v>
      </c>
      <c r="AJT75" s="8">
        <v>2.335154497302934E-3</v>
      </c>
      <c r="AJU75" s="8">
        <v>2.3106856269303963E-3</v>
      </c>
      <c r="AJV75" s="8">
        <v>2.2867432446711817E-3</v>
      </c>
      <c r="AJW75" s="8">
        <v>2.2633240852339078E-3</v>
      </c>
      <c r="AJX75" s="8">
        <v>2.2404250019682991E-3</v>
      </c>
      <c r="AJY75" s="8">
        <v>2.2180429669165585E-3</v>
      </c>
      <c r="AJZ75" s="8">
        <v>2.196175070893164E-3</v>
      </c>
      <c r="AKA75" s="8">
        <v>2.1748185235933039E-3</v>
      </c>
      <c r="AKB75" s="8">
        <v>2.1539706537301671E-3</v>
      </c>
      <c r="AKC75" s="8">
        <v>2.1336289092014154E-3</v>
      </c>
      <c r="AKD75" s="8">
        <v>2.1137908572850164E-3</v>
      </c>
      <c r="AKE75" s="8">
        <v>2.0944541848647788E-3</v>
      </c>
      <c r="AKF75" s="8">
        <v>2.0756166986858407E-3</v>
      </c>
      <c r="AKG75" s="8">
        <v>2.0572763256403691E-3</v>
      </c>
      <c r="AKH75" s="8">
        <v>2.0394311130838365E-3</v>
      </c>
      <c r="AKI75" s="8">
        <v>2.0220792291820956E-3</v>
      </c>
      <c r="AKJ75" s="8">
        <v>2.0052189632896321E-3</v>
      </c>
      <c r="AKK75" s="8">
        <v>1.9888487263592875E-3</v>
      </c>
      <c r="AKL75" s="8">
        <v>1.9729670513837596E-3</v>
      </c>
      <c r="AKM75" s="8">
        <v>1.9575725938692787E-3</v>
      </c>
      <c r="AKN75" s="8">
        <v>1.942664132341735E-3</v>
      </c>
      <c r="AKO75" s="8">
        <v>1.9282405688856722E-3</v>
      </c>
      <c r="AKP75" s="8">
        <v>1.9143009297164894E-3</v>
      </c>
      <c r="AKQ75" s="8">
        <v>1.9008443657862072E-3</v>
      </c>
      <c r="AKR75" s="8">
        <v>1.8878701534232323E-3</v>
      </c>
      <c r="AKS75" s="8">
        <v>1.8753776950064562E-3</v>
      </c>
      <c r="AKT75" s="8">
        <v>1.8633665196741407E-3</v>
      </c>
      <c r="AKU75" s="8">
        <v>1.851836284067985E-3</v>
      </c>
      <c r="AKV75" s="8">
        <v>1.8407867731127811E-3</v>
      </c>
      <c r="AKW75" s="8">
        <v>1.8302179008321364E-3</v>
      </c>
      <c r="AKX75" s="8">
        <v>1.8201297112006574E-3</v>
      </c>
      <c r="AKY75" s="8">
        <v>1.8105223790330933E-3</v>
      </c>
      <c r="AKZ75" s="8">
        <v>1.8013962109108858E-3</v>
      </c>
      <c r="ALA75" s="8">
        <v>1.792751646146593E-3</v>
      </c>
      <c r="ALB75" s="8">
        <v>1.7845892577867102E-3</v>
      </c>
      <c r="ALC75" s="8">
        <v>1.7769097536533454E-3</v>
      </c>
      <c r="ALD75" s="8">
        <v>1.7697139774252965E-3</v>
      </c>
      <c r="ALE75" s="8">
        <v>1.7630029097590392E-3</v>
      </c>
      <c r="ALF75" s="8">
        <v>1.7567776694501498E-3</v>
      </c>
      <c r="ALG75" s="8">
        <v>1.7510395146357388E-3</v>
      </c>
      <c r="ALH75" s="8">
        <v>1.7457898440384231E-3</v>
      </c>
      <c r="ALI75" s="8">
        <v>1.741030198252435E-3</v>
      </c>
      <c r="ALJ75" s="8">
        <v>1.736762261072439E-3</v>
      </c>
      <c r="ALK75" s="8">
        <v>1.7329878608656536E-3</v>
      </c>
      <c r="ALL75" s="8">
        <v>1.7297089719878996E-3</v>
      </c>
      <c r="ALM75" s="8">
        <v>1.7269277162441871E-3</v>
      </c>
      <c r="ALN75" s="8">
        <v>1.7246463643944862E-3</v>
      </c>
      <c r="ALO75" s="8">
        <v>1.7228673377053332E-3</v>
      </c>
      <c r="ALP75" s="8">
        <v>1.7215932095479296E-3</v>
      </c>
      <c r="ALQ75" s="8">
        <v>1.7208267070434255E-3</v>
      </c>
      <c r="ALR75" s="9">
        <v>1.7205707127560714E-3</v>
      </c>
    </row>
    <row r="76" spans="1:1006">
      <c r="A76">
        <v>1974</v>
      </c>
      <c r="B76">
        <f t="shared" si="3"/>
        <v>34</v>
      </c>
      <c r="C76" s="24">
        <v>101.63958667200001</v>
      </c>
      <c r="E76" s="20">
        <f t="shared" si="2"/>
        <v>1974</v>
      </c>
      <c r="F76" s="7">
        <v>101.63958667200001</v>
      </c>
      <c r="G76" s="8">
        <v>100.78964896949635</v>
      </c>
      <c r="H76" s="8">
        <v>99.944211872906351</v>
      </c>
      <c r="I76" s="8">
        <v>99.105180449538253</v>
      </c>
      <c r="J76" s="8">
        <v>98.272521086656269</v>
      </c>
      <c r="K76" s="8">
        <v>97.446199683198174</v>
      </c>
      <c r="L76" s="8">
        <v>96.626181692161381</v>
      </c>
      <c r="M76" s="8">
        <v>95.812432160576037</v>
      </c>
      <c r="N76" s="8">
        <v>95.004915767198099</v>
      </c>
      <c r="O76" s="8">
        <v>94.203596858048286</v>
      </c>
      <c r="P76" s="8">
        <v>93.408439479915586</v>
      </c>
      <c r="Q76" s="8">
        <v>92.619407411937587</v>
      </c>
      <c r="R76" s="8">
        <v>91.836464195363419</v>
      </c>
      <c r="S76" s="8">
        <v>91.059573161599616</v>
      </c>
      <c r="T76" s="8">
        <v>90.288697458633365</v>
      </c>
      <c r="U76" s="8">
        <v>89.523800075922438</v>
      </c>
      <c r="V76" s="8">
        <v>88.764843867836177</v>
      </c>
      <c r="W76" s="8">
        <v>88.011791575727386</v>
      </c>
      <c r="X76" s="8">
        <v>87.264605848710247</v>
      </c>
      <c r="Y76" s="8">
        <v>86.52324926321559</v>
      </c>
      <c r="Z76" s="8">
        <v>85.78768434139073</v>
      </c>
      <c r="AA76" s="8">
        <v>85.057873568407217</v>
      </c>
      <c r="AB76" s="8">
        <v>84.333779408736831</v>
      </c>
      <c r="AC76" s="8">
        <v>83.61536432145229</v>
      </c>
      <c r="AD76" s="8">
        <v>82.902590774606381</v>
      </c>
      <c r="AE76" s="8">
        <v>82.195421258740154</v>
      </c>
      <c r="AF76" s="8">
        <v>81.493818299568019</v>
      </c>
      <c r="AG76" s="8">
        <v>80.797744469885174</v>
      </c>
      <c r="AH76" s="8">
        <v>80.107162400739654</v>
      </c>
      <c r="AI76" s="8">
        <v>79.422034791910093</v>
      </c>
      <c r="AJ76" s="8">
        <v>78.742324421726778</v>
      </c>
      <c r="AK76" s="8">
        <v>78.067994156272434</v>
      </c>
      <c r="AL76" s="8">
        <v>77.399006957996846</v>
      </c>
      <c r="AM76" s="8">
        <v>76.735325893777571</v>
      </c>
      <c r="AN76" s="8">
        <v>76.076914142457014</v>
      </c>
      <c r="AO76" s="8">
        <v>75.42373500188522</v>
      </c>
      <c r="AP76" s="8">
        <v>74.775751895494963</v>
      </c>
      <c r="AQ76" s="8">
        <v>74.132928378435622</v>
      </c>
      <c r="AR76" s="8">
        <v>73.495228143289637</v>
      </c>
      <c r="AS76" s="8">
        <v>72.862615025394959</v>
      </c>
      <c r="AT76" s="8">
        <v>72.235053007795159</v>
      </c>
      <c r="AU76" s="8">
        <v>71.612506225837635</v>
      </c>
      <c r="AV76" s="8">
        <v>70.994938971439851</v>
      </c>
      <c r="AW76" s="8">
        <v>70.382315697041534</v>
      </c>
      <c r="AX76" s="8">
        <v>69.774601019260544</v>
      </c>
      <c r="AY76" s="8">
        <v>69.171759722268959</v>
      </c>
      <c r="AZ76" s="8">
        <v>68.573756760904658</v>
      </c>
      <c r="BA76" s="8">
        <v>67.980557263533569</v>
      </c>
      <c r="BB76" s="8">
        <v>67.392126534676095</v>
      </c>
      <c r="BC76" s="8">
        <v>66.8084300574113</v>
      </c>
      <c r="BD76" s="8">
        <v>66.229433495571072</v>
      </c>
      <c r="BE76" s="8">
        <v>65.655102695736161</v>
      </c>
      <c r="BF76" s="8">
        <v>65.085403689045336</v>
      </c>
      <c r="BG76" s="8">
        <v>64.520302692828068</v>
      </c>
      <c r="BH76" s="8">
        <v>63.959766112070966</v>
      </c>
      <c r="BI76" s="8">
        <v>63.403760540727092</v>
      </c>
      <c r="BJ76" s="8">
        <v>62.852252762877413</v>
      </c>
      <c r="BK76" s="8">
        <v>62.30520975375277</v>
      </c>
      <c r="BL76" s="8">
        <v>61.762598680624244</v>
      </c>
      <c r="BM76" s="8">
        <v>61.224386903569673</v>
      </c>
      <c r="BN76" s="8">
        <v>60.690541976123406</v>
      </c>
      <c r="BO76" s="8">
        <v>60.161031645815989</v>
      </c>
      <c r="BP76" s="8">
        <v>59.635823854610472</v>
      </c>
      <c r="BQ76" s="8">
        <v>59.114886739241044</v>
      </c>
      <c r="BR76" s="8">
        <v>58.598188631460147</v>
      </c>
      <c r="BS76" s="8">
        <v>58.085698058199071</v>
      </c>
      <c r="BT76" s="8">
        <v>57.577383741647537</v>
      </c>
      <c r="BU76" s="8">
        <v>57.073214599257007</v>
      </c>
      <c r="BV76" s="8">
        <v>56.573159743672228</v>
      </c>
      <c r="BW76" s="8">
        <v>56.07718848259551</v>
      </c>
      <c r="BX76" s="8">
        <v>55.58527031858781</v>
      </c>
      <c r="BY76" s="8">
        <v>55.097374948810447</v>
      </c>
      <c r="BZ76" s="8">
        <v>54.613472264711298</v>
      </c>
      <c r="CA76" s="8">
        <v>54.133532351658786</v>
      </c>
      <c r="CB76" s="8">
        <v>53.657525488527128</v>
      </c>
      <c r="CC76" s="8">
        <v>53.185422147235776</v>
      </c>
      <c r="CD76" s="8">
        <v>52.717192992246197</v>
      </c>
      <c r="CE76" s="8">
        <v>52.252808880018669</v>
      </c>
      <c r="CF76" s="8">
        <v>51.792240858431754</v>
      </c>
      <c r="CG76" s="8">
        <v>51.335460166166953</v>
      </c>
      <c r="CH76" s="8">
        <v>50.882438232060913</v>
      </c>
      <c r="CI76" s="8">
        <v>50.433146674427412</v>
      </c>
      <c r="CJ76" s="8">
        <v>49.987557300351163</v>
      </c>
      <c r="CK76" s="8">
        <v>49.545642104955647</v>
      </c>
      <c r="CL76" s="8">
        <v>49.107373270646534</v>
      </c>
      <c r="CM76" s="8">
        <v>48.672723166332773</v>
      </c>
      <c r="CN76" s="8">
        <v>48.241664346626834</v>
      </c>
      <c r="CO76" s="8">
        <v>47.81416955102582</v>
      </c>
      <c r="CP76" s="8">
        <v>47.390211703074911</v>
      </c>
      <c r="CQ76" s="8">
        <v>46.969763909514434</v>
      </c>
      <c r="CR76" s="8">
        <v>46.552799459412157</v>
      </c>
      <c r="CS76" s="8">
        <v>46.139291823281809</v>
      </c>
      <c r="CT76" s="8">
        <v>45.729214652189192</v>
      </c>
      <c r="CU76" s="8">
        <v>45.322541776846968</v>
      </c>
      <c r="CV76" s="8">
        <v>44.919247206699076</v>
      </c>
      <c r="CW76" s="8">
        <v>44.519305128995967</v>
      </c>
      <c r="CX76" s="8">
        <v>44.122689907861457</v>
      </c>
      <c r="CY76" s="8">
        <v>43.729376083352157</v>
      </c>
      <c r="CZ76" s="8">
        <v>43.339338370510262</v>
      </c>
      <c r="DA76" s="8">
        <v>42.95255165841057</v>
      </c>
      <c r="DB76" s="8">
        <v>42.568991009202406</v>
      </c>
      <c r="DC76" s="8">
        <v>42.18863165714712</v>
      </c>
      <c r="DD76" s="8">
        <v>41.811449007652051</v>
      </c>
      <c r="DE76" s="8">
        <v>41.437418636301125</v>
      </c>
      <c r="DF76" s="8">
        <v>41.066516287883196</v>
      </c>
      <c r="DG76" s="8">
        <v>40.698717875418275</v>
      </c>
      <c r="DH76" s="8">
        <v>40.333999479182346</v>
      </c>
      <c r="DI76" s="8">
        <v>39.972337345731262</v>
      </c>
      <c r="DJ76" s="8">
        <v>39.61370788692404</v>
      </c>
      <c r="DK76" s="8">
        <v>39.258087678946147</v>
      </c>
      <c r="DL76" s="8">
        <v>38.905453461333025</v>
      </c>
      <c r="DM76" s="8">
        <v>38.55578213599432</v>
      </c>
      <c r="DN76" s="8">
        <v>38.209050766239237</v>
      </c>
      <c r="DO76" s="8">
        <v>37.865236575803067</v>
      </c>
      <c r="DP76" s="8">
        <v>37.524316947875498</v>
      </c>
      <c r="DQ76" s="8">
        <v>37.186269424130863</v>
      </c>
      <c r="DR76" s="8">
        <v>36.851071703760532</v>
      </c>
      <c r="DS76" s="8">
        <v>36.51870164250785</v>
      </c>
      <c r="DT76" s="8">
        <v>36.189137251705638</v>
      </c>
      <c r="DU76" s="8">
        <v>35.862356697316741</v>
      </c>
      <c r="DV76" s="8">
        <v>35.538338298977528</v>
      </c>
      <c r="DW76" s="8">
        <v>35.217060529044751</v>
      </c>
      <c r="DX76" s="8">
        <v>34.89850201164586</v>
      </c>
      <c r="DY76" s="8">
        <v>34.58264152173286</v>
      </c>
      <c r="DZ76" s="8">
        <v>34.26945798413999</v>
      </c>
      <c r="EA76" s="8">
        <v>33.958930472645221</v>
      </c>
      <c r="EB76" s="8">
        <v>33.651038209035804</v>
      </c>
      <c r="EC76" s="8">
        <v>33.345760562177936</v>
      </c>
      <c r="ED76" s="8">
        <v>33.043077047090634</v>
      </c>
      <c r="EE76" s="8">
        <v>32.742967324023873</v>
      </c>
      <c r="EF76" s="8">
        <v>32.445411197541212</v>
      </c>
      <c r="EG76" s="8">
        <v>32.150388615606822</v>
      </c>
      <c r="EH76" s="8">
        <v>31.857879668677121</v>
      </c>
      <c r="EI76" s="8">
        <v>31.567864588796951</v>
      </c>
      <c r="EJ76" s="8">
        <v>31.280323748700436</v>
      </c>
      <c r="EK76" s="8">
        <v>30.995237660916569</v>
      </c>
      <c r="EL76" s="8">
        <v>30.712586976879507</v>
      </c>
      <c r="EM76" s="8">
        <v>30.432352486043726</v>
      </c>
      <c r="EN76" s="8">
        <v>30.154515115003932</v>
      </c>
      <c r="EO76" s="8">
        <v>29.879055926619795</v>
      </c>
      <c r="EP76" s="8">
        <v>29.605956119145674</v>
      </c>
      <c r="EQ76" s="8">
        <v>29.335197025365076</v>
      </c>
      <c r="ER76" s="8">
        <v>29.066760111730151</v>
      </c>
      <c r="ES76" s="8">
        <v>28.800626977506003</v>
      </c>
      <c r="ET76" s="8">
        <v>28.536779353919957</v>
      </c>
      <c r="EU76" s="8">
        <v>28.275199103315753</v>
      </c>
      <c r="EV76" s="8">
        <v>28.015868218312644</v>
      </c>
      <c r="EW76" s="8">
        <v>27.758768820969447</v>
      </c>
      <c r="EX76" s="8">
        <v>27.503883161953443</v>
      </c>
      <c r="EY76" s="8">
        <v>27.251193619714254</v>
      </c>
      <c r="EZ76" s="8">
        <v>27.000682699662573</v>
      </c>
      <c r="FA76" s="8">
        <v>26.752333033353789</v>
      </c>
      <c r="FB76" s="8">
        <v>26.506127377676499</v>
      </c>
      <c r="FC76" s="8">
        <v>26.262048614045835</v>
      </c>
      <c r="FD76" s="8">
        <v>26.020079747601667</v>
      </c>
      <c r="FE76" s="8">
        <v>25.780203906411593</v>
      </c>
      <c r="FF76" s="8">
        <v>25.542404340678754</v>
      </c>
      <c r="FG76" s="8">
        <v>25.306664421954412</v>
      </c>
      <c r="FH76" s="8">
        <v>25.072967642355259</v>
      </c>
      <c r="FI76" s="8">
        <v>24.841297613785496</v>
      </c>
      <c r="FJ76" s="8">
        <v>24.611638067163579</v>
      </c>
      <c r="FK76" s="8">
        <v>24.383972851653645</v>
      </c>
      <c r="FL76" s="8">
        <v>24.158285933901645</v>
      </c>
      <c r="FM76" s="8">
        <v>23.934561397275974</v>
      </c>
      <c r="FN76" s="8">
        <v>23.712783441112872</v>
      </c>
      <c r="FO76" s="8">
        <v>23.492936379966235</v>
      </c>
      <c r="FP76" s="8">
        <v>23.275004642862019</v>
      </c>
      <c r="FQ76" s="8">
        <v>23.058972772557226</v>
      </c>
      <c r="FR76" s="8">
        <v>22.844825424803201</v>
      </c>
      <c r="FS76" s="8">
        <v>22.632547367613569</v>
      </c>
      <c r="FT76" s="8">
        <v>22.422123480536463</v>
      </c>
      <c r="FU76" s="8">
        <v>22.213538753931157</v>
      </c>
      <c r="FV76" s="8">
        <v>22.006778288249109</v>
      </c>
      <c r="FW76" s="8">
        <v>21.801827293319267</v>
      </c>
      <c r="FX76" s="8">
        <v>21.598671087637729</v>
      </c>
      <c r="FY76" s="8">
        <v>21.39729509766163</v>
      </c>
      <c r="FZ76" s="8">
        <v>21.197684857107234</v>
      </c>
      <c r="GA76" s="8">
        <v>20.999826006252338</v>
      </c>
      <c r="GB76" s="8">
        <v>20.803704291242699</v>
      </c>
      <c r="GC76" s="8">
        <v>20.609305563402753</v>
      </c>
      <c r="GD76" s="8">
        <v>20.41661577855033</v>
      </c>
      <c r="GE76" s="8">
        <v>20.225620996315492</v>
      </c>
      <c r="GF76" s="8">
        <v>20.036307379463455</v>
      </c>
      <c r="GG76" s="8">
        <v>19.848661193221457</v>
      </c>
      <c r="GH76" s="8">
        <v>19.662668804609702</v>
      </c>
      <c r="GI76" s="8">
        <v>19.47831668177621</v>
      </c>
      <c r="GJ76" s="8">
        <v>19.295591393335592</v>
      </c>
      <c r="GK76" s="8">
        <v>19.114479607711782</v>
      </c>
      <c r="GL76" s="8">
        <v>18.934968092484588</v>
      </c>
      <c r="GM76" s="8">
        <v>18.757043713740128</v>
      </c>
      <c r="GN76" s="8">
        <v>18.580693435425058</v>
      </c>
      <c r="GO76" s="8">
        <v>18.4059043187046</v>
      </c>
      <c r="GP76" s="8">
        <v>18.232663521324341</v>
      </c>
      <c r="GQ76" s="8">
        <v>18.060958296975759</v>
      </c>
      <c r="GR76" s="8">
        <v>17.890775994665432</v>
      </c>
      <c r="GS76" s="8">
        <v>17.722104058087993</v>
      </c>
      <c r="GT76" s="8">
        <v>17.554930025002658</v>
      </c>
      <c r="GU76" s="8">
        <v>17.389241526613461</v>
      </c>
      <c r="GV76" s="8">
        <v>17.225026286953039</v>
      </c>
      <c r="GW76" s="8">
        <v>17.062272122270002</v>
      </c>
      <c r="GX76" s="8">
        <v>16.900966940419892</v>
      </c>
      <c r="GY76" s="8">
        <v>16.741098740259609</v>
      </c>
      <c r="GZ76" s="8">
        <v>16.582655611045418</v>
      </c>
      <c r="HA76" s="8">
        <v>16.425625731834366</v>
      </c>
      <c r="HB76" s="8">
        <v>16.269997370889172</v>
      </c>
      <c r="HC76" s="8">
        <v>16.115758885086599</v>
      </c>
      <c r="HD76" s="8">
        <v>15.962898719329154</v>
      </c>
      <c r="HE76" s="8">
        <v>15.811405405960256</v>
      </c>
      <c r="HF76" s="8">
        <v>15.661267564182712</v>
      </c>
      <c r="HG76" s="8">
        <v>15.512473899480534</v>
      </c>
      <c r="HH76" s="8">
        <v>15.365013203044144</v>
      </c>
      <c r="HI76" s="8">
        <v>15.218874351198778</v>
      </c>
      <c r="HJ76" s="8">
        <v>15.074046304836262</v>
      </c>
      <c r="HK76" s="8">
        <v>14.930518108849988</v>
      </c>
      <c r="HL76" s="8">
        <v>14.788278891573126</v>
      </c>
      <c r="HM76" s="8">
        <v>14.647317864220101</v>
      </c>
      <c r="HN76" s="8">
        <v>14.507624320331198</v>
      </c>
      <c r="HO76" s="8">
        <v>14.369187635220406</v>
      </c>
      <c r="HP76" s="8">
        <v>14.23199726542639</v>
      </c>
      <c r="HQ76" s="8">
        <v>14.096042748166582</v>
      </c>
      <c r="HR76" s="8">
        <v>13.961313700794438</v>
      </c>
      <c r="HS76" s="8">
        <v>13.827799820259749</v>
      </c>
      <c r="HT76" s="8">
        <v>13.695490882572074</v>
      </c>
      <c r="HU76" s="8">
        <v>13.564376742267216</v>
      </c>
      <c r="HV76" s="8">
        <v>13.434447331876722</v>
      </c>
      <c r="HW76" s="8">
        <v>13.305692661400474</v>
      </c>
      <c r="HX76" s="8">
        <v>13.178102817782227</v>
      </c>
      <c r="HY76" s="8">
        <v>13.051667964388184</v>
      </c>
      <c r="HZ76" s="8">
        <v>12.926378340488533</v>
      </c>
      <c r="IA76" s="8">
        <v>12.80222426074193</v>
      </c>
      <c r="IB76" s="8">
        <v>12.679196114682965</v>
      </c>
      <c r="IC76" s="8">
        <v>12.557284366212507</v>
      </c>
      <c r="ID76" s="8">
        <v>12.436479553091011</v>
      </c>
      <c r="IE76" s="8">
        <v>12.316772286434695</v>
      </c>
      <c r="IF76" s="8">
        <v>12.198153250214576</v>
      </c>
      <c r="IG76" s="8">
        <v>12.08061320075843</v>
      </c>
      <c r="IH76" s="8">
        <v>11.964142966255542</v>
      </c>
      <c r="II76" s="8">
        <v>11.848733446264339</v>
      </c>
      <c r="IJ76" s="8">
        <v>11.734375611222816</v>
      </c>
      <c r="IK76" s="8">
        <v>11.621060501961761</v>
      </c>
      <c r="IL76" s="8">
        <v>11.50877922922081</v>
      </c>
      <c r="IM76" s="8">
        <v>11.397522973167224</v>
      </c>
      <c r="IN76" s="8">
        <v>11.287282982917489</v>
      </c>
      <c r="IO76" s="8">
        <v>11.178050576061622</v>
      </c>
      <c r="IP76" s="8">
        <v>11.069817138190217</v>
      </c>
      <c r="IQ76" s="8">
        <v>10.962574122424234</v>
      </c>
      <c r="IR76" s="8">
        <v>10.85631304894747</v>
      </c>
      <c r="IS76" s="8">
        <v>10.751025504541754</v>
      </c>
      <c r="IT76" s="8">
        <v>10.646703142124798</v>
      </c>
      <c r="IU76" s="8">
        <v>10.54333768029071</v>
      </c>
      <c r="IV76" s="8">
        <v>10.440920902853208</v>
      </c>
      <c r="IW76" s="8">
        <v>10.339444658391406</v>
      </c>
      <c r="IX76" s="8">
        <v>10.238900859798303</v>
      </c>
      <c r="IY76" s="8">
        <v>10.139281483831848</v>
      </c>
      <c r="IZ76" s="8">
        <v>10.040578570668591</v>
      </c>
      <c r="JA76" s="8">
        <v>9.9427842234599861</v>
      </c>
      <c r="JB76" s="8">
        <v>9.8458906078912101</v>
      </c>
      <c r="JC76" s="8">
        <v>9.7498899517425937</v>
      </c>
      <c r="JD76" s="8">
        <v>9.6547745444536002</v>
      </c>
      <c r="JE76" s="8">
        <v>9.5605367366893095</v>
      </c>
      <c r="JF76" s="8">
        <v>9.4671689399095023</v>
      </c>
      <c r="JG76" s="8">
        <v>9.3746636259401921</v>
      </c>
      <c r="JH76" s="8">
        <v>9.2830133265477244</v>
      </c>
      <c r="JI76" s="8">
        <v>9.1922106330153408</v>
      </c>
      <c r="JJ76" s="8">
        <v>9.1022481957222201</v>
      </c>
      <c r="JK76" s="8">
        <v>9.0131187237250323</v>
      </c>
      <c r="JL76" s="8">
        <v>8.9248149843419071</v>
      </c>
      <c r="JM76" s="8">
        <v>8.8373298027388962</v>
      </c>
      <c r="JN76" s="8">
        <v>8.7506560615188516</v>
      </c>
      <c r="JO76" s="8">
        <v>8.6647867003127192</v>
      </c>
      <c r="JP76" s="8">
        <v>8.5797147153732976</v>
      </c>
      <c r="JQ76" s="8">
        <v>8.4954331591713483</v>
      </c>
      <c r="JR76" s="8">
        <v>8.4119351399941422</v>
      </c>
      <c r="JS76" s="8">
        <v>8.3292138215463734</v>
      </c>
      <c r="JT76" s="8">
        <v>8.2472624225534368</v>
      </c>
      <c r="JU76" s="8">
        <v>8.1660742163671092</v>
      </c>
      <c r="JV76" s="8">
        <v>8.0856425305735247</v>
      </c>
      <c r="JW76" s="8">
        <v>8.0059607466035487</v>
      </c>
      <c r="JX76" s="8">
        <v>7.927022299345448</v>
      </c>
      <c r="JY76" s="8">
        <v>7.8488206767598809</v>
      </c>
      <c r="JZ76" s="8">
        <v>7.7713494194972377</v>
      </c>
      <c r="KA76" s="8">
        <v>7.6946021205172226</v>
      </c>
      <c r="KB76" s="8">
        <v>7.6185724247107753</v>
      </c>
      <c r="KC76" s="8">
        <v>7.5432540285242506</v>
      </c>
      <c r="KD76" s="8">
        <v>7.468640679585854</v>
      </c>
      <c r="KE76" s="8">
        <v>7.3947261763343759</v>
      </c>
      <c r="KF76" s="8">
        <v>7.321504367650129</v>
      </c>
      <c r="KG76" s="8">
        <v>7.2489691524881623</v>
      </c>
      <c r="KH76" s="8">
        <v>7.1771144795136799</v>
      </c>
      <c r="KI76" s="8">
        <v>7.1059343467396836</v>
      </c>
      <c r="KJ76" s="8">
        <v>7.0354228011668392</v>
      </c>
      <c r="KK76" s="8">
        <v>6.9655739384255142</v>
      </c>
      <c r="KL76" s="8">
        <v>6.8963819024200319</v>
      </c>
      <c r="KM76" s="8">
        <v>6.8278408849750925</v>
      </c>
      <c r="KN76" s="8">
        <v>6.7599451254843475</v>
      </c>
      <c r="KO76" s="8">
        <v>6.6926889105611771</v>
      </c>
      <c r="KP76" s="8">
        <v>6.626066573691558</v>
      </c>
      <c r="KQ76" s="8">
        <v>6.5600724948891287</v>
      </c>
      <c r="KR76" s="8">
        <v>6.494701100352346</v>
      </c>
      <c r="KS76" s="8">
        <v>6.4299468621237725</v>
      </c>
      <c r="KT76" s="8">
        <v>6.365804297751489</v>
      </c>
      <c r="KU76" s="8">
        <v>6.3022679699525819</v>
      </c>
      <c r="KV76" s="8">
        <v>6.2393324862787507</v>
      </c>
      <c r="KW76" s="8">
        <v>6.176992498783977</v>
      </c>
      <c r="KX76" s="8">
        <v>6.1152427036942676</v>
      </c>
      <c r="KY76" s="8">
        <v>6.0540778410794811</v>
      </c>
      <c r="KZ76" s="8">
        <v>5.9934926945271751</v>
      </c>
      <c r="LA76" s="8">
        <v>5.9334820908185302</v>
      </c>
      <c r="LB76" s="8">
        <v>5.8740408996062907</v>
      </c>
      <c r="LC76" s="8">
        <v>5.8151640330947245</v>
      </c>
      <c r="LD76" s="8">
        <v>5.756846445721628</v>
      </c>
      <c r="LE76" s="8">
        <v>5.6990831338422971</v>
      </c>
      <c r="LF76" s="8">
        <v>5.6418691354155364</v>
      </c>
      <c r="LG76" s="8">
        <v>5.5851995296916268</v>
      </c>
      <c r="LH76" s="8">
        <v>5.529069436902283</v>
      </c>
      <c r="LI76" s="8">
        <v>5.4734740179525891</v>
      </c>
      <c r="LJ76" s="8">
        <v>5.418408474114873</v>
      </c>
      <c r="LK76" s="8">
        <v>5.3638680467245576</v>
      </c>
      <c r="LL76" s="8">
        <v>5.3098480168779369</v>
      </c>
      <c r="LM76" s="8">
        <v>5.2563437051318864</v>
      </c>
      <c r="LN76" s="8">
        <v>5.2033504712055141</v>
      </c>
      <c r="LO76" s="8">
        <v>5.1508637136836946</v>
      </c>
      <c r="LP76" s="8">
        <v>5.0988788697225447</v>
      </c>
      <c r="LQ76" s="8">
        <v>5.0473914147567722</v>
      </c>
      <c r="LR76" s="8">
        <v>4.9963968622089237</v>
      </c>
      <c r="LS76" s="8">
        <v>4.9458907632004934</v>
      </c>
      <c r="LT76" s="8">
        <v>4.8958687062649355</v>
      </c>
      <c r="LU76" s="8">
        <v>4.8463263170625011</v>
      </c>
      <c r="LV76" s="8">
        <v>4.7972592580969531</v>
      </c>
      <c r="LW76" s="8">
        <v>4.7486632284341121</v>
      </c>
      <c r="LX76" s="8">
        <v>4.7005339634222274</v>
      </c>
      <c r="LY76" s="8">
        <v>4.6528672344142015</v>
      </c>
      <c r="LZ76" s="8">
        <v>4.6056588484916059</v>
      </c>
      <c r="MA76" s="8">
        <v>4.5589046481905111</v>
      </c>
      <c r="MB76" s="8">
        <v>4.5126005112291256</v>
      </c>
      <c r="MC76" s="8">
        <v>4.4667423502371975</v>
      </c>
      <c r="MD76" s="8">
        <v>4.4213261124872378</v>
      </c>
      <c r="ME76" s="8">
        <v>4.3763477796274861</v>
      </c>
      <c r="MF76" s="8">
        <v>4.3318033674166463</v>
      </c>
      <c r="MG76" s="8">
        <v>4.2876889254603867</v>
      </c>
      <c r="MH76" s="8">
        <v>4.2440005369495655</v>
      </c>
      <c r="MI76" s="8">
        <v>4.2007343184002286</v>
      </c>
      <c r="MJ76" s="8">
        <v>4.1578864193953038</v>
      </c>
      <c r="MK76" s="8">
        <v>4.1154530223280323</v>
      </c>
      <c r="ML76" s="8">
        <v>4.0734303421471125</v>
      </c>
      <c r="MM76" s="8">
        <v>4.0318146261035288</v>
      </c>
      <c r="MN76" s="8">
        <v>3.9906021534991076</v>
      </c>
      <c r="MO76" s="8">
        <v>3.9497892354367323</v>
      </c>
      <c r="MP76" s="8">
        <v>3.9093722145722487</v>
      </c>
      <c r="MQ76" s="8">
        <v>3.8693474648680377</v>
      </c>
      <c r="MR76" s="8">
        <v>3.8297113913482406</v>
      </c>
      <c r="MS76" s="8">
        <v>3.7904604298556555</v>
      </c>
      <c r="MT76" s="8">
        <v>3.7515910468102622</v>
      </c>
      <c r="MU76" s="8">
        <v>3.7130997389693876</v>
      </c>
      <c r="MV76" s="8">
        <v>3.6749830331895015</v>
      </c>
      <c r="MW76" s="8">
        <v>3.6372374861896177</v>
      </c>
      <c r="MX76" s="8">
        <v>3.5998596843163302</v>
      </c>
      <c r="MY76" s="8">
        <v>3.56284624331043</v>
      </c>
      <c r="MZ76" s="8">
        <v>3.5261938080751265</v>
      </c>
      <c r="NA76" s="8">
        <v>3.4898990524458533</v>
      </c>
      <c r="NB76" s="8">
        <v>3.4539586789616417</v>
      </c>
      <c r="NC76" s="8">
        <v>3.4183694186380849</v>
      </c>
      <c r="ND76" s="8">
        <v>3.3831280307418421</v>
      </c>
      <c r="NE76" s="8">
        <v>3.348231302566707</v>
      </c>
      <c r="NF76" s="8">
        <v>3.3136760492112196</v>
      </c>
      <c r="NG76" s="8">
        <v>3.2794591133578019</v>
      </c>
      <c r="NH76" s="8">
        <v>3.2455773650534496</v>
      </c>
      <c r="NI76" s="8">
        <v>3.212027701491917</v>
      </c>
      <c r="NJ76" s="8">
        <v>3.1788070467974285</v>
      </c>
      <c r="NK76" s="8">
        <v>3.1459123518098928</v>
      </c>
      <c r="NL76" s="8">
        <v>3.1133405938716003</v>
      </c>
      <c r="NM76" s="8">
        <v>3.0810887766154345</v>
      </c>
      <c r="NN76" s="8">
        <v>3.0491539297545396</v>
      </c>
      <c r="NO76" s="8">
        <v>3.0175331088734727</v>
      </c>
      <c r="NP76" s="8">
        <v>2.9862233952208177</v>
      </c>
      <c r="NQ76" s="8">
        <v>2.9552218955032465</v>
      </c>
      <c r="NR76" s="8">
        <v>2.9245257416810495</v>
      </c>
      <c r="NS76" s="8">
        <v>2.8941320907650856</v>
      </c>
      <c r="NT76" s="8">
        <v>2.8640381246151771</v>
      </c>
      <c r="NU76" s="8">
        <v>2.8342410497399255</v>
      </c>
      <c r="NV76" s="8">
        <v>2.804738097097939</v>
      </c>
      <c r="NW76" s="8">
        <v>2.7755265219004825</v>
      </c>
      <c r="NX76" s="8">
        <v>2.7466036034155183</v>
      </c>
      <c r="NY76" s="8">
        <v>2.7179666447731421</v>
      </c>
      <c r="NZ76" s="8">
        <v>2.6896129727724074</v>
      </c>
      <c r="OA76" s="8">
        <v>2.6615399376895295</v>
      </c>
      <c r="OB76" s="8">
        <v>2.6337449130874488</v>
      </c>
      <c r="OC76" s="8">
        <v>2.6062252956267775</v>
      </c>
      <c r="OD76" s="8">
        <v>2.5789785048780827</v>
      </c>
      <c r="OE76" s="8">
        <v>2.5520019831355261</v>
      </c>
      <c r="OF76" s="8">
        <v>2.5252931952318449</v>
      </c>
      <c r="OG76" s="8">
        <v>2.4988496283546522</v>
      </c>
      <c r="OH76" s="8">
        <v>2.4726687918640842</v>
      </c>
      <c r="OI76" s="8">
        <v>2.4467482171117472</v>
      </c>
      <c r="OJ76" s="8">
        <v>2.4210854572609808</v>
      </c>
      <c r="OK76" s="8">
        <v>2.3956780871084247</v>
      </c>
      <c r="OL76" s="8">
        <v>2.37052370290687</v>
      </c>
      <c r="OM76" s="8">
        <v>2.3456199221894196</v>
      </c>
      <c r="ON76" s="8">
        <v>2.3209643835949074</v>
      </c>
      <c r="OO76" s="8">
        <v>2.2965547466945995</v>
      </c>
      <c r="OP76" s="8">
        <v>2.2723886918201628</v>
      </c>
      <c r="OQ76" s="8">
        <v>2.2484639198928797</v>
      </c>
      <c r="OR76" s="8">
        <v>2.2247781522541334</v>
      </c>
      <c r="OS76" s="8">
        <v>2.2013291304971183</v>
      </c>
      <c r="OT76" s="8">
        <v>2.1781146162997951</v>
      </c>
      <c r="OU76" s="8">
        <v>2.155132391259075</v>
      </c>
      <c r="OV76" s="8">
        <v>2.1323802567262153</v>
      </c>
      <c r="OW76" s="8">
        <v>2.1098560336434486</v>
      </c>
      <c r="OX76" s="8">
        <v>2.0875575623818015</v>
      </c>
      <c r="OY76" s="8">
        <v>2.065482702580121</v>
      </c>
      <c r="OZ76" s="8">
        <v>2.0436293329852964</v>
      </c>
      <c r="PA76" s="8">
        <v>2.0219953512936528</v>
      </c>
      <c r="PB76" s="8">
        <v>2.0005786739935476</v>
      </c>
      <c r="PC76" s="8">
        <v>1.9793772362091153</v>
      </c>
      <c r="PD76" s="8">
        <v>1.9583889915451902</v>
      </c>
      <c r="PE76" s="8">
        <v>1.9376119119333832</v>
      </c>
      <c r="PF76" s="8">
        <v>1.917043987479303</v>
      </c>
      <c r="PG76" s="8">
        <v>1.8966832263109354</v>
      </c>
      <c r="PH76" s="8">
        <v>1.876527654428146</v>
      </c>
      <c r="PI76" s="8">
        <v>1.8565753155533167</v>
      </c>
      <c r="PJ76" s="8">
        <v>1.8368242709831093</v>
      </c>
      <c r="PK76" s="8">
        <v>1.8172725994413337</v>
      </c>
      <c r="PL76" s="8">
        <v>1.797918396932942</v>
      </c>
      <c r="PM76" s="8">
        <v>1.7787597765991099</v>
      </c>
      <c r="PN76" s="8">
        <v>1.7597948685734224</v>
      </c>
      <c r="PO76" s="8">
        <v>1.7410218198391449</v>
      </c>
      <c r="PP76" s="8">
        <v>1.7224387940875723</v>
      </c>
      <c r="PQ76" s="8">
        <v>1.7040439715774642</v>
      </c>
      <c r="PR76" s="8">
        <v>1.6858355489955392</v>
      </c>
      <c r="PS76" s="8">
        <v>1.6678117393180338</v>
      </c>
      <c r="PT76" s="8">
        <v>1.6499707716733196</v>
      </c>
      <c r="PU76" s="8">
        <v>1.6323108912055582</v>
      </c>
      <c r="PV76" s="8">
        <v>1.6148303589394166</v>
      </c>
      <c r="PW76" s="8">
        <v>1.5975274516458013</v>
      </c>
      <c r="PX76" s="8">
        <v>1.5804004617086298</v>
      </c>
      <c r="PY76" s="8">
        <v>1.5634476969926225</v>
      </c>
      <c r="PZ76" s="8">
        <v>1.5466674807121055</v>
      </c>
      <c r="QA76" s="8">
        <v>1.5300581513008336</v>
      </c>
      <c r="QB76" s="8">
        <v>1.5136180622828073</v>
      </c>
      <c r="QC76" s="8">
        <v>1.4973455821440891</v>
      </c>
      <c r="QD76" s="8">
        <v>1.4812390942056111</v>
      </c>
      <c r="QE76" s="8">
        <v>1.4652969964969595</v>
      </c>
      <c r="QF76" s="8">
        <v>1.4495177016311498</v>
      </c>
      <c r="QG76" s="8">
        <v>1.43389963668036</v>
      </c>
      <c r="QH76" s="8">
        <v>1.4184412430526359</v>
      </c>
      <c r="QI76" s="8">
        <v>1.4031409763695526</v>
      </c>
      <c r="QJ76" s="8">
        <v>1.3879973063448239</v>
      </c>
      <c r="QK76" s="8">
        <v>1.3730087166638689</v>
      </c>
      <c r="QL76" s="8">
        <v>1.3581737048643074</v>
      </c>
      <c r="QM76" s="8">
        <v>1.343490782217394</v>
      </c>
      <c r="QN76" s="8">
        <v>1.3289584736103797</v>
      </c>
      <c r="QO76" s="8">
        <v>1.3145753174297889</v>
      </c>
      <c r="QP76" s="8">
        <v>1.3003398654456235</v>
      </c>
      <c r="QQ76" s="8">
        <v>1.2862506826964659</v>
      </c>
      <c r="QR76" s="8">
        <v>1.2723063473754888</v>
      </c>
      <c r="QS76" s="8">
        <v>1.2585054507173625</v>
      </c>
      <c r="QT76" s="8">
        <v>1.2448465968860494</v>
      </c>
      <c r="QU76" s="8">
        <v>1.2313284028634919</v>
      </c>
      <c r="QV76" s="8">
        <v>1.2179494983391719</v>
      </c>
      <c r="QW76" s="8">
        <v>1.204708525600547</v>
      </c>
      <c r="QX76" s="8">
        <v>1.1916041394243539</v>
      </c>
      <c r="QY76" s="8">
        <v>1.1786350069687694</v>
      </c>
      <c r="QZ76" s="8">
        <v>1.1657998076664358</v>
      </c>
      <c r="RA76" s="8">
        <v>1.1530972331183276</v>
      </c>
      <c r="RB76" s="8">
        <v>1.1405259869884679</v>
      </c>
      <c r="RC76" s="8">
        <v>1.1280847848994802</v>
      </c>
      <c r="RD76" s="8">
        <v>1.1157723543289708</v>
      </c>
      <c r="RE76" s="8">
        <v>1.1035874345067473</v>
      </c>
      <c r="RF76" s="8">
        <v>1.0915287763128472</v>
      </c>
      <c r="RG76" s="8">
        <v>1.0795951421763892</v>
      </c>
      <c r="RH76" s="8">
        <v>1.0677853059752329</v>
      </c>
      <c r="RI76" s="8">
        <v>1.0560980529364383</v>
      </c>
      <c r="RJ76" s="8">
        <v>1.0445321795375342</v>
      </c>
      <c r="RK76" s="8">
        <v>1.0330864934085702</v>
      </c>
      <c r="RL76" s="8">
        <v>1.021759813234961</v>
      </c>
      <c r="RM76" s="8">
        <v>1.0105509686611134</v>
      </c>
      <c r="RN76" s="8">
        <v>0.9994588001948248</v>
      </c>
      <c r="RO76" s="8">
        <v>0.98848215911246251</v>
      </c>
      <c r="RP76" s="8">
        <v>0.97761990736490023</v>
      </c>
      <c r="RQ76" s="8">
        <v>0.96687091748421961</v>
      </c>
      <c r="RR76" s="8">
        <v>0.95623407249116654</v>
      </c>
      <c r="RS76" s="8">
        <v>0.94570826580335321</v>
      </c>
      <c r="RT76" s="8">
        <v>0.93529240114421297</v>
      </c>
      <c r="RU76" s="8">
        <v>0.92498539245268696</v>
      </c>
      <c r="RV76" s="8">
        <v>0.91478616379364797</v>
      </c>
      <c r="RW76" s="8">
        <v>0.9046936492690536</v>
      </c>
      <c r="RX76" s="8">
        <v>0.89470679292981847</v>
      </c>
      <c r="RY76" s="8">
        <v>0.88482454868841354</v>
      </c>
      <c r="RZ76" s="8">
        <v>0.87504588023217045</v>
      </c>
      <c r="SA76" s="8">
        <v>0.86536976093729767</v>
      </c>
      <c r="SB76" s="8">
        <v>0.85579517378360048</v>
      </c>
      <c r="SC76" s="8">
        <v>0.84632111126989407</v>
      </c>
      <c r="SD76" s="8">
        <v>0.83694657533011774</v>
      </c>
      <c r="SE76" s="8">
        <v>0.8276705772501296</v>
      </c>
      <c r="SF76" s="8">
        <v>0.81849213758518813</v>
      </c>
      <c r="SG76" s="8">
        <v>0.80941028607811105</v>
      </c>
      <c r="SH76" s="8">
        <v>0.80042406157810375</v>
      </c>
      <c r="SI76" s="8">
        <v>0.79153251196026342</v>
      </c>
      <c r="SJ76" s="8">
        <v>0.78273469404573937</v>
      </c>
      <c r="SK76" s="8">
        <v>0.77402967352255492</v>
      </c>
      <c r="SL76" s="8">
        <v>0.76541652486708256</v>
      </c>
      <c r="SM76" s="8">
        <v>0.75689433126616568</v>
      </c>
      <c r="SN76" s="8">
        <v>0.74846218453988889</v>
      </c>
      <c r="SO76" s="8">
        <v>0.74011918506498331</v>
      </c>
      <c r="SP76" s="8">
        <v>0.73186444169886811</v>
      </c>
      <c r="SQ76" s="8">
        <v>0.72369707170432285</v>
      </c>
      <c r="SR76" s="8">
        <v>0.71561620067477982</v>
      </c>
      <c r="SS76" s="8">
        <v>0.70762096246024597</v>
      </c>
      <c r="ST76" s="8">
        <v>0.69971049909383232</v>
      </c>
      <c r="SU76" s="8">
        <v>0.6918839607188989</v>
      </c>
      <c r="SV76" s="8">
        <v>0.68414050551680539</v>
      </c>
      <c r="SW76" s="8">
        <v>0.67647929963526177</v>
      </c>
      <c r="SX76" s="8">
        <v>0.66889951711728202</v>
      </c>
      <c r="SY76" s="8">
        <v>0.66140033983072588</v>
      </c>
      <c r="SZ76" s="8">
        <v>0.65398095739843121</v>
      </c>
      <c r="TA76" s="8">
        <v>0.64664056712893137</v>
      </c>
      <c r="TB76" s="8">
        <v>0.63937837394774888</v>
      </c>
      <c r="TC76" s="8">
        <v>0.63219359032927069</v>
      </c>
      <c r="TD76" s="8">
        <v>0.62508543622918911</v>
      </c>
      <c r="TE76" s="8">
        <v>0.61805313901751213</v>
      </c>
      <c r="TF76" s="8">
        <v>0.61109593341213608</v>
      </c>
      <c r="TG76" s="8">
        <v>0.60421306141297293</v>
      </c>
      <c r="TH76" s="8">
        <v>0.59740377223663887</v>
      </c>
      <c r="TI76" s="8">
        <v>0.59066732225168528</v>
      </c>
      <c r="TJ76" s="8">
        <v>0.58400297491437947</v>
      </c>
      <c r="TK76" s="8">
        <v>0.57741000070502513</v>
      </c>
      <c r="TL76" s="8">
        <v>0.57088767706481869</v>
      </c>
      <c r="TM76" s="8">
        <v>0.56443528833324275</v>
      </c>
      <c r="TN76" s="8">
        <v>0.55805212568598417</v>
      </c>
      <c r="TO76" s="8">
        <v>0.55173748707337933</v>
      </c>
      <c r="TP76" s="8">
        <v>0.54549067715938004</v>
      </c>
      <c r="TQ76" s="8">
        <v>0.53931100726103354</v>
      </c>
      <c r="TR76" s="8">
        <v>0.5331977952884801</v>
      </c>
      <c r="TS76" s="8">
        <v>0.52715036568545581</v>
      </c>
      <c r="TT76" s="8">
        <v>0.52116804937030059</v>
      </c>
      <c r="TU76" s="8">
        <v>0.515250183677469</v>
      </c>
      <c r="TV76" s="8">
        <v>0.50939611229953408</v>
      </c>
      <c r="TW76" s="8">
        <v>0.50360518522969</v>
      </c>
      <c r="TX76" s="8">
        <v>0.49787675870473919</v>
      </c>
      <c r="TY76" s="8">
        <v>0.49221019514856734</v>
      </c>
      <c r="TZ76" s="8">
        <v>0.4866048631160993</v>
      </c>
      <c r="UA76" s="8">
        <v>0.48106013723773139</v>
      </c>
      <c r="UB76" s="8">
        <v>0.47557539816424177</v>
      </c>
      <c r="UC76" s="8">
        <v>0.47015003251216719</v>
      </c>
      <c r="UD76" s="8">
        <v>0.46478343280964846</v>
      </c>
      <c r="UE76" s="8">
        <v>0.45947499744273868</v>
      </c>
      <c r="UF76" s="8">
        <v>0.45422413060216882</v>
      </c>
      <c r="UG76" s="8">
        <v>0.44903024223057314</v>
      </c>
      <c r="UH76" s="8">
        <v>0.44389274797016298</v>
      </c>
      <c r="UI76" s="8">
        <v>0.4388110691108506</v>
      </c>
      <c r="UJ76" s="8">
        <v>0.43378463253881816</v>
      </c>
      <c r="UK76" s="8">
        <v>0.42881287068552598</v>
      </c>
      <c r="UL76" s="8">
        <v>0.42389522147716263</v>
      </c>
      <c r="UM76" s="8">
        <v>0.41903112828452621</v>
      </c>
      <c r="UN76" s="8">
        <v>0.4142200398733375</v>
      </c>
      <c r="UO76" s="8">
        <v>0.40946141035498124</v>
      </c>
      <c r="UP76" s="8">
        <v>0.40475469913766937</v>
      </c>
      <c r="UQ76" s="8">
        <v>0.40009937087802866</v>
      </c>
      <c r="UR76" s="8">
        <v>0.39549489543310229</v>
      </c>
      <c r="US76" s="8">
        <v>0.39094074781276694</v>
      </c>
      <c r="UT76" s="8">
        <v>0.38643640813256053</v>
      </c>
      <c r="UU76" s="8">
        <v>0.38198136156691542</v>
      </c>
      <c r="UV76" s="8">
        <v>0.37757509830279945</v>
      </c>
      <c r="UW76" s="8">
        <v>0.37321711349375436</v>
      </c>
      <c r="UX76" s="8">
        <v>0.36890690721433306</v>
      </c>
      <c r="UY76" s="8">
        <v>0.36464398441493173</v>
      </c>
      <c r="UZ76" s="8">
        <v>0.36042785487701096</v>
      </c>
      <c r="VA76" s="8">
        <v>0.35625803316870858</v>
      </c>
      <c r="VB76" s="8">
        <v>0.35213403860083387</v>
      </c>
      <c r="VC76" s="8">
        <v>0.34805539518324519</v>
      </c>
      <c r="VD76" s="8">
        <v>0.34402163158160637</v>
      </c>
      <c r="VE76" s="8">
        <v>0.34003228107451661</v>
      </c>
      <c r="VF76" s="8">
        <v>0.33608688151101646</v>
      </c>
      <c r="VG76" s="8">
        <v>0.33218497526846014</v>
      </c>
      <c r="VH76" s="8">
        <v>0.32832610921075556</v>
      </c>
      <c r="VI76" s="8">
        <v>0.3245098346469682</v>
      </c>
      <c r="VJ76" s="8">
        <v>0.32073570729028333</v>
      </c>
      <c r="VK76" s="8">
        <v>0.31700328721732951</v>
      </c>
      <c r="VL76" s="8">
        <v>0.31331213882785325</v>
      </c>
      <c r="VM76" s="8">
        <v>0.30966183080474718</v>
      </c>
      <c r="VN76" s="8">
        <v>0.30605193607442666</v>
      </c>
      <c r="VO76" s="8">
        <v>0.30248203176755106</v>
      </c>
      <c r="VP76" s="8">
        <v>0.29895169918009118</v>
      </c>
      <c r="VQ76" s="8">
        <v>0.29546052373473408</v>
      </c>
      <c r="VR76" s="8">
        <v>0.29200809494262664</v>
      </c>
      <c r="VS76" s="8">
        <v>0.28859400636545401</v>
      </c>
      <c r="VT76" s="8">
        <v>0.28521785557784868</v>
      </c>
      <c r="VU76" s="8">
        <v>0.28187924413013116</v>
      </c>
      <c r="VV76" s="8">
        <v>0.2785777775113748</v>
      </c>
      <c r="VW76" s="8">
        <v>0.27531306511279591</v>
      </c>
      <c r="VX76" s="8">
        <v>0.2720847201914644</v>
      </c>
      <c r="VY76" s="8">
        <v>0.26889235983433213</v>
      </c>
      <c r="VZ76" s="8">
        <v>0.26573560492257936</v>
      </c>
      <c r="WA76" s="8">
        <v>0.26261408009627207</v>
      </c>
      <c r="WB76" s="8">
        <v>0.25952741371933097</v>
      </c>
      <c r="WC76" s="8">
        <v>0.25647523784480869</v>
      </c>
      <c r="WD76" s="8">
        <v>0.25345718818047125</v>
      </c>
      <c r="WE76" s="8">
        <v>0.25047290405468453</v>
      </c>
      <c r="WF76" s="8">
        <v>0.24752202838259921</v>
      </c>
      <c r="WG76" s="8">
        <v>0.2446042076326346</v>
      </c>
      <c r="WH76" s="8">
        <v>0.24171909179325796</v>
      </c>
      <c r="WI76" s="8">
        <v>0.23886633434005547</v>
      </c>
      <c r="WJ76" s="8">
        <v>0.23604559220309609</v>
      </c>
      <c r="WK76" s="8">
        <v>0.23325652573458144</v>
      </c>
      <c r="WL76" s="8">
        <v>0.2304987986767823</v>
      </c>
      <c r="WM76" s="8">
        <v>0.22777207813025829</v>
      </c>
      <c r="WN76" s="8">
        <v>0.22507603452235772</v>
      </c>
      <c r="WO76" s="8">
        <v>0.22241034157599782</v>
      </c>
      <c r="WP76" s="8">
        <v>0.2197746762787193</v>
      </c>
      <c r="WQ76" s="8">
        <v>0.21716871885201591</v>
      </c>
      <c r="WR76" s="8">
        <v>0.21459215272093554</v>
      </c>
      <c r="WS76" s="8">
        <v>0.21204466448394957</v>
      </c>
      <c r="WT76" s="8">
        <v>0.20952594388309137</v>
      </c>
      <c r="WU76" s="8">
        <v>0.20703568377435783</v>
      </c>
      <c r="WV76" s="8">
        <v>0.20457358009837431</v>
      </c>
      <c r="WW76" s="8">
        <v>0.20213933185132005</v>
      </c>
      <c r="WX76" s="8">
        <v>0.19973264105611063</v>
      </c>
      <c r="WY76" s="8">
        <v>0.19735321273383877</v>
      </c>
      <c r="WZ76" s="8">
        <v>0.19500075487546681</v>
      </c>
      <c r="XA76" s="8">
        <v>0.19267497841377199</v>
      </c>
      <c r="XB76" s="8">
        <v>0.19037559719554134</v>
      </c>
      <c r="XC76" s="8">
        <v>0.18810232795401305</v>
      </c>
      <c r="XD76" s="8">
        <v>0.18585489028156518</v>
      </c>
      <c r="XE76" s="8">
        <v>0.18363300660264598</v>
      </c>
      <c r="XF76" s="8">
        <v>0.1814364021469462</v>
      </c>
      <c r="XG76" s="8">
        <v>0.17926480492281088</v>
      </c>
      <c r="XH76" s="8">
        <v>0.17711794569088715</v>
      </c>
      <c r="XI76" s="8">
        <v>0.17499555793800933</v>
      </c>
      <c r="XJ76" s="8">
        <v>0.17289737785131529</v>
      </c>
      <c r="XK76" s="8">
        <v>0.17082314429259512</v>
      </c>
      <c r="XL76" s="8">
        <v>0.16877259877286888</v>
      </c>
      <c r="XM76" s="8">
        <v>0.16674548542719084</v>
      </c>
      <c r="XN76" s="8">
        <v>0.16474155098968091</v>
      </c>
      <c r="XO76" s="8">
        <v>0.16276054476877799</v>
      </c>
      <c r="XP76" s="8">
        <v>0.16080221862271551</v>
      </c>
      <c r="XQ76" s="8">
        <v>0.15886632693521688</v>
      </c>
      <c r="XR76" s="8">
        <v>0.1569526265914078</v>
      </c>
      <c r="XS76" s="8">
        <v>0.15506087695394621</v>
      </c>
      <c r="XT76" s="8">
        <v>0.15319083983936499</v>
      </c>
      <c r="XU76" s="8">
        <v>0.15134227949462756</v>
      </c>
      <c r="XV76" s="8">
        <v>0.14951496257389407</v>
      </c>
      <c r="XW76" s="8">
        <v>0.14770865811549541</v>
      </c>
      <c r="XX76" s="8">
        <v>0.14592313751911648</v>
      </c>
      <c r="XY76" s="8">
        <v>0.14415817452318133</v>
      </c>
      <c r="XZ76" s="8">
        <v>0.1424135451824444</v>
      </c>
      <c r="YA76" s="8">
        <v>0.14068902784578305</v>
      </c>
      <c r="YB76" s="8">
        <v>0.13898440313418814</v>
      </c>
      <c r="YC76" s="8">
        <v>0.13729945391895598</v>
      </c>
      <c r="YD76" s="8">
        <v>0.13563396530007371</v>
      </c>
      <c r="YE76" s="8">
        <v>0.13398772458480163</v>
      </c>
      <c r="YF76" s="8">
        <v>0.13236052126644898</v>
      </c>
      <c r="YG76" s="8">
        <v>0.13075214700333879</v>
      </c>
      <c r="YH76" s="8">
        <v>0.12916239559796622</v>
      </c>
      <c r="YI76" s="8">
        <v>0.12759106297634185</v>
      </c>
      <c r="YJ76" s="8">
        <v>0.12603794716752378</v>
      </c>
      <c r="YK76" s="8">
        <v>0.12450284828333499</v>
      </c>
      <c r="YL76" s="8">
        <v>0.12298556849826181</v>
      </c>
      <c r="YM76" s="8">
        <v>0.12148591202953786</v>
      </c>
      <c r="YN76" s="8">
        <v>0.1200036851174049</v>
      </c>
      <c r="YO76" s="8">
        <v>0.11853869600555486</v>
      </c>
      <c r="YP76" s="8">
        <v>0.117090754921749</v>
      </c>
      <c r="YQ76" s="8">
        <v>0.11565967405861086</v>
      </c>
      <c r="YR76" s="8">
        <v>0.11424526755459653</v>
      </c>
      <c r="YS76" s="8">
        <v>0.11284735147513475</v>
      </c>
      <c r="YT76" s="8">
        <v>0.11146574379394011</v>
      </c>
      <c r="YU76" s="8">
        <v>0.11010026437449637</v>
      </c>
      <c r="YV76" s="8">
        <v>0.10875073495170584</v>
      </c>
      <c r="YW76" s="8">
        <v>0.10741697911370889</v>
      </c>
      <c r="YX76" s="8">
        <v>0.10609882228386584</v>
      </c>
      <c r="YY76" s="8">
        <v>0.10479609170290501</v>
      </c>
      <c r="YZ76" s="8">
        <v>0.10350861641123317</v>
      </c>
      <c r="ZA76" s="8">
        <v>0.10223622723140569</v>
      </c>
      <c r="ZB76" s="8">
        <v>0.10097875675075896</v>
      </c>
      <c r="ZC76" s="8">
        <v>9.9736039304198901E-2</v>
      </c>
      <c r="ZD76" s="8">
        <v>9.8507910957148184E-2</v>
      </c>
      <c r="ZE76" s="8">
        <v>9.7294209488649211E-2</v>
      </c>
      <c r="ZF76" s="8">
        <v>9.6094774374619954E-2</v>
      </c>
      <c r="ZG76" s="8">
        <v>9.4909446771265255E-2</v>
      </c>
      <c r="ZH76" s="8">
        <v>9.37380694986375E-2</v>
      </c>
      <c r="ZI76" s="8">
        <v>9.2580487024349331E-2</v>
      </c>
      <c r="ZJ76" s="8">
        <v>9.1436545447435652E-2</v>
      </c>
      <c r="ZK76" s="8">
        <v>9.030609248236178E-2</v>
      </c>
      <c r="ZL76" s="8">
        <v>8.9188977443180634E-2</v>
      </c>
      <c r="ZM76" s="8">
        <v>8.8085051227832931E-2</v>
      </c>
      <c r="ZN76" s="8">
        <v>8.6994166302592935E-2</v>
      </c>
      <c r="ZO76" s="8">
        <v>8.5916176686657228E-2</v>
      </c>
      <c r="ZP76" s="8">
        <v>8.485093793687333E-2</v>
      </c>
      <c r="ZQ76" s="8">
        <v>8.3798307132611174E-2</v>
      </c>
      <c r="ZR76" s="8">
        <v>8.2758142860771391E-2</v>
      </c>
      <c r="ZS76" s="8">
        <v>8.1730305200933037E-2</v>
      </c>
      <c r="ZT76" s="8">
        <v>8.0714655710638156E-2</v>
      </c>
      <c r="ZU76" s="8">
        <v>7.9711057410810568E-2</v>
      </c>
      <c r="ZV76" s="8">
        <v>7.8719374771310968E-2</v>
      </c>
      <c r="ZW76" s="8">
        <v>7.7739473696623373E-2</v>
      </c>
      <c r="ZX76" s="8">
        <v>7.677122151167512E-2</v>
      </c>
      <c r="ZY76" s="8">
        <v>7.5814486947787571E-2</v>
      </c>
      <c r="ZZ76" s="8">
        <v>7.4869140128755535E-2</v>
      </c>
      <c r="AAA76" s="8">
        <v>7.3935052557057276E-2</v>
      </c>
      <c r="AAB76" s="8">
        <v>7.301209710019016E-2</v>
      </c>
      <c r="AAC76" s="8">
        <v>7.2100147977134113E-2</v>
      </c>
      <c r="AAD76" s="8">
        <v>7.1199080744940441E-2</v>
      </c>
      <c r="AAE76" s="8">
        <v>7.030877228544366E-2</v>
      </c>
      <c r="AAF76" s="8">
        <v>6.9429100792098519E-2</v>
      </c>
      <c r="AAG76" s="8">
        <v>6.8559945756937218E-2</v>
      </c>
      <c r="AAH76" s="8">
        <v>6.7701187957649026E-2</v>
      </c>
      <c r="AAI76" s="8">
        <v>6.685270944477989E-2</v>
      </c>
      <c r="AAJ76" s="8">
        <v>6.601439352904992E-2</v>
      </c>
      <c r="AAK76" s="8">
        <v>6.5186124768790571E-2</v>
      </c>
      <c r="AAL76" s="8">
        <v>6.4367788957496994E-2</v>
      </c>
      <c r="AAM76" s="8">
        <v>6.3559273111497588E-2</v>
      </c>
      <c r="AAN76" s="8">
        <v>6.276046545773839E-2</v>
      </c>
      <c r="AAO76" s="8">
        <v>6.1971255421680284E-2</v>
      </c>
      <c r="AAP76" s="8">
        <v>6.1191533615310843E-2</v>
      </c>
      <c r="AAQ76" s="8">
        <v>6.0421191825266472E-2</v>
      </c>
      <c r="AAR76" s="8">
        <v>5.9660123001066635E-2</v>
      </c>
      <c r="AAS76" s="8">
        <v>5.8908221243458098E-2</v>
      </c>
      <c r="AAT76" s="8">
        <v>5.8165381792867184E-2</v>
      </c>
      <c r="AAU76" s="8">
        <v>5.7431501017961732E-2</v>
      </c>
      <c r="AAV76" s="8">
        <v>5.6706476404318647E-2</v>
      </c>
      <c r="AAW76" s="8">
        <v>5.5990206543198778E-2</v>
      </c>
      <c r="AAX76" s="8">
        <v>5.5282591120427091E-2</v>
      </c>
      <c r="AAY76" s="8">
        <v>5.458353090537623E-2</v>
      </c>
      <c r="AAZ76" s="8">
        <v>5.3892927740055128E-2</v>
      </c>
      <c r="ABA76" s="8">
        <v>5.321068452829867E-2</v>
      </c>
      <c r="ABB76" s="8">
        <v>5.2536705225060105E-2</v>
      </c>
      <c r="ABC76" s="8">
        <v>5.1870894825804252E-2</v>
      </c>
      <c r="ABD76" s="8">
        <v>5.1213159355999675E-2</v>
      </c>
      <c r="ABE76" s="8">
        <v>5.0563405860711404E-2</v>
      </c>
      <c r="ABF76" s="8">
        <v>4.9921542394290426E-2</v>
      </c>
      <c r="ABG76" s="8">
        <v>4.9287478010161478E-2</v>
      </c>
      <c r="ABH76" s="8">
        <v>4.8661122750707345E-2</v>
      </c>
      <c r="ABI76" s="8">
        <v>4.8042387637247927E-2</v>
      </c>
      <c r="ABJ76" s="8">
        <v>4.743118466011547E-2</v>
      </c>
      <c r="ABK76" s="8">
        <v>4.6827426768822518E-2</v>
      </c>
      <c r="ABL76" s="8">
        <v>4.6231027862323887E-2</v>
      </c>
      <c r="ABM76" s="8">
        <v>4.5641902779371031E-2</v>
      </c>
      <c r="ABN76" s="8">
        <v>4.5059967288957177E-2</v>
      </c>
      <c r="ABO76" s="8">
        <v>4.4485138080854442E-2</v>
      </c>
      <c r="ABP76" s="8">
        <v>4.3917332756239678E-2</v>
      </c>
      <c r="ABQ76" s="8">
        <v>4.3356469818410417E-2</v>
      </c>
      <c r="ABR76" s="8">
        <v>4.2802468663589159E-2</v>
      </c>
      <c r="ABS76" s="8">
        <v>4.2255249571814556E-2</v>
      </c>
      <c r="ABT76" s="8">
        <v>4.1714733697920676E-2</v>
      </c>
      <c r="ABU76" s="8">
        <v>4.118084306260119E-2</v>
      </c>
      <c r="ABV76" s="8">
        <v>4.0653500543559727E-2</v>
      </c>
      <c r="ABW76" s="8">
        <v>4.0132629866744894E-2</v>
      </c>
      <c r="ABX76" s="8">
        <v>3.9618155597668389E-2</v>
      </c>
      <c r="ABY76" s="8">
        <v>3.9110003132807429E-2</v>
      </c>
      <c r="ABZ76" s="8">
        <v>3.8608098691088527E-2</v>
      </c>
      <c r="ACA76" s="8">
        <v>3.8112369305453662E-2</v>
      </c>
      <c r="ACB76" s="8">
        <v>3.7622742814507525E-2</v>
      </c>
      <c r="ACC76" s="8">
        <v>3.7139147854244298E-2</v>
      </c>
      <c r="ACD76" s="8">
        <v>3.6661513849855137E-2</v>
      </c>
      <c r="ACE76" s="8">
        <v>3.6189771007613489E-2</v>
      </c>
      <c r="ACF76" s="8">
        <v>3.5723850306839312E-2</v>
      </c>
      <c r="ACG76" s="8">
        <v>3.5263683491940874E-2</v>
      </c>
      <c r="ACH76" s="8">
        <v>3.4809203064532682E-2</v>
      </c>
      <c r="ACI76" s="8">
        <v>3.4360342275630618E-2</v>
      </c>
      <c r="ACJ76" s="8">
        <v>3.3917035117921657E-2</v>
      </c>
      <c r="ACK76" s="8">
        <v>3.3479216318109031E-2</v>
      </c>
      <c r="ACL76" s="8">
        <v>3.3046821329331677E-2</v>
      </c>
      <c r="ACM76" s="8">
        <v>3.2619786323656558E-2</v>
      </c>
      <c r="ACN76" s="8">
        <v>3.2198048184644869E-2</v>
      </c>
      <c r="ACO76" s="8">
        <v>3.1781544499989649E-2</v>
      </c>
      <c r="ACP76" s="8">
        <v>3.137021355422559E-2</v>
      </c>
      <c r="ACQ76" s="8">
        <v>3.0963994321509931E-2</v>
      </c>
      <c r="ACR76" s="8">
        <v>3.0562826458473163E-2</v>
      </c>
      <c r="ACS76" s="8">
        <v>3.0166650297140406E-2</v>
      </c>
      <c r="ACT76" s="8">
        <v>2.9775406837921074E-2</v>
      </c>
      <c r="ACU76" s="8">
        <v>2.9389037742668024E-2</v>
      </c>
      <c r="ACV76" s="8">
        <v>2.9007485327803867E-2</v>
      </c>
      <c r="ACW76" s="8">
        <v>2.8630692557515255E-2</v>
      </c>
      <c r="ACX76" s="8">
        <v>2.8258603037013937E-2</v>
      </c>
      <c r="ACY76" s="8">
        <v>2.7891161005863568E-2</v>
      </c>
      <c r="ACZ76" s="8">
        <v>2.7528311331372922E-2</v>
      </c>
      <c r="ADA76" s="8">
        <v>2.7169999502053462E-2</v>
      </c>
      <c r="ADB76" s="8">
        <v>2.6816171621141891E-2</v>
      </c>
      <c r="ADC76" s="8">
        <v>2.6466774400186716E-2</v>
      </c>
      <c r="ADD76" s="8">
        <v>2.6121755152697677E-2</v>
      </c>
      <c r="ADE76" s="8">
        <v>2.5781061787858803E-2</v>
      </c>
      <c r="ADF76" s="8">
        <v>2.5444642804303023E-2</v>
      </c>
      <c r="ADG76" s="8">
        <v>2.5112447283949051E-2</v>
      </c>
      <c r="ADH76" s="8">
        <v>2.4784424885899492E-2</v>
      </c>
      <c r="ADI76" s="8">
        <v>2.4460525840399171E-2</v>
      </c>
      <c r="ADJ76" s="8">
        <v>2.4140700942854369E-2</v>
      </c>
      <c r="ADK76" s="8">
        <v>2.3824901547910983E-2</v>
      </c>
      <c r="ADL76" s="8">
        <v>2.3513079563592325E-2</v>
      </c>
      <c r="ADM76" s="8">
        <v>2.3205187445495525E-2</v>
      </c>
      <c r="ADN76" s="8">
        <v>2.2901178191045597E-2</v>
      </c>
      <c r="ADO76" s="8">
        <v>2.2601005333807836E-2</v>
      </c>
      <c r="ADP76" s="8">
        <v>2.2304622937856622E-2</v>
      </c>
      <c r="ADQ76" s="8">
        <v>2.2011985592201341E-2</v>
      </c>
      <c r="ADR76" s="8">
        <v>2.1723048405268411E-2</v>
      </c>
      <c r="ADS76" s="8">
        <v>2.1437766999438557E-2</v>
      </c>
      <c r="ADT76" s="8">
        <v>2.1156097505639907E-2</v>
      </c>
      <c r="ADU76" s="8">
        <v>2.0877996557995149E-2</v>
      </c>
      <c r="ADV76" s="8">
        <v>2.0603421288523362E-2</v>
      </c>
      <c r="ADW76" s="8">
        <v>2.0332329321895579E-2</v>
      </c>
      <c r="ADX76" s="8">
        <v>2.0064678770243309E-2</v>
      </c>
      <c r="ADY76" s="8">
        <v>1.9800428228020455E-2</v>
      </c>
      <c r="ADZ76" s="8">
        <v>1.9539536766917092E-2</v>
      </c>
      <c r="AEA76" s="8">
        <v>1.9281963930825558E-2</v>
      </c>
      <c r="AEB76" s="8">
        <v>1.9027669730858076E-2</v>
      </c>
      <c r="AEC76" s="8">
        <v>1.8776614640415044E-2</v>
      </c>
      <c r="AED76" s="8">
        <v>1.852875959030454E-2</v>
      </c>
      <c r="AEE76" s="8">
        <v>1.8284065963911487E-2</v>
      </c>
      <c r="AEF76" s="8">
        <v>1.8042495592416958E-2</v>
      </c>
      <c r="AEG76" s="8">
        <v>1.780401075006682E-2</v>
      </c>
      <c r="AEH76" s="8">
        <v>1.7568574149488998E-2</v>
      </c>
      <c r="AEI76" s="8">
        <v>1.7336148937059766E-2</v>
      </c>
      <c r="AEJ76" s="8">
        <v>1.7106698688317653E-2</v>
      </c>
      <c r="AEK76" s="8">
        <v>1.6880187403425402E-2</v>
      </c>
      <c r="AEL76" s="8">
        <v>1.665657950267924E-2</v>
      </c>
      <c r="AEM76" s="8">
        <v>1.6435839822064729E-2</v>
      </c>
      <c r="AEN76" s="8">
        <v>1.6217933608859626E-2</v>
      </c>
      <c r="AEO76" s="8">
        <v>1.6002826517282413E-2</v>
      </c>
      <c r="AEP76" s="8">
        <v>1.5790484604186882E-2</v>
      </c>
      <c r="AEQ76" s="8">
        <v>1.5580874324802079E-2</v>
      </c>
      <c r="AER76" s="8">
        <v>1.5373962528516959E-2</v>
      </c>
      <c r="AES76" s="8">
        <v>1.516971645471008E-2</v>
      </c>
      <c r="AET76" s="8">
        <v>1.4968103728623136E-2</v>
      </c>
      <c r="AEU76" s="8">
        <v>1.4769092357278645E-2</v>
      </c>
      <c r="AEV76" s="8">
        <v>1.4572650725441184E-2</v>
      </c>
      <c r="AEW76" s="8">
        <v>1.4378747591621477E-2</v>
      </c>
      <c r="AEX76" s="8">
        <v>1.4187352084123755E-2</v>
      </c>
      <c r="AEY76" s="8">
        <v>1.3998433697135141E-2</v>
      </c>
      <c r="AEZ76" s="8">
        <v>1.3811962286857445E-2</v>
      </c>
      <c r="AFA76" s="8">
        <v>1.3627908067680737E-2</v>
      </c>
      <c r="AFB76" s="8">
        <v>1.3446241608398087E-2</v>
      </c>
      <c r="AFC76" s="8">
        <v>1.3266933828461825E-2</v>
      </c>
      <c r="AFD76" s="8">
        <v>1.3089955994280178E-2</v>
      </c>
      <c r="AFE76" s="8">
        <v>1.2915279715554624E-2</v>
      </c>
      <c r="AFF76" s="8">
        <v>1.274287694165737E-2</v>
      </c>
      <c r="AFG76" s="8">
        <v>1.2572719958048406E-2</v>
      </c>
      <c r="AFH76" s="8">
        <v>1.2404781382732419E-2</v>
      </c>
      <c r="AFI76" s="8">
        <v>1.2239034162754531E-2</v>
      </c>
      <c r="AFJ76" s="8">
        <v>1.2075451570735161E-2</v>
      </c>
      <c r="AFK76" s="8">
        <v>1.1914007201443463E-2</v>
      </c>
      <c r="AFL76" s="8">
        <v>1.1754674968408808E-2</v>
      </c>
      <c r="AFM76" s="8">
        <v>1.1597429100570598E-2</v>
      </c>
      <c r="AFN76" s="8">
        <v>1.1442244138965423E-2</v>
      </c>
      <c r="AFO76" s="8">
        <v>1.1289094933451859E-2</v>
      </c>
      <c r="AFP76" s="8">
        <v>1.1137956639472356E-2</v>
      </c>
      <c r="AFQ76" s="8">
        <v>1.098880471485178E-2</v>
      </c>
      <c r="AFR76" s="8">
        <v>1.0841614916632814E-2</v>
      </c>
      <c r="AFS76" s="8">
        <v>1.069636329794733E-2</v>
      </c>
      <c r="AFT76" s="8">
        <v>1.0553026204923991E-2</v>
      </c>
      <c r="AFU76" s="8">
        <v>1.0411580273631605E-2</v>
      </c>
      <c r="AFV76" s="8">
        <v>1.0272002427057765E-2</v>
      </c>
      <c r="AFW76" s="8">
        <v>1.0134269872123E-2</v>
      </c>
      <c r="AFX76" s="8">
        <v>9.9983600967296395E-3</v>
      </c>
      <c r="AFY76" s="8">
        <v>9.8642508668455586E-3</v>
      </c>
      <c r="AFZ76" s="8">
        <v>9.7319202236224294E-3</v>
      </c>
      <c r="AGA76" s="8">
        <v>9.6013464805479887E-3</v>
      </c>
      <c r="AGB76" s="8">
        <v>9.4725082206325931E-3</v>
      </c>
      <c r="AGC76" s="8">
        <v>9.3453842936292476E-3</v>
      </c>
      <c r="AGD76" s="8">
        <v>9.2199538132873363E-3</v>
      </c>
      <c r="AGE76" s="8">
        <v>9.0961961546396509E-3</v>
      </c>
      <c r="AGF76" s="8">
        <v>8.9740909513222923E-3</v>
      </c>
      <c r="AGG76" s="8">
        <v>8.8536180929277061E-3</v>
      </c>
      <c r="AGH76" s="8">
        <v>8.7347577223900533E-3</v>
      </c>
      <c r="AGI76" s="8">
        <v>8.6174902334031928E-3</v>
      </c>
      <c r="AGJ76" s="8">
        <v>8.5017962678708425E-3</v>
      </c>
      <c r="AGK76" s="8">
        <v>8.3876567133885811E-3</v>
      </c>
      <c r="AGL76" s="8">
        <v>8.2750527007578803E-3</v>
      </c>
      <c r="AGM76" s="8">
        <v>8.1639656015314848E-3</v>
      </c>
      <c r="AGN76" s="8">
        <v>8.0543770255903455E-3</v>
      </c>
      <c r="AGO76" s="8">
        <v>7.9462688187517602E-3</v>
      </c>
      <c r="AGP76" s="8">
        <v>7.8396230604083645E-3</v>
      </c>
      <c r="AGQ76" s="8">
        <v>7.7344220611981858E-3</v>
      </c>
      <c r="AGR76" s="8">
        <v>7.6306483607051128E-3</v>
      </c>
      <c r="AGS76" s="8">
        <v>7.5282847251899902E-3</v>
      </c>
      <c r="AGT76" s="8">
        <v>7.4273141453520064E-3</v>
      </c>
      <c r="AGU76" s="8">
        <v>7.3277198341200585E-3</v>
      </c>
      <c r="AGV76" s="8">
        <v>7.2294852244742993E-3</v>
      </c>
      <c r="AGW76" s="8">
        <v>7.1325939672972627E-3</v>
      </c>
      <c r="AGX76" s="8">
        <v>7.0370299292547732E-3</v>
      </c>
      <c r="AGY76" s="8">
        <v>6.9427771907063385E-3</v>
      </c>
      <c r="AGZ76" s="8">
        <v>6.8498200436447401E-3</v>
      </c>
      <c r="AHA76" s="8">
        <v>6.758142989665007E-3</v>
      </c>
      <c r="AHB76" s="8">
        <v>6.6677307379622444E-3</v>
      </c>
      <c r="AHC76" s="8">
        <v>6.5785682033584871E-3</v>
      </c>
      <c r="AHD76" s="8">
        <v>6.4906405043583301E-3</v>
      </c>
      <c r="AHE76" s="8">
        <v>6.4039329612330621E-3</v>
      </c>
      <c r="AHF76" s="8">
        <v>6.3184310941335068E-3</v>
      </c>
      <c r="AHG76" s="8">
        <v>6.234120621231052E-3</v>
      </c>
      <c r="AHH76" s="8">
        <v>6.1509874568870812E-3</v>
      </c>
      <c r="AHI76" s="8">
        <v>6.0690177098505528E-3</v>
      </c>
      <c r="AHJ76" s="8">
        <v>5.9881976814834901E-3</v>
      </c>
      <c r="AHK76" s="8">
        <v>5.9085138640145975E-3</v>
      </c>
      <c r="AHL76" s="8">
        <v>5.8299529388205172E-3</v>
      </c>
      <c r="AHM76" s="8">
        <v>5.7525017747349361E-3</v>
      </c>
      <c r="AHN76" s="8">
        <v>5.6761474263853293E-3</v>
      </c>
      <c r="AHO76" s="8">
        <v>5.6008771325571291E-3</v>
      </c>
      <c r="AHP76" s="8">
        <v>5.5266783145855218E-3</v>
      </c>
      <c r="AHQ76" s="8">
        <v>5.453538574774452E-3</v>
      </c>
      <c r="AHR76" s="8">
        <v>5.3814456948430298E-3</v>
      </c>
      <c r="AHS76" s="8">
        <v>5.3103876343991597E-3</v>
      </c>
      <c r="AHT76" s="8">
        <v>5.240352529440215E-3</v>
      </c>
      <c r="AHU76" s="8">
        <v>5.1713286908809525E-3</v>
      </c>
      <c r="AHV76" s="8">
        <v>5.103304603108298E-3</v>
      </c>
      <c r="AHW76" s="8">
        <v>5.0362689225632029E-3</v>
      </c>
      <c r="AHX76" s="8">
        <v>4.9702104763494088E-3</v>
      </c>
      <c r="AHY76" s="8">
        <v>4.9051182608689852E-3</v>
      </c>
      <c r="AHZ76" s="8">
        <v>4.8409814404848364E-3</v>
      </c>
      <c r="AIA76" s="8">
        <v>4.7777893462098422E-3</v>
      </c>
      <c r="AIB76" s="8">
        <v>4.7155314744228502E-3</v>
      </c>
      <c r="AIC76" s="8">
        <v>4.6541974856113798E-3</v>
      </c>
      <c r="AID76" s="8">
        <v>4.5937772031409375E-3</v>
      </c>
      <c r="AIE76" s="8">
        <v>4.5342606120511277E-3</v>
      </c>
      <c r="AIF76" s="8">
        <v>4.4756378578783042E-3</v>
      </c>
      <c r="AIG76" s="8">
        <v>4.4178992455049405E-3</v>
      </c>
      <c r="AIH76" s="8">
        <v>4.3610352380356477E-3</v>
      </c>
      <c r="AII76" s="8">
        <v>4.305036455699747E-3</v>
      </c>
      <c r="AIJ76" s="8">
        <v>4.249893674780604E-3</v>
      </c>
      <c r="AIK76" s="8">
        <v>4.1955978265714932E-3</v>
      </c>
      <c r="AIL76" s="8">
        <v>4.1421399963582082E-3</v>
      </c>
      <c r="AIM76" s="8">
        <v>4.0895114224283506E-3</v>
      </c>
      <c r="AIN76" s="8">
        <v>4.0377034951072513E-3</v>
      </c>
      <c r="AIO76" s="8">
        <v>3.9867077558207332E-3</v>
      </c>
      <c r="AIP76" s="8">
        <v>3.9365158961845352E-3</v>
      </c>
      <c r="AIQ76" s="8">
        <v>3.887119757120618E-3</v>
      </c>
      <c r="AIR76" s="8">
        <v>3.8385113280003146E-3</v>
      </c>
      <c r="AIS76" s="8">
        <v>3.7906827458143184E-3</v>
      </c>
      <c r="AIT76" s="8">
        <v>3.7436262943697294E-3</v>
      </c>
      <c r="AIU76" s="8">
        <v>3.6973344035140117E-3</v>
      </c>
      <c r="AIV76" s="8">
        <v>3.6517996483861107E-3</v>
      </c>
      <c r="AIW76" s="8">
        <v>3.607014748694716E-3</v>
      </c>
      <c r="AIX76" s="8">
        <v>3.5629725680236986E-3</v>
      </c>
      <c r="AIY76" s="8">
        <v>3.5196661131649569E-3</v>
      </c>
      <c r="AIZ76" s="8">
        <v>3.4770885334785774E-3</v>
      </c>
      <c r="AJA76" s="8">
        <v>3.4352331202805561E-3</v>
      </c>
      <c r="AJB76" s="8">
        <v>3.3940933062581186E-3</v>
      </c>
      <c r="AJC76" s="8">
        <v>3.3536626649126947E-3</v>
      </c>
      <c r="AJD76" s="8">
        <v>3.3139349100307991E-3</v>
      </c>
      <c r="AJE76" s="8">
        <v>3.274903895182766E-3</v>
      </c>
      <c r="AJF76" s="8">
        <v>3.2365636132496095E-3</v>
      </c>
      <c r="AJG76" s="8">
        <v>3.1989081959780822E-3</v>
      </c>
      <c r="AJH76" s="8">
        <v>3.161931913564012E-3</v>
      </c>
      <c r="AJI76" s="8">
        <v>3.1256291742642064E-3</v>
      </c>
      <c r="AJJ76" s="8">
        <v>3.0899945240369054E-3</v>
      </c>
      <c r="AJK76" s="8">
        <v>3.0550226462110835E-3</v>
      </c>
      <c r="AJL76" s="8">
        <v>3.0207083611846998E-3</v>
      </c>
      <c r="AJM76" s="8">
        <v>2.9870466261520305E-3</v>
      </c>
      <c r="AJN76" s="8">
        <v>2.9540325348603796E-3</v>
      </c>
      <c r="AJO76" s="8">
        <v>2.9216613173962082E-3</v>
      </c>
      <c r="AJP76" s="8">
        <v>2.8899283400009965E-3</v>
      </c>
      <c r="AJQ76" s="8">
        <v>2.8588291049169868E-3</v>
      </c>
      <c r="AJR76" s="8">
        <v>2.8283592502629756E-3</v>
      </c>
      <c r="AJS76" s="8">
        <v>2.7985145499404766E-3</v>
      </c>
      <c r="AJT76" s="8">
        <v>2.7692909135703454E-3</v>
      </c>
      <c r="AJU76" s="8">
        <v>2.7406843864602065E-3</v>
      </c>
      <c r="AJV76" s="8">
        <v>2.7126911496028736E-3</v>
      </c>
      <c r="AJW76" s="8">
        <v>2.6853075197059702E-3</v>
      </c>
      <c r="AJX76" s="8">
        <v>2.6585299492531043E-3</v>
      </c>
      <c r="AJY76" s="8">
        <v>2.6323550265967351E-3</v>
      </c>
      <c r="AJZ76" s="8">
        <v>2.6067794760831118E-3</v>
      </c>
      <c r="AKA76" s="8">
        <v>2.5818001582095028E-3</v>
      </c>
      <c r="AKB76" s="8">
        <v>2.5574140698139845E-3</v>
      </c>
      <c r="AKC76" s="8">
        <v>2.5336183442981647E-3</v>
      </c>
      <c r="AKD76" s="8">
        <v>2.5104102518830364E-3</v>
      </c>
      <c r="AKE76" s="8">
        <v>2.4877871998983704E-3</v>
      </c>
      <c r="AKF76" s="8">
        <v>2.465746733105921E-3</v>
      </c>
      <c r="AKG76" s="8">
        <v>2.4442865340567519E-3</v>
      </c>
      <c r="AKH76" s="8">
        <v>2.4234044234830976E-3</v>
      </c>
      <c r="AKI76" s="8">
        <v>2.4030983607250134E-3</v>
      </c>
      <c r="AKJ76" s="8">
        <v>2.3833664441922546E-3</v>
      </c>
      <c r="AKK76" s="8">
        <v>2.3642069118617148E-3</v>
      </c>
      <c r="AKL76" s="8">
        <v>2.3456181418107756E-3</v>
      </c>
      <c r="AKM76" s="8">
        <v>2.3275986527870269E-3</v>
      </c>
      <c r="AKN76" s="8">
        <v>2.3101471048146702E-3</v>
      </c>
      <c r="AKO76" s="8">
        <v>2.2932622998380774E-3</v>
      </c>
      <c r="AKP76" s="8">
        <v>2.2769431824029018E-3</v>
      </c>
      <c r="AKQ76" s="8">
        <v>2.2611888403751414E-3</v>
      </c>
      <c r="AKR76" s="8">
        <v>2.2459985056986508E-3</v>
      </c>
      <c r="AKS76" s="8">
        <v>2.2313715551914894E-3</v>
      </c>
      <c r="AKT76" s="8">
        <v>2.2173075113816145E-3</v>
      </c>
      <c r="AKU76" s="8">
        <v>2.2038060433823762E-3</v>
      </c>
      <c r="AKV76" s="8">
        <v>2.1908669678082681E-3</v>
      </c>
      <c r="AKW76" s="8">
        <v>2.1784902497314898E-3</v>
      </c>
      <c r="AKX76" s="8">
        <v>2.1666760036797594E-3</v>
      </c>
      <c r="AKY76" s="8">
        <v>2.155424494675946E-3</v>
      </c>
      <c r="AKZ76" s="8">
        <v>2.1447361393200329E-3</v>
      </c>
      <c r="ALA76" s="8">
        <v>2.1346115069139377E-3</v>
      </c>
      <c r="ALB76" s="8">
        <v>2.1250513206297846E-3</v>
      </c>
      <c r="ALC76" s="8">
        <v>2.1160564587221499E-3</v>
      </c>
      <c r="ALD76" s="8">
        <v>2.1076279557848982E-3</v>
      </c>
      <c r="ALE76" s="8">
        <v>2.0997670040531873E-3</v>
      </c>
      <c r="ALF76" s="8">
        <v>2.0924749547512381E-3</v>
      </c>
      <c r="ALG76" s="8">
        <v>2.0857533194865194E-3</v>
      </c>
      <c r="ALH76" s="8">
        <v>2.0796037716909431E-3</v>
      </c>
      <c r="ALI76" s="8">
        <v>2.0740281481097522E-3</v>
      </c>
      <c r="ALJ76" s="8">
        <v>2.0690284503387456E-3</v>
      </c>
      <c r="ALK76" s="8">
        <v>2.0646068464105108E-3</v>
      </c>
      <c r="ALL76" s="8">
        <v>2.0607656724303761E-3</v>
      </c>
      <c r="ALM76" s="8">
        <v>2.057507434262763E-3</v>
      </c>
      <c r="ALN76" s="8">
        <v>2.0548348092686787E-3</v>
      </c>
      <c r="ALO76" s="8">
        <v>2.0527506480950784E-3</v>
      </c>
      <c r="ALP76" s="8">
        <v>2.05125797651684E-3</v>
      </c>
      <c r="ALQ76" s="8">
        <v>2.0503599973321347E-3</v>
      </c>
      <c r="ALR76" s="9">
        <v>2.0500600923119634E-3</v>
      </c>
    </row>
    <row r="77" spans="1:1006">
      <c r="A77">
        <v>1974.5</v>
      </c>
      <c r="B77">
        <f t="shared" si="3"/>
        <v>34.5</v>
      </c>
      <c r="C77" s="24">
        <v>107.79072829200001</v>
      </c>
      <c r="E77" s="20">
        <f t="shared" si="2"/>
        <v>1974.5</v>
      </c>
      <c r="F77" s="7">
        <v>107.79072829200001</v>
      </c>
      <c r="G77" s="8">
        <v>106.91666017718855</v>
      </c>
      <c r="H77" s="8">
        <v>106.04661139348823</v>
      </c>
      <c r="I77" s="8">
        <v>105.18243889877091</v>
      </c>
      <c r="J77" s="8">
        <v>104.3241324498874</v>
      </c>
      <c r="K77" s="8">
        <v>103.47168081441177</v>
      </c>
      <c r="L77" s="8">
        <v>102.6250718064956</v>
      </c>
      <c r="M77" s="8">
        <v>101.78429232201196</v>
      </c>
      <c r="N77" s="8">
        <v>100.9493283729756</v>
      </c>
      <c r="O77" s="8">
        <v>100.12016512122888</v>
      </c>
      <c r="P77" s="8">
        <v>99.296786911385823</v>
      </c>
      <c r="Q77" s="8">
        <v>98.479177303028393</v>
      </c>
      <c r="R77" s="8">
        <v>97.667319102151737</v>
      </c>
      <c r="S77" s="8">
        <v>96.861194391856714</v>
      </c>
      <c r="T77" s="8">
        <v>96.060784562290081</v>
      </c>
      <c r="U77" s="8">
        <v>95.266070339834116</v>
      </c>
      <c r="V77" s="8">
        <v>94.477031815548941</v>
      </c>
      <c r="W77" s="8">
        <v>93.693648472872127</v>
      </c>
      <c r="X77" s="8">
        <v>92.915899214581387</v>
      </c>
      <c r="Y77" s="8">
        <v>92.143762389027131</v>
      </c>
      <c r="Z77" s="8">
        <v>91.377215815642671</v>
      </c>
      <c r="AA77" s="8">
        <v>90.616236809740613</v>
      </c>
      <c r="AB77" s="8">
        <v>89.860802206604973</v>
      </c>
      <c r="AC77" s="8">
        <v>89.110888384888739</v>
      </c>
      <c r="AD77" s="8">
        <v>88.366471289327805</v>
      </c>
      <c r="AE77" s="8">
        <v>87.627526452782021</v>
      </c>
      <c r="AF77" s="8">
        <v>86.894029017615168</v>
      </c>
      <c r="AG77" s="8">
        <v>86.165953756425424</v>
      </c>
      <c r="AH77" s="8">
        <v>85.443275092139046</v>
      </c>
      <c r="AI77" s="8">
        <v>84.725967117479058</v>
      </c>
      <c r="AJ77" s="8">
        <v>84.014003613822098</v>
      </c>
      <c r="AK77" s="8">
        <v>83.30735806945593</v>
      </c>
      <c r="AL77" s="8">
        <v>82.606003697250898</v>
      </c>
      <c r="AM77" s="8">
        <v>81.909913451757845</v>
      </c>
      <c r="AN77" s="8">
        <v>81.21906004574609</v>
      </c>
      <c r="AO77" s="8">
        <v>80.533415966194056</v>
      </c>
      <c r="AP77" s="8">
        <v>79.852953489745843</v>
      </c>
      <c r="AQ77" s="8">
        <v>79.177644697646883</v>
      </c>
      <c r="AR77" s="8">
        <v>78.507461490171224</v>
      </c>
      <c r="AS77" s="8">
        <v>77.842375600553666</v>
      </c>
      <c r="AT77" s="8">
        <v>77.182358608439372</v>
      </c>
      <c r="AU77" s="8">
        <v>76.52738195286345</v>
      </c>
      <c r="AV77" s="8">
        <v>75.877416944773216</v>
      </c>
      <c r="AW77" s="8">
        <v>75.232434779105347</v>
      </c>
      <c r="AX77" s="8">
        <v>74.592406546430041</v>
      </c>
      <c r="AY77" s="8">
        <v>73.957303244174298</v>
      </c>
      <c r="AZ77" s="8">
        <v>73.327095787436051</v>
      </c>
      <c r="BA77" s="8">
        <v>72.701755019400835</v>
      </c>
      <c r="BB77" s="8">
        <v>72.081251721372254</v>
      </c>
      <c r="BC77" s="8">
        <v>71.465556622427613</v>
      </c>
      <c r="BD77" s="8">
        <v>70.854640408709656</v>
      </c>
      <c r="BE77" s="8">
        <v>70.248473732365156</v>
      </c>
      <c r="BF77" s="8">
        <v>69.64702722014097</v>
      </c>
      <c r="BG77" s="8">
        <v>69.050271481647883</v>
      </c>
      <c r="BH77" s="8">
        <v>68.458177117302412</v>
      </c>
      <c r="BI77" s="8">
        <v>67.87071472595629</v>
      </c>
      <c r="BJ77" s="8">
        <v>67.287854912223523</v>
      </c>
      <c r="BK77" s="8">
        <v>66.709568293514408</v>
      </c>
      <c r="BL77" s="8">
        <v>66.135825506785636</v>
      </c>
      <c r="BM77" s="8">
        <v>65.566597215015591</v>
      </c>
      <c r="BN77" s="8">
        <v>65.001854113413557</v>
      </c>
      <c r="BO77" s="8">
        <v>64.441566935371497</v>
      </c>
      <c r="BP77" s="8">
        <v>63.885706458166631</v>
      </c>
      <c r="BQ77" s="8">
        <v>63.334243508422936</v>
      </c>
      <c r="BR77" s="8">
        <v>62.787148967339675</v>
      </c>
      <c r="BS77" s="8">
        <v>62.244393775694391</v>
      </c>
      <c r="BT77" s="8">
        <v>61.705948938628048</v>
      </c>
      <c r="BU77" s="8">
        <v>61.171785530219559</v>
      </c>
      <c r="BV77" s="8">
        <v>60.64187469785675</v>
      </c>
      <c r="BW77" s="8">
        <v>60.116187666410724</v>
      </c>
      <c r="BX77" s="8">
        <v>59.594695742220267</v>
      </c>
      <c r="BY77" s="8">
        <v>59.077370316892804</v>
      </c>
      <c r="BZ77" s="8">
        <v>58.564182870928263</v>
      </c>
      <c r="CA77" s="8">
        <v>58.055104977171936</v>
      </c>
      <c r="CB77" s="8">
        <v>57.550108304102331</v>
      </c>
      <c r="CC77" s="8">
        <v>57.04916461895975</v>
      </c>
      <c r="CD77" s="8">
        <v>56.552245790721194</v>
      </c>
      <c r="CE77" s="8">
        <v>56.059323792927131</v>
      </c>
      <c r="CF77" s="8">
        <v>55.570370706365203</v>
      </c>
      <c r="CG77" s="8">
        <v>55.085358721616231</v>
      </c>
      <c r="CH77" s="8">
        <v>54.604260141467222</v>
      </c>
      <c r="CI77" s="8">
        <v>54.127047383196313</v>
      </c>
      <c r="CJ77" s="8">
        <v>53.653692980734291</v>
      </c>
      <c r="CK77" s="8">
        <v>53.18416958670722</v>
      </c>
      <c r="CL77" s="8">
        <v>52.718449974364354</v>
      </c>
      <c r="CM77" s="8">
        <v>52.256507039395821</v>
      </c>
      <c r="CN77" s="8">
        <v>51.798313801643928</v>
      </c>
      <c r="CO77" s="8">
        <v>51.343843406712189</v>
      </c>
      <c r="CP77" s="8">
        <v>50.893069127475876</v>
      </c>
      <c r="CQ77" s="8">
        <v>50.445964365497659</v>
      </c>
      <c r="CR77" s="8">
        <v>50.002502652352149</v>
      </c>
      <c r="CS77" s="8">
        <v>49.562657650862548</v>
      </c>
      <c r="CT77" s="8">
        <v>49.126403156252991</v>
      </c>
      <c r="CU77" s="8">
        <v>48.693713097219657</v>
      </c>
      <c r="CV77" s="8">
        <v>48.264561536923765</v>
      </c>
      <c r="CW77" s="8">
        <v>47.838922673909615</v>
      </c>
      <c r="CX77" s="8">
        <v>47.416770842950413</v>
      </c>
      <c r="CY77" s="8">
        <v>46.998080515824924</v>
      </c>
      <c r="CZ77" s="8">
        <v>46.582826302027392</v>
      </c>
      <c r="DA77" s="8">
        <v>46.170982949413613</v>
      </c>
      <c r="DB77" s="8">
        <v>45.762525344785551</v>
      </c>
      <c r="DC77" s="8">
        <v>45.357428514417016</v>
      </c>
      <c r="DD77" s="8">
        <v>44.955667624522775</v>
      </c>
      <c r="DE77" s="8">
        <v>44.557217981673254</v>
      </c>
      <c r="DF77" s="8">
        <v>44.162055033157266</v>
      </c>
      <c r="DG77" s="8">
        <v>43.770154367294666</v>
      </c>
      <c r="DH77" s="8">
        <v>43.381491713701116</v>
      </c>
      <c r="DI77" s="8">
        <v>42.99604294350695</v>
      </c>
      <c r="DJ77" s="8">
        <v>42.61378406953191</v>
      </c>
      <c r="DK77" s="8">
        <v>42.234691246417761</v>
      </c>
      <c r="DL77" s="8">
        <v>41.858740770720431</v>
      </c>
      <c r="DM77" s="8">
        <v>41.485909080963481</v>
      </c>
      <c r="DN77" s="8">
        <v>41.116172757654546</v>
      </c>
      <c r="DO77" s="8">
        <v>40.749508523266229</v>
      </c>
      <c r="DP77" s="8">
        <v>40.385893242183094</v>
      </c>
      <c r="DQ77" s="8">
        <v>40.02530392061621</v>
      </c>
      <c r="DR77" s="8">
        <v>39.667717706486634</v>
      </c>
      <c r="DS77" s="8">
        <v>39.313111889279263</v>
      </c>
      <c r="DT77" s="8">
        <v>38.961463899868285</v>
      </c>
      <c r="DU77" s="8">
        <v>38.612751310315574</v>
      </c>
      <c r="DV77" s="8">
        <v>38.26695183364324</v>
      </c>
      <c r="DW77" s="8">
        <v>37.9240433235815</v>
      </c>
      <c r="DX77" s="8">
        <v>37.584003774292988</v>
      </c>
      <c r="DY77" s="8">
        <v>37.246811320074627</v>
      </c>
      <c r="DZ77" s="8">
        <v>36.912444235038087</v>
      </c>
      <c r="EA77" s="8">
        <v>36.580880932769873</v>
      </c>
      <c r="EB77" s="8">
        <v>36.252099965971937</v>
      </c>
      <c r="EC77" s="8">
        <v>35.926080026083916</v>
      </c>
      <c r="ED77" s="8">
        <v>35.602799942887685</v>
      </c>
      <c r="EE77" s="8">
        <v>35.282238684095205</v>
      </c>
      <c r="EF77" s="8">
        <v>34.96437535492052</v>
      </c>
      <c r="EG77" s="8">
        <v>34.649189197636638</v>
      </c>
      <c r="EH77" s="8">
        <v>34.336659591118121</v>
      </c>
      <c r="EI77" s="8">
        <v>34.026766050370071</v>
      </c>
      <c r="EJ77" s="8">
        <v>33.719488226044227</v>
      </c>
      <c r="EK77" s="8">
        <v>33.414805903942927</v>
      </c>
      <c r="EL77" s="8">
        <v>33.112699004511491</v>
      </c>
      <c r="EM77" s="8">
        <v>32.813147582319736</v>
      </c>
      <c r="EN77" s="8">
        <v>32.516131825533165</v>
      </c>
      <c r="EO77" s="8">
        <v>32.221632055374442</v>
      </c>
      <c r="EP77" s="8">
        <v>31.929628725575743</v>
      </c>
      <c r="EQ77" s="8">
        <v>31.640102421822409</v>
      </c>
      <c r="ER77" s="8">
        <v>31.353033861188603</v>
      </c>
      <c r="ES77" s="8">
        <v>31.068403891565225</v>
      </c>
      <c r="ET77" s="8">
        <v>30.786193491080766</v>
      </c>
      <c r="EU77" s="8">
        <v>30.506383767515441</v>
      </c>
      <c r="EV77" s="8">
        <v>30.228955957709076</v>
      </c>
      <c r="EW77" s="8">
        <v>29.953891426963143</v>
      </c>
      <c r="EX77" s="8">
        <v>29.681171668437397</v>
      </c>
      <c r="EY77" s="8">
        <v>29.410778302541409</v>
      </c>
      <c r="EZ77" s="8">
        <v>29.142693076321457</v>
      </c>
      <c r="FA77" s="8">
        <v>28.876897862843038</v>
      </c>
      <c r="FB77" s="8">
        <v>28.61337466056947</v>
      </c>
      <c r="FC77" s="8">
        <v>28.352105592736734</v>
      </c>
      <c r="FD77" s="8">
        <v>28.093072906724995</v>
      </c>
      <c r="FE77" s="8">
        <v>27.836258973427064</v>
      </c>
      <c r="FF77" s="8">
        <v>27.581646286614088</v>
      </c>
      <c r="FG77" s="8">
        <v>27.329217462298708</v>
      </c>
      <c r="FH77" s="8">
        <v>27.078955238096004</v>
      </c>
      <c r="FI77" s="8">
        <v>26.830842472582418</v>
      </c>
      <c r="FJ77" s="8">
        <v>26.584862144652934</v>
      </c>
      <c r="FK77" s="8">
        <v>26.340997352876705</v>
      </c>
      <c r="FL77" s="8">
        <v>26.099231314851437</v>
      </c>
      <c r="FM77" s="8">
        <v>25.859547366556562</v>
      </c>
      <c r="FN77" s="8">
        <v>25.621928961705631</v>
      </c>
      <c r="FO77" s="8">
        <v>25.386359671097907</v>
      </c>
      <c r="FP77" s="8">
        <v>25.152823181969431</v>
      </c>
      <c r="FQ77" s="8">
        <v>24.921303297343822</v>
      </c>
      <c r="FR77" s="8">
        <v>24.691783935382741</v>
      </c>
      <c r="FS77" s="8">
        <v>24.464249128736473</v>
      </c>
      <c r="FT77" s="8">
        <v>24.238683023894534</v>
      </c>
      <c r="FU77" s="8">
        <v>24.015069880536551</v>
      </c>
      <c r="FV77" s="8">
        <v>23.793394070883608</v>
      </c>
      <c r="FW77" s="8">
        <v>23.573640079050012</v>
      </c>
      <c r="FX77" s="8">
        <v>23.355792500395864</v>
      </c>
      <c r="FY77" s="8">
        <v>23.139836040880272</v>
      </c>
      <c r="FZ77" s="8">
        <v>22.925755516415517</v>
      </c>
      <c r="GA77" s="8">
        <v>22.713535852222236</v>
      </c>
      <c r="GB77" s="8">
        <v>22.503162082185643</v>
      </c>
      <c r="GC77" s="8">
        <v>22.294619348213043</v>
      </c>
      <c r="GD77" s="8">
        <v>22.087892899592539</v>
      </c>
      <c r="GE77" s="8">
        <v>21.88296809235317</v>
      </c>
      <c r="GF77" s="8">
        <v>21.679830388626549</v>
      </c>
      <c r="GG77" s="8">
        <v>21.478465356009945</v>
      </c>
      <c r="GH77" s="8">
        <v>21.278858666931118</v>
      </c>
      <c r="GI77" s="8">
        <v>21.080996098014737</v>
      </c>
      <c r="GJ77" s="8">
        <v>20.884863529450584</v>
      </c>
      <c r="GK77" s="8">
        <v>20.69044694436365</v>
      </c>
      <c r="GL77" s="8">
        <v>20.497732428186012</v>
      </c>
      <c r="GM77" s="8">
        <v>20.306706168030765</v>
      </c>
      <c r="GN77" s="8">
        <v>20.117354452067865</v>
      </c>
      <c r="GO77" s="8">
        <v>19.929663668902048</v>
      </c>
      <c r="GP77" s="8">
        <v>19.743620306952891</v>
      </c>
      <c r="GQ77" s="8">
        <v>19.559210953836985</v>
      </c>
      <c r="GR77" s="8">
        <v>19.37642229575226</v>
      </c>
      <c r="GS77" s="8">
        <v>19.195241116864647</v>
      </c>
      <c r="GT77" s="8">
        <v>19.015654298696887</v>
      </c>
      <c r="GU77" s="8">
        <v>18.83764881951976</v>
      </c>
      <c r="GV77" s="8">
        <v>18.661211753745555</v>
      </c>
      <c r="GW77" s="8">
        <v>18.486330271323972</v>
      </c>
      <c r="GX77" s="8">
        <v>18.312991637140442</v>
      </c>
      <c r="GY77" s="8">
        <v>18.141183210416795</v>
      </c>
      <c r="GZ77" s="8">
        <v>17.970892444114501</v>
      </c>
      <c r="HA77" s="8">
        <v>17.802106884340287</v>
      </c>
      <c r="HB77" s="8">
        <v>17.634814169754314</v>
      </c>
      <c r="HC77" s="8">
        <v>17.469002030980878</v>
      </c>
      <c r="HD77" s="8">
        <v>17.304658290021631</v>
      </c>
      <c r="HE77" s="8">
        <v>17.141770859671411</v>
      </c>
      <c r="HF77" s="8">
        <v>16.980327742936598</v>
      </c>
      <c r="HG77" s="8">
        <v>16.820317032456089</v>
      </c>
      <c r="HH77" s="8">
        <v>16.661726909924916</v>
      </c>
      <c r="HI77" s="8">
        <v>16.504545645520423</v>
      </c>
      <c r="HJ77" s="8">
        <v>16.348761597331148</v>
      </c>
      <c r="HK77" s="8">
        <v>16.1943632107883</v>
      </c>
      <c r="HL77" s="8">
        <v>16.041339018099894</v>
      </c>
      <c r="HM77" s="8">
        <v>15.889677637687599</v>
      </c>
      <c r="HN77" s="8">
        <v>15.739367773626192</v>
      </c>
      <c r="HO77" s="8">
        <v>15.590398215085752</v>
      </c>
      <c r="HP77" s="8">
        <v>15.442757835776503</v>
      </c>
      <c r="HQ77" s="8">
        <v>15.296435593396334</v>
      </c>
      <c r="HR77" s="8">
        <v>15.151420529081076</v>
      </c>
      <c r="HS77" s="8">
        <v>15.007701766857393</v>
      </c>
      <c r="HT77" s="8">
        <v>14.865268513098453</v>
      </c>
      <c r="HU77" s="8">
        <v>14.724110055982264</v>
      </c>
      <c r="HV77" s="8">
        <v>14.584215764952683</v>
      </c>
      <c r="HW77" s="8">
        <v>14.445575090183221</v>
      </c>
      <c r="HX77" s="8">
        <v>14.308177562043451</v>
      </c>
      <c r="HY77" s="8">
        <v>14.172012790568205</v>
      </c>
      <c r="HZ77" s="8">
        <v>14.037070464929435</v>
      </c>
      <c r="IA77" s="8">
        <v>13.903340352910767</v>
      </c>
      <c r="IB77" s="8">
        <v>13.770812300384808</v>
      </c>
      <c r="IC77" s="8">
        <v>13.639476230793083</v>
      </c>
      <c r="ID77" s="8">
        <v>13.509322144628753</v>
      </c>
      <c r="IE77" s="8">
        <v>13.380340118921948</v>
      </c>
      <c r="IF77" s="8">
        <v>13.252520306727837</v>
      </c>
      <c r="IG77" s="8">
        <v>13.125852936617388</v>
      </c>
      <c r="IH77" s="8">
        <v>13.000328312170772</v>
      </c>
      <c r="II77" s="8">
        <v>12.875936811473508</v>
      </c>
      <c r="IJ77" s="8">
        <v>12.752668886615222</v>
      </c>
      <c r="IK77" s="8">
        <v>12.630515063191099</v>
      </c>
      <c r="IL77" s="8">
        <v>12.509465939806027</v>
      </c>
      <c r="IM77" s="8">
        <v>12.389512187581333</v>
      </c>
      <c r="IN77" s="8">
        <v>12.270644549664253</v>
      </c>
      <c r="IO77" s="8">
        <v>12.152853840739983</v>
      </c>
      <c r="IP77" s="8">
        <v>12.036130946546393</v>
      </c>
      <c r="IQ77" s="8">
        <v>11.920466823391394</v>
      </c>
      <c r="IR77" s="8">
        <v>11.805852497672889</v>
      </c>
      <c r="IS77" s="8">
        <v>11.692279065401399</v>
      </c>
      <c r="IT77" s="8">
        <v>11.579737691725249</v>
      </c>
      <c r="IU77" s="8">
        <v>11.468219610458386</v>
      </c>
      <c r="IV77" s="8">
        <v>11.35771612361081</v>
      </c>
      <c r="IW77" s="8">
        <v>11.248218600921549</v>
      </c>
      <c r="IX77" s="8">
        <v>11.139718479394269</v>
      </c>
      <c r="IY77" s="8">
        <v>11.032207262835431</v>
      </c>
      <c r="IZ77" s="8">
        <v>10.925676521395015</v>
      </c>
      <c r="JA77" s="8">
        <v>10.820117891109822</v>
      </c>
      <c r="JB77" s="8">
        <v>10.715523073449289</v>
      </c>
      <c r="JC77" s="8">
        <v>10.611883834863898</v>
      </c>
      <c r="JD77" s="8">
        <v>10.509192006336084</v>
      </c>
      <c r="JE77" s="8">
        <v>10.407439482933672</v>
      </c>
      <c r="JF77" s="8">
        <v>10.306618223365842</v>
      </c>
      <c r="JG77" s="8">
        <v>10.206720249541597</v>
      </c>
      <c r="JH77" s="8">
        <v>10.107737646130737</v>
      </c>
      <c r="JI77" s="8">
        <v>10.009662560127317</v>
      </c>
      <c r="JJ77" s="8">
        <v>9.9124872004155797</v>
      </c>
      <c r="JK77" s="8">
        <v>9.8162038373383922</v>
      </c>
      <c r="JL77" s="8">
        <v>9.7208048022681002</v>
      </c>
      <c r="JM77" s="8">
        <v>9.6262824871798873</v>
      </c>
      <c r="JN77" s="8">
        <v>9.5326293442275585</v>
      </c>
      <c r="JO77" s="8">
        <v>9.4398378853217402</v>
      </c>
      <c r="JP77" s="8">
        <v>9.3479006817105468</v>
      </c>
      <c r="JQ77" s="8">
        <v>9.2568103635626375</v>
      </c>
      <c r="JR77" s="8">
        <v>9.1665596195527055</v>
      </c>
      <c r="JS77" s="8">
        <v>9.077141196449352</v>
      </c>
      <c r="JT77" s="8">
        <v>8.9885478987053435</v>
      </c>
      <c r="JU77" s="8">
        <v>8.9007725880502928</v>
      </c>
      <c r="JV77" s="8">
        <v>8.8138081830856478</v>
      </c>
      <c r="JW77" s="8">
        <v>8.7276476588821144</v>
      </c>
      <c r="JX77" s="8">
        <v>8.6422840465793787</v>
      </c>
      <c r="JY77" s="8">
        <v>8.5577104329881983</v>
      </c>
      <c r="JZ77" s="8">
        <v>8.4739199601948325</v>
      </c>
      <c r="KA77" s="8">
        <v>8.3909058251677813</v>
      </c>
      <c r="KB77" s="8">
        <v>8.3086612793668646</v>
      </c>
      <c r="KC77" s="8">
        <v>8.2271796283545875</v>
      </c>
      <c r="KD77" s="8">
        <v>8.1464542314098072</v>
      </c>
      <c r="KE77" s="8">
        <v>8.0664785011437079</v>
      </c>
      <c r="KF77" s="8">
        <v>7.9872459031180236</v>
      </c>
      <c r="KG77" s="8">
        <v>7.9087499554655594</v>
      </c>
      <c r="KH77" s="8">
        <v>7.8309842285129587</v>
      </c>
      <c r="KI77" s="8">
        <v>7.7539423444057123</v>
      </c>
      <c r="KJ77" s="8">
        <v>7.6776179767354389</v>
      </c>
      <c r="KK77" s="8">
        <v>7.602004850169358</v>
      </c>
      <c r="KL77" s="8">
        <v>7.5270967400820261</v>
      </c>
      <c r="KM77" s="8">
        <v>7.4528874721892562</v>
      </c>
      <c r="KN77" s="8">
        <v>7.3793709221842443</v>
      </c>
      <c r="KO77" s="8">
        <v>7.3065410153759167</v>
      </c>
      <c r="KP77" s="8">
        <v>7.234391726329422</v>
      </c>
      <c r="KQ77" s="8">
        <v>7.1629170785088379</v>
      </c>
      <c r="KR77" s="8">
        <v>7.0921111439220166</v>
      </c>
      <c r="KS77" s="8">
        <v>7.0219680427675932</v>
      </c>
      <c r="KT77" s="8">
        <v>6.9524819430841616</v>
      </c>
      <c r="KU77" s="8">
        <v>6.8836470604015529</v>
      </c>
      <c r="KV77" s="8">
        <v>6.8154576573942762</v>
      </c>
      <c r="KW77" s="8">
        <v>6.7479080435370644</v>
      </c>
      <c r="KX77" s="8">
        <v>6.6809925747625218</v>
      </c>
      <c r="KY77" s="8">
        <v>6.6147056531208985</v>
      </c>
      <c r="KZ77" s="8">
        <v>6.5490417264419216</v>
      </c>
      <c r="LA77" s="8">
        <v>6.4839952879987424</v>
      </c>
      <c r="LB77" s="8">
        <v>6.419560876173942</v>
      </c>
      <c r="LC77" s="8">
        <v>6.3557330741275884</v>
      </c>
      <c r="LD77" s="8">
        <v>6.292506509467378</v>
      </c>
      <c r="LE77" s="8">
        <v>6.2298758539207935</v>
      </c>
      <c r="LF77" s="8">
        <v>6.1678358230093169</v>
      </c>
      <c r="LG77" s="8">
        <v>6.1063811757246675</v>
      </c>
      <c r="LH77" s="8">
        <v>6.0455067142070424</v>
      </c>
      <c r="LI77" s="8">
        <v>5.9852072834253924</v>
      </c>
      <c r="LJ77" s="8">
        <v>5.9254777708596693</v>
      </c>
      <c r="LK77" s="8">
        <v>5.8663131061850891</v>
      </c>
      <c r="LL77" s="8">
        <v>5.8077082609583615</v>
      </c>
      <c r="LM77" s="8">
        <v>5.7496582483058907</v>
      </c>
      <c r="LN77" s="8">
        <v>5.692158122613959</v>
      </c>
      <c r="LO77" s="8">
        <v>5.6352029792208329</v>
      </c>
      <c r="LP77" s="8">
        <v>5.5787879541108492</v>
      </c>
      <c r="LQ77" s="8">
        <v>5.5229082236104103</v>
      </c>
      <c r="LR77" s="8">
        <v>5.4675590040859277</v>
      </c>
      <c r="LS77" s="8">
        <v>5.4127355516436522</v>
      </c>
      <c r="LT77" s="8">
        <v>5.3584331618314636</v>
      </c>
      <c r="LU77" s="8">
        <v>5.3046471693425152</v>
      </c>
      <c r="LV77" s="8">
        <v>5.2513729477207942</v>
      </c>
      <c r="LW77" s="8">
        <v>5.1986059090685552</v>
      </c>
      <c r="LX77" s="8">
        <v>5.1463415037556226</v>
      </c>
      <c r="LY77" s="8">
        <v>5.0945752201305838</v>
      </c>
      <c r="LZ77" s="8">
        <v>5.043302584233806</v>
      </c>
      <c r="MA77" s="8">
        <v>4.9925191595123195</v>
      </c>
      <c r="MB77" s="8">
        <v>4.9422205465365412</v>
      </c>
      <c r="MC77" s="8">
        <v>4.8924023827188021</v>
      </c>
      <c r="MD77" s="8">
        <v>4.8430603420337395</v>
      </c>
      <c r="ME77" s="8">
        <v>4.7941901347404619</v>
      </c>
      <c r="MF77" s="8">
        <v>4.7457875071065398</v>
      </c>
      <c r="MG77" s="8">
        <v>4.697848241133781</v>
      </c>
      <c r="MH77" s="8">
        <v>4.6503681542857862</v>
      </c>
      <c r="MI77" s="8">
        <v>4.6033430992173088</v>
      </c>
      <c r="MJ77" s="8">
        <v>4.5567689635053528</v>
      </c>
      <c r="MK77" s="8">
        <v>4.5106416693820472</v>
      </c>
      <c r="ML77" s="8">
        <v>4.4649571734692737</v>
      </c>
      <c r="MM77" s="8">
        <v>4.4197114665150155</v>
      </c>
      <c r="MN77" s="8">
        <v>4.3749005731314758</v>
      </c>
      <c r="MO77" s="8">
        <v>4.3305205515348915</v>
      </c>
      <c r="MP77" s="8">
        <v>4.2865674932870803</v>
      </c>
      <c r="MQ77" s="8">
        <v>4.2430375230386952</v>
      </c>
      <c r="MR77" s="8">
        <v>4.199926798274161</v>
      </c>
      <c r="MS77" s="8">
        <v>4.1572315090583363</v>
      </c>
      <c r="MT77" s="8">
        <v>4.1149478777848296</v>
      </c>
      <c r="MU77" s="8">
        <v>4.0730721589260055</v>
      </c>
      <c r="MV77" s="8">
        <v>4.0316006387846519</v>
      </c>
      <c r="MW77" s="8">
        <v>3.990529635247297</v>
      </c>
      <c r="MX77" s="8">
        <v>3.9498554975391995</v>
      </c>
      <c r="MY77" s="8">
        <v>3.909574605980958</v>
      </c>
      <c r="MZ77" s="8">
        <v>3.8696833717467625</v>
      </c>
      <c r="NA77" s="8">
        <v>3.8301782366242714</v>
      </c>
      <c r="NB77" s="8">
        <v>3.7910556727760931</v>
      </c>
      <c r="NC77" s="8">
        <v>3.7523121825029007</v>
      </c>
      <c r="ND77" s="8">
        <v>3.7139442980081214</v>
      </c>
      <c r="NE77" s="8">
        <v>3.6759485811642301</v>
      </c>
      <c r="NF77" s="8">
        <v>3.6383216232806275</v>
      </c>
      <c r="NG77" s="8">
        <v>3.6010600448730781</v>
      </c>
      <c r="NH77" s="8">
        <v>3.5641604954347428</v>
      </c>
      <c r="NI77" s="8">
        <v>3.5276196532087476</v>
      </c>
      <c r="NJ77" s="8">
        <v>3.4914342249623087</v>
      </c>
      <c r="NK77" s="8">
        <v>3.4556009457624088</v>
      </c>
      <c r="NL77" s="8">
        <v>3.4201165787529901</v>
      </c>
      <c r="NM77" s="8">
        <v>3.3849779149336978</v>
      </c>
      <c r="NN77" s="8">
        <v>3.350181772940124</v>
      </c>
      <c r="NO77" s="8">
        <v>3.3157249988255679</v>
      </c>
      <c r="NP77" s="8">
        <v>3.281604465844302</v>
      </c>
      <c r="NQ77" s="8">
        <v>3.2478170742363193</v>
      </c>
      <c r="NR77" s="8">
        <v>3.2143597510135913</v>
      </c>
      <c r="NS77" s="8">
        <v>3.1812294497477835</v>
      </c>
      <c r="NT77" s="8">
        <v>3.1484231503594504</v>
      </c>
      <c r="NU77" s="8">
        <v>3.1159378589086941</v>
      </c>
      <c r="NV77" s="8">
        <v>3.083770607387267</v>
      </c>
      <c r="NW77" s="8">
        <v>3.051918453512144</v>
      </c>
      <c r="NX77" s="8">
        <v>3.0203784805205136</v>
      </c>
      <c r="NY77" s="8">
        <v>2.9891477969662099</v>
      </c>
      <c r="NZ77" s="8">
        <v>2.9582235365175649</v>
      </c>
      <c r="OA77" s="8">
        <v>2.9276028577566819</v>
      </c>
      <c r="OB77" s="8">
        <v>2.8972829439801058</v>
      </c>
      <c r="OC77" s="8">
        <v>2.8672610030009138</v>
      </c>
      <c r="OD77" s="8">
        <v>2.8375342669521797</v>
      </c>
      <c r="OE77" s="8">
        <v>2.808099992091833</v>
      </c>
      <c r="OF77" s="8">
        <v>2.7789554586088969</v>
      </c>
      <c r="OG77" s="8">
        <v>2.7500979704310837</v>
      </c>
      <c r="OH77" s="8">
        <v>2.7215248550337754</v>
      </c>
      <c r="OI77" s="8">
        <v>2.6932334632503383</v>
      </c>
      <c r="OJ77" s="8">
        <v>2.6652211690837948</v>
      </c>
      <c r="OK77" s="8">
        <v>2.6374853695198341</v>
      </c>
      <c r="OL77" s="8">
        <v>2.6100234843411458</v>
      </c>
      <c r="OM77" s="8">
        <v>2.5828329559430991</v>
      </c>
      <c r="ON77" s="8">
        <v>2.5559112491507188</v>
      </c>
      <c r="OO77" s="8">
        <v>2.5292558510369814</v>
      </c>
      <c r="OP77" s="8">
        <v>2.5028642707424122</v>
      </c>
      <c r="OQ77" s="8">
        <v>2.4767340392959696</v>
      </c>
      <c r="OR77" s="8">
        <v>2.4508627094372359</v>
      </c>
      <c r="OS77" s="8">
        <v>2.4252478554398684</v>
      </c>
      <c r="OT77" s="8">
        <v>2.3998870729363353</v>
      </c>
      <c r="OU77" s="8">
        <v>2.3747779787439143</v>
      </c>
      <c r="OV77" s="8">
        <v>2.3499182106919414</v>
      </c>
      <c r="OW77" s="8">
        <v>2.3253054274503313</v>
      </c>
      <c r="OX77" s="8">
        <v>2.3009373083593214</v>
      </c>
      <c r="OY77" s="8">
        <v>2.2768115532604627</v>
      </c>
      <c r="OZ77" s="8">
        <v>2.2529258823288392</v>
      </c>
      <c r="PA77" s="8">
        <v>2.2292780359065008</v>
      </c>
      <c r="PB77" s="8">
        <v>2.2058657743371297</v>
      </c>
      <c r="PC77" s="8">
        <v>2.1826868778019</v>
      </c>
      <c r="PD77" s="8">
        <v>2.1597391461565425</v>
      </c>
      <c r="PE77" s="8">
        <v>2.1370203987696055</v>
      </c>
      <c r="PF77" s="8">
        <v>2.1145284743618937</v>
      </c>
      <c r="PG77" s="8">
        <v>2.092261230847106</v>
      </c>
      <c r="PH77" s="8">
        <v>2.0702165451736265</v>
      </c>
      <c r="PI77" s="8">
        <v>2.0483923131674917</v>
      </c>
      <c r="PJ77" s="8">
        <v>2.0267864493765164</v>
      </c>
      <c r="PK77" s="8">
        <v>2.0053968869155616</v>
      </c>
      <c r="PL77" s="8">
        <v>1.9842215773129674</v>
      </c>
      <c r="PM77" s="8">
        <v>1.9632584903581045</v>
      </c>
      <c r="PN77" s="8">
        <v>1.9425056139500692</v>
      </c>
      <c r="PO77" s="8">
        <v>1.9219609539474987</v>
      </c>
      <c r="PP77" s="8">
        <v>1.9016225340194985</v>
      </c>
      <c r="PQ77" s="8">
        <v>1.8814883954976966</v>
      </c>
      <c r="PR77" s="8">
        <v>1.861556597229387</v>
      </c>
      <c r="PS77" s="8">
        <v>1.8418252154317767</v>
      </c>
      <c r="PT77" s="8">
        <v>1.8222923435473253</v>
      </c>
      <c r="PU77" s="8">
        <v>1.8029560921001595</v>
      </c>
      <c r="PV77" s="8">
        <v>1.7838145885535819</v>
      </c>
      <c r="PW77" s="8">
        <v>1.7648659771686339</v>
      </c>
      <c r="PX77" s="8">
        <v>1.7461084188637335</v>
      </c>
      <c r="PY77" s="8">
        <v>1.7275400910753662</v>
      </c>
      <c r="PZ77" s="8">
        <v>1.7091591876198244</v>
      </c>
      <c r="QA77" s="8">
        <v>1.6909639185560008</v>
      </c>
      <c r="QB77" s="8">
        <v>1.6729525100492113</v>
      </c>
      <c r="QC77" s="8">
        <v>1.6551232042360522</v>
      </c>
      <c r="QD77" s="8">
        <v>1.6374742590902844</v>
      </c>
      <c r="QE77" s="8">
        <v>1.6200039482897286</v>
      </c>
      <c r="QF77" s="8">
        <v>1.6027105610841874</v>
      </c>
      <c r="QG77" s="8">
        <v>1.5855924021643588</v>
      </c>
      <c r="QH77" s="8">
        <v>1.5686477915317567</v>
      </c>
      <c r="QI77" s="8">
        <v>1.5518750643696244</v>
      </c>
      <c r="QJ77" s="8">
        <v>1.535272570914828</v>
      </c>
      <c r="QK77" s="8">
        <v>1.5188386763307433</v>
      </c>
      <c r="QL77" s="8">
        <v>1.5025717605811058</v>
      </c>
      <c r="QM77" s="8">
        <v>1.4864702183048331</v>
      </c>
      <c r="QN77" s="8">
        <v>1.4705324586918107</v>
      </c>
      <c r="QO77" s="8">
        <v>1.4547569053596261</v>
      </c>
      <c r="QP77" s="8">
        <v>1.4391419962312653</v>
      </c>
      <c r="QQ77" s="8">
        <v>1.4236861834137413</v>
      </c>
      <c r="QR77" s="8">
        <v>1.4083879330776643</v>
      </c>
      <c r="QS77" s="8">
        <v>1.3932457253377455</v>
      </c>
      <c r="QT77" s="8">
        <v>1.3782580541342171</v>
      </c>
      <c r="QU77" s="8">
        <v>1.363423427115185</v>
      </c>
      <c r="QV77" s="8">
        <v>1.3487403655198844</v>
      </c>
      <c r="QW77" s="8">
        <v>1.3342074040628447</v>
      </c>
      <c r="QX77" s="8">
        <v>1.3198230908189585</v>
      </c>
      <c r="QY77" s="8">
        <v>1.3055859871094397</v>
      </c>
      <c r="QZ77" s="8">
        <v>1.29149466738868</v>
      </c>
      <c r="RA77" s="8">
        <v>1.2775477191319817</v>
      </c>
      <c r="RB77" s="8">
        <v>1.26374374272417</v>
      </c>
      <c r="RC77" s="8">
        <v>1.2500813513490787</v>
      </c>
      <c r="RD77" s="8">
        <v>1.2365591708798969</v>
      </c>
      <c r="RE77" s="8">
        <v>1.2231758397703845</v>
      </c>
      <c r="RF77" s="8">
        <v>1.2099300089469347</v>
      </c>
      <c r="RG77" s="8">
        <v>1.1968203417014882</v>
      </c>
      <c r="RH77" s="8">
        <v>1.1838455135852906</v>
      </c>
      <c r="RI77" s="8">
        <v>1.1710042123034829</v>
      </c>
      <c r="RJ77" s="8">
        <v>1.158295137610533</v>
      </c>
      <c r="RK77" s="8">
        <v>1.1457170012064839</v>
      </c>
      <c r="RL77" s="8">
        <v>1.1332685266340274</v>
      </c>
      <c r="RM77" s="8">
        <v>1.1209484491763917</v>
      </c>
      <c r="RN77" s="8">
        <v>1.1087555157560349</v>
      </c>
      <c r="RO77" s="8">
        <v>1.09668848483415</v>
      </c>
      <c r="RP77" s="8">
        <v>1.0847461263109617</v>
      </c>
      <c r="RQ77" s="8">
        <v>1.072927221426818</v>
      </c>
      <c r="RR77" s="8">
        <v>1.0612305626640701</v>
      </c>
      <c r="RS77" s="8">
        <v>1.049654953649731</v>
      </c>
      <c r="RT77" s="8">
        <v>1.0381992090589174</v>
      </c>
      <c r="RU77" s="8">
        <v>1.0268621545190559</v>
      </c>
      <c r="RV77" s="8">
        <v>1.0156426265148595</v>
      </c>
      <c r="RW77" s="8">
        <v>1.0045394722940633</v>
      </c>
      <c r="RX77" s="8">
        <v>0.99355154977391191</v>
      </c>
      <c r="RY77" s="8">
        <v>0.98267772744840587</v>
      </c>
      <c r="RZ77" s="8">
        <v>0.97191688429628453</v>
      </c>
      <c r="SA77" s="8">
        <v>0.96126790968975173</v>
      </c>
      <c r="SB77" s="8">
        <v>0.95072970330393713</v>
      </c>
      <c r="SC77" s="8">
        <v>0.94030117502708155</v>
      </c>
      <c r="SD77" s="8">
        <v>0.92998124487145528</v>
      </c>
      <c r="SE77" s="8">
        <v>0.91976884288498761</v>
      </c>
      <c r="SF77" s="8">
        <v>0.90966290906361391</v>
      </c>
      <c r="SG77" s="8">
        <v>0.89966239326433151</v>
      </c>
      <c r="SH77" s="8">
        <v>0.8897662551189558</v>
      </c>
      <c r="SI77" s="8">
        <v>0.87997346394858289</v>
      </c>
      <c r="SJ77" s="8">
        <v>0.87028299867873815</v>
      </c>
      <c r="SK77" s="8">
        <v>0.86069384775521884</v>
      </c>
      <c r="SL77" s="8">
        <v>0.85120500906061891</v>
      </c>
      <c r="SM77" s="8">
        <v>0.84181548983152998</v>
      </c>
      <c r="SN77" s="8">
        <v>0.8325243065764244</v>
      </c>
      <c r="SO77" s="8">
        <v>0.82333048499420047</v>
      </c>
      <c r="SP77" s="8">
        <v>0.81423305989339456</v>
      </c>
      <c r="SQ77" s="8">
        <v>0.80523107511205461</v>
      </c>
      <c r="SR77" s="8">
        <v>0.79632358343826404</v>
      </c>
      <c r="SS77" s="8">
        <v>0.78750964653132327</v>
      </c>
      <c r="ST77" s="8">
        <v>0.77878833484357035</v>
      </c>
      <c r="SU77" s="8">
        <v>0.77015872754284487</v>
      </c>
      <c r="SV77" s="8">
        <v>0.76161991243558935</v>
      </c>
      <c r="SW77" s="8">
        <v>0.75317098589057763</v>
      </c>
      <c r="SX77" s="8">
        <v>0.74481105276327697</v>
      </c>
      <c r="SY77" s="8">
        <v>0.73653922632082713</v>
      </c>
      <c r="SZ77" s="8">
        <v>0.72835462816763941</v>
      </c>
      <c r="TA77" s="8">
        <v>0.72025638817160853</v>
      </c>
      <c r="TB77" s="8">
        <v>0.71224364439093157</v>
      </c>
      <c r="TC77" s="8">
        <v>0.70431554300153576</v>
      </c>
      <c r="TD77" s="8">
        <v>0.69647123822510126</v>
      </c>
      <c r="TE77" s="8">
        <v>0.68870989225768164</v>
      </c>
      <c r="TF77" s="8">
        <v>0.68103067519891503</v>
      </c>
      <c r="TG77" s="8">
        <v>0.67343276498181925</v>
      </c>
      <c r="TH77" s="8">
        <v>0.6659153473031747</v>
      </c>
      <c r="TI77" s="8">
        <v>0.65847761555448014</v>
      </c>
      <c r="TJ77" s="8">
        <v>0.65111877075348346</v>
      </c>
      <c r="TK77" s="8">
        <v>0.64383802147628333</v>
      </c>
      <c r="TL77" s="8">
        <v>0.63663458378999083</v>
      </c>
      <c r="TM77" s="8">
        <v>0.62950768118595946</v>
      </c>
      <c r="TN77" s="8">
        <v>0.62245654451356525</v>
      </c>
      <c r="TO77" s="8">
        <v>0.61548041191454217</v>
      </c>
      <c r="TP77" s="8">
        <v>0.60857852875786533</v>
      </c>
      <c r="TQ77" s="8">
        <v>0.60175014757517575</v>
      </c>
      <c r="TR77" s="8">
        <v>0.59499452799675057</v>
      </c>
      <c r="TS77" s="8">
        <v>0.58831093668800361</v>
      </c>
      <c r="TT77" s="8">
        <v>0.58169864728652021</v>
      </c>
      <c r="TU77" s="8">
        <v>0.5751569403396205</v>
      </c>
      <c r="TV77" s="8">
        <v>0.56868510324244248</v>
      </c>
      <c r="TW77" s="8">
        <v>0.562282430176551</v>
      </c>
      <c r="TX77" s="8">
        <v>0.55594822204905736</v>
      </c>
      <c r="TY77" s="8">
        <v>0.54968178643225296</v>
      </c>
      <c r="TZ77" s="8">
        <v>0.54348243750375091</v>
      </c>
      <c r="UA77" s="8">
        <v>0.537349495987129</v>
      </c>
      <c r="UB77" s="8">
        <v>0.53128228909307795</v>
      </c>
      <c r="UC77" s="8">
        <v>0.52528015046104115</v>
      </c>
      <c r="UD77" s="8">
        <v>0.51934242010134934</v>
      </c>
      <c r="UE77" s="8">
        <v>0.51346844433784344</v>
      </c>
      <c r="UF77" s="8">
        <v>0.50765757575098058</v>
      </c>
      <c r="UG77" s="8">
        <v>0.50190917312142536</v>
      </c>
      <c r="UH77" s="8">
        <v>0.49622260137411445</v>
      </c>
      <c r="UI77" s="8">
        <v>0.49059723152279705</v>
      </c>
      <c r="UJ77" s="8">
        <v>0.48503244061504525</v>
      </c>
      <c r="UK77" s="8">
        <v>0.47952761167772862</v>
      </c>
      <c r="UL77" s="8">
        <v>0.47408213366295582</v>
      </c>
      <c r="UM77" s="8">
        <v>0.46869540139447152</v>
      </c>
      <c r="UN77" s="8">
        <v>0.46336681551451059</v>
      </c>
      <c r="UO77" s="8">
        <v>0.45809578243110444</v>
      </c>
      <c r="UP77" s="8">
        <v>0.45288171426583373</v>
      </c>
      <c r="UQ77" s="8">
        <v>0.44772402880203005</v>
      </c>
      <c r="UR77" s="8">
        <v>0.44262214943341543</v>
      </c>
      <c r="US77" s="8">
        <v>0.43757550511318138</v>
      </c>
      <c r="UT77" s="8">
        <v>0.43258353030350283</v>
      </c>
      <c r="UU77" s="8">
        <v>0.4276456649254809</v>
      </c>
      <c r="UV77" s="8">
        <v>0.42276135430951739</v>
      </c>
      <c r="UW77" s="8">
        <v>0.41793004914611043</v>
      </c>
      <c r="UX77" s="8">
        <v>0.41315120543707201</v>
      </c>
      <c r="UY77" s="8">
        <v>0.40842428444716394</v>
      </c>
      <c r="UZ77" s="8">
        <v>0.40374875265614585</v>
      </c>
      <c r="VA77" s="8">
        <v>0.39912408171123803</v>
      </c>
      <c r="VB77" s="8">
        <v>0.39454974837998891</v>
      </c>
      <c r="VC77" s="8">
        <v>0.39002523450354853</v>
      </c>
      <c r="VD77" s="8">
        <v>0.38555002695034313</v>
      </c>
      <c r="VE77" s="8">
        <v>0.38112361757014657</v>
      </c>
      <c r="VF77" s="8">
        <v>0.37674550314854977</v>
      </c>
      <c r="VG77" s="8">
        <v>0.37241518536181917</v>
      </c>
      <c r="VH77" s="8">
        <v>0.3681321707321451</v>
      </c>
      <c r="VI77" s="8">
        <v>0.36389597058327555</v>
      </c>
      <c r="VJ77" s="8">
        <v>0.35970610099653122</v>
      </c>
      <c r="VK77" s="8">
        <v>0.35556208276720297</v>
      </c>
      <c r="VL77" s="8">
        <v>0.35146344136132257</v>
      </c>
      <c r="VM77" s="8">
        <v>0.34740970687280853</v>
      </c>
      <c r="VN77" s="8">
        <v>0.34340041398098159</v>
      </c>
      <c r="VO77" s="8">
        <v>0.33943510190844672</v>
      </c>
      <c r="VP77" s="8">
        <v>0.33551331437934251</v>
      </c>
      <c r="VQ77" s="8">
        <v>0.33163459957794844</v>
      </c>
      <c r="VR77" s="8">
        <v>0.32779851010765271</v>
      </c>
      <c r="VS77" s="8">
        <v>0.32400460295027572</v>
      </c>
      <c r="VT77" s="8">
        <v>0.32025243942574444</v>
      </c>
      <c r="VU77" s="8">
        <v>0.31654158515211955</v>
      </c>
      <c r="VV77" s="8">
        <v>0.3128716100059673</v>
      </c>
      <c r="VW77" s="8">
        <v>0.30924208808307674</v>
      </c>
      <c r="VX77" s="8">
        <v>0.30565259765951802</v>
      </c>
      <c r="VY77" s="8">
        <v>0.3021027211530386</v>
      </c>
      <c r="VZ77" s="8">
        <v>0.29859204508479747</v>
      </c>
      <c r="WA77" s="8">
        <v>0.29512016004143032</v>
      </c>
      <c r="WB77" s="8">
        <v>0.2916866606374463</v>
      </c>
      <c r="WC77" s="8">
        <v>0.28829114547795259</v>
      </c>
      <c r="WD77" s="8">
        <v>0.28493321712170239</v>
      </c>
      <c r="WE77" s="8">
        <v>0.28161248204446843</v>
      </c>
      <c r="WF77" s="8">
        <v>0.27832855060273326</v>
      </c>
      <c r="WG77" s="8">
        <v>0.27508103699769826</v>
      </c>
      <c r="WH77" s="8">
        <v>0.27186955923960704</v>
      </c>
      <c r="WI77" s="8">
        <v>0.26869373911237943</v>
      </c>
      <c r="WJ77" s="8">
        <v>0.26555320213855749</v>
      </c>
      <c r="WK77" s="8">
        <v>0.26244757754455617</v>
      </c>
      <c r="WL77" s="8">
        <v>0.259376498226219</v>
      </c>
      <c r="WM77" s="8">
        <v>0.25633960071467599</v>
      </c>
      <c r="WN77" s="8">
        <v>0.25333652514249955</v>
      </c>
      <c r="WO77" s="8">
        <v>0.25036691521015958</v>
      </c>
      <c r="WP77" s="8">
        <v>0.2474304181527707</v>
      </c>
      <c r="WQ77" s="8">
        <v>0.24452668470713276</v>
      </c>
      <c r="WR77" s="8">
        <v>0.24165536907906071</v>
      </c>
      <c r="WS77" s="8">
        <v>0.2388161289110006</v>
      </c>
      <c r="WT77" s="8">
        <v>0.23600862524993244</v>
      </c>
      <c r="WU77" s="8">
        <v>0.23323252251555376</v>
      </c>
      <c r="WV77" s="8">
        <v>0.23048748846874392</v>
      </c>
      <c r="WW77" s="8">
        <v>0.22777319418030634</v>
      </c>
      <c r="WX77" s="8">
        <v>0.22508931399998508</v>
      </c>
      <c r="WY77" s="8">
        <v>0.22243552552575671</v>
      </c>
      <c r="WZ77" s="8">
        <v>0.21981150957339116</v>
      </c>
      <c r="XA77" s="8">
        <v>0.21721695014628215</v>
      </c>
      <c r="XB77" s="8">
        <v>0.21465153440554394</v>
      </c>
      <c r="XC77" s="8">
        <v>0.21211495264037133</v>
      </c>
      <c r="XD77" s="8">
        <v>0.20960689823866363</v>
      </c>
      <c r="XE77" s="8">
        <v>0.20712706765790667</v>
      </c>
      <c r="XF77" s="8">
        <v>0.20467516039631312</v>
      </c>
      <c r="XG77" s="8">
        <v>0.20225087896421851</v>
      </c>
      <c r="XH77" s="8">
        <v>0.19985392885572947</v>
      </c>
      <c r="XI77" s="8">
        <v>0.19748401852062519</v>
      </c>
      <c r="XJ77" s="8">
        <v>0.19514085933650627</v>
      </c>
      <c r="XK77" s="8">
        <v>0.19282416558119134</v>
      </c>
      <c r="XL77" s="8">
        <v>0.19053365440535872</v>
      </c>
      <c r="XM77" s="8">
        <v>0.18826904580543005</v>
      </c>
      <c r="XN77" s="8">
        <v>0.18603006259669663</v>
      </c>
      <c r="XO77" s="8">
        <v>0.18381643038668299</v>
      </c>
      <c r="XP77" s="8">
        <v>0.18162787754874798</v>
      </c>
      <c r="XQ77" s="8">
        <v>0.17946413519592078</v>
      </c>
      <c r="XR77" s="8">
        <v>0.17732493715496897</v>
      </c>
      <c r="XS77" s="8">
        <v>0.17521001994069921</v>
      </c>
      <c r="XT77" s="8">
        <v>0.17311912273048533</v>
      </c>
      <c r="XU77" s="8">
        <v>0.17105198733902419</v>
      </c>
      <c r="XV77" s="8">
        <v>0.16900835819331658</v>
      </c>
      <c r="XW77" s="8">
        <v>0.16698798230787071</v>
      </c>
      <c r="XX77" s="8">
        <v>0.16499060926012918</v>
      </c>
      <c r="XY77" s="8">
        <v>0.16301599116611226</v>
      </c>
      <c r="XZ77" s="8">
        <v>0.16106388265628127</v>
      </c>
      <c r="YA77" s="8">
        <v>0.15913404085161781</v>
      </c>
      <c r="YB77" s="8">
        <v>0.15722622533991423</v>
      </c>
      <c r="YC77" s="8">
        <v>0.15534019815228045</v>
      </c>
      <c r="YD77" s="8">
        <v>0.15347572373985693</v>
      </c>
      <c r="YE77" s="8">
        <v>0.15163256895073909</v>
      </c>
      <c r="YF77" s="8">
        <v>0.14981050300710844</v>
      </c>
      <c r="YG77" s="8">
        <v>0.14800929748256617</v>
      </c>
      <c r="YH77" s="8">
        <v>0.14622872627967409</v>
      </c>
      <c r="YI77" s="8">
        <v>0.14446856560769317</v>
      </c>
      <c r="YJ77" s="8">
        <v>0.14272859396052459</v>
      </c>
      <c r="YK77" s="8">
        <v>0.14100859209484912</v>
      </c>
      <c r="YL77" s="8">
        <v>0.13930834300846023</v>
      </c>
      <c r="YM77" s="8">
        <v>0.13762763191879615</v>
      </c>
      <c r="YN77" s="8">
        <v>0.13596624624166112</v>
      </c>
      <c r="YO77" s="8">
        <v>0.13432397557014089</v>
      </c>
      <c r="YP77" s="8">
        <v>0.13270061165370786</v>
      </c>
      <c r="YQ77" s="8">
        <v>0.13109594837751243</v>
      </c>
      <c r="YR77" s="8">
        <v>0.12950978174186442</v>
      </c>
      <c r="YS77" s="8">
        <v>0.12794190984189621</v>
      </c>
      <c r="YT77" s="8">
        <v>0.12639213284741166</v>
      </c>
      <c r="YU77" s="8">
        <v>0.12486025298291702</v>
      </c>
      <c r="YV77" s="8">
        <v>0.12334607450783004</v>
      </c>
      <c r="YW77" s="8">
        <v>0.12184940369687133</v>
      </c>
      <c r="YX77" s="8">
        <v>0.1203700488206297</v>
      </c>
      <c r="YY77" s="8">
        <v>0.11890782012630557</v>
      </c>
      <c r="YZ77" s="8">
        <v>0.11746252981862883</v>
      </c>
      <c r="ZA77" s="8">
        <v>0.11603399204094715</v>
      </c>
      <c r="ZB77" s="8">
        <v>0.11462202285648913</v>
      </c>
      <c r="ZC77" s="8">
        <v>0.11322644022979411</v>
      </c>
      <c r="ZD77" s="8">
        <v>0.11184706400831249</v>
      </c>
      <c r="ZE77" s="8">
        <v>0.11048371590417309</v>
      </c>
      <c r="ZF77" s="8">
        <v>0.10913621947611413</v>
      </c>
      <c r="ZG77" s="8">
        <v>0.10780440011158127</v>
      </c>
      <c r="ZH77" s="8">
        <v>0.10648808500898563</v>
      </c>
      <c r="ZI77" s="8">
        <v>0.10518710316012496</v>
      </c>
      <c r="ZJ77" s="8">
        <v>0.10390128533276492</v>
      </c>
      <c r="ZK77" s="8">
        <v>0.10263046405337706</v>
      </c>
      <c r="ZL77" s="8">
        <v>0.10137447359003682</v>
      </c>
      <c r="ZM77" s="8">
        <v>0.10013314993547473</v>
      </c>
      <c r="ZN77" s="8">
        <v>9.8906330790284047E-2</v>
      </c>
      <c r="ZO77" s="8">
        <v>9.769385554628153E-2</v>
      </c>
      <c r="ZP77" s="8">
        <v>9.6495565270018444E-2</v>
      </c>
      <c r="ZQ77" s="8">
        <v>9.5311302686444846E-2</v>
      </c>
      <c r="ZR77" s="8">
        <v>9.4140912162720553E-2</v>
      </c>
      <c r="ZS77" s="8">
        <v>9.2984239692175938E-2</v>
      </c>
      <c r="ZT77" s="8">
        <v>9.1841132878419454E-2</v>
      </c>
      <c r="ZU77" s="8">
        <v>9.0711440919589048E-2</v>
      </c>
      <c r="ZV77" s="8">
        <v>8.959501459275028E-2</v>
      </c>
      <c r="ZW77" s="8">
        <v>8.8491706238435094E-2</v>
      </c>
      <c r="ZX77" s="8">
        <v>8.7401369745323879E-2</v>
      </c>
      <c r="ZY77" s="8">
        <v>8.6323860535068256E-2</v>
      </c>
      <c r="ZZ77" s="8">
        <v>8.5259035547251588E-2</v>
      </c>
      <c r="AAA77" s="8">
        <v>8.4206753224489922E-2</v>
      </c>
      <c r="AAB77" s="8">
        <v>8.3166873497667729E-2</v>
      </c>
      <c r="AAC77" s="8">
        <v>8.2139257771310911E-2</v>
      </c>
      <c r="AAD77" s="8">
        <v>8.112376890909441E-2</v>
      </c>
      <c r="AAE77" s="8">
        <v>8.0120271219481842E-2</v>
      </c>
      <c r="AAF77" s="8">
        <v>7.9128630441499648E-2</v>
      </c>
      <c r="AAG77" s="8">
        <v>7.8148713730640154E-2</v>
      </c>
      <c r="AAH77" s="8">
        <v>7.7180389644896291E-2</v>
      </c>
      <c r="AAI77" s="8">
        <v>7.6223528130925075E-2</v>
      </c>
      <c r="AAJ77" s="8">
        <v>7.5278000510337575E-2</v>
      </c>
      <c r="AAK77" s="8">
        <v>7.434367946611771E-2</v>
      </c>
      <c r="AAL77" s="8">
        <v>7.3420439029164425E-2</v>
      </c>
      <c r="AAM77" s="8">
        <v>7.2508154564959987E-2</v>
      </c>
      <c r="AAN77" s="8">
        <v>7.1606702760361601E-2</v>
      </c>
      <c r="AAO77" s="8">
        <v>7.0715961610514105E-2</v>
      </c>
      <c r="AAP77" s="8">
        <v>6.9835810405885948E-2</v>
      </c>
      <c r="AAQ77" s="8">
        <v>6.8966129719423605E-2</v>
      </c>
      <c r="AAR77" s="8">
        <v>6.8106801393826383E-2</v>
      </c>
      <c r="AAS77" s="8">
        <v>6.7257708528939517E-2</v>
      </c>
      <c r="AAT77" s="8">
        <v>6.6418735469263218E-2</v>
      </c>
      <c r="AAU77" s="8">
        <v>6.5589767791579684E-2</v>
      </c>
      <c r="AAV77" s="8">
        <v>6.4770692292693527E-2</v>
      </c>
      <c r="AAW77" s="8">
        <v>6.3961396977287546E-2</v>
      </c>
      <c r="AAX77" s="8">
        <v>6.3161771045891685E-2</v>
      </c>
      <c r="AAY77" s="8">
        <v>6.2371704882963015E-2</v>
      </c>
      <c r="AAZ77" s="8">
        <v>6.1591090045078747E-2</v>
      </c>
      <c r="ABA77" s="8">
        <v>6.0819819249237739E-2</v>
      </c>
      <c r="ABB77" s="8">
        <v>6.00577863612725E-2</v>
      </c>
      <c r="ABC77" s="8">
        <v>5.9304886384369523E-2</v>
      </c>
      <c r="ABD77" s="8">
        <v>5.856101544769602E-2</v>
      </c>
      <c r="ABE77" s="8">
        <v>5.7826070795134701E-2</v>
      </c>
      <c r="ABF77" s="8">
        <v>5.7099950774122617E-2</v>
      </c>
      <c r="ABG77" s="8">
        <v>5.6382554824595657E-2</v>
      </c>
      <c r="ABH77" s="8">
        <v>5.5673783468036857E-2</v>
      </c>
      <c r="ABI77" s="8">
        <v>5.4973538296626497E-2</v>
      </c>
      <c r="ABJ77" s="8">
        <v>5.4281721962495734E-2</v>
      </c>
      <c r="ABK77" s="8">
        <v>5.359823816707978E-2</v>
      </c>
      <c r="ABL77" s="8">
        <v>5.29229916505723E-2</v>
      </c>
      <c r="ABM77" s="8">
        <v>5.2255888181479158E-2</v>
      </c>
      <c r="ABN77" s="8">
        <v>5.1596834546269649E-2</v>
      </c>
      <c r="ABO77" s="8">
        <v>5.0945738539126831E-2</v>
      </c>
      <c r="ABP77" s="8">
        <v>5.0302508951793154E-2</v>
      </c>
      <c r="ABQ77" s="8">
        <v>4.9667055563513043E-2</v>
      </c>
      <c r="ABR77" s="8">
        <v>4.9039289131070522E-2</v>
      </c>
      <c r="ABS77" s="8">
        <v>4.8419121378920252E-2</v>
      </c>
      <c r="ABT77" s="8">
        <v>4.7806464989413371E-2</v>
      </c>
      <c r="ABU77" s="8">
        <v>4.7201233593114643E-2</v>
      </c>
      <c r="ABV77" s="8">
        <v>4.6603341759212331E-2</v>
      </c>
      <c r="ABW77" s="8">
        <v>4.6012704986019191E-2</v>
      </c>
      <c r="ABX77" s="8">
        <v>4.5429239691562762E-2</v>
      </c>
      <c r="ABY77" s="8">
        <v>4.4852863204266527E-2</v>
      </c>
      <c r="ABZ77" s="8">
        <v>4.4283493753718407E-2</v>
      </c>
      <c r="ACA77" s="8">
        <v>4.3721050461528126E-2</v>
      </c>
      <c r="ACB77" s="8">
        <v>4.3165453332271661E-2</v>
      </c>
      <c r="ACC77" s="8">
        <v>4.2616623244521375E-2</v>
      </c>
      <c r="ACD77" s="8">
        <v>4.2074481941962949E-2</v>
      </c>
      <c r="ACE77" s="8">
        <v>4.1538952024596093E-2</v>
      </c>
      <c r="ACF77" s="8">
        <v>4.1009956940020256E-2</v>
      </c>
      <c r="ACG77" s="8">
        <v>4.0487420974803699E-2</v>
      </c>
      <c r="ACH77" s="8">
        <v>3.9971269245934637E-2</v>
      </c>
      <c r="ACI77" s="8">
        <v>3.9461427692355472E-2</v>
      </c>
      <c r="ACJ77" s="8">
        <v>3.8957823066577253E-2</v>
      </c>
      <c r="ACK77" s="8">
        <v>3.846038292637545E-2</v>
      </c>
      <c r="ACL77" s="8">
        <v>3.796903562656561E-2</v>
      </c>
      <c r="ACM77" s="8">
        <v>3.7483710310857572E-2</v>
      </c>
      <c r="ACN77" s="8">
        <v>3.7004336903789195E-2</v>
      </c>
      <c r="ACO77" s="8">
        <v>3.653084610273695E-2</v>
      </c>
      <c r="ACP77" s="8">
        <v>3.6063169370004325E-2</v>
      </c>
      <c r="ACQ77" s="8">
        <v>3.5601238924986726E-2</v>
      </c>
      <c r="ACR77" s="8">
        <v>3.5144987736411622E-2</v>
      </c>
      <c r="ACS77" s="8">
        <v>3.4694349514654756E-2</v>
      </c>
      <c r="ACT77" s="8">
        <v>3.4249258704129953E-2</v>
      </c>
      <c r="ACU77" s="8">
        <v>3.3809650475753766E-2</v>
      </c>
      <c r="ACV77" s="8">
        <v>3.3375460719482469E-2</v>
      </c>
      <c r="ACW77" s="8">
        <v>3.294662603692227E-2</v>
      </c>
      <c r="ACX77" s="8">
        <v>3.2523083734011533E-2</v>
      </c>
      <c r="ACY77" s="8">
        <v>3.2104771813773726E-2</v>
      </c>
      <c r="ACZ77" s="8">
        <v>3.1691628969142079E-2</v>
      </c>
      <c r="ADA77" s="8">
        <v>3.1283594575853418E-2</v>
      </c>
      <c r="ADB77" s="8">
        <v>3.0880608685412196E-2</v>
      </c>
      <c r="ADC77" s="8">
        <v>3.0482612018123433E-2</v>
      </c>
      <c r="ADD77" s="8">
        <v>3.0089545956193387E-2</v>
      </c>
      <c r="ADE77" s="8">
        <v>2.9701352536898894E-2</v>
      </c>
      <c r="ADF77" s="8">
        <v>2.9317974445823007E-2</v>
      </c>
      <c r="ADG77" s="8">
        <v>2.8939355010157784E-2</v>
      </c>
      <c r="ADH77" s="8">
        <v>2.8565438192073096E-2</v>
      </c>
      <c r="ADI77" s="8">
        <v>2.8196168582150346E-2</v>
      </c>
      <c r="ADJ77" s="8">
        <v>2.7831491392881904E-2</v>
      </c>
      <c r="ADK77" s="8">
        <v>2.7471352452234053E-2</v>
      </c>
      <c r="ADL77" s="8">
        <v>2.7115698197274257E-2</v>
      </c>
      <c r="ADM77" s="8">
        <v>2.6764475667861665E-2</v>
      </c>
      <c r="ADN77" s="8">
        <v>2.6417632500399801E-2</v>
      </c>
      <c r="ADO77" s="8">
        <v>2.6075116921652174E-2</v>
      </c>
      <c r="ADP77" s="8">
        <v>2.5736877742618732E-2</v>
      </c>
      <c r="ADQ77" s="8">
        <v>2.5402864352473985E-2</v>
      </c>
      <c r="ADR77" s="8">
        <v>2.507302671256563E-2</v>
      </c>
      <c r="ADS77" s="8">
        <v>2.4747315350472799E-2</v>
      </c>
      <c r="ADT77" s="8">
        <v>2.4425681354124578E-2</v>
      </c>
      <c r="ADU77" s="8">
        <v>2.4108076365976845E-2</v>
      </c>
      <c r="ADV77" s="8">
        <v>2.3794452577248135E-2</v>
      </c>
      <c r="ADW77" s="8">
        <v>2.3484762722213531E-2</v>
      </c>
      <c r="ADX77" s="8">
        <v>2.3178960072555696E-2</v>
      </c>
      <c r="ADY77" s="8">
        <v>2.2876998431773599E-2</v>
      </c>
      <c r="ADZ77" s="8">
        <v>2.2578832129647192E-2</v>
      </c>
      <c r="AEA77" s="8">
        <v>2.2284416016758634E-2</v>
      </c>
      <c r="AEB77" s="8">
        <v>2.1993705459069136E-2</v>
      </c>
      <c r="AEC77" s="8">
        <v>2.1706656332550558E-2</v>
      </c>
      <c r="AED77" s="8">
        <v>2.1423225017872322E-2</v>
      </c>
      <c r="AEE77" s="8">
        <v>2.1143368395141977E-2</v>
      </c>
      <c r="AEF77" s="8">
        <v>2.0867043838699948E-2</v>
      </c>
      <c r="AEG77" s="8">
        <v>2.0594209211967595E-2</v>
      </c>
      <c r="AEH77" s="8">
        <v>2.0324822862347821E-2</v>
      </c>
      <c r="AEI77" s="8">
        <v>2.0058843616178695E-2</v>
      </c>
      <c r="AEJ77" s="8">
        <v>1.9796230773738505E-2</v>
      </c>
      <c r="AEK77" s="8">
        <v>1.95369441043028E-2</v>
      </c>
      <c r="AEL77" s="8">
        <v>1.9280943841252556E-2</v>
      </c>
      <c r="AEM77" s="8">
        <v>1.9028190677232742E-2</v>
      </c>
      <c r="AEN77" s="8">
        <v>1.8778645759361737E-2</v>
      </c>
      <c r="AEO77" s="8">
        <v>1.8532270684490093E-2</v>
      </c>
      <c r="AEP77" s="8">
        <v>1.8289027494509169E-2</v>
      </c>
      <c r="AEQ77" s="8">
        <v>1.8048878671708842E-2</v>
      </c>
      <c r="AER77" s="8">
        <v>1.7811787134183563E-2</v>
      </c>
      <c r="AES77" s="8">
        <v>1.7577716231287194E-2</v>
      </c>
      <c r="AET77" s="8">
        <v>1.7346629739135266E-2</v>
      </c>
      <c r="AEU77" s="8">
        <v>1.7118491856155056E-2</v>
      </c>
      <c r="AEV77" s="8">
        <v>1.6893267198682806E-2</v>
      </c>
      <c r="AEW77" s="8">
        <v>1.6670920796607345E-2</v>
      </c>
      <c r="AEX77" s="8">
        <v>1.6451418089060567E-2</v>
      </c>
      <c r="AEY77" s="8">
        <v>1.6234724920153439E-2</v>
      </c>
      <c r="AEZ77" s="8">
        <v>1.6020807534757951E-2</v>
      </c>
      <c r="AFA77" s="8">
        <v>1.5809632574334334E-2</v>
      </c>
      <c r="AFB77" s="8">
        <v>1.5601167072802869E-2</v>
      </c>
      <c r="AFC77" s="8">
        <v>1.5395378452460733E-2</v>
      </c>
      <c r="AFD77" s="8">
        <v>1.5192234519942569E-2</v>
      </c>
      <c r="AFE77" s="8">
        <v>1.4991703462225239E-2</v>
      </c>
      <c r="AFF77" s="8">
        <v>1.4793753842676085E-2</v>
      </c>
      <c r="AFG77" s="8">
        <v>1.4598354597144061E-2</v>
      </c>
      <c r="AFH77" s="8">
        <v>1.4405475030094168E-2</v>
      </c>
      <c r="AFI77" s="8">
        <v>1.4215084810783969E-2</v>
      </c>
      <c r="AFJ77" s="8">
        <v>1.4027153969482568E-2</v>
      </c>
      <c r="AFK77" s="8">
        <v>1.3841652893731463E-2</v>
      </c>
      <c r="AFL77" s="8">
        <v>1.3658552324646677E-2</v>
      </c>
      <c r="AFM77" s="8">
        <v>1.3477823353262528E-2</v>
      </c>
      <c r="AFN77" s="8">
        <v>1.3299437416915931E-2</v>
      </c>
      <c r="AFO77" s="8">
        <v>1.3123366295671591E-2</v>
      </c>
      <c r="AFP77" s="8">
        <v>1.2949582108787494E-2</v>
      </c>
      <c r="AFQ77" s="8">
        <v>1.2778057311220207E-2</v>
      </c>
      <c r="AFR77" s="8">
        <v>1.2608764690170245E-2</v>
      </c>
      <c r="AFS77" s="8">
        <v>1.2441677361666533E-2</v>
      </c>
      <c r="AFT77" s="8">
        <v>1.2276768767190272E-2</v>
      </c>
      <c r="AFU77" s="8">
        <v>1.2114012670337652E-2</v>
      </c>
      <c r="AFV77" s="8">
        <v>1.1953383153520963E-2</v>
      </c>
      <c r="AFW77" s="8">
        <v>1.1794854614708361E-2</v>
      </c>
      <c r="AFX77" s="8">
        <v>1.1638401764201337E-2</v>
      </c>
      <c r="AFY77" s="8">
        <v>1.1483999621450231E-2</v>
      </c>
      <c r="AFZ77" s="8">
        <v>1.133162351190725E-2</v>
      </c>
      <c r="AGA77" s="8">
        <v>1.1181249063916548E-2</v>
      </c>
      <c r="AGB77" s="8">
        <v>1.1032852205641661E-2</v>
      </c>
      <c r="AGC77" s="8">
        <v>1.0886409162029369E-2</v>
      </c>
      <c r="AGD77" s="8">
        <v>1.0741896451810317E-2</v>
      </c>
      <c r="AGE77" s="8">
        <v>1.0599290884535909E-2</v>
      </c>
      <c r="AGF77" s="8">
        <v>1.0458569557651041E-2</v>
      </c>
      <c r="AGG77" s="8">
        <v>1.0319709853602966E-2</v>
      </c>
      <c r="AGH77" s="8">
        <v>1.0182689436985422E-2</v>
      </c>
      <c r="AGI77" s="8">
        <v>1.004748625171834E-2</v>
      </c>
      <c r="AGJ77" s="8">
        <v>9.9140785182626808E-3</v>
      </c>
      <c r="AGK77" s="8">
        <v>9.7824447308699942E-3</v>
      </c>
      <c r="AGL77" s="8">
        <v>9.6525636548669864E-3</v>
      </c>
      <c r="AGM77" s="8">
        <v>9.5244143239742972E-3</v>
      </c>
      <c r="AGN77" s="8">
        <v>9.3979760376597579E-3</v>
      </c>
      <c r="AGO77" s="8">
        <v>9.2732283585257504E-3</v>
      </c>
      <c r="AGP77" s="8">
        <v>9.1501511097302739E-3</v>
      </c>
      <c r="AGQ77" s="8">
        <v>9.0287243724419992E-3</v>
      </c>
      <c r="AGR77" s="8">
        <v>8.9089284833285525E-3</v>
      </c>
      <c r="AGS77" s="8">
        <v>8.7907440320783327E-3</v>
      </c>
      <c r="AGT77" s="8">
        <v>8.6741518589554551E-3</v>
      </c>
      <c r="AGU77" s="8">
        <v>8.5591330523875249E-3</v>
      </c>
      <c r="AGV77" s="8">
        <v>8.4456689465864463E-3</v>
      </c>
      <c r="AGW77" s="8">
        <v>8.3337411192016334E-3</v>
      </c>
      <c r="AGX77" s="8">
        <v>8.223331389005847E-3</v>
      </c>
      <c r="AGY77" s="8">
        <v>8.1144218136133539E-3</v>
      </c>
      <c r="AGZ77" s="8">
        <v>8.0069946872300783E-3</v>
      </c>
      <c r="AHA77" s="8">
        <v>7.9010325384359977E-3</v>
      </c>
      <c r="AHB77" s="8">
        <v>7.7965181279991604E-3</v>
      </c>
      <c r="AHC77" s="8">
        <v>7.693434446721591E-3</v>
      </c>
      <c r="AHD77" s="8">
        <v>7.5917647133167494E-3</v>
      </c>
      <c r="AHE77" s="8">
        <v>7.4914923723183096E-3</v>
      </c>
      <c r="AHF77" s="8">
        <v>7.3926010920204602E-3</v>
      </c>
      <c r="AHG77" s="8">
        <v>7.2950747624491805E-3</v>
      </c>
      <c r="AHH77" s="8">
        <v>7.1988974933647389E-3</v>
      </c>
      <c r="AHI77" s="8">
        <v>7.1040536122951277E-3</v>
      </c>
      <c r="AHJ77" s="8">
        <v>7.0105276626002124E-3</v>
      </c>
      <c r="AHK77" s="8">
        <v>6.9183044015668164E-3</v>
      </c>
      <c r="AHL77" s="8">
        <v>6.8273687985342339E-3</v>
      </c>
      <c r="AHM77" s="8">
        <v>6.7377060330504022E-3</v>
      </c>
      <c r="AHN77" s="8">
        <v>6.6493014930585209E-3</v>
      </c>
      <c r="AHO77" s="8">
        <v>6.5621407731138786E-3</v>
      </c>
      <c r="AHP77" s="8">
        <v>6.4762096726311462E-3</v>
      </c>
      <c r="AHQ77" s="8">
        <v>6.3914941941616531E-3</v>
      </c>
      <c r="AHR77" s="8">
        <v>6.3079805417009006E-3</v>
      </c>
      <c r="AHS77" s="8">
        <v>6.2256551190261094E-3</v>
      </c>
      <c r="AHT77" s="8">
        <v>6.144504528063614E-3</v>
      </c>
      <c r="AHU77" s="8">
        <v>6.0645155672863493E-3</v>
      </c>
      <c r="AHV77" s="8">
        <v>5.9856752301410054E-3</v>
      </c>
      <c r="AHW77" s="8">
        <v>5.9079707035051034E-3</v>
      </c>
      <c r="AHX77" s="8">
        <v>5.8313893661738206E-3</v>
      </c>
      <c r="AHY77" s="8">
        <v>5.7559187873764172E-3</v>
      </c>
      <c r="AHZ77" s="8">
        <v>5.6815467253224913E-3</v>
      </c>
      <c r="AIA77" s="8">
        <v>5.6082611257777309E-3</v>
      </c>
      <c r="AIB77" s="8">
        <v>5.5360501206693693E-3</v>
      </c>
      <c r="AIC77" s="8">
        <v>5.4649020267212387E-3</v>
      </c>
      <c r="AID77" s="8">
        <v>5.3948053441182997E-3</v>
      </c>
      <c r="AIE77" s="8">
        <v>5.3257487552008766E-3</v>
      </c>
      <c r="AIF77" s="8">
        <v>5.2577211231883102E-3</v>
      </c>
      <c r="AIG77" s="8">
        <v>5.1907114909322555E-3</v>
      </c>
      <c r="AIH77" s="8">
        <v>5.1247090796995498E-3</v>
      </c>
      <c r="AII77" s="8">
        <v>5.0597032879845369E-3</v>
      </c>
      <c r="AIJ77" s="8">
        <v>4.9956836903511364E-3</v>
      </c>
      <c r="AIK77" s="8">
        <v>4.9326400363043634E-3</v>
      </c>
      <c r="AIL77" s="8">
        <v>4.8705622491915773E-3</v>
      </c>
      <c r="AIM77" s="8">
        <v>4.8094404251333867E-3</v>
      </c>
      <c r="AIN77" s="8">
        <v>4.7492648319841704E-3</v>
      </c>
      <c r="AIO77" s="8">
        <v>4.6900259083224663E-3</v>
      </c>
      <c r="AIP77" s="8">
        <v>4.6317142624710209E-3</v>
      </c>
      <c r="AIQ77" s="8">
        <v>4.5743206715467728E-3</v>
      </c>
      <c r="AIR77" s="8">
        <v>4.5178360805407398E-3</v>
      </c>
      <c r="AIS77" s="8">
        <v>4.4622516014277891E-3</v>
      </c>
      <c r="AIT77" s="8">
        <v>4.407558512306578E-3</v>
      </c>
      <c r="AIU77" s="8">
        <v>4.353748256569495E-3</v>
      </c>
      <c r="AIV77" s="8">
        <v>4.3008124421028884E-3</v>
      </c>
      <c r="AIW77" s="8">
        <v>4.2487428405175894E-3</v>
      </c>
      <c r="AIX77" s="8">
        <v>4.1975313864097532E-3</v>
      </c>
      <c r="AIY77" s="8">
        <v>4.1471701766523103E-3</v>
      </c>
      <c r="AIZ77" s="8">
        <v>4.097651469716918E-3</v>
      </c>
      <c r="AJA77" s="8">
        <v>4.0489676850267043E-3</v>
      </c>
      <c r="AJB77" s="8">
        <v>4.0011114023398636E-3</v>
      </c>
      <c r="AJC77" s="8">
        <v>3.9540753611641563E-3</v>
      </c>
      <c r="AJD77" s="8">
        <v>3.9078524602026233E-3</v>
      </c>
      <c r="AJE77" s="8">
        <v>3.8624357568304642E-3</v>
      </c>
      <c r="AJF77" s="8">
        <v>3.8178184666033815E-3</v>
      </c>
      <c r="AJG77" s="8">
        <v>3.7739939627974917E-3</v>
      </c>
      <c r="AJH77" s="8">
        <v>3.7309557759809039E-3</v>
      </c>
      <c r="AJI77" s="8">
        <v>3.6886975936172932E-3</v>
      </c>
      <c r="AJJ77" s="8">
        <v>3.647213259701459E-3</v>
      </c>
      <c r="AJK77" s="8">
        <v>3.6064967744272149E-3</v>
      </c>
      <c r="AJL77" s="8">
        <v>3.566542293887736E-3</v>
      </c>
      <c r="AJM77" s="8">
        <v>3.5273441298085124E-3</v>
      </c>
      <c r="AJN77" s="8">
        <v>3.4888967493132569E-3</v>
      </c>
      <c r="AJO77" s="8">
        <v>3.4511947747228192E-3</v>
      </c>
      <c r="AJP77" s="8">
        <v>3.4142329833874718E-3</v>
      </c>
      <c r="AJQ77" s="8">
        <v>3.3780063075527357E-3</v>
      </c>
      <c r="AJR77" s="8">
        <v>3.3425098342589467E-3</v>
      </c>
      <c r="AJS77" s="8">
        <v>3.3077388052749311E-3</v>
      </c>
      <c r="AJT77" s="8">
        <v>3.2736886170659069E-3</v>
      </c>
      <c r="AJU77" s="8">
        <v>3.2403548207959893E-3</v>
      </c>
      <c r="AJV77" s="8">
        <v>3.2077331223655373E-3</v>
      </c>
      <c r="AJW77" s="8">
        <v>3.1758193824835651E-3</v>
      </c>
      <c r="AJX77" s="8">
        <v>3.144609616775644E-3</v>
      </c>
      <c r="AJY77" s="8">
        <v>3.1140999959274394E-3</v>
      </c>
      <c r="AJZ77" s="8">
        <v>3.0842868458643225E-3</v>
      </c>
      <c r="AKA77" s="8">
        <v>3.0551666479673215E-3</v>
      </c>
      <c r="AKB77" s="8">
        <v>3.0267360393257032E-3</v>
      </c>
      <c r="AKC77" s="8">
        <v>2.9989918130266247E-3</v>
      </c>
      <c r="AKD77" s="8">
        <v>2.9719309184820866E-3</v>
      </c>
      <c r="AKE77" s="8">
        <v>2.9455504617936384E-3</v>
      </c>
      <c r="AKF77" s="8">
        <v>2.9198477061551657E-3</v>
      </c>
      <c r="AKG77" s="8">
        <v>2.8948200722941067E-3</v>
      </c>
      <c r="AKH77" s="8">
        <v>2.8704651389515686E-3</v>
      </c>
      <c r="AKI77" s="8">
        <v>2.8467806434016385E-3</v>
      </c>
      <c r="AKJ77" s="8">
        <v>2.8237644820103881E-3</v>
      </c>
      <c r="AKK77" s="8">
        <v>2.8014147108349494E-3</v>
      </c>
      <c r="AKL77" s="8">
        <v>2.7797295462630672E-3</v>
      </c>
      <c r="AKM77" s="8">
        <v>2.7587073656936464E-3</v>
      </c>
      <c r="AKN77" s="8">
        <v>2.7383467082586514E-3</v>
      </c>
      <c r="AKO77" s="8">
        <v>2.7186462755868996E-3</v>
      </c>
      <c r="AKP77" s="8">
        <v>2.6996049326101922E-3</v>
      </c>
      <c r="AKQ77" s="8">
        <v>2.6812217084122448E-3</v>
      </c>
      <c r="AKR77" s="8">
        <v>2.6634957971209817E-3</v>
      </c>
      <c r="AKS77" s="8">
        <v>2.6464265588446233E-3</v>
      </c>
      <c r="AKT77" s="8">
        <v>2.6300135206521625E-3</v>
      </c>
      <c r="AKU77" s="8">
        <v>2.6142563775987298E-3</v>
      </c>
      <c r="AKV77" s="8">
        <v>2.5991549937963761E-3</v>
      </c>
      <c r="AKW77" s="8">
        <v>2.5847094035308937E-3</v>
      </c>
      <c r="AKX77" s="8">
        <v>2.5709198124251797E-3</v>
      </c>
      <c r="AKY77" s="8">
        <v>2.5577865986497824E-3</v>
      </c>
      <c r="AKZ77" s="8">
        <v>2.5453103141812108E-3</v>
      </c>
      <c r="ALA77" s="8">
        <v>2.5334916861086024E-3</v>
      </c>
      <c r="ALB77" s="8">
        <v>2.5223316179894218E-3</v>
      </c>
      <c r="ALC77" s="8">
        <v>2.5118311912547798E-3</v>
      </c>
      <c r="ALD77" s="8">
        <v>2.5019916666650746E-3</v>
      </c>
      <c r="ALE77" s="8">
        <v>2.4928144858165999E-3</v>
      </c>
      <c r="ALF77" s="8">
        <v>2.4843012726998028E-3</v>
      </c>
      <c r="ALG77" s="8">
        <v>2.4764538353099163E-3</v>
      </c>
      <c r="ALH77" s="8">
        <v>2.469274167310648E-3</v>
      </c>
      <c r="ALI77" s="8">
        <v>2.4627644497516861E-3</v>
      </c>
      <c r="ALJ77" s="8">
        <v>2.4569270528407537E-3</v>
      </c>
      <c r="ALK77" s="8">
        <v>2.4517645377709692E-3</v>
      </c>
      <c r="ALL77" s="8">
        <v>2.4472796586043105E-3</v>
      </c>
      <c r="ALM77" s="8">
        <v>2.4434753642119541E-3</v>
      </c>
      <c r="ALN77" s="8">
        <v>2.4403548002723224E-3</v>
      </c>
      <c r="ALO77" s="8">
        <v>2.4379213113276538E-3</v>
      </c>
      <c r="ALP77" s="8">
        <v>2.4361784428999452E-3</v>
      </c>
      <c r="ALQ77" s="8">
        <v>2.4351299436671339E-3</v>
      </c>
      <c r="ALR77" s="9">
        <v>2.4347797677003943E-3</v>
      </c>
    </row>
    <row r="78" spans="1:1006">
      <c r="A78">
        <v>1975</v>
      </c>
      <c r="B78">
        <f t="shared" si="3"/>
        <v>35</v>
      </c>
      <c r="C78" s="24">
        <v>113.94186991200002</v>
      </c>
      <c r="E78" s="20">
        <f t="shared" si="2"/>
        <v>1975</v>
      </c>
      <c r="F78" s="7">
        <v>113.94186991200002</v>
      </c>
      <c r="G78" s="8">
        <v>113.04253515703905</v>
      </c>
      <c r="H78" s="8">
        <v>112.14706384663589</v>
      </c>
      <c r="I78" s="8">
        <v>111.25731051807109</v>
      </c>
      <c r="J78" s="8">
        <v>110.3732631508399</v>
      </c>
      <c r="K78" s="8">
        <v>109.49490935822452</v>
      </c>
      <c r="L78" s="8">
        <v>108.62223638293705</v>
      </c>
      <c r="M78" s="8">
        <v>107.75523109380403</v>
      </c>
      <c r="N78" s="8">
        <v>106.89387998342829</v>
      </c>
      <c r="O78" s="8">
        <v>106.03816916676664</v>
      </c>
      <c r="P78" s="8">
        <v>105.18808438056494</v>
      </c>
      <c r="Q78" s="8">
        <v>104.34361098359413</v>
      </c>
      <c r="R78" s="8">
        <v>103.50473395763375</v>
      </c>
      <c r="S78" s="8">
        <v>102.67143790915142</v>
      </c>
      <c r="T78" s="8">
        <v>101.84370707162985</v>
      </c>
      <c r="U78" s="8">
        <v>101.02152530849411</v>
      </c>
      <c r="V78" s="8">
        <v>100.20487611659517</v>
      </c>
      <c r="W78" s="8">
        <v>99.393742630207413</v>
      </c>
      <c r="X78" s="8">
        <v>98.588107625499305</v>
      </c>
      <c r="Y78" s="8">
        <v>97.787953525439505</v>
      </c>
      <c r="Z78" s="8">
        <v>96.993262405101618</v>
      </c>
      <c r="AA78" s="8">
        <v>96.204015997333244</v>
      </c>
      <c r="AB78" s="8">
        <v>95.420195698756132</v>
      </c>
      <c r="AC78" s="8">
        <v>94.641782576066845</v>
      </c>
      <c r="AD78" s="8">
        <v>93.868757372607959</v>
      </c>
      <c r="AE78" s="8">
        <v>93.101100515182111</v>
      </c>
      <c r="AF78" s="8">
        <v>92.338792121082363</v>
      </c>
      <c r="AG78" s="8">
        <v>91.581812005314077</v>
      </c>
      <c r="AH78" s="8">
        <v>90.830139687984541</v>
      </c>
      <c r="AI78" s="8">
        <v>90.083754401838178</v>
      </c>
      <c r="AJ78" s="8">
        <v>89.342635099916293</v>
      </c>
      <c r="AK78" s="8">
        <v>88.606760463321677</v>
      </c>
      <c r="AL78" s="8">
        <v>87.876108909069472</v>
      </c>
      <c r="AM78" s="8">
        <v>87.150658598006729</v>
      </c>
      <c r="AN78" s="8">
        <v>86.430387442784493</v>
      </c>
      <c r="AO78" s="8">
        <v>85.71527311586668</v>
      </c>
      <c r="AP78" s="8">
        <v>85.005293057561616</v>
      </c>
      <c r="AQ78" s="8">
        <v>84.300424484062745</v>
      </c>
      <c r="AR78" s="8">
        <v>83.600644395485844</v>
      </c>
      <c r="AS78" s="8">
        <v>82.905929583891023</v>
      </c>
      <c r="AT78" s="8">
        <v>82.21625664127869</v>
      </c>
      <c r="AU78" s="8">
        <v>81.531601967549094</v>
      </c>
      <c r="AV78" s="8">
        <v>80.851941778416332</v>
      </c>
      <c r="AW78" s="8">
        <v>80.177252113267897</v>
      </c>
      <c r="AX78" s="8">
        <v>79.50750884296167</v>
      </c>
      <c r="AY78" s="8">
        <v>78.842687677553101</v>
      </c>
      <c r="AZ78" s="8">
        <v>78.182764173945586</v>
      </c>
      <c r="BA78" s="8">
        <v>77.527713743457923</v>
      </c>
      <c r="BB78" s="8">
        <v>76.87751165930284</v>
      </c>
      <c r="BC78" s="8">
        <v>76.23213306397183</v>
      </c>
      <c r="BD78" s="8">
        <v>75.591552976521001</v>
      </c>
      <c r="BE78" s="8">
        <v>74.955746299754239</v>
      </c>
      <c r="BF78" s="8">
        <v>74.324687827299243</v>
      </c>
      <c r="BG78" s="8">
        <v>73.698352250573606</v>
      </c>
      <c r="BH78" s="8">
        <v>73.076714165637398</v>
      </c>
      <c r="BI78" s="8">
        <v>72.459748079929781</v>
      </c>
      <c r="BJ78" s="8">
        <v>71.847428418887233</v>
      </c>
      <c r="BK78" s="8">
        <v>71.239729532441572</v>
      </c>
      <c r="BL78" s="8">
        <v>70.636625701395673</v>
      </c>
      <c r="BM78" s="8">
        <v>70.038091143675828</v>
      </c>
      <c r="BN78" s="8">
        <v>69.444100020459373</v>
      </c>
      <c r="BO78" s="8">
        <v>68.854626442176638</v>
      </c>
      <c r="BP78" s="8">
        <v>68.269644474386808</v>
      </c>
      <c r="BQ78" s="8">
        <v>67.689128143526844</v>
      </c>
      <c r="BR78" s="8">
        <v>67.113051442533603</v>
      </c>
      <c r="BS78" s="8">
        <v>66.541388336338855</v>
      </c>
      <c r="BT78" s="8">
        <v>65.974112767237344</v>
      </c>
      <c r="BU78" s="8">
        <v>65.411198660128377</v>
      </c>
      <c r="BV78" s="8">
        <v>64.85261992763111</v>
      </c>
      <c r="BW78" s="8">
        <v>64.298350475074358</v>
      </c>
      <c r="BX78" s="8">
        <v>63.748364205361533</v>
      </c>
      <c r="BY78" s="8">
        <v>63.202635023711537</v>
      </c>
      <c r="BZ78" s="8">
        <v>62.661136842276726</v>
      </c>
      <c r="CA78" s="8">
        <v>62.123843584638813</v>
      </c>
      <c r="CB78" s="8">
        <v>61.590729190184106</v>
      </c>
      <c r="CC78" s="8">
        <v>61.061767618359063</v>
      </c>
      <c r="CD78" s="8">
        <v>60.536932852807716</v>
      </c>
      <c r="CE78" s="8">
        <v>60.016198905392315</v>
      </c>
      <c r="CF78" s="8">
        <v>59.499539820098626</v>
      </c>
      <c r="CG78" s="8">
        <v>58.986929676827437</v>
      </c>
      <c r="CH78" s="8">
        <v>58.478342595073869</v>
      </c>
      <c r="CI78" s="8">
        <v>57.973752737496127</v>
      </c>
      <c r="CJ78" s="8">
        <v>57.47313431337534</v>
      </c>
      <c r="CK78" s="8">
        <v>56.976461581968273</v>
      </c>
      <c r="CL78" s="8">
        <v>56.483708855754521</v>
      </c>
      <c r="CM78" s="8">
        <v>55.994850503580139</v>
      </c>
      <c r="CN78" s="8">
        <v>55.509860953699381</v>
      </c>
      <c r="CO78" s="8">
        <v>55.028714696716328</v>
      </c>
      <c r="CP78" s="8">
        <v>54.551386288428425</v>
      </c>
      <c r="CQ78" s="8">
        <v>54.077850352573535</v>
      </c>
      <c r="CR78" s="8">
        <v>53.608081583482537</v>
      </c>
      <c r="CS78" s="8">
        <v>53.142054748639211</v>
      </c>
      <c r="CT78" s="8">
        <v>52.679744691149317</v>
      </c>
      <c r="CU78" s="8">
        <v>52.221126332120846</v>
      </c>
      <c r="CV78" s="8">
        <v>51.766174672956986</v>
      </c>
      <c r="CW78" s="8">
        <v>51.31486479756397</v>
      </c>
      <c r="CX78" s="8">
        <v>50.867171874475474</v>
      </c>
      <c r="CY78" s="8">
        <v>50.423071158895517</v>
      </c>
      <c r="CZ78" s="8">
        <v>49.982537994661485</v>
      </c>
      <c r="DA78" s="8">
        <v>49.545547816129343</v>
      </c>
      <c r="DB78" s="8">
        <v>49.112076149982641</v>
      </c>
      <c r="DC78" s="8">
        <v>48.68209861696716</v>
      </c>
      <c r="DD78" s="8">
        <v>48.255590933552995</v>
      </c>
      <c r="DE78" s="8">
        <v>47.832528913525721</v>
      </c>
      <c r="DF78" s="8">
        <v>47.412888469508452</v>
      </c>
      <c r="DG78" s="8">
        <v>46.996645614416465</v>
      </c>
      <c r="DH78" s="8">
        <v>46.583776462846039</v>
      </c>
      <c r="DI78" s="8">
        <v>46.174257232399277</v>
      </c>
      <c r="DJ78" s="8">
        <v>45.768064244946366</v>
      </c>
      <c r="DK78" s="8">
        <v>45.36517392782703</v>
      </c>
      <c r="DL78" s="8">
        <v>44.965562814992715</v>
      </c>
      <c r="DM78" s="8">
        <v>44.569207548091065</v>
      </c>
      <c r="DN78" s="8">
        <v>44.17608487749429</v>
      </c>
      <c r="DO78" s="8">
        <v>43.786171663272803</v>
      </c>
      <c r="DP78" s="8">
        <v>43.39944487611568</v>
      </c>
      <c r="DQ78" s="8">
        <v>43.015881598199499</v>
      </c>
      <c r="DR78" s="8">
        <v>42.635459024006806</v>
      </c>
      <c r="DS78" s="8">
        <v>42.258154461095778</v>
      </c>
      <c r="DT78" s="8">
        <v>41.88394533082235</v>
      </c>
      <c r="DU78" s="8">
        <v>41.512809169016222</v>
      </c>
      <c r="DV78" s="8">
        <v>41.144723626612084</v>
      </c>
      <c r="DW78" s="8">
        <v>40.77966647023721</v>
      </c>
      <c r="DX78" s="8">
        <v>40.417615582756994</v>
      </c>
      <c r="DY78" s="8">
        <v>40.058548963779351</v>
      </c>
      <c r="DZ78" s="8">
        <v>39.702444730119367</v>
      </c>
      <c r="EA78" s="8">
        <v>39.34928111622542</v>
      </c>
      <c r="EB78" s="8">
        <v>38.999036474567824</v>
      </c>
      <c r="EC78" s="8">
        <v>38.651689275991338</v>
      </c>
      <c r="ED78" s="8">
        <v>38.307218110032323</v>
      </c>
      <c r="EE78" s="8">
        <v>37.96560168520196</v>
      </c>
      <c r="EF78" s="8">
        <v>37.626818829236477</v>
      </c>
      <c r="EG78" s="8">
        <v>37.290848489315387</v>
      </c>
      <c r="EH78" s="8">
        <v>36.95766973224881</v>
      </c>
      <c r="EI78" s="8">
        <v>36.627261744634822</v>
      </c>
      <c r="EJ78" s="8">
        <v>36.299603832987827</v>
      </c>
      <c r="EK78" s="8">
        <v>35.97467542383896</v>
      </c>
      <c r="EL78" s="8">
        <v>35.652456063809275</v>
      </c>
      <c r="EM78" s="8">
        <v>35.332925419656853</v>
      </c>
      <c r="EN78" s="8">
        <v>35.016063278298446</v>
      </c>
      <c r="EO78" s="8">
        <v>34.701849546806706</v>
      </c>
      <c r="EP78" s="8">
        <v>34.390264252383759</v>
      </c>
      <c r="EQ78" s="8">
        <v>34.081287542311941</v>
      </c>
      <c r="ER78" s="8">
        <v>33.774899683882488</v>
      </c>
      <c r="ES78" s="8">
        <v>33.471081064302922</v>
      </c>
      <c r="ET78" s="8">
        <v>33.169812190583919</v>
      </c>
      <c r="EU78" s="8">
        <v>32.871073689406387</v>
      </c>
      <c r="EV78" s="8">
        <v>32.574846306969448</v>
      </c>
      <c r="EW78" s="8">
        <v>32.28111090881999</v>
      </c>
      <c r="EX78" s="8">
        <v>31.989848479664499</v>
      </c>
      <c r="EY78" s="8">
        <v>31.701040123163839</v>
      </c>
      <c r="EZ78" s="8">
        <v>31.414667061711551</v>
      </c>
      <c r="FA78" s="8">
        <v>31.130710636196302</v>
      </c>
      <c r="FB78" s="8">
        <v>30.849152305749186</v>
      </c>
      <c r="FC78" s="8">
        <v>30.569973647476285</v>
      </c>
      <c r="FD78" s="8">
        <v>30.293156356177214</v>
      </c>
      <c r="FE78" s="8">
        <v>30.01868224405009</v>
      </c>
      <c r="FF78" s="8">
        <v>29.746533240383535</v>
      </c>
      <c r="FG78" s="8">
        <v>29.476691391236184</v>
      </c>
      <c r="FH78" s="8">
        <v>29.209138859104229</v>
      </c>
      <c r="FI78" s="8">
        <v>28.943857922577457</v>
      </c>
      <c r="FJ78" s="8">
        <v>28.680830975984286</v>
      </c>
      <c r="FK78" s="8">
        <v>28.420040529026245</v>
      </c>
      <c r="FL78" s="8">
        <v>28.161469206402369</v>
      </c>
      <c r="FM78" s="8">
        <v>27.905099747423868</v>
      </c>
      <c r="FN78" s="8">
        <v>27.65091500561962</v>
      </c>
      <c r="FO78" s="8">
        <v>27.398897948332763</v>
      </c>
      <c r="FP78" s="8">
        <v>27.149031656308807</v>
      </c>
      <c r="FQ78" s="8">
        <v>26.901299323275794</v>
      </c>
      <c r="FR78" s="8">
        <v>26.655684255516604</v>
      </c>
      <c r="FS78" s="8">
        <v>26.412169871434074</v>
      </c>
      <c r="FT78" s="8">
        <v>26.170739701109028</v>
      </c>
      <c r="FU78" s="8">
        <v>25.931377385851665</v>
      </c>
      <c r="FV78" s="8">
        <v>25.694066677746694</v>
      </c>
      <c r="FW78" s="8">
        <v>25.458791439192346</v>
      </c>
      <c r="FX78" s="8">
        <v>25.225535642433801</v>
      </c>
      <c r="FY78" s="8">
        <v>24.994283369091125</v>
      </c>
      <c r="FZ78" s="8">
        <v>24.765018809682104</v>
      </c>
      <c r="GA78" s="8">
        <v>24.537726263140282</v>
      </c>
      <c r="GB78" s="8">
        <v>24.312390136328354</v>
      </c>
      <c r="GC78" s="8">
        <v>24.088994943547327</v>
      </c>
      <c r="GD78" s="8">
        <v>23.867525306041564</v>
      </c>
      <c r="GE78" s="8">
        <v>23.647965951499984</v>
      </c>
      <c r="GF78" s="8">
        <v>23.430301713553803</v>
      </c>
      <c r="GG78" s="8">
        <v>23.214517531270754</v>
      </c>
      <c r="GH78" s="8">
        <v>23.000598448646322</v>
      </c>
      <c r="GI78" s="8">
        <v>22.788529614091953</v>
      </c>
      <c r="GJ78" s="8">
        <v>22.578296279920583</v>
      </c>
      <c r="GK78" s="8">
        <v>22.369883801829676</v>
      </c>
      <c r="GL78" s="8">
        <v>22.163277638381871</v>
      </c>
      <c r="GM78" s="8">
        <v>21.958463350483552</v>
      </c>
      <c r="GN78" s="8">
        <v>21.755426600861409</v>
      </c>
      <c r="GO78" s="8">
        <v>21.554153153537214</v>
      </c>
      <c r="GP78" s="8">
        <v>21.354628873301003</v>
      </c>
      <c r="GQ78" s="8">
        <v>21.15683972518277</v>
      </c>
      <c r="GR78" s="8">
        <v>20.960771773922826</v>
      </c>
      <c r="GS78" s="8">
        <v>20.766411183441058</v>
      </c>
      <c r="GT78" s="8">
        <v>20.573744216305123</v>
      </c>
      <c r="GU78" s="8">
        <v>20.3827572331978</v>
      </c>
      <c r="GV78" s="8">
        <v>20.193436692383575</v>
      </c>
      <c r="GW78" s="8">
        <v>20.005769149174611</v>
      </c>
      <c r="GX78" s="8">
        <v>19.819741255396281</v>
      </c>
      <c r="GY78" s="8">
        <v>19.635339758852236</v>
      </c>
      <c r="GZ78" s="8">
        <v>19.452551502789355</v>
      </c>
      <c r="HA78" s="8">
        <v>19.271363425362413</v>
      </c>
      <c r="HB78" s="8">
        <v>19.091762559098807</v>
      </c>
      <c r="HC78" s="8">
        <v>18.913736030363353</v>
      </c>
      <c r="HD78" s="8">
        <v>18.737271058823172</v>
      </c>
      <c r="HE78" s="8">
        <v>18.562354956912966</v>
      </c>
      <c r="HF78" s="8">
        <v>18.388975129300533</v>
      </c>
      <c r="HG78" s="8">
        <v>18.21711907235278</v>
      </c>
      <c r="HH78" s="8">
        <v>18.046774373602307</v>
      </c>
      <c r="HI78" s="8">
        <v>17.877928711214512</v>
      </c>
      <c r="HJ78" s="8">
        <v>17.710569853455471</v>
      </c>
      <c r="HK78" s="8">
        <v>17.544685658160564</v>
      </c>
      <c r="HL78" s="8">
        <v>17.380264072203893</v>
      </c>
      <c r="HM78" s="8">
        <v>17.217293130968692</v>
      </c>
      <c r="HN78" s="8">
        <v>17.055760957818638</v>
      </c>
      <c r="HO78" s="8">
        <v>16.895655763570261</v>
      </c>
      <c r="HP78" s="8">
        <v>16.736965845966427</v>
      </c>
      <c r="HQ78" s="8">
        <v>16.579679589150977</v>
      </c>
      <c r="HR78" s="8">
        <v>16.423785463144633</v>
      </c>
      <c r="HS78" s="8">
        <v>16.269272023322095</v>
      </c>
      <c r="HT78" s="8">
        <v>16.116127909890565</v>
      </c>
      <c r="HU78" s="8">
        <v>15.964341847369559</v>
      </c>
      <c r="HV78" s="8">
        <v>15.813902644072172</v>
      </c>
      <c r="HW78" s="8">
        <v>15.664799191587861</v>
      </c>
      <c r="HX78" s="8">
        <v>15.517020464266647</v>
      </c>
      <c r="HY78" s="8">
        <v>15.370555518704961</v>
      </c>
      <c r="HZ78" s="8">
        <v>15.225393493233039</v>
      </c>
      <c r="IA78" s="8">
        <v>15.081523607403929</v>
      </c>
      <c r="IB78" s="8">
        <v>14.938935161484242</v>
      </c>
      <c r="IC78" s="8">
        <v>14.797617535946518</v>
      </c>
      <c r="ID78" s="8">
        <v>14.657560190963405</v>
      </c>
      <c r="IE78" s="8">
        <v>14.518752665903566</v>
      </c>
      <c r="IF78" s="8">
        <v>14.381184578829373</v>
      </c>
      <c r="IG78" s="8">
        <v>14.244845625996485</v>
      </c>
      <c r="IH78" s="8">
        <v>14.109725581355203</v>
      </c>
      <c r="II78" s="8">
        <v>13.975814296053795</v>
      </c>
      <c r="IJ78" s="8">
        <v>13.84310169794365</v>
      </c>
      <c r="IK78" s="8">
        <v>13.711577791086389</v>
      </c>
      <c r="IL78" s="8">
        <v>13.58123265526295</v>
      </c>
      <c r="IM78" s="8">
        <v>13.452056445484592</v>
      </c>
      <c r="IN78" s="8">
        <v>13.324039391505952</v>
      </c>
      <c r="IO78" s="8">
        <v>13.19717179734007</v>
      </c>
      <c r="IP78" s="8">
        <v>13.071444040775443</v>
      </c>
      <c r="IQ78" s="8">
        <v>12.946846572895161</v>
      </c>
      <c r="IR78" s="8">
        <v>12.823369917598049</v>
      </c>
      <c r="IS78" s="8">
        <v>12.701004671121934</v>
      </c>
      <c r="IT78" s="8">
        <v>12.579741501568982</v>
      </c>
      <c r="IU78" s="8">
        <v>12.459571148433104</v>
      </c>
      <c r="IV78" s="8">
        <v>12.340484422129546</v>
      </c>
      <c r="IW78" s="8">
        <v>12.222472203526532</v>
      </c>
      <c r="IX78" s="8">
        <v>12.105525443479104</v>
      </c>
      <c r="IY78" s="8">
        <v>11.989635162365069</v>
      </c>
      <c r="IZ78" s="8">
        <v>11.87479244962309</v>
      </c>
      <c r="JA78" s="8">
        <v>11.760988463293009</v>
      </c>
      <c r="JB78" s="8">
        <v>11.648214429558239</v>
      </c>
      <c r="JC78" s="8">
        <v>11.536461642290435</v>
      </c>
      <c r="JD78" s="8">
        <v>11.425721462596279</v>
      </c>
      <c r="JE78" s="8">
        <v>11.31598531836647</v>
      </c>
      <c r="JF78" s="8">
        <v>11.207244703826944</v>
      </c>
      <c r="JG78" s="8">
        <v>11.099491179092233</v>
      </c>
      <c r="JH78" s="8">
        <v>10.992716369721093</v>
      </c>
      <c r="JI78" s="8">
        <v>10.886911966274299</v>
      </c>
      <c r="JJ78" s="8">
        <v>10.782069723874644</v>
      </c>
      <c r="JK78" s="8">
        <v>10.67818146176919</v>
      </c>
      <c r="JL78" s="8">
        <v>10.57523906289369</v>
      </c>
      <c r="JM78" s="8">
        <v>10.473234473439266</v>
      </c>
      <c r="JN78" s="8">
        <v>10.37215970242128</v>
      </c>
      <c r="JO78" s="8">
        <v>10.272006821250427</v>
      </c>
      <c r="JP78" s="8">
        <v>10.172767963306068</v>
      </c>
      <c r="JQ78" s="8">
        <v>10.074435323511739</v>
      </c>
      <c r="JR78" s="8">
        <v>9.9770011579129392</v>
      </c>
      <c r="JS78" s="8">
        <v>9.880457783257091</v>
      </c>
      <c r="JT78" s="8">
        <v>9.7847975765757234</v>
      </c>
      <c r="JU78" s="8">
        <v>9.6900129747689014</v>
      </c>
      <c r="JV78" s="8">
        <v>9.5960964741918371</v>
      </c>
      <c r="JW78" s="8">
        <v>9.5030406302437385</v>
      </c>
      <c r="JX78" s="8">
        <v>9.4108380569588483</v>
      </c>
      <c r="JY78" s="8">
        <v>9.319481426599701</v>
      </c>
      <c r="JZ78" s="8">
        <v>9.2289634692525997</v>
      </c>
      <c r="KA78" s="8">
        <v>9.1392769724252609</v>
      </c>
      <c r="KB78" s="8">
        <v>9.050414780646701</v>
      </c>
      <c r="KC78" s="8">
        <v>8.9623697950692911</v>
      </c>
      <c r="KD78" s="8">
        <v>8.8751349730729974</v>
      </c>
      <c r="KE78" s="8">
        <v>8.7887033278718434</v>
      </c>
      <c r="KF78" s="8">
        <v>8.7030679281225236</v>
      </c>
      <c r="KG78" s="8">
        <v>8.6182218975352232</v>
      </c>
      <c r="KH78" s="8">
        <v>8.5341584144865905</v>
      </c>
      <c r="KI78" s="8">
        <v>8.450870711634888</v>
      </c>
      <c r="KJ78" s="8">
        <v>8.3683520755373326</v>
      </c>
      <c r="KK78" s="8">
        <v>8.2865958462695488</v>
      </c>
      <c r="KL78" s="8">
        <v>8.2055954170472276</v>
      </c>
      <c r="KM78" s="8">
        <v>8.125344233849912</v>
      </c>
      <c r="KN78" s="8">
        <v>8.0458357950469122</v>
      </c>
      <c r="KO78" s="8">
        <v>7.9670636510254065</v>
      </c>
      <c r="KP78" s="8">
        <v>7.8890214038206228</v>
      </c>
      <c r="KQ78" s="8">
        <v>7.8117027067481883</v>
      </c>
      <c r="KR78" s="8">
        <v>7.7351012640385841</v>
      </c>
      <c r="KS78" s="8">
        <v>7.6592108304737057</v>
      </c>
      <c r="KT78" s="8">
        <v>7.5840252110255637</v>
      </c>
      <c r="KU78" s="8">
        <v>7.5095382604970506</v>
      </c>
      <c r="KV78" s="8">
        <v>7.4357438831648359</v>
      </c>
      <c r="KW78" s="8">
        <v>7.3626360324243389</v>
      </c>
      <c r="KX78" s="8">
        <v>7.2902087104367697</v>
      </c>
      <c r="KY78" s="8">
        <v>7.2184559677782811</v>
      </c>
      <c r="KZ78" s="8">
        <v>7.1473719030911553</v>
      </c>
      <c r="LA78" s="8">
        <v>7.0769506627370822</v>
      </c>
      <c r="LB78" s="8">
        <v>7.0071864404524788</v>
      </c>
      <c r="LC78" s="8">
        <v>6.9380734770058528</v>
      </c>
      <c r="LD78" s="8">
        <v>6.869606059857233</v>
      </c>
      <c r="LE78" s="8">
        <v>6.8017785228195962</v>
      </c>
      <c r="LF78" s="8">
        <v>6.7345852457223661</v>
      </c>
      <c r="LG78" s="8">
        <v>6.6680206540768978</v>
      </c>
      <c r="LH78" s="8">
        <v>6.6020792187439827</v>
      </c>
      <c r="LI78" s="8">
        <v>6.536755455603382</v>
      </c>
      <c r="LJ78" s="8">
        <v>6.4720439252253188</v>
      </c>
      <c r="LK78" s="8">
        <v>6.4079392325440008</v>
      </c>
      <c r="LL78" s="8">
        <v>6.3444360265330975</v>
      </c>
      <c r="LM78" s="8">
        <v>6.2815289998832027</v>
      </c>
      <c r="LN78" s="8">
        <v>6.2192128886812759</v>
      </c>
      <c r="LO78" s="8">
        <v>6.1574824720920169</v>
      </c>
      <c r="LP78" s="8">
        <v>6.0963325720412254</v>
      </c>
      <c r="LQ78" s="8">
        <v>6.0357580529010777</v>
      </c>
      <c r="LR78" s="8">
        <v>5.9757538211773635</v>
      </c>
      <c r="LS78" s="8">
        <v>5.9163148251986186</v>
      </c>
      <c r="LT78" s="8">
        <v>5.8574360548072244</v>
      </c>
      <c r="LU78" s="8">
        <v>5.7991125410523825</v>
      </c>
      <c r="LV78" s="8">
        <v>5.7413393558850165</v>
      </c>
      <c r="LW78" s="8">
        <v>5.6841116118545623</v>
      </c>
      <c r="LX78" s="8">
        <v>5.627424461807637</v>
      </c>
      <c r="LY78" s="8">
        <v>5.5712730985886223</v>
      </c>
      <c r="LZ78" s="8">
        <v>5.5156527547420904</v>
      </c>
      <c r="MA78" s="8">
        <v>5.4605587022171074</v>
      </c>
      <c r="MB78" s="8">
        <v>5.4059862520734017</v>
      </c>
      <c r="MC78" s="8">
        <v>5.351930754189353</v>
      </c>
      <c r="MD78" s="8">
        <v>5.2983875969718719</v>
      </c>
      <c r="ME78" s="8">
        <v>5.2453522070680672</v>
      </c>
      <c r="MF78" s="8">
        <v>5.1928200490787608</v>
      </c>
      <c r="MG78" s="8">
        <v>5.1407866252738259</v>
      </c>
      <c r="MH78" s="8">
        <v>5.0892474753093033</v>
      </c>
      <c r="MI78" s="8">
        <v>5.0381981759463637</v>
      </c>
      <c r="MJ78" s="8">
        <v>4.9876343407720292</v>
      </c>
      <c r="MK78" s="8">
        <v>4.9375516199216936</v>
      </c>
      <c r="ML78" s="8">
        <v>4.8879456998034225</v>
      </c>
      <c r="MM78" s="8">
        <v>4.8388123028240004</v>
      </c>
      <c r="MN78" s="8">
        <v>4.79014718711678</v>
      </c>
      <c r="MO78" s="8">
        <v>4.7419461462712436</v>
      </c>
      <c r="MP78" s="8">
        <v>4.6942050090643335</v>
      </c>
      <c r="MQ78" s="8">
        <v>4.646919639193511</v>
      </c>
      <c r="MR78" s="8">
        <v>4.600085935011534</v>
      </c>
      <c r="MS78" s="8">
        <v>4.5536998292629818</v>
      </c>
      <c r="MT78" s="8">
        <v>4.5077572888224697</v>
      </c>
      <c r="MU78" s="8">
        <v>4.4622543144345723</v>
      </c>
      <c r="MV78" s="8">
        <v>4.4171869404554531</v>
      </c>
      <c r="MW78" s="8">
        <v>4.3725512345961572</v>
      </c>
      <c r="MX78" s="8">
        <v>4.3283432976676224</v>
      </c>
      <c r="MY78" s="8">
        <v>4.2845592633273322</v>
      </c>
      <c r="MZ78" s="8">
        <v>4.2411952978276428</v>
      </c>
      <c r="NA78" s="8">
        <v>4.198247599765768</v>
      </c>
      <c r="NB78" s="8">
        <v>4.1557123998353998</v>
      </c>
      <c r="NC78" s="8">
        <v>4.1135859605799938</v>
      </c>
      <c r="ND78" s="8">
        <v>4.0718645761476644</v>
      </c>
      <c r="NE78" s="8">
        <v>4.0305445720477131</v>
      </c>
      <c r="NF78" s="8">
        <v>3.9896223049087713</v>
      </c>
      <c r="NG78" s="8">
        <v>3.9490941622385423</v>
      </c>
      <c r="NH78" s="8">
        <v>3.908956562185165</v>
      </c>
      <c r="NI78" s="8">
        <v>3.8692059533001517</v>
      </c>
      <c r="NJ78" s="8">
        <v>3.8298388143029136</v>
      </c>
      <c r="NK78" s="8">
        <v>3.7908516538468673</v>
      </c>
      <c r="NL78" s="8">
        <v>3.7522410102870949</v>
      </c>
      <c r="NM78" s="8">
        <v>3.7140034514495928</v>
      </c>
      <c r="NN78" s="8">
        <v>3.6761355744020454</v>
      </c>
      <c r="NO78" s="8">
        <v>3.6386340052261552</v>
      </c>
      <c r="NP78" s="8">
        <v>3.6014953987915135</v>
      </c>
      <c r="NQ78" s="8">
        <v>3.5647164385309811</v>
      </c>
      <c r="NR78" s="8">
        <v>3.5282938362176215</v>
      </c>
      <c r="NS78" s="8">
        <v>3.4922243317431199</v>
      </c>
      <c r="NT78" s="8">
        <v>3.4565046928977181</v>
      </c>
      <c r="NU78" s="8">
        <v>3.4211317151516507</v>
      </c>
      <c r="NV78" s="8">
        <v>3.3861022214380574</v>
      </c>
      <c r="NW78" s="8">
        <v>3.3514130619373979</v>
      </c>
      <c r="NX78" s="8">
        <v>3.3170611138633253</v>
      </c>
      <c r="NY78" s="8">
        <v>3.2830432812500296</v>
      </c>
      <c r="NZ78" s="8">
        <v>3.2493564947410438</v>
      </c>
      <c r="OA78" s="8">
        <v>3.2159977113795017</v>
      </c>
      <c r="OB78" s="8">
        <v>3.1829639143998252</v>
      </c>
      <c r="OC78" s="8">
        <v>3.1502521130208727</v>
      </c>
      <c r="OD78" s="8">
        <v>3.1178593422404965</v>
      </c>
      <c r="OE78" s="8">
        <v>3.0857826626315257</v>
      </c>
      <c r="OF78" s="8">
        <v>3.0540191601391671</v>
      </c>
      <c r="OG78" s="8">
        <v>3.0225659458797955</v>
      </c>
      <c r="OH78" s="8">
        <v>2.9914201559411704</v>
      </c>
      <c r="OI78" s="8">
        <v>2.9605789511840168</v>
      </c>
      <c r="OJ78" s="8">
        <v>2.9300395170450013</v>
      </c>
      <c r="OK78" s="8">
        <v>2.8997990633410833</v>
      </c>
      <c r="OL78" s="8">
        <v>2.869854824075222</v>
      </c>
      <c r="OM78" s="8">
        <v>2.8402040572434668</v>
      </c>
      <c r="ON78" s="8">
        <v>2.8108440446433809</v>
      </c>
      <c r="OO78" s="8">
        <v>2.7817720916838176</v>
      </c>
      <c r="OP78" s="8">
        <v>2.7529855271960395</v>
      </c>
      <c r="OQ78" s="8">
        <v>2.7244817032461488</v>
      </c>
      <c r="OR78" s="8">
        <v>2.6962579949488741</v>
      </c>
      <c r="OS78" s="8">
        <v>2.6683118002826434</v>
      </c>
      <c r="OT78" s="8">
        <v>2.6406405399059807</v>
      </c>
      <c r="OU78" s="8">
        <v>2.6132416569752022</v>
      </c>
      <c r="OV78" s="8">
        <v>2.5861126169633968</v>
      </c>
      <c r="OW78" s="8">
        <v>2.5592509074807133</v>
      </c>
      <c r="OX78" s="8">
        <v>2.5326540380959086</v>
      </c>
      <c r="OY78" s="8">
        <v>2.5063195401591782</v>
      </c>
      <c r="OZ78" s="8">
        <v>2.4802449666262514</v>
      </c>
      <c r="PA78" s="8">
        <v>2.4544278918837308</v>
      </c>
      <c r="PB78" s="8">
        <v>2.4288659115757114</v>
      </c>
      <c r="PC78" s="8">
        <v>2.4035566424316155</v>
      </c>
      <c r="PD78" s="8">
        <v>2.3784977220952799</v>
      </c>
      <c r="PE78" s="8">
        <v>2.3536868089552678</v>
      </c>
      <c r="PF78" s="8">
        <v>2.329121581976398</v>
      </c>
      <c r="PG78" s="8">
        <v>2.3047997405325038</v>
      </c>
      <c r="PH78" s="8">
        <v>2.2807190042403866</v>
      </c>
      <c r="PI78" s="8">
        <v>2.2568771127949794</v>
      </c>
      <c r="PJ78" s="8">
        <v>2.2332718258057014</v>
      </c>
      <c r="PK78" s="8">
        <v>2.209900922633993</v>
      </c>
      <c r="PL78" s="8">
        <v>2.1867622022320505</v>
      </c>
      <c r="PM78" s="8">
        <v>2.1638534829827174</v>
      </c>
      <c r="PN78" s="8">
        <v>2.1411726025405478</v>
      </c>
      <c r="PO78" s="8">
        <v>2.118717417674032</v>
      </c>
      <c r="PP78" s="8">
        <v>2.0964858041089682</v>
      </c>
      <c r="PQ78" s="8">
        <v>2.0744756563729934</v>
      </c>
      <c r="PR78" s="8">
        <v>2.0526848876412416</v>
      </c>
      <c r="PS78" s="8">
        <v>2.0311114295831407</v>
      </c>
      <c r="PT78" s="8">
        <v>2.0097532322103349</v>
      </c>
      <c r="PU78" s="8">
        <v>1.9886082637257192</v>
      </c>
      <c r="PV78" s="8">
        <v>1.9676745103736024</v>
      </c>
      <c r="PW78" s="8">
        <v>1.9469499762909617</v>
      </c>
      <c r="PX78" s="8">
        <v>1.9264326833598013</v>
      </c>
      <c r="PY78" s="8">
        <v>1.9061206710606067</v>
      </c>
      <c r="PZ78" s="8">
        <v>1.8860119963268744</v>
      </c>
      <c r="QA78" s="8">
        <v>1.8661047334007379</v>
      </c>
      <c r="QB78" s="8">
        <v>1.8463969736896535</v>
      </c>
      <c r="QC78" s="8">
        <v>1.8268868256241564</v>
      </c>
      <c r="QD78" s="8">
        <v>1.8075724145166789</v>
      </c>
      <c r="QE78" s="8">
        <v>1.7884518824214133</v>
      </c>
      <c r="QF78" s="8">
        <v>1.7695233879952361</v>
      </c>
      <c r="QG78" s="8">
        <v>1.7507851063596618</v>
      </c>
      <c r="QH78" s="8">
        <v>1.7322352289638328</v>
      </c>
      <c r="QI78" s="8">
        <v>1.7138719634485402</v>
      </c>
      <c r="QJ78" s="8">
        <v>1.6956935335112584</v>
      </c>
      <c r="QK78" s="8">
        <v>1.6776981787722072</v>
      </c>
      <c r="QL78" s="8">
        <v>1.6598841546414111</v>
      </c>
      <c r="QM78" s="8">
        <v>1.6422497321867657</v>
      </c>
      <c r="QN78" s="8">
        <v>1.6247931980031018</v>
      </c>
      <c r="QO78" s="8">
        <v>1.6075128540822305</v>
      </c>
      <c r="QP78" s="8">
        <v>1.5904070176839873</v>
      </c>
      <c r="QQ78" s="8">
        <v>1.5734740212082401</v>
      </c>
      <c r="QR78" s="8">
        <v>1.5567122120678747</v>
      </c>
      <c r="QS78" s="8">
        <v>1.5401199525627449</v>
      </c>
      <c r="QT78" s="8">
        <v>1.5236956197545759</v>
      </c>
      <c r="QU78" s="8">
        <v>1.5074376053428322</v>
      </c>
      <c r="QV78" s="8">
        <v>1.4913443155415218</v>
      </c>
      <c r="QW78" s="8">
        <v>1.4754141709569466</v>
      </c>
      <c r="QX78" s="8">
        <v>1.4596456064663859</v>
      </c>
      <c r="QY78" s="8">
        <v>1.4440370710977042</v>
      </c>
      <c r="QZ78" s="8">
        <v>1.4285870279098936</v>
      </c>
      <c r="RA78" s="8">
        <v>1.4132939538745217</v>
      </c>
      <c r="RB78" s="8">
        <v>1.3981563397580958</v>
      </c>
      <c r="RC78" s="8">
        <v>1.3831726900053307</v>
      </c>
      <c r="RD78" s="8">
        <v>1.368341522623312</v>
      </c>
      <c r="RE78" s="8">
        <v>1.3536613690665635</v>
      </c>
      <c r="RF78" s="8">
        <v>1.3391307741229903</v>
      </c>
      <c r="RG78" s="8">
        <v>1.3247482958007102</v>
      </c>
      <c r="RH78" s="8">
        <v>1.3105125052157598</v>
      </c>
      <c r="RI78" s="8">
        <v>1.2964219864806661</v>
      </c>
      <c r="RJ78" s="8">
        <v>1.2824753365938923</v>
      </c>
      <c r="RK78" s="8">
        <v>1.2686711653301339</v>
      </c>
      <c r="RL78" s="8">
        <v>1.2550080951314702</v>
      </c>
      <c r="RM78" s="8">
        <v>1.2414847609993669</v>
      </c>
      <c r="RN78" s="8">
        <v>1.2280998103875111</v>
      </c>
      <c r="RO78" s="8">
        <v>1.2148519030954961</v>
      </c>
      <c r="RP78" s="8">
        <v>1.2017397111633243</v>
      </c>
      <c r="RQ78" s="8">
        <v>1.1887619187667438</v>
      </c>
      <c r="RR78" s="8">
        <v>1.1759172221133996</v>
      </c>
      <c r="RS78" s="8">
        <v>1.1632043293397989</v>
      </c>
      <c r="RT78" s="8">
        <v>1.1506219604090904</v>
      </c>
      <c r="RU78" s="8">
        <v>1.1381688470096403</v>
      </c>
      <c r="RV78" s="8">
        <v>1.1258437324544097</v>
      </c>
      <c r="RW78" s="8">
        <v>1.1136453715811245</v>
      </c>
      <c r="RX78" s="8">
        <v>1.1015725306532271</v>
      </c>
      <c r="RY78" s="8">
        <v>1.0896239872616189</v>
      </c>
      <c r="RZ78" s="8">
        <v>1.0777985302271715</v>
      </c>
      <c r="SA78" s="8">
        <v>1.0660949595040121</v>
      </c>
      <c r="SB78" s="8">
        <v>1.0545120860835753</v>
      </c>
      <c r="SC78" s="8">
        <v>1.0430487318994097</v>
      </c>
      <c r="SD78" s="8">
        <v>1.0317037297327503</v>
      </c>
      <c r="SE78" s="8">
        <v>1.0204759231188318</v>
      </c>
      <c r="SF78" s="8">
        <v>1.0093641662539508</v>
      </c>
      <c r="SG78" s="8">
        <v>0.99836732390326755</v>
      </c>
      <c r="SH78" s="8">
        <v>0.98748427130933958</v>
      </c>
      <c r="SI78" s="8">
        <v>0.97671389410139109</v>
      </c>
      <c r="SJ78" s="8">
        <v>0.96605508820530062</v>
      </c>
      <c r="SK78" s="8">
        <v>0.95550675975431187</v>
      </c>
      <c r="SL78" s="8">
        <v>0.94506782500045805</v>
      </c>
      <c r="SM78" s="8">
        <v>0.93473721022669243</v>
      </c>
      <c r="SN78" s="8">
        <v>0.92451385165973099</v>
      </c>
      <c r="SO78" s="8">
        <v>0.91439669538358781</v>
      </c>
      <c r="SP78" s="8">
        <v>0.90438469725380788</v>
      </c>
      <c r="SQ78" s="8">
        <v>0.89447682281239038</v>
      </c>
      <c r="SR78" s="8">
        <v>0.88467204720339232</v>
      </c>
      <c r="SS78" s="8">
        <v>0.87496935508922025</v>
      </c>
      <c r="ST78" s="8">
        <v>0.86536774056759069</v>
      </c>
      <c r="SU78" s="8">
        <v>0.85586620708916317</v>
      </c>
      <c r="SV78" s="8">
        <v>0.84646376737584017</v>
      </c>
      <c r="SW78" s="8">
        <v>0.83715944333972347</v>
      </c>
      <c r="SX78" s="8">
        <v>0.82795226600273431</v>
      </c>
      <c r="SY78" s="8">
        <v>0.81884127541687868</v>
      </c>
      <c r="SZ78" s="8">
        <v>0.80982552058516266</v>
      </c>
      <c r="TA78" s="8">
        <v>0.80090405938314913</v>
      </c>
      <c r="TB78" s="8">
        <v>0.79207595848115009</v>
      </c>
      <c r="TC78" s="8">
        <v>0.78334029326705801</v>
      </c>
      <c r="TD78" s="8">
        <v>0.77469614776979889</v>
      </c>
      <c r="TE78" s="8">
        <v>0.76614261458341382</v>
      </c>
      <c r="TF78" s="8">
        <v>0.75767879479175837</v>
      </c>
      <c r="TG78" s="8">
        <v>0.74930379789381485</v>
      </c>
      <c r="TH78" s="8">
        <v>0.74101674172962051</v>
      </c>
      <c r="TI78" s="8">
        <v>0.732816752406797</v>
      </c>
      <c r="TJ78" s="8">
        <v>0.72470296422768288</v>
      </c>
      <c r="TK78" s="8">
        <v>0.71667451961706474</v>
      </c>
      <c r="TL78" s="8">
        <v>0.70873056905049725</v>
      </c>
      <c r="TM78" s="8">
        <v>0.70087027098321852</v>
      </c>
      <c r="TN78" s="8">
        <v>0.69309279177964289</v>
      </c>
      <c r="TO78" s="8">
        <v>0.68539730564343782</v>
      </c>
      <c r="TP78" s="8">
        <v>0.67778299454817548</v>
      </c>
      <c r="TQ78" s="8">
        <v>0.6702490481685528</v>
      </c>
      <c r="TR78" s="8">
        <v>0.66279466381218533</v>
      </c>
      <c r="TS78" s="8">
        <v>0.65541904635195791</v>
      </c>
      <c r="TT78" s="8">
        <v>0.64812140815893704</v>
      </c>
      <c r="TU78" s="8">
        <v>0.64090096903583793</v>
      </c>
      <c r="TV78" s="8">
        <v>0.63375695615103944</v>
      </c>
      <c r="TW78" s="8">
        <v>0.62668860397315052</v>
      </c>
      <c r="TX78" s="8">
        <v>0.61969515420611521</v>
      </c>
      <c r="TY78" s="8">
        <v>0.61277585572485682</v>
      </c>
      <c r="TZ78" s="8">
        <v>0.6059299645114572</v>
      </c>
      <c r="UA78" s="8">
        <v>0.59915674359186388</v>
      </c>
      <c r="UB78" s="8">
        <v>0.59245546297312857</v>
      </c>
      <c r="UC78" s="8">
        <v>0.58582539958116309</v>
      </c>
      <c r="UD78" s="8">
        <v>0.57926583719901614</v>
      </c>
      <c r="UE78" s="8">
        <v>0.5727760664056647</v>
      </c>
      <c r="UF78" s="8">
        <v>0.56635538451531342</v>
      </c>
      <c r="UG78" s="8">
        <v>0.56000309551720617</v>
      </c>
      <c r="UH78" s="8">
        <v>0.55371851001593553</v>
      </c>
      <c r="UI78" s="8">
        <v>0.54750094517225367</v>
      </c>
      <c r="UJ78" s="8">
        <v>0.54134972464437914</v>
      </c>
      <c r="UK78" s="8">
        <v>0.53526417852979191</v>
      </c>
      <c r="UL78" s="8">
        <v>0.52924364330752227</v>
      </c>
      <c r="UM78" s="8">
        <v>0.5232874617809179</v>
      </c>
      <c r="UN78" s="8">
        <v>0.51739498302089515</v>
      </c>
      <c r="UO78" s="8">
        <v>0.51156556230966599</v>
      </c>
      <c r="UP78" s="8">
        <v>0.50579856108493582</v>
      </c>
      <c r="UQ78" s="8">
        <v>0.50009334688457607</v>
      </c>
      <c r="UR78" s="8">
        <v>0.49444929329175791</v>
      </c>
      <c r="US78" s="8">
        <v>0.48886577988055002</v>
      </c>
      <c r="UT78" s="8">
        <v>0.48334219216197588</v>
      </c>
      <c r="UU78" s="8">
        <v>0.47787792153052339</v>
      </c>
      <c r="UV78" s="8">
        <v>0.47247236521111086</v>
      </c>
      <c r="UW78" s="8">
        <v>0.4671249262064972</v>
      </c>
      <c r="UX78" s="8">
        <v>0.46183501324513876</v>
      </c>
      <c r="UY78" s="8">
        <v>0.45660204072948696</v>
      </c>
      <c r="UZ78" s="8">
        <v>0.45142542868472274</v>
      </c>
      <c r="VA78" s="8">
        <v>0.44630460270792843</v>
      </c>
      <c r="VB78" s="8">
        <v>0.44123899391768784</v>
      </c>
      <c r="VC78" s="8">
        <v>0.43622803890411532</v>
      </c>
      <c r="VD78" s="8">
        <v>0.43127117967930928</v>
      </c>
      <c r="VE78" s="8">
        <v>0.42636786362822504</v>
      </c>
      <c r="VF78" s="8">
        <v>0.42151754345996933</v>
      </c>
      <c r="VG78" s="8">
        <v>0.41671967715950531</v>
      </c>
      <c r="VH78" s="8">
        <v>0.41197372793977127</v>
      </c>
      <c r="VI78" s="8">
        <v>0.4072791641942064</v>
      </c>
      <c r="VJ78" s="8">
        <v>0.4026354594496806</v>
      </c>
      <c r="VK78" s="8">
        <v>0.3980420923198289</v>
      </c>
      <c r="VL78" s="8">
        <v>0.39349854645878107</v>
      </c>
      <c r="VM78" s="8">
        <v>0.38900431051528833</v>
      </c>
      <c r="VN78" s="8">
        <v>0.38455887808724215</v>
      </c>
      <c r="VO78" s="8">
        <v>0.38016174767658067</v>
      </c>
      <c r="VP78" s="8">
        <v>0.37581242264458437</v>
      </c>
      <c r="VQ78" s="8">
        <v>0.37151041116755135</v>
      </c>
      <c r="VR78" s="8">
        <v>0.36725522619285467</v>
      </c>
      <c r="VS78" s="8">
        <v>0.36304638539537598</v>
      </c>
      <c r="VT78" s="8">
        <v>0.35888341113431188</v>
      </c>
      <c r="VU78" s="8">
        <v>0.35476583041035437</v>
      </c>
      <c r="VV78" s="8">
        <v>0.35069317482323603</v>
      </c>
      <c r="VW78" s="8">
        <v>0.34666498052964223</v>
      </c>
      <c r="VX78" s="8">
        <v>0.3426807882014849</v>
      </c>
      <c r="VY78" s="8">
        <v>0.33874014298453453</v>
      </c>
      <c r="VZ78" s="8">
        <v>0.33484259445741127</v>
      </c>
      <c r="WA78" s="8">
        <v>0.33098769659092697</v>
      </c>
      <c r="WB78" s="8">
        <v>0.32717500770777902</v>
      </c>
      <c r="WC78" s="8">
        <v>0.32340409044259233</v>
      </c>
      <c r="WD78" s="8">
        <v>0.31967451170230488</v>
      </c>
      <c r="WE78" s="8">
        <v>0.31598584262689811</v>
      </c>
      <c r="WF78" s="8">
        <v>0.31233765855046497</v>
      </c>
      <c r="WG78" s="8">
        <v>0.30872953896261535</v>
      </c>
      <c r="WH78" s="8">
        <v>0.30516106747021593</v>
      </c>
      <c r="WI78" s="8">
        <v>0.30163183175946012</v>
      </c>
      <c r="WJ78" s="8">
        <v>0.29814142355826939</v>
      </c>
      <c r="WK78" s="8">
        <v>0.29468943859901797</v>
      </c>
      <c r="WL78" s="8">
        <v>0.29127547658158254</v>
      </c>
      <c r="WM78" s="8">
        <v>0.28789914113671272</v>
      </c>
      <c r="WN78" s="8">
        <v>0.28456003978971806</v>
      </c>
      <c r="WO78" s="8">
        <v>0.2812577839244737</v>
      </c>
      <c r="WP78" s="8">
        <v>0.27799198874773645</v>
      </c>
      <c r="WQ78" s="8">
        <v>0.27476227325377289</v>
      </c>
      <c r="WR78" s="8">
        <v>0.27156826018929492</v>
      </c>
      <c r="WS78" s="8">
        <v>0.26840957601869991</v>
      </c>
      <c r="WT78" s="8">
        <v>0.26528585088961654</v>
      </c>
      <c r="WU78" s="8">
        <v>0.26219671859874838</v>
      </c>
      <c r="WV78" s="8">
        <v>0.25914181655801699</v>
      </c>
      <c r="WW78" s="8">
        <v>0.25612078576100056</v>
      </c>
      <c r="WX78" s="8">
        <v>0.25313327074966446</v>
      </c>
      <c r="WY78" s="8">
        <v>0.25017891958138527</v>
      </c>
      <c r="WZ78" s="8">
        <v>0.24725738379626086</v>
      </c>
      <c r="XA78" s="8">
        <v>0.24436831838470766</v>
      </c>
      <c r="XB78" s="8">
        <v>0.24151138175534148</v>
      </c>
      <c r="XC78" s="8">
        <v>0.23868623570313896</v>
      </c>
      <c r="XD78" s="8">
        <v>0.23589254537788001</v>
      </c>
      <c r="XE78" s="8">
        <v>0.23312997925286519</v>
      </c>
      <c r="XF78" s="8">
        <v>0.23039820909390832</v>
      </c>
      <c r="XG78" s="8">
        <v>0.22769690992860184</v>
      </c>
      <c r="XH78" s="8">
        <v>0.22502576001585051</v>
      </c>
      <c r="XI78" s="8">
        <v>0.22238444081567549</v>
      </c>
      <c r="XJ78" s="8">
        <v>0.21977263695928176</v>
      </c>
      <c r="XK78" s="8">
        <v>0.21719003621939001</v>
      </c>
      <c r="XL78" s="8">
        <v>0.2146363294808295</v>
      </c>
      <c r="XM78" s="8">
        <v>0.21211121071138936</v>
      </c>
      <c r="XN78" s="8">
        <v>0.20961437693292825</v>
      </c>
      <c r="XO78" s="8">
        <v>0.20714552819273749</v>
      </c>
      <c r="XP78" s="8">
        <v>0.20470436753515731</v>
      </c>
      <c r="XQ78" s="8">
        <v>0.20229060097344384</v>
      </c>
      <c r="XR78" s="8">
        <v>0.19990393746188356</v>
      </c>
      <c r="XS78" s="8">
        <v>0.19754408886815614</v>
      </c>
      <c r="XT78" s="8">
        <v>0.19521076994593983</v>
      </c>
      <c r="XU78" s="8">
        <v>0.19290369830776014</v>
      </c>
      <c r="XV78" s="8">
        <v>0.19062259439807852</v>
      </c>
      <c r="XW78" s="8">
        <v>0.18836718146661874</v>
      </c>
      <c r="XX78" s="8">
        <v>0.18613718554193198</v>
      </c>
      <c r="XY78" s="8">
        <v>0.1839323354051926</v>
      </c>
      <c r="XZ78" s="8">
        <v>0.18175236256422922</v>
      </c>
      <c r="YA78" s="8">
        <v>0.17959700122778627</v>
      </c>
      <c r="YB78" s="8">
        <v>0.17746598828001098</v>
      </c>
      <c r="YC78" s="8">
        <v>0.17535906325517178</v>
      </c>
      <c r="YD78" s="8">
        <v>0.17327596831259656</v>
      </c>
      <c r="YE78" s="8">
        <v>0.17121644821183715</v>
      </c>
      <c r="YF78" s="8">
        <v>0.1691802502880545</v>
      </c>
      <c r="YG78" s="8">
        <v>0.16716712442762022</v>
      </c>
      <c r="YH78" s="8">
        <v>0.16517682304393966</v>
      </c>
      <c r="YI78" s="8">
        <v>0.16320910105348643</v>
      </c>
      <c r="YJ78" s="8">
        <v>0.16126371585205301</v>
      </c>
      <c r="YK78" s="8">
        <v>0.15934042729121373</v>
      </c>
      <c r="YL78" s="8">
        <v>0.15743899765499458</v>
      </c>
      <c r="YM78" s="8">
        <v>0.15555919163675583</v>
      </c>
      <c r="YN78" s="8">
        <v>0.15370077631627693</v>
      </c>
      <c r="YO78" s="8">
        <v>0.15186352113704923</v>
      </c>
      <c r="YP78" s="8">
        <v>0.15004719788377141</v>
      </c>
      <c r="YQ78" s="8">
        <v>0.14825158066004401</v>
      </c>
      <c r="YR78" s="8">
        <v>0.14647644586626746</v>
      </c>
      <c r="YS78" s="8">
        <v>0.14472157217773418</v>
      </c>
      <c r="YT78" s="8">
        <v>0.1429867405229199</v>
      </c>
      <c r="YU78" s="8">
        <v>0.14127173406196922</v>
      </c>
      <c r="YV78" s="8">
        <v>0.13957633816537207</v>
      </c>
      <c r="YW78" s="8">
        <v>0.13790034039283516</v>
      </c>
      <c r="YX78" s="8">
        <v>0.13624353047233964</v>
      </c>
      <c r="YY78" s="8">
        <v>0.13460570027938931</v>
      </c>
      <c r="YZ78" s="8">
        <v>0.1329866438164454</v>
      </c>
      <c r="ZA78" s="8">
        <v>0.13138615719254415</v>
      </c>
      <c r="ZB78" s="8">
        <v>0.1298040386031013</v>
      </c>
      <c r="ZC78" s="8">
        <v>0.12824008830989495</v>
      </c>
      <c r="ZD78" s="8">
        <v>0.12669410862123107</v>
      </c>
      <c r="ZE78" s="8">
        <v>0.12516590387228807</v>
      </c>
      <c r="ZF78" s="8">
        <v>0.12365528040563611</v>
      </c>
      <c r="ZG78" s="8">
        <v>0.12216204655193583</v>
      </c>
      <c r="ZH78" s="8">
        <v>0.1206860126108079</v>
      </c>
      <c r="ZI78" s="8">
        <v>0.11922699083187781</v>
      </c>
      <c r="ZJ78" s="8">
        <v>0.11778479539599179</v>
      </c>
      <c r="ZK78" s="8">
        <v>0.11635924239660074</v>
      </c>
      <c r="ZL78" s="8">
        <v>0.11495014982131559</v>
      </c>
      <c r="ZM78" s="8">
        <v>0.11355733753362672</v>
      </c>
      <c r="ZN78" s="8">
        <v>0.11218062725479101</v>
      </c>
      <c r="ZO78" s="8">
        <v>0.11081984254588313</v>
      </c>
      <c r="ZP78" s="8">
        <v>0.1094748087900075</v>
      </c>
      <c r="ZQ78" s="8">
        <v>0.10814535317467483</v>
      </c>
      <c r="ZR78" s="8">
        <v>0.10683130467433564</v>
      </c>
      <c r="ZS78" s="8">
        <v>0.10553249403307452</v>
      </c>
      <c r="ZT78" s="8">
        <v>0.10424875374746148</v>
      </c>
      <c r="ZU78" s="8">
        <v>0.10297991804955774</v>
      </c>
      <c r="ZV78" s="8">
        <v>0.10172582289007867</v>
      </c>
      <c r="ZW78" s="8">
        <v>0.10048630592170747</v>
      </c>
      <c r="ZX78" s="8">
        <v>9.9261206482562675E-2</v>
      </c>
      <c r="ZY78" s="8">
        <v>9.8050365579816293E-2</v>
      </c>
      <c r="ZZ78" s="8">
        <v>9.6853625873459748E-2</v>
      </c>
      <c r="AAA78" s="8">
        <v>9.5670831660220515E-2</v>
      </c>
      <c r="AAB78" s="8">
        <v>9.4501828857623066E-2</v>
      </c>
      <c r="AAC78" s="8">
        <v>9.3346464988197236E-2</v>
      </c>
      <c r="AAD78" s="8">
        <v>9.2204589163830883E-2</v>
      </c>
      <c r="AAE78" s="8">
        <v>9.1076052070264077E-2</v>
      </c>
      <c r="AAF78" s="8">
        <v>8.9960705951727754E-2</v>
      </c>
      <c r="AAG78" s="8">
        <v>8.885840459572053E-2</v>
      </c>
      <c r="AAH78" s="8">
        <v>8.7769003317926711E-2</v>
      </c>
      <c r="AAI78" s="8">
        <v>8.6692358947272605E-2</v>
      </c>
      <c r="AAJ78" s="8">
        <v>8.5628329811118398E-2</v>
      </c>
      <c r="AAK78" s="8">
        <v>8.4576775720588276E-2</v>
      </c>
      <c r="AAL78" s="8">
        <v>8.3537557956033098E-2</v>
      </c>
      <c r="AAM78" s="8">
        <v>8.2510539252628134E-2</v>
      </c>
      <c r="AAN78" s="8">
        <v>8.1495583786103359E-2</v>
      </c>
      <c r="AAO78" s="8">
        <v>8.049255715860365E-2</v>
      </c>
      <c r="AAP78" s="8">
        <v>7.9501326384681228E-2</v>
      </c>
      <c r="AAQ78" s="8">
        <v>7.8521759877415234E-2</v>
      </c>
      <c r="AAR78" s="8">
        <v>7.755372743466063E-2</v>
      </c>
      <c r="AAS78" s="8">
        <v>7.6597100225424014E-2</v>
      </c>
      <c r="AAT78" s="8">
        <v>7.5651750776363783E-2</v>
      </c>
      <c r="AAU78" s="8">
        <v>7.4717552958417255E-2</v>
      </c>
      <c r="AAV78" s="8">
        <v>7.3794381973549164E-2</v>
      </c>
      <c r="AAW78" s="8">
        <v>7.288211434162431E-2</v>
      </c>
      <c r="AAX78" s="8">
        <v>7.1980627887401644E-2</v>
      </c>
      <c r="AAY78" s="8">
        <v>7.1089801727647478E-2</v>
      </c>
      <c r="AAZ78" s="8">
        <v>7.0209516258370214E-2</v>
      </c>
      <c r="ABA78" s="8">
        <v>6.9339653142171484E-2</v>
      </c>
      <c r="ABB78" s="8">
        <v>6.8480095295715998E-2</v>
      </c>
      <c r="ABC78" s="8">
        <v>6.7630726877317804E-2</v>
      </c>
      <c r="ABD78" s="8">
        <v>6.6791433274640669E-2</v>
      </c>
      <c r="ABE78" s="8">
        <v>6.5962101092514727E-2</v>
      </c>
      <c r="ABF78" s="8">
        <v>6.5142618140864694E-2</v>
      </c>
      <c r="ABG78" s="8">
        <v>6.4332873422751777E-2</v>
      </c>
      <c r="ABH78" s="8">
        <v>6.3532757122526984E-2</v>
      </c>
      <c r="ABI78" s="8">
        <v>6.2742160594093821E-2</v>
      </c>
      <c r="ABJ78" s="8">
        <v>6.1960976349282278E-2</v>
      </c>
      <c r="ABK78" s="8">
        <v>6.1189098046329687E-2</v>
      </c>
      <c r="ABL78" s="8">
        <v>6.0426420478470459E-2</v>
      </c>
      <c r="ABM78" s="8">
        <v>5.9672839562632474E-2</v>
      </c>
      <c r="ABN78" s="8">
        <v>5.892825232823827E-2</v>
      </c>
      <c r="ABO78" s="8">
        <v>5.8192556906112788E-2</v>
      </c>
      <c r="ABP78" s="8">
        <v>5.7465652517493443E-2</v>
      </c>
      <c r="ABQ78" s="8">
        <v>5.6747439463144492E-2</v>
      </c>
      <c r="ABR78" s="8">
        <v>5.6037819112573536E-2</v>
      </c>
      <c r="ABS78" s="8">
        <v>5.533669389334836E-2</v>
      </c>
      <c r="ABT78" s="8">
        <v>5.4643967280515827E-2</v>
      </c>
      <c r="ABU78" s="8">
        <v>5.3959543786118794E-2</v>
      </c>
      <c r="ABV78" s="8">
        <v>5.3283328948812846E-2</v>
      </c>
      <c r="ABW78" s="8">
        <v>5.2615229323580877E-2</v>
      </c>
      <c r="ABX78" s="8">
        <v>5.1955152471543774E-2</v>
      </c>
      <c r="ABY78" s="8">
        <v>5.1303006949868765E-2</v>
      </c>
      <c r="ABZ78" s="8">
        <v>5.0658702301771726E-2</v>
      </c>
      <c r="ACA78" s="8">
        <v>5.0022149046614992E-2</v>
      </c>
      <c r="ACB78" s="8">
        <v>4.9393258670098937E-2</v>
      </c>
      <c r="ACC78" s="8">
        <v>4.8771943614545538E-2</v>
      </c>
      <c r="ACD78" s="8">
        <v>4.8158117269275505E-2</v>
      </c>
      <c r="ACE78" s="8">
        <v>4.7551693961075371E-2</v>
      </c>
      <c r="ACF78" s="8">
        <v>4.6952588944756041E-2</v>
      </c>
      <c r="ACG78" s="8">
        <v>4.6360718393801112E-2</v>
      </c>
      <c r="ACH78" s="8">
        <v>4.577599939110337E-2</v>
      </c>
      <c r="ACI78" s="8">
        <v>4.5198349919790805E-2</v>
      </c>
      <c r="ACJ78" s="8">
        <v>4.4627688854138772E-2</v>
      </c>
      <c r="ACK78" s="8">
        <v>4.4063935950569844E-2</v>
      </c>
      <c r="ACL78" s="8">
        <v>4.3507011838739527E-2</v>
      </c>
      <c r="ACM78" s="8">
        <v>4.2956838012706479E-2</v>
      </c>
      <c r="ACN78" s="8">
        <v>4.2413336822188424E-2</v>
      </c>
      <c r="ACO78" s="8">
        <v>4.1876431463900618E-2</v>
      </c>
      <c r="ACP78" s="8">
        <v>4.1346045972978258E-2</v>
      </c>
      <c r="ACQ78" s="8">
        <v>4.0822105214481146E-2</v>
      </c>
      <c r="ACR78" s="8">
        <v>4.0304534874979266E-2</v>
      </c>
      <c r="ACS78" s="8">
        <v>3.9793261454220442E-2</v>
      </c>
      <c r="ACT78" s="8">
        <v>3.9288212256877036E-2</v>
      </c>
      <c r="ACU78" s="8">
        <v>3.8789315384373385E-2</v>
      </c>
      <c r="ACV78" s="8">
        <v>3.8296499726791021E-2</v>
      </c>
      <c r="ACW78" s="8">
        <v>3.7809694954852806E-2</v>
      </c>
      <c r="ACX78" s="8">
        <v>3.7328831511984573E-2</v>
      </c>
      <c r="ACY78" s="8">
        <v>3.6853840606452984E-2</v>
      </c>
      <c r="ACZ78" s="8">
        <v>3.6384654203580578E-2</v>
      </c>
      <c r="ADA78" s="8">
        <v>3.5921205018035349E-2</v>
      </c>
      <c r="ADB78" s="8">
        <v>3.5463426506195946E-2</v>
      </c>
      <c r="ADC78" s="8">
        <v>3.5011252858591087E-2</v>
      </c>
      <c r="ADD78" s="8">
        <v>3.4564618992411984E-2</v>
      </c>
      <c r="ADE78" s="8">
        <v>3.4123460544098712E-2</v>
      </c>
      <c r="ADF78" s="8">
        <v>3.3687713861998023E-2</v>
      </c>
      <c r="ADG78" s="8">
        <v>3.3257315999093533E-2</v>
      </c>
      <c r="ADH78" s="8">
        <v>3.2832204705807076E-2</v>
      </c>
      <c r="ADI78" s="8">
        <v>3.2412318422869985E-2</v>
      </c>
      <c r="ADJ78" s="8">
        <v>3.199759627426519E-2</v>
      </c>
      <c r="ADK78" s="8">
        <v>3.1587978060237824E-2</v>
      </c>
      <c r="ADL78" s="8">
        <v>3.1183404250375146E-2</v>
      </c>
      <c r="ADM78" s="8">
        <v>3.0783815976754617E-2</v>
      </c>
      <c r="ADN78" s="8">
        <v>3.0389155027159071E-2</v>
      </c>
      <c r="ADO78" s="8">
        <v>2.9999363838359674E-2</v>
      </c>
      <c r="ADP78" s="8">
        <v>2.961438548946457E-2</v>
      </c>
      <c r="ADQ78" s="8">
        <v>2.9234163695333944E-2</v>
      </c>
      <c r="ADR78" s="8">
        <v>2.8858642800060421E-2</v>
      </c>
      <c r="ADS78" s="8">
        <v>2.8487767770513733E-2</v>
      </c>
      <c r="ADT78" s="8">
        <v>2.8121484189950412E-2</v>
      </c>
      <c r="ADU78" s="8">
        <v>2.7759738251686396E-2</v>
      </c>
      <c r="ADV78" s="8">
        <v>2.7402476752833336E-2</v>
      </c>
      <c r="ADW78" s="8">
        <v>2.7049647088097512E-2</v>
      </c>
      <c r="ADX78" s="8">
        <v>2.6701197243640378E-2</v>
      </c>
      <c r="ADY78" s="8">
        <v>2.6357075791001449E-2</v>
      </c>
      <c r="ADZ78" s="8">
        <v>2.6017231881081491E-2</v>
      </c>
      <c r="AEA78" s="8">
        <v>2.5681615238186812E-2</v>
      </c>
      <c r="AEB78" s="8">
        <v>2.5350176154133579E-2</v>
      </c>
      <c r="AEC78" s="8">
        <v>2.5022865482411231E-2</v>
      </c>
      <c r="AED78" s="8">
        <v>2.4699634632405671E-2</v>
      </c>
      <c r="AEE78" s="8">
        <v>2.4380435563680348E-2</v>
      </c>
      <c r="AEF78" s="8">
        <v>2.4065220780315862E-2</v>
      </c>
      <c r="AEG78" s="8">
        <v>2.3753943325307222E-2</v>
      </c>
      <c r="AEH78" s="8">
        <v>2.3446556775017745E-2</v>
      </c>
      <c r="AEI78" s="8">
        <v>2.3143015233690351E-2</v>
      </c>
      <c r="AEJ78" s="8">
        <v>2.2843273328014349E-2</v>
      </c>
      <c r="AEK78" s="8">
        <v>2.2547286201748434E-2</v>
      </c>
      <c r="AEL78" s="8">
        <v>2.2255009510398965E-2</v>
      </c>
      <c r="AEM78" s="8">
        <v>2.1966399415952641E-2</v>
      </c>
      <c r="AEN78" s="8">
        <v>2.1681412581664224E-2</v>
      </c>
      <c r="AEO78" s="8">
        <v>2.1400006166897571E-2</v>
      </c>
      <c r="AEP78" s="8">
        <v>2.11221378220206E-2</v>
      </c>
      <c r="AEQ78" s="8">
        <v>2.084776568335334E-2</v>
      </c>
      <c r="AER78" s="8">
        <v>2.0576848368168244E-2</v>
      </c>
      <c r="AES78" s="8">
        <v>2.0309344969743279E-2</v>
      </c>
      <c r="AET78" s="8">
        <v>2.0045215052466335E-2</v>
      </c>
      <c r="AEU78" s="8">
        <v>1.9784418646991344E-2</v>
      </c>
      <c r="AEV78" s="8">
        <v>1.9526916245445437E-2</v>
      </c>
      <c r="AEW78" s="8">
        <v>1.9272668796686286E-2</v>
      </c>
      <c r="AEX78" s="8">
        <v>1.9021637701610236E-2</v>
      </c>
      <c r="AEY78" s="8">
        <v>1.8773784808509629E-2</v>
      </c>
      <c r="AEZ78" s="8">
        <v>1.8529072408479959E-2</v>
      </c>
      <c r="AFA78" s="8">
        <v>1.8287463230875985E-2</v>
      </c>
      <c r="AFB78" s="8">
        <v>1.8048920438816188E-2</v>
      </c>
      <c r="AFC78" s="8">
        <v>1.7813407624735975E-2</v>
      </c>
      <c r="AFD78" s="8">
        <v>1.7580888805988282E-2</v>
      </c>
      <c r="AFE78" s="8">
        <v>1.7351328420492026E-2</v>
      </c>
      <c r="AFF78" s="8">
        <v>1.7124691322427731E-2</v>
      </c>
      <c r="AFG78" s="8">
        <v>1.6900942777979606E-2</v>
      </c>
      <c r="AFH78" s="8">
        <v>1.6680048461124596E-2</v>
      </c>
      <c r="AFI78" s="8">
        <v>1.6461974449467003E-2</v>
      </c>
      <c r="AFJ78" s="8">
        <v>1.6246687220119217E-2</v>
      </c>
      <c r="AFK78" s="8">
        <v>1.6034153645627856E-2</v>
      </c>
      <c r="AFL78" s="8">
        <v>1.5824340989944639E-2</v>
      </c>
      <c r="AFM78" s="8">
        <v>1.5617216904442493E-2</v>
      </c>
      <c r="AFN78" s="8">
        <v>1.5412749423975625E-2</v>
      </c>
      <c r="AFO78" s="8">
        <v>1.5210906962983965E-2</v>
      </c>
      <c r="AFP78" s="8">
        <v>1.5011658311641406E-2</v>
      </c>
      <c r="AFQ78" s="8">
        <v>1.481497263204719E-2</v>
      </c>
      <c r="AFR78" s="8">
        <v>1.4620819454460896E-2</v>
      </c>
      <c r="AFS78" s="8">
        <v>1.4429168673579833E-2</v>
      </c>
      <c r="AFT78" s="8">
        <v>1.4239990544859266E-2</v>
      </c>
      <c r="AFU78" s="8">
        <v>1.405325568087488E-2</v>
      </c>
      <c r="AFV78" s="8">
        <v>1.3868935047726932E-2</v>
      </c>
      <c r="AFW78" s="8">
        <v>1.3686999961486458E-2</v>
      </c>
      <c r="AFX78" s="8">
        <v>1.3507422084682485E-2</v>
      </c>
      <c r="AFY78" s="8">
        <v>1.3330173422830582E-2</v>
      </c>
      <c r="AFZ78" s="8">
        <v>1.3155226321002267E-2</v>
      </c>
      <c r="AGA78" s="8">
        <v>1.2982553460434679E-2</v>
      </c>
      <c r="AGB78" s="8">
        <v>1.2812127855180948E-2</v>
      </c>
      <c r="AGC78" s="8">
        <v>1.26439228488002E-2</v>
      </c>
      <c r="AGD78" s="8">
        <v>1.2477912111087596E-2</v>
      </c>
      <c r="AGE78" s="8">
        <v>1.2314069634843862E-2</v>
      </c>
      <c r="AGF78" s="8">
        <v>1.2152369732683866E-2</v>
      </c>
      <c r="AGG78" s="8">
        <v>1.1992787033884574E-2</v>
      </c>
      <c r="AGH78" s="8">
        <v>1.1835296481271414E-2</v>
      </c>
      <c r="AGI78" s="8">
        <v>1.1679873328143452E-2</v>
      </c>
      <c r="AGJ78" s="8">
        <v>1.152649313523686E-2</v>
      </c>
      <c r="AGK78" s="8">
        <v>1.1375131767726247E-2</v>
      </c>
      <c r="AGL78" s="8">
        <v>1.1225765392264206E-2</v>
      </c>
      <c r="AGM78" s="8">
        <v>1.107837047405816E-2</v>
      </c>
      <c r="AGN78" s="8">
        <v>1.0932923773984875E-2</v>
      </c>
      <c r="AGO78" s="8">
        <v>1.0789402345742181E-2</v>
      </c>
      <c r="AGP78" s="8">
        <v>1.064778353303752E-2</v>
      </c>
      <c r="AGQ78" s="8">
        <v>1.0508044966813609E-2</v>
      </c>
      <c r="AGR78" s="8">
        <v>1.0370164562510435E-2</v>
      </c>
      <c r="AGS78" s="8">
        <v>1.023412051736387E-2</v>
      </c>
      <c r="AGT78" s="8">
        <v>1.0099891307740539E-2</v>
      </c>
      <c r="AGU78" s="8">
        <v>9.9674556865085549E-3</v>
      </c>
      <c r="AGV78" s="8">
        <v>9.8367926804444252E-3</v>
      </c>
      <c r="AGW78" s="8">
        <v>9.7078815876753856E-3</v>
      </c>
      <c r="AGX78" s="8">
        <v>9.5807019751574744E-3</v>
      </c>
      <c r="AGY78" s="8">
        <v>9.4552336761889733E-3</v>
      </c>
      <c r="AGZ78" s="8">
        <v>9.3314567879588927E-3</v>
      </c>
      <c r="AHA78" s="8">
        <v>9.2093516691307865E-3</v>
      </c>
      <c r="AHB78" s="8">
        <v>9.0888989374612247E-3</v>
      </c>
      <c r="AHC78" s="8">
        <v>8.9700794674532069E-3</v>
      </c>
      <c r="AHD78" s="8">
        <v>8.8528743880441994E-3</v>
      </c>
      <c r="AHE78" s="8">
        <v>8.7372650803285035E-3</v>
      </c>
      <c r="AHF78" s="8">
        <v>8.6232331753142363E-3</v>
      </c>
      <c r="AHG78" s="8">
        <v>8.510760551714288E-3</v>
      </c>
      <c r="AHH78" s="8">
        <v>8.3998293337715704E-3</v>
      </c>
      <c r="AHI78" s="8">
        <v>8.2904218891182539E-3</v>
      </c>
      <c r="AHJ78" s="8">
        <v>8.1825208266687304E-3</v>
      </c>
      <c r="AHK78" s="8">
        <v>8.0761089945465929E-3</v>
      </c>
      <c r="AHL78" s="8">
        <v>7.9711694780450568E-3</v>
      </c>
      <c r="AHM78" s="8">
        <v>7.8676855976211116E-3</v>
      </c>
      <c r="AHN78" s="8">
        <v>7.7656409069231545E-3</v>
      </c>
      <c r="AHO78" s="8">
        <v>7.6650191908518885E-3</v>
      </c>
      <c r="AHP78" s="8">
        <v>7.5658044636547402E-3</v>
      </c>
      <c r="AHQ78" s="8">
        <v>7.4679809670533098E-3</v>
      </c>
      <c r="AHR78" s="8">
        <v>7.3715331684041305E-3</v>
      </c>
      <c r="AHS78" s="8">
        <v>7.2764457588925281E-3</v>
      </c>
      <c r="AHT78" s="8">
        <v>7.1827036517593821E-3</v>
      </c>
      <c r="AHU78" s="8">
        <v>7.0902919805610745E-3</v>
      </c>
      <c r="AHV78" s="8">
        <v>6.9991960974621643E-3</v>
      </c>
      <c r="AHW78" s="8">
        <v>6.909401571561097E-3</v>
      </c>
      <c r="AHX78" s="8">
        <v>6.8208941872487409E-3</v>
      </c>
      <c r="AHY78" s="8">
        <v>6.7336599425996168E-3</v>
      </c>
      <c r="AHZ78" s="8">
        <v>6.6476850477960973E-3</v>
      </c>
      <c r="AIA78" s="8">
        <v>6.5629559235851793E-3</v>
      </c>
      <c r="AIB78" s="8">
        <v>6.4794591997681186E-3</v>
      </c>
      <c r="AIC78" s="8">
        <v>6.3971817137227884E-3</v>
      </c>
      <c r="AID78" s="8">
        <v>6.3161105089586415E-3</v>
      </c>
      <c r="AIE78" s="8">
        <v>6.2362328337045676E-3</v>
      </c>
      <c r="AIF78" s="8">
        <v>6.1575361395292986E-3</v>
      </c>
      <c r="AIG78" s="8">
        <v>6.080008079994665E-3</v>
      </c>
      <c r="AIH78" s="8">
        <v>6.0036365093415955E-3</v>
      </c>
      <c r="AII78" s="8">
        <v>5.9284094812087837E-3</v>
      </c>
      <c r="AIJ78" s="8">
        <v>5.8543152473843167E-3</v>
      </c>
      <c r="AIK78" s="8">
        <v>5.7813422565899742E-3</v>
      </c>
      <c r="AIL78" s="8">
        <v>5.7094791532985092E-3</v>
      </c>
      <c r="AIM78" s="8">
        <v>5.6387147765838506E-3</v>
      </c>
      <c r="AIN78" s="8">
        <v>5.5690381590041745E-3</v>
      </c>
      <c r="AIO78" s="8">
        <v>5.5004385255181618E-3</v>
      </c>
      <c r="AIP78" s="8">
        <v>5.4329052924342001E-3</v>
      </c>
      <c r="AIQ78" s="8">
        <v>5.3664280663928638E-3</v>
      </c>
      <c r="AIR78" s="8">
        <v>5.3009966433826246E-3</v>
      </c>
      <c r="AIS78" s="8">
        <v>5.2366010077888187E-3</v>
      </c>
      <c r="AIT78" s="8">
        <v>5.1732313314761672E-3</v>
      </c>
      <c r="AIU78" s="8">
        <v>5.1108779729046863E-3</v>
      </c>
      <c r="AIV78" s="8">
        <v>5.0495314762793175E-3</v>
      </c>
      <c r="AIW78" s="8">
        <v>4.9891825707332948E-3</v>
      </c>
      <c r="AIX78" s="8">
        <v>4.9298221695452879E-3</v>
      </c>
      <c r="AIY78" s="8">
        <v>4.8714413693906567E-3</v>
      </c>
      <c r="AIZ78" s="8">
        <v>4.8140314496267047E-3</v>
      </c>
      <c r="AJA78" s="8">
        <v>4.7575838716122695E-3</v>
      </c>
      <c r="AJB78" s="8">
        <v>4.7020902780617237E-3</v>
      </c>
      <c r="AJC78" s="8">
        <v>4.6475424924334596E-3</v>
      </c>
      <c r="AJD78" s="8">
        <v>4.5939325183532173E-3</v>
      </c>
      <c r="AJE78" s="8">
        <v>4.5412525390721966E-3</v>
      </c>
      <c r="AJF78" s="8">
        <v>4.4894949169603168E-3</v>
      </c>
      <c r="AJG78" s="8">
        <v>4.4386521930347396E-3</v>
      </c>
      <c r="AJH78" s="8">
        <v>4.3887170865237711E-3</v>
      </c>
      <c r="AJI78" s="8">
        <v>4.3396824944665346E-3</v>
      </c>
      <c r="AJJ78" s="8">
        <v>4.2915414913483954E-3</v>
      </c>
      <c r="AJK78" s="8">
        <v>4.244287328772552E-3</v>
      </c>
      <c r="AJL78" s="8">
        <v>4.1979134351679288E-3</v>
      </c>
      <c r="AJM78" s="8">
        <v>4.1524134155335552E-3</v>
      </c>
      <c r="AJN78" s="8">
        <v>4.10778105121983E-3</v>
      </c>
      <c r="AJO78" s="8">
        <v>4.0640102997467342E-3</v>
      </c>
      <c r="AJP78" s="8">
        <v>4.0210952946594112E-3</v>
      </c>
      <c r="AJQ78" s="8">
        <v>3.9790303454213171E-3</v>
      </c>
      <c r="AJR78" s="8">
        <v>3.9378099373451689E-3</v>
      </c>
      <c r="AJS78" s="8">
        <v>3.8974287315621157E-3</v>
      </c>
      <c r="AJT78" s="8">
        <v>3.8578815650292639E-3</v>
      </c>
      <c r="AJU78" s="8">
        <v>3.8191634505760066E-3</v>
      </c>
      <c r="AJV78" s="8">
        <v>3.7812695769894088E-3</v>
      </c>
      <c r="AJW78" s="8">
        <v>3.7441953091389281E-3</v>
      </c>
      <c r="AJX78" s="8">
        <v>3.7079361881409375E-3</v>
      </c>
      <c r="AJY78" s="8">
        <v>3.6724879315632375E-3</v>
      </c>
      <c r="AJZ78" s="8">
        <v>3.6378464336700453E-3</v>
      </c>
      <c r="AKA78" s="8">
        <v>3.6040077657077717E-3</v>
      </c>
      <c r="AKB78" s="8">
        <v>3.5709681762319161E-3</v>
      </c>
      <c r="AKC78" s="8">
        <v>3.5387240914755867E-3</v>
      </c>
      <c r="AKD78" s="8">
        <v>3.5072721157599013E-3</v>
      </c>
      <c r="AKE78" s="8">
        <v>3.476609031946794E-3</v>
      </c>
      <c r="AKF78" s="8">
        <v>3.4467318019345983E-3</v>
      </c>
      <c r="AKG78" s="8">
        <v>3.4176375671967989E-3</v>
      </c>
      <c r="AKH78" s="8">
        <v>3.3893236493644928E-3</v>
      </c>
      <c r="AKI78" s="8">
        <v>3.3617875508528999E-3</v>
      </c>
      <c r="AKJ78" s="8">
        <v>3.3350269555324774E-3</v>
      </c>
      <c r="AKK78" s="8">
        <v>3.3090397294450818E-3</v>
      </c>
      <c r="AKL78" s="8">
        <v>3.2838239215656293E-3</v>
      </c>
      <c r="AKM78" s="8">
        <v>3.2593777646098459E-3</v>
      </c>
      <c r="AKN78" s="8">
        <v>3.2356996758885143E-3</v>
      </c>
      <c r="AKO78" s="8">
        <v>3.2127882582088296E-3</v>
      </c>
      <c r="AKP78" s="8">
        <v>3.1906423008233697E-3</v>
      </c>
      <c r="AKQ78" s="8">
        <v>3.1692607804271996E-3</v>
      </c>
      <c r="AKR78" s="8">
        <v>3.1486428622037516E-3</v>
      </c>
      <c r="AKS78" s="8">
        <v>3.1287879009199693E-3</v>
      </c>
      <c r="AKT78" s="8">
        <v>3.1096954420713821E-3</v>
      </c>
      <c r="AKU78" s="8">
        <v>3.0913652230776844E-3</v>
      </c>
      <c r="AKV78" s="8">
        <v>3.0737971745294105E-3</v>
      </c>
      <c r="AKW78" s="8">
        <v>3.0569914214864141E-3</v>
      </c>
      <c r="AKX78" s="8">
        <v>3.0409482848287078E-3</v>
      </c>
      <c r="AKY78" s="8">
        <v>3.0256682826604034E-3</v>
      </c>
      <c r="AKZ78" s="8">
        <v>3.0111521317673935E-3</v>
      </c>
      <c r="ALA78" s="8">
        <v>2.997400749129455E-3</v>
      </c>
      <c r="ALB78" s="8">
        <v>2.9844152534875272E-3</v>
      </c>
      <c r="ALC78" s="8">
        <v>2.972196966966832E-3</v>
      </c>
      <c r="ALD78" s="8">
        <v>2.9607474167566254E-3</v>
      </c>
      <c r="ALE78" s="8">
        <v>2.9500683368473076E-3</v>
      </c>
      <c r="ALF78" s="8">
        <v>2.9401616698256604E-3</v>
      </c>
      <c r="ALG78" s="8">
        <v>2.9310295687290278E-3</v>
      </c>
      <c r="ALH78" s="8">
        <v>2.9226743989592056E-3</v>
      </c>
      <c r="ALI78" s="8">
        <v>2.9150987402569001E-3</v>
      </c>
      <c r="ALJ78" s="8">
        <v>2.9083053887375711E-3</v>
      </c>
      <c r="ALK78" s="8">
        <v>2.9022973589895181E-3</v>
      </c>
      <c r="ALL78" s="8">
        <v>2.8970778862351023E-3</v>
      </c>
      <c r="ALM78" s="8">
        <v>2.8926504285559725E-3</v>
      </c>
      <c r="ALN78" s="8">
        <v>2.8890186691832289E-3</v>
      </c>
      <c r="ALO78" s="8">
        <v>2.8861865188534431E-3</v>
      </c>
      <c r="ALP78" s="8">
        <v>2.8841581182314801E-3</v>
      </c>
      <c r="ALQ78" s="8">
        <v>2.8829378404011093E-3</v>
      </c>
      <c r="ALR78" s="9">
        <v>2.8825302934243719E-3</v>
      </c>
    </row>
    <row r="79" spans="1:1006">
      <c r="A79">
        <v>1975.5</v>
      </c>
      <c r="B79">
        <f t="shared" si="3"/>
        <v>35.5</v>
      </c>
      <c r="C79" s="24">
        <v>121.07620605600002</v>
      </c>
      <c r="E79" s="20">
        <f t="shared" si="2"/>
        <v>1975.5</v>
      </c>
      <c r="F79" s="7">
        <v>121.07620605600002</v>
      </c>
      <c r="G79" s="8">
        <v>120.11491007236557</v>
      </c>
      <c r="H79" s="8">
        <v>119.1585338230207</v>
      </c>
      <c r="I79" s="8">
        <v>118.2091734789812</v>
      </c>
      <c r="J79" s="8">
        <v>117.2667625930457</v>
      </c>
      <c r="K79" s="8">
        <v>116.33123659132877</v>
      </c>
      <c r="L79" s="8">
        <v>115.4025326890702</v>
      </c>
      <c r="M79" s="8">
        <v>114.48058980988741</v>
      </c>
      <c r="N79" s="8">
        <v>113.56534850835045</v>
      </c>
      <c r="O79" s="8">
        <v>112.65675089576196</v>
      </c>
      <c r="P79" s="8">
        <v>111.75474056902837</v>
      </c>
      <c r="Q79" s="8">
        <v>110.85926254251208</v>
      </c>
      <c r="R79" s="8">
        <v>109.97026318275731</v>
      </c>
      <c r="S79" s="8">
        <v>109.08769014598582</v>
      </c>
      <c r="T79" s="8">
        <v>108.21149231826186</v>
      </c>
      <c r="U79" s="8">
        <v>107.34161975822879</v>
      </c>
      <c r="V79" s="8">
        <v>106.4780236423225</v>
      </c>
      <c r="W79" s="8">
        <v>105.62065621237051</v>
      </c>
      <c r="X79" s="8">
        <v>104.76947072548739</v>
      </c>
      <c r="Y79" s="8">
        <v>103.92442140618097</v>
      </c>
      <c r="Z79" s="8">
        <v>103.08546340058575</v>
      </c>
      <c r="AA79" s="8">
        <v>102.2525527327433</v>
      </c>
      <c r="AB79" s="8">
        <v>101.4256462628513</v>
      </c>
      <c r="AC79" s="8">
        <v>100.60470164740589</v>
      </c>
      <c r="AD79" s="8">
        <v>99.789677301164389</v>
      </c>
      <c r="AE79" s="8">
        <v>98.980532360857623</v>
      </c>
      <c r="AF79" s="8">
        <v>98.17722665058362</v>
      </c>
      <c r="AG79" s="8">
        <v>97.379720648816686</v>
      </c>
      <c r="AH79" s="8">
        <v>96.587975456968039</v>
      </c>
      <c r="AI79" s="8">
        <v>95.801952769436198</v>
      </c>
      <c r="AJ79" s="8">
        <v>95.021614845087768</v>
      </c>
      <c r="AK79" s="8">
        <v>94.246924480110835</v>
      </c>
      <c r="AL79" s="8">
        <v>93.477844982185516</v>
      </c>
      <c r="AM79" s="8">
        <v>92.714340145917987</v>
      </c>
      <c r="AN79" s="8">
        <v>91.956374229486173</v>
      </c>
      <c r="AO79" s="8">
        <v>91.203911932446957</v>
      </c>
      <c r="AP79" s="8">
        <v>90.456918374656894</v>
      </c>
      <c r="AQ79" s="8">
        <v>89.71535907625973</v>
      </c>
      <c r="AR79" s="8">
        <v>88.979199938695942</v>
      </c>
      <c r="AS79" s="8">
        <v>88.248407226690858</v>
      </c>
      <c r="AT79" s="8">
        <v>87.522947551179811</v>
      </c>
      <c r="AU79" s="8">
        <v>86.802787853129928</v>
      </c>
      <c r="AV79" s="8">
        <v>86.087895388220076</v>
      </c>
      <c r="AW79" s="8">
        <v>85.378237712341246</v>
      </c>
      <c r="AX79" s="8">
        <v>84.673782667881738</v>
      </c>
      <c r="AY79" s="8">
        <v>83.97449837076239</v>
      </c>
      <c r="AZ79" s="8">
        <v>83.280353198188536</v>
      </c>
      <c r="BA79" s="8">
        <v>82.591315777086592</v>
      </c>
      <c r="BB79" s="8">
        <v>81.907354973194373</v>
      </c>
      <c r="BC79" s="8">
        <v>81.228439880775582</v>
      </c>
      <c r="BD79" s="8">
        <v>80.554539812929676</v>
      </c>
      <c r="BE79" s="8">
        <v>79.885624292469814</v>
      </c>
      <c r="BF79" s="8">
        <v>79.221663043342403</v>
      </c>
      <c r="BG79" s="8">
        <v>78.562625982562892</v>
      </c>
      <c r="BH79" s="8">
        <v>77.908483212643503</v>
      </c>
      <c r="BI79" s="8">
        <v>77.25920501448914</v>
      </c>
      <c r="BJ79" s="8">
        <v>76.614761840739448</v>
      </c>
      <c r="BK79" s="8">
        <v>75.975124309535133</v>
      </c>
      <c r="BL79" s="8">
        <v>75.340263198687751</v>
      </c>
      <c r="BM79" s="8">
        <v>74.71014944023328</v>
      </c>
      <c r="BN79" s="8">
        <v>74.084754115350279</v>
      </c>
      <c r="BO79" s="8">
        <v>73.464048449624173</v>
      </c>
      <c r="BP79" s="8">
        <v>72.848003808640442</v>
      </c>
      <c r="BQ79" s="8">
        <v>72.236591693889466</v>
      </c>
      <c r="BR79" s="8">
        <v>71.629783738967348</v>
      </c>
      <c r="BS79" s="8">
        <v>71.027551706056769</v>
      </c>
      <c r="BT79" s="8">
        <v>70.429867482673458</v>
      </c>
      <c r="BU79" s="8">
        <v>69.83670307866393</v>
      </c>
      <c r="BV79" s="8">
        <v>69.248030623440954</v>
      </c>
      <c r="BW79" s="8">
        <v>68.663822363443728</v>
      </c>
      <c r="BX79" s="8">
        <v>68.084050659810373</v>
      </c>
      <c r="BY79" s="8">
        <v>67.508687986250862</v>
      </c>
      <c r="BZ79" s="8">
        <v>66.937706927109005</v>
      </c>
      <c r="CA79" s="8">
        <v>66.371080175602671</v>
      </c>
      <c r="CB79" s="8">
        <v>65.808780532231808</v>
      </c>
      <c r="CC79" s="8">
        <v>65.250780903344364</v>
      </c>
      <c r="CD79" s="8">
        <v>64.697054299850748</v>
      </c>
      <c r="CE79" s="8">
        <v>64.147573836077655</v>
      </c>
      <c r="CF79" s="8">
        <v>63.602312728752686</v>
      </c>
      <c r="CG79" s="8">
        <v>63.061244296111667</v>
      </c>
      <c r="CH79" s="8">
        <v>62.524341957120619</v>
      </c>
      <c r="CI79" s="8">
        <v>61.991579230805065</v>
      </c>
      <c r="CJ79" s="8">
        <v>61.462929735679523</v>
      </c>
      <c r="CK79" s="8">
        <v>60.938367189270437</v>
      </c>
      <c r="CL79" s="8">
        <v>60.417865407725962</v>
      </c>
      <c r="CM79" s="8">
        <v>59.901398305506689</v>
      </c>
      <c r="CN79" s="8">
        <v>59.388939895151282</v>
      </c>
      <c r="CO79" s="8">
        <v>58.880464287111629</v>
      </c>
      <c r="CP79" s="8">
        <v>58.375945689652113</v>
      </c>
      <c r="CQ79" s="8">
        <v>57.875358408808069</v>
      </c>
      <c r="CR79" s="8">
        <v>57.378676848398683</v>
      </c>
      <c r="CS79" s="8">
        <v>56.885875510089811</v>
      </c>
      <c r="CT79" s="8">
        <v>56.396928993502392</v>
      </c>
      <c r="CU79" s="8">
        <v>55.911811996362587</v>
      </c>
      <c r="CV79" s="8">
        <v>55.430499314689555</v>
      </c>
      <c r="CW79" s="8">
        <v>54.952965843017445</v>
      </c>
      <c r="CX79" s="8">
        <v>54.47918657464804</v>
      </c>
      <c r="CY79" s="8">
        <v>54.009136601930997</v>
      </c>
      <c r="CZ79" s="8">
        <v>53.542791116568317</v>
      </c>
      <c r="DA79" s="8">
        <v>53.080125409940486</v>
      </c>
      <c r="DB79" s="8">
        <v>52.621114873451297</v>
      </c>
      <c r="DC79" s="8">
        <v>52.165734998888965</v>
      </c>
      <c r="DD79" s="8">
        <v>51.713961378801031</v>
      </c>
      <c r="DE79" s="8">
        <v>51.265769706880754</v>
      </c>
      <c r="DF79" s="8">
        <v>50.821135778362979</v>
      </c>
      <c r="DG79" s="8">
        <v>50.380035490427275</v>
      </c>
      <c r="DH79" s="8">
        <v>49.942444842606683</v>
      </c>
      <c r="DI79" s="8">
        <v>49.508339937200191</v>
      </c>
      <c r="DJ79" s="8">
        <v>49.077696979687225</v>
      </c>
      <c r="DK79" s="8">
        <v>48.650492279142782</v>
      </c>
      <c r="DL79" s="8">
        <v>48.226702248651605</v>
      </c>
      <c r="DM79" s="8">
        <v>47.806303405720172</v>
      </c>
      <c r="DN79" s="8">
        <v>47.389272372685248</v>
      </c>
      <c r="DO79" s="8">
        <v>46.975585877117737</v>
      </c>
      <c r="DP79" s="8">
        <v>46.56522075222086</v>
      </c>
      <c r="DQ79" s="8">
        <v>46.158153937221648</v>
      </c>
      <c r="DR79" s="8">
        <v>45.75436247775481</v>
      </c>
      <c r="DS79" s="8">
        <v>45.353823526238216</v>
      </c>
      <c r="DT79" s="8">
        <v>44.956514342239046</v>
      </c>
      <c r="DU79" s="8">
        <v>44.562412292830075</v>
      </c>
      <c r="DV79" s="8">
        <v>44.171494852935361</v>
      </c>
      <c r="DW79" s="8">
        <v>43.783739605664763</v>
      </c>
      <c r="DX79" s="8">
        <v>43.399124242636773</v>
      </c>
      <c r="DY79" s="8">
        <v>43.017626564289145</v>
      </c>
      <c r="DZ79" s="8">
        <v>42.639224480176892</v>
      </c>
      <c r="EA79" s="8">
        <v>42.263896009257344</v>
      </c>
      <c r="EB79" s="8">
        <v>41.891619280161855</v>
      </c>
      <c r="EC79" s="8">
        <v>41.522372531453883</v>
      </c>
      <c r="ED79" s="8">
        <v>41.156134111873179</v>
      </c>
      <c r="EE79" s="8">
        <v>40.792882480565851</v>
      </c>
      <c r="EF79" s="8">
        <v>40.432596207300186</v>
      </c>
      <c r="EG79" s="8">
        <v>40.075253972668037</v>
      </c>
      <c r="EH79" s="8">
        <v>39.720834568271634</v>
      </c>
      <c r="EI79" s="8">
        <v>39.369316896895739</v>
      </c>
      <c r="EJ79" s="8">
        <v>39.020679972665093</v>
      </c>
      <c r="EK79" s="8">
        <v>38.674902921187176</v>
      </c>
      <c r="EL79" s="8">
        <v>38.331964979680144</v>
      </c>
      <c r="EM79" s="8">
        <v>37.991845497086075</v>
      </c>
      <c r="EN79" s="8">
        <v>37.65452393416944</v>
      </c>
      <c r="EO79" s="8">
        <v>37.319979863600935</v>
      </c>
      <c r="EP79" s="8">
        <v>36.988192970026745</v>
      </c>
      <c r="EQ79" s="8">
        <v>36.659143050123262</v>
      </c>
      <c r="ER79" s="8">
        <v>36.332810012637452</v>
      </c>
      <c r="ES79" s="8">
        <v>36.009173878412817</v>
      </c>
      <c r="ET79" s="8">
        <v>35.688214780401339</v>
      </c>
      <c r="EU79" s="8">
        <v>35.369912963661278</v>
      </c>
      <c r="EV79" s="8">
        <v>35.054248785341208</v>
      </c>
      <c r="EW79" s="8">
        <v>34.741202714650306</v>
      </c>
      <c r="EX79" s="8">
        <v>34.430755332815075</v>
      </c>
      <c r="EY79" s="8">
        <v>34.122887333022817</v>
      </c>
      <c r="EZ79" s="8">
        <v>33.817579520351885</v>
      </c>
      <c r="FA79" s="8">
        <v>33.514812811688984</v>
      </c>
      <c r="FB79" s="8">
        <v>33.21456823563377</v>
      </c>
      <c r="FC79" s="8">
        <v>32.916826932390876</v>
      </c>
      <c r="FD79" s="8">
        <v>32.621570153649586</v>
      </c>
      <c r="FE79" s="8">
        <v>32.328779262451484</v>
      </c>
      <c r="FF79" s="8">
        <v>32.038435733046128</v>
      </c>
      <c r="FG79" s="8">
        <v>31.750521150735178</v>
      </c>
      <c r="FH79" s="8">
        <v>31.465017211704993</v>
      </c>
      <c r="FI79" s="8">
        <v>31.181905722848128</v>
      </c>
      <c r="FJ79" s="8">
        <v>30.901168601573829</v>
      </c>
      <c r="FK79" s="8">
        <v>30.622787875607798</v>
      </c>
      <c r="FL79" s="8">
        <v>30.34674568278156</v>
      </c>
      <c r="FM79" s="8">
        <v>30.073024270811455</v>
      </c>
      <c r="FN79" s="8">
        <v>29.80160599706776</v>
      </c>
      <c r="FO79" s="8">
        <v>29.532473328333982</v>
      </c>
      <c r="FP79" s="8">
        <v>29.265608840556567</v>
      </c>
      <c r="FQ79" s="8">
        <v>29.000995218585476</v>
      </c>
      <c r="FR79" s="8">
        <v>28.738615255905522</v>
      </c>
      <c r="FS79" s="8">
        <v>28.478451854359054</v>
      </c>
      <c r="FT79" s="8">
        <v>28.220488023859964</v>
      </c>
      <c r="FU79" s="8">
        <v>27.96470688209935</v>
      </c>
      <c r="FV79" s="8">
        <v>27.711091654243145</v>
      </c>
      <c r="FW79" s="8">
        <v>27.459625672621726</v>
      </c>
      <c r="FX79" s="8">
        <v>27.210292376412017</v>
      </c>
      <c r="FY79" s="8">
        <v>26.963075311312043</v>
      </c>
      <c r="FZ79" s="8">
        <v>26.717958129208299</v>
      </c>
      <c r="GA79" s="8">
        <v>26.474924587836199</v>
      </c>
      <c r="GB79" s="8">
        <v>26.233958550433634</v>
      </c>
      <c r="GC79" s="8">
        <v>25.995043985388119</v>
      </c>
      <c r="GD79" s="8">
        <v>25.758164965877473</v>
      </c>
      <c r="GE79" s="8">
        <v>25.523305669504396</v>
      </c>
      <c r="GF79" s="8">
        <v>25.290450377925222</v>
      </c>
      <c r="GG79" s="8">
        <v>25.059583476472771</v>
      </c>
      <c r="GH79" s="8">
        <v>24.830689453773857</v>
      </c>
      <c r="GI79" s="8">
        <v>24.603752901361368</v>
      </c>
      <c r="GJ79" s="8">
        <v>24.378758513281213</v>
      </c>
      <c r="GK79" s="8">
        <v>24.155691085694411</v>
      </c>
      <c r="GL79" s="8">
        <v>23.934535516474337</v>
      </c>
      <c r="GM79" s="8">
        <v>23.715276804799494</v>
      </c>
      <c r="GN79" s="8">
        <v>23.497900050741816</v>
      </c>
      <c r="GO79" s="8">
        <v>23.282390454850805</v>
      </c>
      <c r="GP79" s="8">
        <v>23.068733317733667</v>
      </c>
      <c r="GQ79" s="8">
        <v>22.85691403963154</v>
      </c>
      <c r="GR79" s="8">
        <v>22.646918119992023</v>
      </c>
      <c r="GS79" s="8">
        <v>22.438731157038244</v>
      </c>
      <c r="GT79" s="8">
        <v>22.232338847334479</v>
      </c>
      <c r="GU79" s="8">
        <v>22.027726985348647</v>
      </c>
      <c r="GV79" s="8">
        <v>21.824881463011678</v>
      </c>
      <c r="GW79" s="8">
        <v>21.623788269274009</v>
      </c>
      <c r="GX79" s="8">
        <v>21.424433489659354</v>
      </c>
      <c r="GY79" s="8">
        <v>21.2268033058158</v>
      </c>
      <c r="GZ79" s="8">
        <v>21.030883995064517</v>
      </c>
      <c r="HA79" s="8">
        <v>20.836661929946068</v>
      </c>
      <c r="HB79" s="8">
        <v>20.644123577764553</v>
      </c>
      <c r="HC79" s="8">
        <v>20.453255500129714</v>
      </c>
      <c r="HD79" s="8">
        <v>20.264044352497045</v>
      </c>
      <c r="HE79" s="8">
        <v>20.076476883706185</v>
      </c>
      <c r="HF79" s="8">
        <v>19.89053993551757</v>
      </c>
      <c r="HG79" s="8">
        <v>19.706220442147476</v>
      </c>
      <c r="HH79" s="8">
        <v>19.523505429801748</v>
      </c>
      <c r="HI79" s="8">
        <v>19.342382016208056</v>
      </c>
      <c r="HJ79" s="8">
        <v>19.162837410147031</v>
      </c>
      <c r="HK79" s="8">
        <v>18.984858910982243</v>
      </c>
      <c r="HL79" s="8">
        <v>18.808433908189155</v>
      </c>
      <c r="HM79" s="8">
        <v>18.63354988088324</v>
      </c>
      <c r="HN79" s="8">
        <v>18.460194397347198</v>
      </c>
      <c r="HO79" s="8">
        <v>18.288355114557557</v>
      </c>
      <c r="HP79" s="8">
        <v>18.118019777710625</v>
      </c>
      <c r="HQ79" s="8">
        <v>17.949176219747887</v>
      </c>
      <c r="HR79" s="8">
        <v>17.781812360881045</v>
      </c>
      <c r="HS79" s="8">
        <v>17.615916208116648</v>
      </c>
      <c r="HT79" s="8">
        <v>17.451475854780529</v>
      </c>
      <c r="HU79" s="8">
        <v>17.288479480042021</v>
      </c>
      <c r="HV79" s="8">
        <v>17.126915348438057</v>
      </c>
      <c r="HW79" s="8">
        <v>16.966771809397351</v>
      </c>
      <c r="HX79" s="8">
        <v>16.808037296764521</v>
      </c>
      <c r="HY79" s="8">
        <v>16.650700328324437</v>
      </c>
      <c r="HZ79" s="8">
        <v>16.49474950532672</v>
      </c>
      <c r="IA79" s="8">
        <v>16.340173512010519</v>
      </c>
      <c r="IB79" s="8">
        <v>16.186961115129677</v>
      </c>
      <c r="IC79" s="8">
        <v>16.035101163478213</v>
      </c>
      <c r="ID79" s="8">
        <v>15.884582587416373</v>
      </c>
      <c r="IE79" s="8">
        <v>15.735394398397144</v>
      </c>
      <c r="IF79" s="8">
        <v>15.587525688493363</v>
      </c>
      <c r="IG79" s="8">
        <v>15.440965629925522</v>
      </c>
      <c r="IH79" s="8">
        <v>15.295703474590194</v>
      </c>
      <c r="II79" s="8">
        <v>15.151728553589308</v>
      </c>
      <c r="IJ79" s="8">
        <v>15.009030276760162</v>
      </c>
      <c r="IK79" s="8">
        <v>14.867598132206309</v>
      </c>
      <c r="IL79" s="8">
        <v>14.727421685829388</v>
      </c>
      <c r="IM79" s="8">
        <v>14.588490580861853</v>
      </c>
      <c r="IN79" s="8">
        <v>14.450794537400762</v>
      </c>
      <c r="IO79" s="8">
        <v>14.314323351942564</v>
      </c>
      <c r="IP79" s="8">
        <v>14.179066896918977</v>
      </c>
      <c r="IQ79" s="8">
        <v>14.045015120234039</v>
      </c>
      <c r="IR79" s="8">
        <v>13.912158044802261</v>
      </c>
      <c r="IS79" s="8">
        <v>13.780485768088058</v>
      </c>
      <c r="IT79" s="8">
        <v>13.649988461646355</v>
      </c>
      <c r="IU79" s="8">
        <v>13.520656370664506</v>
      </c>
      <c r="IV79" s="8">
        <v>13.392479813505542</v>
      </c>
      <c r="IW79" s="8">
        <v>13.265449181252714</v>
      </c>
      <c r="IX79" s="8">
        <v>13.139554937255481</v>
      </c>
      <c r="IY79" s="8">
        <v>13.014787616676848</v>
      </c>
      <c r="IZ79" s="8">
        <v>12.891137826042169</v>
      </c>
      <c r="JA79" s="8">
        <v>12.768596242789416</v>
      </c>
      <c r="JB79" s="8">
        <v>12.647153614820933</v>
      </c>
      <c r="JC79" s="8">
        <v>12.526800760056723</v>
      </c>
      <c r="JD79" s="8">
        <v>12.407528565989272</v>
      </c>
      <c r="JE79" s="8">
        <v>12.289327989239926</v>
      </c>
      <c r="JF79" s="8">
        <v>12.172190055116902</v>
      </c>
      <c r="JG79" s="8">
        <v>12.056105857174854</v>
      </c>
      <c r="JH79" s="8">
        <v>11.941066556776146</v>
      </c>
      <c r="JI79" s="8">
        <v>11.827063382653719</v>
      </c>
      <c r="JJ79" s="8">
        <v>11.71408763047565</v>
      </c>
      <c r="JK79" s="8">
        <v>11.602130662411435</v>
      </c>
      <c r="JL79" s="8">
        <v>11.491183906699938</v>
      </c>
      <c r="JM79" s="8">
        <v>11.381238857219106</v>
      </c>
      <c r="JN79" s="8">
        <v>11.272287073057413</v>
      </c>
      <c r="JO79" s="8">
        <v>11.164320178087037</v>
      </c>
      <c r="JP79" s="8">
        <v>11.057329860538879</v>
      </c>
      <c r="JQ79" s="8">
        <v>10.951307872579289</v>
      </c>
      <c r="JR79" s="8">
        <v>10.846246029888659</v>
      </c>
      <c r="JS79" s="8">
        <v>10.7421362112418</v>
      </c>
      <c r="JT79" s="8">
        <v>10.638970358090134</v>
      </c>
      <c r="JU79" s="8">
        <v>10.536740474145756</v>
      </c>
      <c r="JV79" s="8">
        <v>10.435438624967306</v>
      </c>
      <c r="JW79" s="8">
        <v>10.335056937547737</v>
      </c>
      <c r="JX79" s="8">
        <v>10.235587599903916</v>
      </c>
      <c r="JY79" s="8">
        <v>10.137022860668104</v>
      </c>
      <c r="JZ79" s="8">
        <v>10.039355028681356</v>
      </c>
      <c r="KA79" s="8">
        <v>9.9425764725887547</v>
      </c>
      <c r="KB79" s="8">
        <v>9.846679620436591</v>
      </c>
      <c r="KC79" s="8">
        <v>9.7516569592714344</v>
      </c>
      <c r="KD79" s="8">
        <v>9.6575010347410828</v>
      </c>
      <c r="KE79" s="8">
        <v>9.5642044506974901</v>
      </c>
      <c r="KF79" s="8">
        <v>9.4717598688015556</v>
      </c>
      <c r="KG79" s="8">
        <v>9.3801600081298844</v>
      </c>
      <c r="KH79" s="8">
        <v>9.2893976447834561</v>
      </c>
      <c r="KI79" s="8">
        <v>9.1994656114982192</v>
      </c>
      <c r="KJ79" s="8">
        <v>9.1103567972576585</v>
      </c>
      <c r="KK79" s="8">
        <v>9.0220641469072547</v>
      </c>
      <c r="KL79" s="8">
        <v>8.9345806607709388</v>
      </c>
      <c r="KM79" s="8">
        <v>8.8478993942694668</v>
      </c>
      <c r="KN79" s="8">
        <v>8.7620134575407196</v>
      </c>
      <c r="KO79" s="8">
        <v>8.6769160150620106</v>
      </c>
      <c r="KP79" s="8">
        <v>8.5926002852742833</v>
      </c>
      <c r="KQ79" s="8">
        <v>8.5090595402083089</v>
      </c>
      <c r="KR79" s="8">
        <v>8.4262871051128041</v>
      </c>
      <c r="KS79" s="8">
        <v>8.3442763580845103</v>
      </c>
      <c r="KT79" s="8">
        <v>8.2630207297002443</v>
      </c>
      <c r="KU79" s="8">
        <v>8.1825137026508639</v>
      </c>
      <c r="KV79" s="8">
        <v>8.1027488113772286</v>
      </c>
      <c r="KW79" s="8">
        <v>8.0237196417080803</v>
      </c>
      <c r="KX79" s="8">
        <v>7.9454198304998753</v>
      </c>
      <c r="KY79" s="8">
        <v>7.8678430652785947</v>
      </c>
      <c r="KZ79" s="8">
        <v>7.7909830838834573</v>
      </c>
      <c r="LA79" s="8">
        <v>7.7148336741126196</v>
      </c>
      <c r="LB79" s="8">
        <v>7.6393886733707941</v>
      </c>
      <c r="LC79" s="8">
        <v>7.5646419683188055</v>
      </c>
      <c r="LD79" s="8">
        <v>7.4905874945251183</v>
      </c>
      <c r="LE79" s="8">
        <v>7.4172192361192515</v>
      </c>
      <c r="LF79" s="8">
        <v>7.3445312254471702</v>
      </c>
      <c r="LG79" s="8">
        <v>7.2725175427285844</v>
      </c>
      <c r="LH79" s="8">
        <v>7.2011723157161684</v>
      </c>
      <c r="LI79" s="8">
        <v>7.130489719356734</v>
      </c>
      <c r="LJ79" s="8">
        <v>7.0604639754542786</v>
      </c>
      <c r="LK79" s="8">
        <v>6.991089352335</v>
      </c>
      <c r="LL79" s="8">
        <v>6.9223601645141795</v>
      </c>
      <c r="LM79" s="8">
        <v>6.854270772364992</v>
      </c>
      <c r="LN79" s="8">
        <v>6.7868155817892282</v>
      </c>
      <c r="LO79" s="8">
        <v>6.7199890438898935</v>
      </c>
      <c r="LP79" s="8">
        <v>6.6537856546457235</v>
      </c>
      <c r="LQ79" s="8">
        <v>6.5881999545875782</v>
      </c>
      <c r="LR79" s="8">
        <v>6.5232265284767266</v>
      </c>
      <c r="LS79" s="8">
        <v>6.4588600049849925</v>
      </c>
      <c r="LT79" s="8">
        <v>6.3950950563768156</v>
      </c>
      <c r="LU79" s="8">
        <v>6.3319263981931462</v>
      </c>
      <c r="LV79" s="8">
        <v>6.2693487889372204</v>
      </c>
      <c r="LW79" s="8">
        <v>6.2073570297621989</v>
      </c>
      <c r="LX79" s="8">
        <v>6.1459459641606351</v>
      </c>
      <c r="LY79" s="8">
        <v>6.0851104776558369</v>
      </c>
      <c r="LZ79" s="8">
        <v>6.0248454974950292</v>
      </c>
      <c r="MA79" s="8">
        <v>5.9651459923443753</v>
      </c>
      <c r="MB79" s="8">
        <v>5.9060069719858319</v>
      </c>
      <c r="MC79" s="8">
        <v>5.8474234870157966</v>
      </c>
      <c r="MD79" s="8">
        <v>5.7893906285456351</v>
      </c>
      <c r="ME79" s="8">
        <v>5.7319035279039694</v>
      </c>
      <c r="MF79" s="8">
        <v>5.6749573563407942</v>
      </c>
      <c r="MG79" s="8">
        <v>5.6185473247334015</v>
      </c>
      <c r="MH79" s="8">
        <v>5.5626686832940706</v>
      </c>
      <c r="MI79" s="8">
        <v>5.5073167212795928</v>
      </c>
      <c r="MJ79" s="8">
        <v>5.4524867667025383</v>
      </c>
      <c r="MK79" s="8">
        <v>5.3981741860443204</v>
      </c>
      <c r="ML79" s="8">
        <v>5.344374383970024</v>
      </c>
      <c r="MM79" s="8">
        <v>5.291082803044981</v>
      </c>
      <c r="MN79" s="8">
        <v>5.2382949234531351</v>
      </c>
      <c r="MO79" s="8">
        <v>5.1860062627171288</v>
      </c>
      <c r="MP79" s="8">
        <v>5.1342123754201436</v>
      </c>
      <c r="MQ79" s="8">
        <v>5.0829088529294797</v>
      </c>
      <c r="MR79" s="8">
        <v>5.0320913231218407</v>
      </c>
      <c r="MS79" s="8">
        <v>4.981755450110386</v>
      </c>
      <c r="MT79" s="8">
        <v>4.9318969339734569</v>
      </c>
      <c r="MU79" s="8">
        <v>4.8825115104850303</v>
      </c>
      <c r="MV79" s="8">
        <v>4.8335949508468765</v>
      </c>
      <c r="MW79" s="8">
        <v>4.7851430614223922</v>
      </c>
      <c r="MX79" s="8">
        <v>4.7371516834721517</v>
      </c>
      <c r="MY79" s="8">
        <v>4.6896166928911125</v>
      </c>
      <c r="MZ79" s="8">
        <v>4.6425339999475108</v>
      </c>
      <c r="NA79" s="8">
        <v>4.5958995490234127</v>
      </c>
      <c r="NB79" s="8">
        <v>4.5497093183569222</v>
      </c>
      <c r="NC79" s="8">
        <v>4.5039593197860635</v>
      </c>
      <c r="ND79" s="8">
        <v>4.4586455984942868</v>
      </c>
      <c r="NE79" s="8">
        <v>4.4137642327576154</v>
      </c>
      <c r="NF79" s="8">
        <v>4.3693113336934362</v>
      </c>
      <c r="NG79" s="8">
        <v>4.3252830450108846</v>
      </c>
      <c r="NH79" s="8">
        <v>4.2816755427628896</v>
      </c>
      <c r="NI79" s="8">
        <v>4.2384850350997914</v>
      </c>
      <c r="NJ79" s="8">
        <v>4.1957077620245729</v>
      </c>
      <c r="NK79" s="8">
        <v>4.153339995149695</v>
      </c>
      <c r="NL79" s="8">
        <v>4.1113780374554922</v>
      </c>
      <c r="NM79" s="8">
        <v>4.0698182230501878</v>
      </c>
      <c r="NN79" s="8">
        <v>4.028656916931447</v>
      </c>
      <c r="NO79" s="8">
        <v>3.9878905147495143</v>
      </c>
      <c r="NP79" s="8">
        <v>3.9475154425719028</v>
      </c>
      <c r="NQ79" s="8">
        <v>3.9075281566496272</v>
      </c>
      <c r="NR79" s="8">
        <v>3.8679251431850008</v>
      </c>
      <c r="NS79" s="8">
        <v>3.8287029181009484</v>
      </c>
      <c r="NT79" s="8">
        <v>3.7898580268118569</v>
      </c>
      <c r="NU79" s="8">
        <v>3.7513870439959485</v>
      </c>
      <c r="NV79" s="8">
        <v>3.7132865733691558</v>
      </c>
      <c r="NW79" s="8">
        <v>3.675553247460527</v>
      </c>
      <c r="NX79" s="8">
        <v>3.6381837273891091</v>
      </c>
      <c r="NY79" s="8">
        <v>3.6011747026423331</v>
      </c>
      <c r="NZ79" s="8">
        <v>3.5645228908558821</v>
      </c>
      <c r="OA79" s="8">
        <v>3.5282250375950412</v>
      </c>
      <c r="OB79" s="8">
        <v>3.4922779161374997</v>
      </c>
      <c r="OC79" s="8">
        <v>3.4566783272576469</v>
      </c>
      <c r="OD79" s="8">
        <v>3.4214230990122982</v>
      </c>
      <c r="OE79" s="8">
        <v>3.3865090865278793</v>
      </c>
      <c r="OF79" s="8">
        <v>3.3519331717890521</v>
      </c>
      <c r="OG79" s="8">
        <v>3.3176922634287633</v>
      </c>
      <c r="OH79" s="8">
        <v>3.2837832965197409</v>
      </c>
      <c r="OI79" s="8">
        <v>3.2502032323673897</v>
      </c>
      <c r="OJ79" s="8">
        <v>3.2169490583041087</v>
      </c>
      <c r="OK79" s="8">
        <v>3.1840177874850135</v>
      </c>
      <c r="OL79" s="8">
        <v>3.1514064586850412</v>
      </c>
      <c r="OM79" s="8">
        <v>3.1191121360974736</v>
      </c>
      <c r="ON79" s="8">
        <v>3.0871319091338183</v>
      </c>
      <c r="OO79" s="8">
        <v>3.0554628922250773</v>
      </c>
      <c r="OP79" s="8">
        <v>3.0241022246243823</v>
      </c>
      <c r="OQ79" s="8">
        <v>2.9930470702109804</v>
      </c>
      <c r="OR79" s="8">
        <v>2.9622946172956</v>
      </c>
      <c r="OS79" s="8">
        <v>2.9318420784271364</v>
      </c>
      <c r="OT79" s="8">
        <v>2.9016866902006919</v>
      </c>
      <c r="OU79" s="8">
        <v>2.8718257130669471</v>
      </c>
      <c r="OV79" s="8">
        <v>2.8422564311428453</v>
      </c>
      <c r="OW79" s="8">
        <v>2.8129761520236185</v>
      </c>
      <c r="OX79" s="8">
        <v>2.7839822065961064</v>
      </c>
      <c r="OY79" s="8">
        <v>2.7552719488533843</v>
      </c>
      <c r="OZ79" s="8">
        <v>2.7268427557106918</v>
      </c>
      <c r="PA79" s="8">
        <v>2.6986920268226395</v>
      </c>
      <c r="PB79" s="8">
        <v>2.670817184401721</v>
      </c>
      <c r="PC79" s="8">
        <v>2.6432156730380791</v>
      </c>
      <c r="PD79" s="8">
        <v>2.6158849595205544</v>
      </c>
      <c r="PE79" s="8">
        <v>2.5888225326589889</v>
      </c>
      <c r="PF79" s="8">
        <v>2.5620259031077817</v>
      </c>
      <c r="PG79" s="8">
        <v>2.535492603190709</v>
      </c>
      <c r="PH79" s="8">
        <v>2.5092201867269672</v>
      </c>
      <c r="PI79" s="8">
        <v>2.4832062288584593</v>
      </c>
      <c r="PJ79" s="8">
        <v>2.4574483258783077</v>
      </c>
      <c r="PK79" s="8">
        <v>2.4319440950605791</v>
      </c>
      <c r="PL79" s="8">
        <v>2.4066911744912423</v>
      </c>
      <c r="PM79" s="8">
        <v>2.3816872229003119</v>
      </c>
      <c r="PN79" s="8">
        <v>2.3569299194952031</v>
      </c>
      <c r="PO79" s="8">
        <v>2.3324169637952799</v>
      </c>
      <c r="PP79" s="8">
        <v>2.3081460754675773</v>
      </c>
      <c r="PQ79" s="8">
        <v>2.2841149941637244</v>
      </c>
      <c r="PR79" s="8">
        <v>2.260321479358022</v>
      </c>
      <c r="PS79" s="8">
        <v>2.2367633101866931</v>
      </c>
      <c r="PT79" s="8">
        <v>2.213438285288293</v>
      </c>
      <c r="PU79" s="8">
        <v>2.1903442226452663</v>
      </c>
      <c r="PV79" s="8">
        <v>2.1674789594266617</v>
      </c>
      <c r="PW79" s="8">
        <v>2.1448403518319741</v>
      </c>
      <c r="PX79" s="8">
        <v>2.1224262749361267</v>
      </c>
      <c r="PY79" s="8">
        <v>2.1002346225355764</v>
      </c>
      <c r="PZ79" s="8">
        <v>2.0782633069955319</v>
      </c>
      <c r="QA79" s="8">
        <v>2.0565102590983009</v>
      </c>
      <c r="QB79" s="8">
        <v>2.0349734278927292</v>
      </c>
      <c r="QC79" s="8">
        <v>2.013650780544745</v>
      </c>
      <c r="QD79" s="8">
        <v>1.9925403021889976</v>
      </c>
      <c r="QE79" s="8">
        <v>1.9716399957815738</v>
      </c>
      <c r="QF79" s="8">
        <v>1.9509478819538122</v>
      </c>
      <c r="QG79" s="8">
        <v>1.9304619988671738</v>
      </c>
      <c r="QH79" s="8">
        <v>1.9101804020691899</v>
      </c>
      <c r="QI79" s="8">
        <v>1.8901011643504695</v>
      </c>
      <c r="QJ79" s="8">
        <v>1.8702223756027523</v>
      </c>
      <c r="QK79" s="8">
        <v>1.8505421426780282</v>
      </c>
      <c r="QL79" s="8">
        <v>1.8310585892486824</v>
      </c>
      <c r="QM79" s="8">
        <v>1.8117698556686828</v>
      </c>
      <c r="QN79" s="8">
        <v>1.7926740988357981</v>
      </c>
      <c r="QO79" s="8">
        <v>1.7737694920548295</v>
      </c>
      <c r="QP79" s="8">
        <v>1.7550542249018752</v>
      </c>
      <c r="QQ79" s="8">
        <v>1.7365265030895931</v>
      </c>
      <c r="QR79" s="8">
        <v>1.7181845483334708</v>
      </c>
      <c r="QS79" s="8">
        <v>1.7000265982190972</v>
      </c>
      <c r="QT79" s="8">
        <v>1.6820509060704161</v>
      </c>
      <c r="QU79" s="8">
        <v>1.6642557408189824</v>
      </c>
      <c r="QV79" s="8">
        <v>1.646639386874184</v>
      </c>
      <c r="QW79" s="8">
        <v>1.6292001439944426</v>
      </c>
      <c r="QX79" s="8">
        <v>1.6119363271593838</v>
      </c>
      <c r="QY79" s="8">
        <v>1.594846266442961</v>
      </c>
      <c r="QZ79" s="8">
        <v>1.577928306887548</v>
      </c>
      <c r="RA79" s="8">
        <v>1.56118080837897</v>
      </c>
      <c r="RB79" s="8">
        <v>1.5446021455224825</v>
      </c>
      <c r="RC79" s="8">
        <v>1.5281907075196899</v>
      </c>
      <c r="RD79" s="8">
        <v>1.5119448980463874</v>
      </c>
      <c r="RE79" s="8">
        <v>1.4958631351313432</v>
      </c>
      <c r="RF79" s="8">
        <v>1.4799438510359864</v>
      </c>
      <c r="RG79" s="8">
        <v>1.4641854921350181</v>
      </c>
      <c r="RH79" s="8">
        <v>1.4485865187979288</v>
      </c>
      <c r="RI79" s="8">
        <v>1.4331454052714112</v>
      </c>
      <c r="RJ79" s="8">
        <v>1.4178606395626838</v>
      </c>
      <c r="RK79" s="8">
        <v>1.4027307233236936</v>
      </c>
      <c r="RL79" s="8">
        <v>1.3877541717362094</v>
      </c>
      <c r="RM79" s="8">
        <v>1.3729295133977939</v>
      </c>
      <c r="RN79" s="8">
        <v>1.3582552902086451</v>
      </c>
      <c r="RO79" s="8">
        <v>1.343730057259316</v>
      </c>
      <c r="RP79" s="8">
        <v>1.3293523827192875</v>
      </c>
      <c r="RQ79" s="8">
        <v>1.3151208477264034</v>
      </c>
      <c r="RR79" s="8">
        <v>1.3010340462771546</v>
      </c>
      <c r="RS79" s="8">
        <v>1.2870905851178067</v>
      </c>
      <c r="RT79" s="8">
        <v>1.2732890836363766</v>
      </c>
      <c r="RU79" s="8">
        <v>1.2596281737554342</v>
      </c>
      <c r="RV79" s="8">
        <v>1.246106499825739</v>
      </c>
      <c r="RW79" s="8">
        <v>1.2327227185206988</v>
      </c>
      <c r="RX79" s="8">
        <v>1.2194754987316443</v>
      </c>
      <c r="RY79" s="8">
        <v>1.2063635214639243</v>
      </c>
      <c r="RZ79" s="8">
        <v>1.1933854797337999</v>
      </c>
      <c r="SA79" s="8">
        <v>1.1805400784661464</v>
      </c>
      <c r="SB79" s="8">
        <v>1.1678260343929496</v>
      </c>
      <c r="SC79" s="8">
        <v>1.1552420759525921</v>
      </c>
      <c r="SD79" s="8">
        <v>1.1427869431899322</v>
      </c>
      <c r="SE79" s="8">
        <v>1.130459387657158</v>
      </c>
      <c r="SF79" s="8">
        <v>1.1182581723154184</v>
      </c>
      <c r="SG79" s="8">
        <v>1.1061820714372266</v>
      </c>
      <c r="SH79" s="8">
        <v>1.0942298705096243</v>
      </c>
      <c r="SI79" s="8">
        <v>1.0824003661381143</v>
      </c>
      <c r="SJ79" s="8">
        <v>1.0706923659513399</v>
      </c>
      <c r="SK79" s="8">
        <v>1.0591046885065187</v>
      </c>
      <c r="SL79" s="8">
        <v>1.047636163195621</v>
      </c>
      <c r="SM79" s="8">
        <v>1.0362856301522831</v>
      </c>
      <c r="SN79" s="8">
        <v>1.0250519401594644</v>
      </c>
      <c r="SO79" s="8">
        <v>1.0139339545578259</v>
      </c>
      <c r="SP79" s="8">
        <v>1.0029305451548374</v>
      </c>
      <c r="SQ79" s="8">
        <v>0.99204059413460455</v>
      </c>
      <c r="SR79" s="8">
        <v>0.98126299396840566</v>
      </c>
      <c r="SS79" s="8">
        <v>0.9705966473259473</v>
      </c>
      <c r="ST79" s="8">
        <v>0.96004046698731715</v>
      </c>
      <c r="SU79" s="8">
        <v>0.94959337575564029</v>
      </c>
      <c r="SV79" s="8">
        <v>0.93925430637043028</v>
      </c>
      <c r="SW79" s="8">
        <v>0.92902220142162795</v>
      </c>
      <c r="SX79" s="8">
        <v>0.91889601326433157</v>
      </c>
      <c r="SY79" s="8">
        <v>0.90887470393420255</v>
      </c>
      <c r="SZ79" s="8">
        <v>0.89895724506354957</v>
      </c>
      <c r="TA79" s="8">
        <v>0.8891426177980839</v>
      </c>
      <c r="TB79" s="8">
        <v>0.87942981271433773</v>
      </c>
      <c r="TC79" s="8">
        <v>0.86981782973775235</v>
      </c>
      <c r="TD79" s="8">
        <v>0.860305678061416</v>
      </c>
      <c r="TE79" s="8">
        <v>0.85089237606545798</v>
      </c>
      <c r="TF79" s="8">
        <v>0.84157695123709042</v>
      </c>
      <c r="TG79" s="8">
        <v>0.83235844009129067</v>
      </c>
      <c r="TH79" s="8">
        <v>0.82323588809212844</v>
      </c>
      <c r="TI79" s="8">
        <v>0.81420834957472177</v>
      </c>
      <c r="TJ79" s="8">
        <v>0.80527488766782596</v>
      </c>
      <c r="TK79" s="8">
        <v>0.79643457421704666</v>
      </c>
      <c r="TL79" s="8">
        <v>0.78768648970867128</v>
      </c>
      <c r="TM79" s="8">
        <v>0.77902972319412411</v>
      </c>
      <c r="TN79" s="8">
        <v>0.77046337221502614</v>
      </c>
      <c r="TO79" s="8">
        <v>0.76198654272886612</v>
      </c>
      <c r="TP79" s="8">
        <v>0.75359834903527445</v>
      </c>
      <c r="TQ79" s="8">
        <v>0.74529791370289322</v>
      </c>
      <c r="TR79" s="8">
        <v>0.7370843674968468</v>
      </c>
      <c r="TS79" s="8">
        <v>0.72895684930679749</v>
      </c>
      <c r="TT79" s="8">
        <v>0.72091450607558893</v>
      </c>
      <c r="TU79" s="8">
        <v>0.7129564927284725</v>
      </c>
      <c r="TV79" s="8">
        <v>0.70508197210290724</v>
      </c>
      <c r="TW79" s="8">
        <v>0.69729011487893999</v>
      </c>
      <c r="TX79" s="8">
        <v>0.68958009951014854</v>
      </c>
      <c r="TY79" s="8">
        <v>0.68195111215515225</v>
      </c>
      <c r="TZ79" s="8">
        <v>0.67440234660968446</v>
      </c>
      <c r="UA79" s="8">
        <v>0.66693300423921853</v>
      </c>
      <c r="UB79" s="8">
        <v>0.65954229391215147</v>
      </c>
      <c r="UC79" s="8">
        <v>0.65222943193353189</v>
      </c>
      <c r="UD79" s="8">
        <v>0.64499364197933506</v>
      </c>
      <c r="UE79" s="8">
        <v>0.63783415503127805</v>
      </c>
      <c r="UF79" s="8">
        <v>0.63075020931216874</v>
      </c>
      <c r="UG79" s="8">
        <v>0.62374105022179349</v>
      </c>
      <c r="UH79" s="8">
        <v>0.6168059302733282</v>
      </c>
      <c r="UI79" s="8">
        <v>0.6099441090302764</v>
      </c>
      <c r="UJ79" s="8">
        <v>0.60315485304392857</v>
      </c>
      <c r="UK79" s="8">
        <v>0.59643743579133546</v>
      </c>
      <c r="UL79" s="8">
        <v>0.5897911376138002</v>
      </c>
      <c r="UM79" s="8">
        <v>0.58321524565587457</v>
      </c>
      <c r="UN79" s="8">
        <v>0.57670905380486337</v>
      </c>
      <c r="UO79" s="8">
        <v>0.57027186263083052</v>
      </c>
      <c r="UP79" s="8">
        <v>0.56390297932710065</v>
      </c>
      <c r="UQ79" s="8">
        <v>0.55760171765125965</v>
      </c>
      <c r="UR79" s="8">
        <v>0.55136739786664168</v>
      </c>
      <c r="US79" s="8">
        <v>0.54519934668430492</v>
      </c>
      <c r="UT79" s="8">
        <v>0.53909689720549037</v>
      </c>
      <c r="UU79" s="8">
        <v>0.53305938886455828</v>
      </c>
      <c r="UV79" s="8">
        <v>0.52708616737240466</v>
      </c>
      <c r="UW79" s="8">
        <v>0.52117658466034644</v>
      </c>
      <c r="UX79" s="8">
        <v>0.51532999882447683</v>
      </c>
      <c r="UY79" s="8">
        <v>0.50954577407048607</v>
      </c>
      <c r="UZ79" s="8">
        <v>0.50382328065894166</v>
      </c>
      <c r="VA79" s="8">
        <v>0.49816189485103124</v>
      </c>
      <c r="VB79" s="8">
        <v>0.49256099885475574</v>
      </c>
      <c r="VC79" s="8">
        <v>0.48701998077157616</v>
      </c>
      <c r="VD79" s="8">
        <v>0.48153823454350736</v>
      </c>
      <c r="VE79" s="8">
        <v>0.47611515990065473</v>
      </c>
      <c r="VF79" s="8">
        <v>0.47075016230919564</v>
      </c>
      <c r="VG79" s="8">
        <v>0.46544265291979453</v>
      </c>
      <c r="VH79" s="8">
        <v>0.46019204851645418</v>
      </c>
      <c r="VI79" s="8">
        <v>0.45499777146579745</v>
      </c>
      <c r="VJ79" s="8">
        <v>0.4498592496667751</v>
      </c>
      <c r="VK79" s="8">
        <v>0.44477591650080117</v>
      </c>
      <c r="VL79" s="8">
        <v>0.43974721078230616</v>
      </c>
      <c r="VM79" s="8">
        <v>0.4347725767097092</v>
      </c>
      <c r="VN79" s="8">
        <v>0.42985146381680506</v>
      </c>
      <c r="VO79" s="8">
        <v>0.42498332692456015</v>
      </c>
      <c r="VP79" s="8">
        <v>0.42016762609332059</v>
      </c>
      <c r="VQ79" s="8">
        <v>0.41540382657542152</v>
      </c>
      <c r="VR79" s="8">
        <v>0.41069139876820016</v>
      </c>
      <c r="VS79" s="8">
        <v>0.40602981816740691</v>
      </c>
      <c r="VT79" s="8">
        <v>0.40141856532101028</v>
      </c>
      <c r="VU79" s="8">
        <v>0.39685712578339838</v>
      </c>
      <c r="VV79" s="8">
        <v>0.39234499006996565</v>
      </c>
      <c r="VW79" s="8">
        <v>0.3878816536120881</v>
      </c>
      <c r="VX79" s="8">
        <v>0.38346661671248133</v>
      </c>
      <c r="VY79" s="8">
        <v>0.37909938450093733</v>
      </c>
      <c r="VZ79" s="8">
        <v>0.37477946689044211</v>
      </c>
      <c r="WA79" s="8">
        <v>0.37050637853366419</v>
      </c>
      <c r="WB79" s="8">
        <v>0.36627963877981634</v>
      </c>
      <c r="WC79" s="8">
        <v>0.3620987716318852</v>
      </c>
      <c r="WD79" s="8">
        <v>0.35796330570422541</v>
      </c>
      <c r="WE79" s="8">
        <v>0.35387277418051905</v>
      </c>
      <c r="WF79" s="8">
        <v>0.34982671477209271</v>
      </c>
      <c r="WG79" s="8">
        <v>0.34582466967659198</v>
      </c>
      <c r="WH79" s="8">
        <v>0.34186618553701054</v>
      </c>
      <c r="WI79" s="8">
        <v>0.33795081340106908</v>
      </c>
      <c r="WJ79" s="8">
        <v>0.33407810868094567</v>
      </c>
      <c r="WK79" s="8">
        <v>0.33024763111334887</v>
      </c>
      <c r="WL79" s="8">
        <v>0.32645894471993553</v>
      </c>
      <c r="WM79" s="8">
        <v>0.32271161776806867</v>
      </c>
      <c r="WN79" s="8">
        <v>0.3190052227319114</v>
      </c>
      <c r="WO79" s="8">
        <v>0.31533933625385879</v>
      </c>
      <c r="WP79" s="8">
        <v>0.31171353910629923</v>
      </c>
      <c r="WQ79" s="8">
        <v>0.3081274161537062</v>
      </c>
      <c r="WR79" s="8">
        <v>0.30458055631505765</v>
      </c>
      <c r="WS79" s="8">
        <v>0.30107255252657755</v>
      </c>
      <c r="WT79" s="8">
        <v>0.29760300170480242</v>
      </c>
      <c r="WU79" s="8">
        <v>0.294171504709964</v>
      </c>
      <c r="WV79" s="8">
        <v>0.29077766630969021</v>
      </c>
      <c r="WW79" s="8">
        <v>0.28742109514301928</v>
      </c>
      <c r="WX79" s="8">
        <v>0.28410140368472492</v>
      </c>
      <c r="WY79" s="8">
        <v>0.28081820820995235</v>
      </c>
      <c r="WZ79" s="8">
        <v>0.27757112875915885</v>
      </c>
      <c r="XA79" s="8">
        <v>0.27435978910335918</v>
      </c>
      <c r="XB79" s="8">
        <v>0.27118381670967268</v>
      </c>
      <c r="XC79" s="8">
        <v>0.26804284270716816</v>
      </c>
      <c r="XD79" s="8">
        <v>0.26493650185300782</v>
      </c>
      <c r="XE79" s="8">
        <v>0.26186443249888353</v>
      </c>
      <c r="XF79" s="8">
        <v>0.2588262765577457</v>
      </c>
      <c r="XG79" s="8">
        <v>0.25582167947082179</v>
      </c>
      <c r="XH79" s="8">
        <v>0.25285029017492089</v>
      </c>
      <c r="XI79" s="8">
        <v>0.2499117610700255</v>
      </c>
      <c r="XJ79" s="8">
        <v>0.24700574798716343</v>
      </c>
      <c r="XK79" s="8">
        <v>0.24413191015656135</v>
      </c>
      <c r="XL79" s="8">
        <v>0.24128991017607593</v>
      </c>
      <c r="XM79" s="8">
        <v>0.2384794139798995</v>
      </c>
      <c r="XN79" s="8">
        <v>0.23570009080754181</v>
      </c>
      <c r="XO79" s="8">
        <v>0.2329516131730805</v>
      </c>
      <c r="XP79" s="8">
        <v>0.23023365683468155</v>
      </c>
      <c r="XQ79" s="8">
        <v>0.22754590076438674</v>
      </c>
      <c r="XR79" s="8">
        <v>0.2248880271181645</v>
      </c>
      <c r="XS79" s="8">
        <v>0.22225972120622517</v>
      </c>
      <c r="XT79" s="8">
        <v>0.21966067146359486</v>
      </c>
      <c r="XU79" s="8">
        <v>0.2170905694209482</v>
      </c>
      <c r="XV79" s="8">
        <v>0.21454910967569701</v>
      </c>
      <c r="XW79" s="8">
        <v>0.21203598986333194</v>
      </c>
      <c r="XX79" s="8">
        <v>0.20955091062901887</v>
      </c>
      <c r="XY79" s="8">
        <v>0.20709357559944078</v>
      </c>
      <c r="XZ79" s="8">
        <v>0.20466369135489046</v>
      </c>
      <c r="YA79" s="8">
        <v>0.20226096740160923</v>
      </c>
      <c r="YB79" s="8">
        <v>0.19988511614436552</v>
      </c>
      <c r="YC79" s="8">
        <v>0.19753585285928046</v>
      </c>
      <c r="YD79" s="8">
        <v>0.19521289566688779</v>
      </c>
      <c r="YE79" s="8">
        <v>0.19291596550543499</v>
      </c>
      <c r="YF79" s="8">
        <v>0.19064478610441998</v>
      </c>
      <c r="YG79" s="8">
        <v>0.18839908395835833</v>
      </c>
      <c r="YH79" s="8">
        <v>0.18617858830078693</v>
      </c>
      <c r="YI79" s="8">
        <v>0.18398303107849312</v>
      </c>
      <c r="YJ79" s="8">
        <v>0.18181214692597464</v>
      </c>
      <c r="YK79" s="8">
        <v>0.1796656731401258</v>
      </c>
      <c r="YL79" s="8">
        <v>0.17754334965514471</v>
      </c>
      <c r="YM79" s="8">
        <v>0.17544491901766743</v>
      </c>
      <c r="YN79" s="8">
        <v>0.17337012636211827</v>
      </c>
      <c r="YO79" s="8">
        <v>0.17131871938628132</v>
      </c>
      <c r="YP79" s="8">
        <v>0.16929044832708931</v>
      </c>
      <c r="YQ79" s="8">
        <v>0.16728506593662429</v>
      </c>
      <c r="YR79" s="8">
        <v>0.16530232745833601</v>
      </c>
      <c r="YS79" s="8">
        <v>0.16334199060346732</v>
      </c>
      <c r="YT79" s="8">
        <v>0.16140381552769234</v>
      </c>
      <c r="YU79" s="8">
        <v>0.15948756480796233</v>
      </c>
      <c r="YV79" s="8">
        <v>0.15759300341955523</v>
      </c>
      <c r="YW79" s="8">
        <v>0.15571989871333375</v>
      </c>
      <c r="YX79" s="8">
        <v>0.15386802039320199</v>
      </c>
      <c r="YY79" s="8">
        <v>0.15203714049376615</v>
      </c>
      <c r="YZ79" s="8">
        <v>0.15022703335819429</v>
      </c>
      <c r="ZA79" s="8">
        <v>0.14843747561627152</v>
      </c>
      <c r="ZB79" s="8">
        <v>0.14666824616265495</v>
      </c>
      <c r="ZC79" s="8">
        <v>0.14491912613531935</v>
      </c>
      <c r="ZD79" s="8">
        <v>0.14318989889419803</v>
      </c>
      <c r="ZE79" s="8">
        <v>0.14148035000001502</v>
      </c>
      <c r="ZF79" s="8">
        <v>0.13979026719330429</v>
      </c>
      <c r="ZG79" s="8">
        <v>0.13811944037362064</v>
      </c>
      <c r="ZH79" s="8">
        <v>0.13646766157893339</v>
      </c>
      <c r="ZI79" s="8">
        <v>0.13483472496520726</v>
      </c>
      <c r="ZJ79" s="8">
        <v>0.13322042678616658</v>
      </c>
      <c r="ZK79" s="8">
        <v>0.13162456537323888</v>
      </c>
      <c r="ZL79" s="8">
        <v>0.1300469411156821</v>
      </c>
      <c r="ZM79" s="8">
        <v>0.12848735644088724</v>
      </c>
      <c r="ZN79" s="8">
        <v>0.12694561579486027</v>
      </c>
      <c r="ZO79" s="8">
        <v>0.12542152562287986</v>
      </c>
      <c r="ZP79" s="8">
        <v>0.12391489435032696</v>
      </c>
      <c r="ZQ79" s="8">
        <v>0.12242553236369062</v>
      </c>
      <c r="ZR79" s="8">
        <v>0.12095325199174167</v>
      </c>
      <c r="ZS79" s="8">
        <v>0.11949786748687843</v>
      </c>
      <c r="ZT79" s="8">
        <v>0.11805919500664086</v>
      </c>
      <c r="ZU79" s="8">
        <v>0.11663705259538949</v>
      </c>
      <c r="ZV79" s="8">
        <v>0.11523126016615315</v>
      </c>
      <c r="ZW79" s="8">
        <v>0.1138416394826377</v>
      </c>
      <c r="ZX79" s="8">
        <v>0.11246801414139963</v>
      </c>
      <c r="ZY79" s="8">
        <v>0.11111020955418097</v>
      </c>
      <c r="ZZ79" s="8">
        <v>0.10976805293040226</v>
      </c>
      <c r="AAA79" s="8">
        <v>0.10844137325981724</v>
      </c>
      <c r="AAB79" s="8">
        <v>0.10713000129532184</v>
      </c>
      <c r="AAC79" s="8">
        <v>0.10583376953592111</v>
      </c>
      <c r="AAD79" s="8">
        <v>0.10455251220985085</v>
      </c>
      <c r="AAE79" s="8">
        <v>0.10328606525785072</v>
      </c>
      <c r="AAF79" s="8">
        <v>0.10203426631659214</v>
      </c>
      <c r="AAG79" s="8">
        <v>0.10079695470225417</v>
      </c>
      <c r="AAH79" s="8">
        <v>9.9573971394250907E-2</v>
      </c>
      <c r="AAI79" s="8">
        <v>9.8365159019106793E-2</v>
      </c>
      <c r="AAJ79" s="8">
        <v>9.7170361834477262E-2</v>
      </c>
      <c r="AAK79" s="8">
        <v>9.5989425713317741E-2</v>
      </c>
      <c r="AAL79" s="8">
        <v>9.4822198128194438E-2</v>
      </c>
      <c r="AAM79" s="8">
        <v>9.3668528135740156E-2</v>
      </c>
      <c r="AAN79" s="8">
        <v>9.2528266361252026E-2</v>
      </c>
      <c r="AAO79" s="8">
        <v>9.1401264983428404E-2</v>
      </c>
      <c r="AAP79" s="8">
        <v>9.0287377719247913E-2</v>
      </c>
      <c r="AAQ79" s="8">
        <v>8.9186459808984431E-2</v>
      </c>
      <c r="AAR79" s="8">
        <v>8.8098368001360852E-2</v>
      </c>
      <c r="AAS79" s="8">
        <v>8.7022960538838984E-2</v>
      </c>
      <c r="AAT79" s="8">
        <v>8.5960097143042785E-2</v>
      </c>
      <c r="AAU79" s="8">
        <v>8.4909639000317644E-2</v>
      </c>
      <c r="AAV79" s="8">
        <v>8.3871448747420016E-2</v>
      </c>
      <c r="AAW79" s="8">
        <v>8.2845390457340073E-2</v>
      </c>
      <c r="AAX79" s="8">
        <v>8.1831329625254592E-2</v>
      </c>
      <c r="AAY79" s="8">
        <v>8.0829133154607782E-2</v>
      </c>
      <c r="AAZ79" s="8">
        <v>7.9838669343322358E-2</v>
      </c>
      <c r="ABA79" s="8">
        <v>7.8859807870135509E-2</v>
      </c>
      <c r="ABB79" s="8">
        <v>7.7892419781062261E-2</v>
      </c>
      <c r="ABC79" s="8">
        <v>7.6936377475983725E-2</v>
      </c>
      <c r="ABD79" s="8">
        <v>7.599155469535783E-2</v>
      </c>
      <c r="ABE79" s="8">
        <v>7.5057826507054767E-2</v>
      </c>
      <c r="ABF79" s="8">
        <v>7.4135069293312247E-2</v>
      </c>
      <c r="ABG79" s="8">
        <v>7.3223160737812695E-2</v>
      </c>
      <c r="ABH79" s="8">
        <v>7.2321979812880063E-2</v>
      </c>
      <c r="ABI79" s="8">
        <v>7.1431406766794048E-2</v>
      </c>
      <c r="ABJ79" s="8">
        <v>7.0551323111223779E-2</v>
      </c>
      <c r="ABK79" s="8">
        <v>6.9681611608776214E-2</v>
      </c>
      <c r="ABL79" s="8">
        <v>6.8822156260661405E-2</v>
      </c>
      <c r="ABM79" s="8">
        <v>6.7972842294472341E-2</v>
      </c>
      <c r="ABN79" s="8">
        <v>6.7133556152077264E-2</v>
      </c>
      <c r="ABO79" s="8">
        <v>6.6304185477626412E-2</v>
      </c>
      <c r="ABP79" s="8">
        <v>6.5484619105668648E-2</v>
      </c>
      <c r="ABQ79" s="8">
        <v>6.4674747049380102E-2</v>
      </c>
      <c r="ABR79" s="8">
        <v>6.3874460488902482E-2</v>
      </c>
      <c r="ABS79" s="8">
        <v>6.308365175978918E-2</v>
      </c>
      <c r="ABT79" s="8">
        <v>6.2302214341560969E-2</v>
      </c>
      <c r="ABU79" s="8">
        <v>6.1530042846367004E-2</v>
      </c>
      <c r="ABV79" s="8">
        <v>6.0767033007753067E-2</v>
      </c>
      <c r="ABW79" s="8">
        <v>6.0013081669534903E-2</v>
      </c>
      <c r="ABX79" s="8">
        <v>5.9268086774774846E-2</v>
      </c>
      <c r="ABY79" s="8">
        <v>5.8531947354863348E-2</v>
      </c>
      <c r="ABZ79" s="8">
        <v>5.7804563518701446E-2</v>
      </c>
      <c r="ACA79" s="8">
        <v>5.7085836441985963E-2</v>
      </c>
      <c r="ACB79" s="8">
        <v>5.6375668356595306E-2</v>
      </c>
      <c r="ACC79" s="8">
        <v>5.5673962540074312E-2</v>
      </c>
      <c r="ACD79" s="8">
        <v>5.4980623305219509E-2</v>
      </c>
      <c r="ACE79" s="8">
        <v>5.4295555989761123E-2</v>
      </c>
      <c r="ACF79" s="8">
        <v>5.3618666946143444E-2</v>
      </c>
      <c r="ACG79" s="8">
        <v>5.2949863531401638E-2</v>
      </c>
      <c r="ACH79" s="8">
        <v>5.2289054097133345E-2</v>
      </c>
      <c r="ACI79" s="8">
        <v>5.163614797956656E-2</v>
      </c>
      <c r="ACJ79" s="8">
        <v>5.0991055489720154E-2</v>
      </c>
      <c r="ACK79" s="8">
        <v>5.0353687903658607E-2</v>
      </c>
      <c r="ACL79" s="8">
        <v>4.9723957452839189E-2</v>
      </c>
      <c r="ACM79" s="8">
        <v>4.9101777314549892E-2</v>
      </c>
      <c r="ACN79" s="8">
        <v>4.8487061602439617E-2</v>
      </c>
      <c r="ACO79" s="8">
        <v>4.7879725357137172E-2</v>
      </c>
      <c r="ACP79" s="8">
        <v>4.7279684536960409E-2</v>
      </c>
      <c r="ACQ79" s="8">
        <v>4.6686856008714042E-2</v>
      </c>
      <c r="ACR79" s="8">
        <v>4.6101157538574355E-2</v>
      </c>
      <c r="ACS79" s="8">
        <v>4.5522507783062334E-2</v>
      </c>
      <c r="ACT79" s="8">
        <v>4.495082628010174E-2</v>
      </c>
      <c r="ACU79" s="8">
        <v>4.4386033440164126E-2</v>
      </c>
      <c r="ACV79" s="8">
        <v>4.3828050537497533E-2</v>
      </c>
      <c r="ACW79" s="8">
        <v>4.3276799701440091E-2</v>
      </c>
      <c r="ACX79" s="8">
        <v>4.2732203907817096E-2</v>
      </c>
      <c r="ACY79" s="8">
        <v>4.2194186970420038E-2</v>
      </c>
      <c r="ACZ79" s="8">
        <v>4.1662673532568785E-2</v>
      </c>
      <c r="ADA79" s="8">
        <v>4.1137589058753948E-2</v>
      </c>
      <c r="ADB79" s="8">
        <v>4.0618859826360688E-2</v>
      </c>
      <c r="ADC79" s="8">
        <v>4.0106412917472425E-2</v>
      </c>
      <c r="ADD79" s="8">
        <v>3.9600176210753145E-2</v>
      </c>
      <c r="ADE79" s="8">
        <v>3.9100078373409335E-2</v>
      </c>
      <c r="ADF79" s="8">
        <v>3.8606048853228825E-2</v>
      </c>
      <c r="ADG79" s="8">
        <v>3.8118017870697671E-2</v>
      </c>
      <c r="ADH79" s="8">
        <v>3.7635916411193571E-2</v>
      </c>
      <c r="ADI79" s="8">
        <v>3.7159676217254634E-2</v>
      </c>
      <c r="ADJ79" s="8">
        <v>3.6689229780924509E-2</v>
      </c>
      <c r="ADK79" s="8">
        <v>3.6224510336171231E-2</v>
      </c>
      <c r="ADL79" s="8">
        <v>3.5765451851380768E-2</v>
      </c>
      <c r="ADM79" s="8">
        <v>3.5311989021924076E-2</v>
      </c>
      <c r="ADN79" s="8">
        <v>3.4864057262796302E-2</v>
      </c>
      <c r="ADO79" s="8">
        <v>3.4421592701329225E-2</v>
      </c>
      <c r="ADP79" s="8">
        <v>3.3984532169974338E-2</v>
      </c>
      <c r="ADQ79" s="8">
        <v>3.3552813199157594E-2</v>
      </c>
      <c r="ADR79" s="8">
        <v>3.3126374010204594E-2</v>
      </c>
      <c r="ADS79" s="8">
        <v>3.2705153508334993E-2</v>
      </c>
      <c r="ADT79" s="8">
        <v>3.2289091275727093E-2</v>
      </c>
      <c r="ADU79" s="8">
        <v>3.1878127564650208E-2</v>
      </c>
      <c r="ADV79" s="8">
        <v>3.1472203290665746E-2</v>
      </c>
      <c r="ADW79" s="8">
        <v>3.1071260025895837E-2</v>
      </c>
      <c r="ADX79" s="8">
        <v>3.0675239992358383E-2</v>
      </c>
      <c r="ADY79" s="8">
        <v>3.0284086055369391E-2</v>
      </c>
      <c r="ADZ79" s="8">
        <v>2.9897741717010335E-2</v>
      </c>
      <c r="AEA79" s="8">
        <v>2.9516151109661461E-2</v>
      </c>
      <c r="AEB79" s="8">
        <v>2.9139258989599855E-2</v>
      </c>
      <c r="AEC79" s="8">
        <v>2.8767010730661246E-2</v>
      </c>
      <c r="AED79" s="8">
        <v>2.8399352317966389E-2</v>
      </c>
      <c r="AEE79" s="8">
        <v>2.8036230341709854E-2</v>
      </c>
      <c r="AEF79" s="8">
        <v>2.7677591991012052E-2</v>
      </c>
      <c r="AEG79" s="8">
        <v>2.7323385047833458E-2</v>
      </c>
      <c r="AEH79" s="8">
        <v>2.6973557880950027E-2</v>
      </c>
      <c r="AEI79" s="8">
        <v>2.662805943999054E-2</v>
      </c>
      <c r="AEJ79" s="8">
        <v>2.6286839249533896E-2</v>
      </c>
      <c r="AEK79" s="8">
        <v>2.5949847403267133E-2</v>
      </c>
      <c r="AEL79" s="8">
        <v>2.5617034558203133E-2</v>
      </c>
      <c r="AEM79" s="8">
        <v>2.528835192895711E-2</v>
      </c>
      <c r="AEN79" s="8">
        <v>2.4963751282082561E-2</v>
      </c>
      <c r="AEO79" s="8">
        <v>2.4643184930464832E-2</v>
      </c>
      <c r="AEP79" s="8">
        <v>2.4326605727772961E-2</v>
      </c>
      <c r="AEQ79" s="8">
        <v>2.4013967062968898E-2</v>
      </c>
      <c r="AER79" s="8">
        <v>2.3705222854873195E-2</v>
      </c>
      <c r="AES79" s="8">
        <v>2.3400327546787846E-2</v>
      </c>
      <c r="AET79" s="8">
        <v>2.3099236101174463E-2</v>
      </c>
      <c r="AEU79" s="8">
        <v>2.2801903994388507E-2</v>
      </c>
      <c r="AEV79" s="8">
        <v>2.2508287211468646E-2</v>
      </c>
      <c r="AEW79" s="8">
        <v>2.2218342240980429E-2</v>
      </c>
      <c r="AEX79" s="8">
        <v>2.1932026069914866E-2</v>
      </c>
      <c r="AEY79" s="8">
        <v>2.1649296178640292E-2</v>
      </c>
      <c r="AEZ79" s="8">
        <v>2.1370110535908104E-2</v>
      </c>
      <c r="AFA79" s="8">
        <v>2.109442759391152E-2</v>
      </c>
      <c r="AFB79" s="8">
        <v>2.0822206283396628E-2</v>
      </c>
      <c r="AFC79" s="8">
        <v>2.0553406008826262E-2</v>
      </c>
      <c r="AFD79" s="8">
        <v>2.0287986643595143E-2</v>
      </c>
      <c r="AFE79" s="8">
        <v>2.0025908525296895E-2</v>
      </c>
      <c r="AFF79" s="8">
        <v>1.976713245104211E-2</v>
      </c>
      <c r="AFG79" s="8">
        <v>1.9511619672826764E-2</v>
      </c>
      <c r="AFH79" s="8">
        <v>1.9259331892951509E-2</v>
      </c>
      <c r="AFI79" s="8">
        <v>1.9010231259490362E-2</v>
      </c>
      <c r="AFJ79" s="8">
        <v>1.8764280361809351E-2</v>
      </c>
      <c r="AFK79" s="8">
        <v>1.8521442226134392E-2</v>
      </c>
      <c r="AFL79" s="8">
        <v>1.8281680311167677E-2</v>
      </c>
      <c r="AFM79" s="8">
        <v>1.8044958503753115E-2</v>
      </c>
      <c r="AFN79" s="8">
        <v>1.7811241114589413E-2</v>
      </c>
      <c r="AFO79" s="8">
        <v>1.7580492873991351E-2</v>
      </c>
      <c r="AFP79" s="8">
        <v>1.7352678927698532E-2</v>
      </c>
      <c r="AFQ79" s="8">
        <v>1.7127764832730975E-2</v>
      </c>
      <c r="AFR79" s="8">
        <v>1.6905716553292021E-2</v>
      </c>
      <c r="AFS79" s="8">
        <v>1.6686500456717275E-2</v>
      </c>
      <c r="AFT79" s="8">
        <v>1.6470083309470068E-2</v>
      </c>
      <c r="AFU79" s="8">
        <v>1.6256432273182762E-2</v>
      </c>
      <c r="AFV79" s="8">
        <v>1.6045514900743369E-2</v>
      </c>
      <c r="AFW79" s="8">
        <v>1.5837299132427846E-2</v>
      </c>
      <c r="AFX79" s="8">
        <v>1.563175329207693E-2</v>
      </c>
      <c r="AFY79" s="8">
        <v>1.5428846083317958E-2</v>
      </c>
      <c r="AFZ79" s="8">
        <v>1.5228546585831032E-2</v>
      </c>
      <c r="AGA79" s="8">
        <v>1.503082425165902E-2</v>
      </c>
      <c r="AGB79" s="8">
        <v>1.4835648901561799E-2</v>
      </c>
      <c r="AGC79" s="8">
        <v>1.4642990721413614E-2</v>
      </c>
      <c r="AGD79" s="8">
        <v>1.4452820258643993E-2</v>
      </c>
      <c r="AGE79" s="8">
        <v>1.4265108418721653E-2</v>
      </c>
      <c r="AGF79" s="8">
        <v>1.4079826461680905E-2</v>
      </c>
      <c r="AGG79" s="8">
        <v>1.3896945998690926E-2</v>
      </c>
      <c r="AGH79" s="8">
        <v>1.3716438988666889E-2</v>
      </c>
      <c r="AGI79" s="8">
        <v>1.3538277734923323E-2</v>
      </c>
      <c r="AGJ79" s="8">
        <v>1.3362434881869245E-2</v>
      </c>
      <c r="AGK79" s="8">
        <v>1.3188883411744533E-2</v>
      </c>
      <c r="AGL79" s="8">
        <v>1.3017596641397955E-2</v>
      </c>
      <c r="AGM79" s="8">
        <v>1.2848548219105888E-2</v>
      </c>
      <c r="AGN79" s="8">
        <v>1.2681712121432097E-2</v>
      </c>
      <c r="AGO79" s="8">
        <v>1.2517062650128133E-2</v>
      </c>
      <c r="AGP79" s="8">
        <v>1.2354574429073888E-2</v>
      </c>
      <c r="AGQ79" s="8">
        <v>1.2194222401258682E-2</v>
      </c>
      <c r="AGR79" s="8">
        <v>1.2035981825802015E-2</v>
      </c>
      <c r="AGS79" s="8">
        <v>1.1879828275014307E-2</v>
      </c>
      <c r="AGT79" s="8">
        <v>1.1725737631497249E-2</v>
      </c>
      <c r="AGU79" s="8">
        <v>1.1573686085283325E-2</v>
      </c>
      <c r="AGV79" s="8">
        <v>1.1423650131014913E-2</v>
      </c>
      <c r="AGW79" s="8">
        <v>1.1275606565162065E-2</v>
      </c>
      <c r="AGX79" s="8">
        <v>1.1129532483279412E-2</v>
      </c>
      <c r="AGY79" s="8">
        <v>1.0985405277301751E-2</v>
      </c>
      <c r="AGZ79" s="8">
        <v>1.0843202632877962E-2</v>
      </c>
      <c r="AHA79" s="8">
        <v>1.0702902526743625E-2</v>
      </c>
      <c r="AHB79" s="8">
        <v>1.0564483224131557E-2</v>
      </c>
      <c r="AHC79" s="8">
        <v>1.0427923276220627E-2</v>
      </c>
      <c r="AHD79" s="8">
        <v>1.0293201517622513E-2</v>
      </c>
      <c r="AHE79" s="8">
        <v>1.016029706390606E-2</v>
      </c>
      <c r="AHF79" s="8">
        <v>1.0029189309159602E-2</v>
      </c>
      <c r="AHG79" s="8">
        <v>9.8998579235905285E-3</v>
      </c>
      <c r="AHH79" s="8">
        <v>9.7722828511624758E-3</v>
      </c>
      <c r="AHI79" s="8">
        <v>9.6464443072697935E-3</v>
      </c>
      <c r="AHJ79" s="8">
        <v>9.5223227764490489E-3</v>
      </c>
      <c r="AHK79" s="8">
        <v>9.3998990101278688E-3</v>
      </c>
      <c r="AHL79" s="8">
        <v>9.2791540244104975E-3</v>
      </c>
      <c r="AHM79" s="8">
        <v>9.1600690979004463E-3</v>
      </c>
      <c r="AHN79" s="8">
        <v>9.0426257695599126E-3</v>
      </c>
      <c r="AHO79" s="8">
        <v>8.9268058366057581E-3</v>
      </c>
      <c r="AHP79" s="8">
        <v>8.8125913524423789E-3</v>
      </c>
      <c r="AHQ79" s="8">
        <v>8.6999646246308966E-3</v>
      </c>
      <c r="AHR79" s="8">
        <v>8.588908212895003E-3</v>
      </c>
      <c r="AHS79" s="8">
        <v>8.4794049271632501E-3</v>
      </c>
      <c r="AHT79" s="8">
        <v>8.3714378256475545E-3</v>
      </c>
      <c r="AHU79" s="8">
        <v>8.2649902129582724E-3</v>
      </c>
      <c r="AHV79" s="8">
        <v>8.1600456382553387E-3</v>
      </c>
      <c r="AHW79" s="8">
        <v>8.0565878934357963E-3</v>
      </c>
      <c r="AHX79" s="8">
        <v>7.9546010113575472E-3</v>
      </c>
      <c r="AHY79" s="8">
        <v>7.854069264099147E-3</v>
      </c>
      <c r="AHZ79" s="8">
        <v>7.7549771612559909E-3</v>
      </c>
      <c r="AIA79" s="8">
        <v>7.657309448272441E-3</v>
      </c>
      <c r="AIB79" s="8">
        <v>7.5610511048102343E-3</v>
      </c>
      <c r="AIC79" s="8">
        <v>7.4661873431530546E-3</v>
      </c>
      <c r="AID79" s="8">
        <v>7.3727036066471028E-3</v>
      </c>
      <c r="AIE79" s="8">
        <v>7.2805855681780437E-3</v>
      </c>
      <c r="AIF79" s="8">
        <v>7.1898191286839204E-3</v>
      </c>
      <c r="AIG79" s="8">
        <v>7.1003904157044169E-3</v>
      </c>
      <c r="AIH79" s="8">
        <v>7.0122857819663416E-3</v>
      </c>
      <c r="AII79" s="8">
        <v>6.9254918040052606E-3</v>
      </c>
      <c r="AIJ79" s="8">
        <v>6.8399952808236237E-3</v>
      </c>
      <c r="AIK79" s="8">
        <v>6.7557832325850758E-3</v>
      </c>
      <c r="AIL79" s="8">
        <v>6.6728428993453074E-3</v>
      </c>
      <c r="AIM79" s="8">
        <v>6.5911617398193862E-3</v>
      </c>
      <c r="AIN79" s="8">
        <v>6.51072743018552E-3</v>
      </c>
      <c r="AIO79" s="8">
        <v>6.4315278629256357E-3</v>
      </c>
      <c r="AIP79" s="8">
        <v>6.3535511457024907E-3</v>
      </c>
      <c r="AIQ79" s="8">
        <v>6.2767856002737101E-3</v>
      </c>
      <c r="AIR79" s="8">
        <v>6.2012197614427292E-3</v>
      </c>
      <c r="AIS79" s="8">
        <v>6.1268423760466361E-3</v>
      </c>
      <c r="AIT79" s="8">
        <v>6.053642401981303E-3</v>
      </c>
      <c r="AIU79" s="8">
        <v>5.9816090072636044E-3</v>
      </c>
      <c r="AIV79" s="8">
        <v>5.9107315691311162E-3</v>
      </c>
      <c r="AIW79" s="8">
        <v>5.8409996731793234E-3</v>
      </c>
      <c r="AIX79" s="8">
        <v>5.7724031125363836E-3</v>
      </c>
      <c r="AIY79" s="8">
        <v>5.704931887075845E-3</v>
      </c>
      <c r="AIZ79" s="8">
        <v>5.6385762026671914E-3</v>
      </c>
      <c r="AJA79" s="8">
        <v>5.5733264704646047E-3</v>
      </c>
      <c r="AJB79" s="8">
        <v>5.5091733062340494E-3</v>
      </c>
      <c r="AJC79" s="8">
        <v>5.4461075297187553E-3</v>
      </c>
      <c r="AJD79" s="8">
        <v>5.3841201640435175E-3</v>
      </c>
      <c r="AJE79" s="8">
        <v>5.3232024351577596E-3</v>
      </c>
      <c r="AJF79" s="8">
        <v>5.2633457713177753E-3</v>
      </c>
      <c r="AJG79" s="8">
        <v>5.2045418026082845E-3</v>
      </c>
      <c r="AJH79" s="8">
        <v>5.1467823605034508E-3</v>
      </c>
      <c r="AJI79" s="8">
        <v>5.0900594774677937E-3</v>
      </c>
      <c r="AJJ79" s="8">
        <v>5.0343653865970095E-3</v>
      </c>
      <c r="AJK79" s="8">
        <v>4.9796925212991392E-3</v>
      </c>
      <c r="AJL79" s="8">
        <v>4.9260335150162768E-3</v>
      </c>
      <c r="AJM79" s="8">
        <v>4.8733812009870148E-3</v>
      </c>
      <c r="AJN79" s="8">
        <v>4.8217286120500911E-3</v>
      </c>
      <c r="AJO79" s="8">
        <v>4.7710689804893085E-3</v>
      </c>
      <c r="AJP79" s="8">
        <v>4.7213957379202125E-3</v>
      </c>
      <c r="AJQ79" s="8">
        <v>4.6727025152187686E-3</v>
      </c>
      <c r="AJR79" s="8">
        <v>4.6249831424922724E-3</v>
      </c>
      <c r="AJS79" s="8">
        <v>4.5782316490930279E-3</v>
      </c>
      <c r="AJT79" s="8">
        <v>4.5324422636748981E-3</v>
      </c>
      <c r="AJU79" s="8">
        <v>4.4876094142932733E-3</v>
      </c>
      <c r="AJV79" s="8">
        <v>4.4437277285487315E-3</v>
      </c>
      <c r="AJW79" s="8">
        <v>4.400792033774718E-3</v>
      </c>
      <c r="AJX79" s="8">
        <v>4.358797357269773E-3</v>
      </c>
      <c r="AJY79" s="8">
        <v>4.3177389265745252E-3</v>
      </c>
      <c r="AJZ79" s="8">
        <v>4.2776121697940045E-3</v>
      </c>
      <c r="AKA79" s="8">
        <v>4.2384127159656284E-3</v>
      </c>
      <c r="AKB79" s="8">
        <v>4.2001363954732394E-3</v>
      </c>
      <c r="AKC79" s="8">
        <v>4.1627792405077744E-3</v>
      </c>
      <c r="AKD79" s="8">
        <v>4.1263374855748493E-3</v>
      </c>
      <c r="AKE79" s="8">
        <v>4.0908075680498599E-3</v>
      </c>
      <c r="AKF79" s="8">
        <v>4.0561861287810239E-3</v>
      </c>
      <c r="AKG79" s="8">
        <v>4.0224700127407956E-3</v>
      </c>
      <c r="AKH79" s="8">
        <v>3.9896562697262911E-3</v>
      </c>
      <c r="AKI79" s="8">
        <v>3.9577421551090812E-3</v>
      </c>
      <c r="AKJ79" s="8">
        <v>3.9267251306350044E-3</v>
      </c>
      <c r="AKK79" s="8">
        <v>3.8966028652744861E-3</v>
      </c>
      <c r="AKL79" s="8">
        <v>3.8673732361238829E-3</v>
      </c>
      <c r="AKM79" s="8">
        <v>3.8390343293585212E-3</v>
      </c>
      <c r="AKN79" s="8">
        <v>3.8115844412378811E-3</v>
      </c>
      <c r="AKO79" s="8">
        <v>3.7850220791636347E-3</v>
      </c>
      <c r="AKP79" s="8">
        <v>3.7593459627910924E-3</v>
      </c>
      <c r="AKQ79" s="8">
        <v>3.7345550251946507E-3</v>
      </c>
      <c r="AKR79" s="8">
        <v>3.7106484140879727E-3</v>
      </c>
      <c r="AKS79" s="8">
        <v>3.6876254930994401E-3</v>
      </c>
      <c r="AKT79" s="8">
        <v>3.6654858431036377E-3</v>
      </c>
      <c r="AKU79" s="8">
        <v>3.644229263609512E-3</v>
      </c>
      <c r="AKV79" s="8">
        <v>3.6238557742058752E-3</v>
      </c>
      <c r="AKW79" s="8">
        <v>3.6043656160650419E-3</v>
      </c>
      <c r="AKX79" s="8">
        <v>3.5857592535052433E-3</v>
      </c>
      <c r="AKY79" s="8">
        <v>3.5680373756126317E-3</v>
      </c>
      <c r="AKZ79" s="8">
        <v>3.5512008979236131E-3</v>
      </c>
      <c r="ALA79" s="8">
        <v>3.5352509641682576E-3</v>
      </c>
      <c r="ALB79" s="8">
        <v>3.5201889480756497E-3</v>
      </c>
      <c r="ALC79" s="8">
        <v>3.5060164552419165E-3</v>
      </c>
      <c r="ALD79" s="8">
        <v>3.4927353250618263E-3</v>
      </c>
      <c r="ALE79" s="8">
        <v>3.4803476327247744E-3</v>
      </c>
      <c r="ALF79" s="8">
        <v>3.4688556912760163E-3</v>
      </c>
      <c r="ALG79" s="8">
        <v>3.4582620537440671E-3</v>
      </c>
      <c r="ALH79" s="8">
        <v>3.4485695153351256E-3</v>
      </c>
      <c r="ALI79" s="8">
        <v>3.4397811156954838E-3</v>
      </c>
      <c r="ALJ79" s="8">
        <v>3.431900141242848E-3</v>
      </c>
      <c r="ALK79" s="8">
        <v>3.4249301275675178E-3</v>
      </c>
      <c r="ALL79" s="8">
        <v>3.4188748619044381E-3</v>
      </c>
      <c r="ALM79" s="8">
        <v>3.4137383856770848E-3</v>
      </c>
      <c r="ALN79" s="8">
        <v>3.409524997114242E-3</v>
      </c>
      <c r="ALO79" s="8">
        <v>3.4062392539406894E-3</v>
      </c>
      <c r="ALP79" s="8">
        <v>3.4038859761428685E-3</v>
      </c>
      <c r="ALQ79" s="8">
        <v>3.4024702488106178E-3</v>
      </c>
      <c r="ALR79" s="9">
        <v>3.4019974250560784E-3</v>
      </c>
    </row>
    <row r="80" spans="1:1006">
      <c r="A80">
        <v>1976</v>
      </c>
      <c r="B80">
        <f t="shared" si="3"/>
        <v>36</v>
      </c>
      <c r="C80" s="24">
        <v>128.21054220000002</v>
      </c>
      <c r="E80" s="20">
        <f t="shared" si="2"/>
        <v>1976</v>
      </c>
      <c r="F80" s="7">
        <v>128.21054220000002</v>
      </c>
      <c r="G80" s="8">
        <v>127.20858551859193</v>
      </c>
      <c r="H80" s="8">
        <v>126.21133952196008</v>
      </c>
      <c r="I80" s="8">
        <v>125.22093573784365</v>
      </c>
      <c r="J80" s="8">
        <v>124.23734068560753</v>
      </c>
      <c r="K80" s="8">
        <v>123.26052042223519</v>
      </c>
      <c r="L80" s="8">
        <v>122.29044059565233</v>
      </c>
      <c r="M80" s="8">
        <v>121.32706649434758</v>
      </c>
      <c r="N80" s="8">
        <v>120.37036309350621</v>
      </c>
      <c r="O80" s="8">
        <v>119.42029509786209</v>
      </c>
      <c r="P80" s="8">
        <v>118.47682698146248</v>
      </c>
      <c r="Q80" s="8">
        <v>117.53992302452991</v>
      </c>
      <c r="R80" s="8">
        <v>116.60954734759602</v>
      </c>
      <c r="S80" s="8">
        <v>115.68566394307271</v>
      </c>
      <c r="T80" s="8">
        <v>114.76823670441749</v>
      </c>
      <c r="U80" s="8">
        <v>113.85722945304144</v>
      </c>
      <c r="V80" s="8">
        <v>112.9526059631002</v>
      </c>
      <c r="W80" s="8">
        <v>112.05432998430089</v>
      </c>
      <c r="X80" s="8">
        <v>111.16236526285078</v>
      </c>
      <c r="Y80" s="8">
        <v>110.2766755606665</v>
      </c>
      <c r="Z80" s="8">
        <v>109.39722467295616</v>
      </c>
      <c r="AA80" s="8">
        <v>108.52397644428052</v>
      </c>
      <c r="AB80" s="8">
        <v>107.65689478319362</v>
      </c>
      <c r="AC80" s="8">
        <v>106.79594367555735</v>
      </c>
      <c r="AD80" s="8">
        <v>105.94108719661946</v>
      </c>
      <c r="AE80" s="8">
        <v>105.09228952193924</v>
      </c>
      <c r="AF80" s="8">
        <v>104.24951493724026</v>
      </c>
      <c r="AG80" s="8">
        <v>103.41272784726549</v>
      </c>
      <c r="AH80" s="8">
        <v>102.58189278370492</v>
      </c>
      <c r="AI80" s="8">
        <v>101.75697441226239</v>
      </c>
      <c r="AJ80" s="8">
        <v>100.93793753892439</v>
      </c>
      <c r="AK80" s="8">
        <v>100.12474711548921</v>
      </c>
      <c r="AL80" s="8">
        <v>99.317368244412464</v>
      </c>
      <c r="AM80" s="8">
        <v>98.515766183020517</v>
      </c>
      <c r="AN80" s="8">
        <v>97.719906347140991</v>
      </c>
      <c r="AO80" s="8">
        <v>96.929754314196089</v>
      </c>
      <c r="AP80" s="8">
        <v>96.145275825801832</v>
      </c>
      <c r="AQ80" s="8">
        <v>95.366436789913706</v>
      </c>
      <c r="AR80" s="8">
        <v>94.593203282556459</v>
      </c>
      <c r="AS80" s="8">
        <v>93.825541549173508</v>
      </c>
      <c r="AT80" s="8">
        <v>93.063418005629089</v>
      </c>
      <c r="AU80" s="8">
        <v>92.306799238894229</v>
      </c>
      <c r="AV80" s="8">
        <v>91.555652007445445</v>
      </c>
      <c r="AW80" s="8">
        <v>90.809943241403388</v>
      </c>
      <c r="AX80" s="8">
        <v>90.069640042436319</v>
      </c>
      <c r="AY80" s="8">
        <v>89.334709683452502</v>
      </c>
      <c r="AZ80" s="8">
        <v>88.605119608102825</v>
      </c>
      <c r="BA80" s="8">
        <v>87.88083743011444</v>
      </c>
      <c r="BB80" s="8">
        <v>87.161830932474231</v>
      </c>
      <c r="BC80" s="8">
        <v>86.448068066479678</v>
      </c>
      <c r="BD80" s="8">
        <v>85.739516950673433</v>
      </c>
      <c r="BE80" s="8">
        <v>85.03614586967673</v>
      </c>
      <c r="BF80" s="8">
        <v>84.337923272935612</v>
      </c>
      <c r="BG80" s="8">
        <v>83.644817773392759</v>
      </c>
      <c r="BH80" s="8">
        <v>82.956798146097015</v>
      </c>
      <c r="BI80" s="8">
        <v>82.273833326761348</v>
      </c>
      <c r="BJ80" s="8">
        <v>81.595892410279447</v>
      </c>
      <c r="BK80" s="8">
        <v>80.922944649210152</v>
      </c>
      <c r="BL80" s="8">
        <v>80.254959452238168</v>
      </c>
      <c r="BM80" s="8">
        <v>79.591906382618845</v>
      </c>
      <c r="BN80" s="8">
        <v>78.933755156613884</v>
      </c>
      <c r="BO80" s="8">
        <v>78.280475641924554</v>
      </c>
      <c r="BP80" s="8">
        <v>77.632037856128193</v>
      </c>
      <c r="BQ80" s="8">
        <v>76.988411965123092</v>
      </c>
      <c r="BR80" s="8">
        <v>76.349568281586599</v>
      </c>
      <c r="BS80" s="8">
        <v>75.715477263450651</v>
      </c>
      <c r="BT80" s="8">
        <v>75.086109512398394</v>
      </c>
      <c r="BU80" s="8">
        <v>74.4614357723854</v>
      </c>
      <c r="BV80" s="8">
        <v>73.841426928188284</v>
      </c>
      <c r="BW80" s="8">
        <v>73.226054003983322</v>
      </c>
      <c r="BX80" s="8">
        <v>72.615288161957423</v>
      </c>
      <c r="BY80" s="8">
        <v>72.009100700953155</v>
      </c>
      <c r="BZ80" s="8">
        <v>71.407463055149719</v>
      </c>
      <c r="CA80" s="8">
        <v>70.810346792780933</v>
      </c>
      <c r="CB80" s="8">
        <v>70.217723614891668</v>
      </c>
      <c r="CC80" s="8">
        <v>69.629565354133234</v>
      </c>
      <c r="CD80" s="8">
        <v>69.045843973598693</v>
      </c>
      <c r="CE80" s="8">
        <v>68.466531565698432</v>
      </c>
      <c r="CF80" s="8">
        <v>67.891600351076249</v>
      </c>
      <c r="CG80" s="8">
        <v>67.321022677566177</v>
      </c>
      <c r="CH80" s="8">
        <v>66.754771019189917</v>
      </c>
      <c r="CI80" s="8">
        <v>66.192817975194757</v>
      </c>
      <c r="CJ80" s="8">
        <v>65.635136269131792</v>
      </c>
      <c r="CK80" s="8">
        <v>65.081698747973888</v>
      </c>
      <c r="CL80" s="8">
        <v>64.532478381272938</v>
      </c>
      <c r="CM80" s="8">
        <v>63.987448260355933</v>
      </c>
      <c r="CN80" s="8">
        <v>63.44658159755901</v>
      </c>
      <c r="CO80" s="8">
        <v>62.909851725498882</v>
      </c>
      <c r="CP80" s="8">
        <v>62.377232096380773</v>
      </c>
      <c r="CQ80" s="8">
        <v>61.848696281341965</v>
      </c>
      <c r="CR80" s="8">
        <v>61.324217969830165</v>
      </c>
      <c r="CS80" s="8">
        <v>60.80377096901563</v>
      </c>
      <c r="CT80" s="8">
        <v>60.287329203236091</v>
      </c>
      <c r="CU80" s="8">
        <v>59.774866713473578</v>
      </c>
      <c r="CV80" s="8">
        <v>59.266357656861885</v>
      </c>
      <c r="CW80" s="8">
        <v>58.761776306223801</v>
      </c>
      <c r="CX80" s="8">
        <v>58.261097049636966</v>
      </c>
      <c r="CY80" s="8">
        <v>57.76429439002731</v>
      </c>
      <c r="CZ80" s="8">
        <v>57.271342944788877</v>
      </c>
      <c r="DA80" s="8">
        <v>56.782217445429097</v>
      </c>
      <c r="DB80" s="8">
        <v>56.296892737238309</v>
      </c>
      <c r="DC80" s="8">
        <v>55.815343778982403</v>
      </c>
      <c r="DD80" s="8">
        <v>55.337545642617727</v>
      </c>
      <c r="DE80" s="8">
        <v>54.863473513026854</v>
      </c>
      <c r="DF80" s="8">
        <v>54.39310268777443</v>
      </c>
      <c r="DG80" s="8">
        <v>53.926408576881904</v>
      </c>
      <c r="DH80" s="8">
        <v>53.463366702620121</v>
      </c>
      <c r="DI80" s="8">
        <v>53.003952699318859</v>
      </c>
      <c r="DJ80" s="8">
        <v>52.548142313192095</v>
      </c>
      <c r="DK80" s="8">
        <v>52.095911402178309</v>
      </c>
      <c r="DL80" s="8">
        <v>51.647235935794562</v>
      </c>
      <c r="DM80" s="8">
        <v>51.202091995003627</v>
      </c>
      <c r="DN80" s="8">
        <v>50.760455772093231</v>
      </c>
      <c r="DO80" s="8">
        <v>50.322303570566334</v>
      </c>
      <c r="DP80" s="8">
        <v>49.887611805041779</v>
      </c>
      <c r="DQ80" s="8">
        <v>49.456357001164392</v>
      </c>
      <c r="DR80" s="8">
        <v>49.028515795523631</v>
      </c>
      <c r="DS80" s="8">
        <v>48.604064935580176</v>
      </c>
      <c r="DT80" s="8">
        <v>48.18298127959941</v>
      </c>
      <c r="DU80" s="8">
        <v>47.765241796591326</v>
      </c>
      <c r="DV80" s="8">
        <v>47.350823566255926</v>
      </c>
      <c r="DW80" s="8">
        <v>46.939703778933506</v>
      </c>
      <c r="DX80" s="8">
        <v>46.531859735559195</v>
      </c>
      <c r="DY80" s="8">
        <v>46.127268847620954</v>
      </c>
      <c r="DZ80" s="8">
        <v>45.725908637120554</v>
      </c>
      <c r="EA80" s="8">
        <v>45.327756736536877</v>
      </c>
      <c r="EB80" s="8">
        <v>44.932790888790905</v>
      </c>
      <c r="EC80" s="8">
        <v>44.540988947212071</v>
      </c>
      <c r="ED80" s="8">
        <v>44.152328875505034</v>
      </c>
      <c r="EE80" s="8">
        <v>43.766788747716852</v>
      </c>
      <c r="EF80" s="8">
        <v>43.384346748203711</v>
      </c>
      <c r="EG80" s="8">
        <v>43.004981171596881</v>
      </c>
      <c r="EH80" s="8">
        <v>42.628670422767577</v>
      </c>
      <c r="EI80" s="8">
        <v>42.255393016790052</v>
      </c>
      <c r="EJ80" s="8">
        <v>41.885127578902782</v>
      </c>
      <c r="EK80" s="8">
        <v>41.517852844467221</v>
      </c>
      <c r="EL80" s="8">
        <v>41.153547658923799</v>
      </c>
      <c r="EM80" s="8">
        <v>40.792190977744916</v>
      </c>
      <c r="EN80" s="8">
        <v>40.433761866384501</v>
      </c>
      <c r="EO80" s="8">
        <v>40.078239500223894</v>
      </c>
      <c r="EP80" s="8">
        <v>39.725603164513799</v>
      </c>
      <c r="EQ80" s="8">
        <v>39.375832254312009</v>
      </c>
      <c r="ER80" s="8">
        <v>39.028906274416762</v>
      </c>
      <c r="ES80" s="8">
        <v>38.684804839295296</v>
      </c>
      <c r="ET80" s="8">
        <v>38.343507673007593</v>
      </c>
      <c r="EU80" s="8">
        <v>38.004994609125085</v>
      </c>
      <c r="EV80" s="8">
        <v>37.669245590644039</v>
      </c>
      <c r="EW80" s="8">
        <v>37.336240669893662</v>
      </c>
      <c r="EX80" s="8">
        <v>37.005960008438478</v>
      </c>
      <c r="EY80" s="8">
        <v>36.678383876975154</v>
      </c>
      <c r="EZ80" s="8">
        <v>36.353492655223477</v>
      </c>
      <c r="FA80" s="8">
        <v>36.031266831811372</v>
      </c>
      <c r="FB80" s="8">
        <v>35.71168700415403</v>
      </c>
      <c r="FC80" s="8">
        <v>35.394733878326797</v>
      </c>
      <c r="FD80" s="8">
        <v>35.080388268932005</v>
      </c>
      <c r="FE80" s="8">
        <v>34.768631098959524</v>
      </c>
      <c r="FF80" s="8">
        <v>34.459443399641039</v>
      </c>
      <c r="FG80" s="8">
        <v>34.152806310298054</v>
      </c>
      <c r="FH80" s="8">
        <v>33.848701078183495</v>
      </c>
      <c r="FI80" s="8">
        <v>33.547109058316948</v>
      </c>
      <c r="FJ80" s="8">
        <v>33.248011713313538</v>
      </c>
      <c r="FK80" s="8">
        <v>32.951390613206385</v>
      </c>
      <c r="FL80" s="8">
        <v>32.657227435262733</v>
      </c>
      <c r="FM80" s="8">
        <v>32.365503963793564</v>
      </c>
      <c r="FN80" s="8">
        <v>32.076202089957057</v>
      </c>
      <c r="FO80" s="8">
        <v>31.789303811555527</v>
      </c>
      <c r="FP80" s="8">
        <v>31.504791232826104</v>
      </c>
      <c r="FQ80" s="8">
        <v>31.222646564225244</v>
      </c>
      <c r="FR80" s="8">
        <v>30.942852122206837</v>
      </c>
      <c r="FS80" s="8">
        <v>30.665390328994317</v>
      </c>
      <c r="FT80" s="8">
        <v>30.390243712346489</v>
      </c>
      <c r="FU80" s="8">
        <v>30.117394905317369</v>
      </c>
      <c r="FV80" s="8">
        <v>29.846826646010033</v>
      </c>
      <c r="FW80" s="8">
        <v>29.578521777324443</v>
      </c>
      <c r="FX80" s="8">
        <v>29.312463246699487</v>
      </c>
      <c r="FY80" s="8">
        <v>29.048634105849171</v>
      </c>
      <c r="FZ80" s="8">
        <v>28.787017510493087</v>
      </c>
      <c r="GA80" s="8">
        <v>28.527596720081299</v>
      </c>
      <c r="GB80" s="8">
        <v>28.27035509751359</v>
      </c>
      <c r="GC80" s="8">
        <v>28.015276108853325</v>
      </c>
      <c r="GD80" s="8">
        <v>27.762343323035878</v>
      </c>
      <c r="GE80" s="8">
        <v>27.511540411571751</v>
      </c>
      <c r="GF80" s="8">
        <v>27.262851148244604</v>
      </c>
      <c r="GG80" s="8">
        <v>27.016259408804032</v>
      </c>
      <c r="GH80" s="8">
        <v>26.771749170653489</v>
      </c>
      <c r="GI80" s="8">
        <v>26.529304512533198</v>
      </c>
      <c r="GJ80" s="8">
        <v>26.288909614198282</v>
      </c>
      <c r="GK80" s="8">
        <v>26.050548756092251</v>
      </c>
      <c r="GL80" s="8">
        <v>25.814206319015781</v>
      </c>
      <c r="GM80" s="8">
        <v>25.579866783791111</v>
      </c>
      <c r="GN80" s="8">
        <v>25.347514730921954</v>
      </c>
      <c r="GO80" s="8">
        <v>25.117134840249122</v>
      </c>
      <c r="GP80" s="8">
        <v>24.888711890602046</v>
      </c>
      <c r="GQ80" s="8">
        <v>24.662230759446157</v>
      </c>
      <c r="GR80" s="8">
        <v>24.437676422526227</v>
      </c>
      <c r="GS80" s="8">
        <v>24.215033953505987</v>
      </c>
      <c r="GT80" s="8">
        <v>23.994288523603856</v>
      </c>
      <c r="GU80" s="8">
        <v>23.775425401225082</v>
      </c>
      <c r="GV80" s="8">
        <v>23.558429951590288</v>
      </c>
      <c r="GW80" s="8">
        <v>23.343287636360564</v>
      </c>
      <c r="GX80" s="8">
        <v>23.129984013259303</v>
      </c>
      <c r="GY80" s="8">
        <v>22.91850473569064</v>
      </c>
      <c r="GZ80" s="8">
        <v>22.70883555235492</v>
      </c>
      <c r="HA80" s="8">
        <v>22.50096230686103</v>
      </c>
      <c r="HB80" s="8">
        <v>22.294870937335791</v>
      </c>
      <c r="HC80" s="8">
        <v>22.090547476030629</v>
      </c>
      <c r="HD80" s="8">
        <v>21.887978048925369</v>
      </c>
      <c r="HE80" s="8">
        <v>21.687148875329559</v>
      </c>
      <c r="HF80" s="8">
        <v>21.488046267481124</v>
      </c>
      <c r="HG80" s="8">
        <v>21.290656630142649</v>
      </c>
      <c r="HH80" s="8">
        <v>21.09496646019538</v>
      </c>
      <c r="HI80" s="8">
        <v>20.900962346230866</v>
      </c>
      <c r="HJ80" s="8">
        <v>20.7086309681406</v>
      </c>
      <c r="HK80" s="8">
        <v>20.51795909670351</v>
      </c>
      <c r="HL80" s="8">
        <v>20.328933593171502</v>
      </c>
      <c r="HM80" s="8">
        <v>20.141541408853218</v>
      </c>
      <c r="HN80" s="8">
        <v>19.955769584695911</v>
      </c>
      <c r="HO80" s="8">
        <v>19.771605250865747</v>
      </c>
      <c r="HP80" s="8">
        <v>19.589035626326421</v>
      </c>
      <c r="HQ80" s="8">
        <v>19.408048018416302</v>
      </c>
      <c r="HR80" s="8">
        <v>19.228629822424182</v>
      </c>
      <c r="HS80" s="8">
        <v>19.050768521163619</v>
      </c>
      <c r="HT80" s="8">
        <v>18.874451684546091</v>
      </c>
      <c r="HU80" s="8">
        <v>18.699666969152947</v>
      </c>
      <c r="HV80" s="8">
        <v>18.526402117806235</v>
      </c>
      <c r="HW80" s="8">
        <v>18.354644959138589</v>
      </c>
      <c r="HX80" s="8">
        <v>18.184383407162088</v>
      </c>
      <c r="HY80" s="8">
        <v>18.015605460836323</v>
      </c>
      <c r="HZ80" s="8">
        <v>17.848299203635666</v>
      </c>
      <c r="IA80" s="8">
        <v>17.682452803115766</v>
      </c>
      <c r="IB80" s="8">
        <v>17.518054510479509</v>
      </c>
      <c r="IC80" s="8">
        <v>17.35509266014229</v>
      </c>
      <c r="ID80" s="8">
        <v>17.193555669296895</v>
      </c>
      <c r="IE80" s="8">
        <v>17.033432037477869</v>
      </c>
      <c r="IF80" s="8">
        <v>16.874710346125546</v>
      </c>
      <c r="IG80" s="8">
        <v>16.717379258149801</v>
      </c>
      <c r="IH80" s="8">
        <v>16.561427517493509</v>
      </c>
      <c r="II80" s="8">
        <v>16.406843948695904</v>
      </c>
      <c r="IJ80" s="8">
        <v>16.253617456455764</v>
      </c>
      <c r="IK80" s="8">
        <v>16.101737025194559</v>
      </c>
      <c r="IL80" s="8">
        <v>15.951191718619636</v>
      </c>
      <c r="IM80" s="8">
        <v>15.801970679287404</v>
      </c>
      <c r="IN80" s="8">
        <v>15.654063128166721</v>
      </c>
      <c r="IO80" s="8">
        <v>15.507458364202391</v>
      </c>
      <c r="IP80" s="8">
        <v>15.3621457638789</v>
      </c>
      <c r="IQ80" s="8">
        <v>15.218114780784473</v>
      </c>
      <c r="IR80" s="8">
        <v>15.075354945175404</v>
      </c>
      <c r="IS80" s="8">
        <v>14.933855863540817</v>
      </c>
      <c r="IT80" s="8">
        <v>14.793607218167839</v>
      </c>
      <c r="IU80" s="8">
        <v>14.654598766707226</v>
      </c>
      <c r="IV80" s="8">
        <v>14.516820341739573</v>
      </c>
      <c r="IW80" s="8">
        <v>14.380261850342029</v>
      </c>
      <c r="IX80" s="8">
        <v>14.244913273655676</v>
      </c>
      <c r="IY80" s="8">
        <v>14.110764666453539</v>
      </c>
      <c r="IZ80" s="8">
        <v>13.977806156709292</v>
      </c>
      <c r="JA80" s="8">
        <v>13.846027945166727</v>
      </c>
      <c r="JB80" s="8">
        <v>13.715420304909964</v>
      </c>
      <c r="JC80" s="8">
        <v>13.585973580934535</v>
      </c>
      <c r="JD80" s="8">
        <v>13.457678189719271</v>
      </c>
      <c r="JE80" s="8">
        <v>13.330524618799084</v>
      </c>
      <c r="JF80" s="8">
        <v>13.204503426338725</v>
      </c>
      <c r="JG80" s="8">
        <v>13.079605240707441</v>
      </c>
      <c r="JH80" s="8">
        <v>12.955820760054678</v>
      </c>
      <c r="JI80" s="8">
        <v>12.833140751886784</v>
      </c>
      <c r="JJ80" s="8">
        <v>12.711556052644765</v>
      </c>
      <c r="JK80" s="8">
        <v>12.591057567283169</v>
      </c>
      <c r="JL80" s="8">
        <v>12.471636268850027</v>
      </c>
      <c r="JM80" s="8">
        <v>12.353283198068024</v>
      </c>
      <c r="JN80" s="8">
        <v>12.235989462916772</v>
      </c>
      <c r="JO80" s="8">
        <v>12.119746238216315</v>
      </c>
      <c r="JP80" s="8">
        <v>12.004544765211893</v>
      </c>
      <c r="JQ80" s="8">
        <v>11.89037635115989</v>
      </c>
      <c r="JR80" s="8">
        <v>11.777232368915147</v>
      </c>
      <c r="JS80" s="8">
        <v>11.665104256519514</v>
      </c>
      <c r="JT80" s="8">
        <v>11.553983516791739</v>
      </c>
      <c r="JU80" s="8">
        <v>11.443861716918747</v>
      </c>
      <c r="JV80" s="8">
        <v>11.334730488048226</v>
      </c>
      <c r="JW80" s="8">
        <v>11.226581524882663</v>
      </c>
      <c r="JX80" s="8">
        <v>11.119406585274746</v>
      </c>
      <c r="JY80" s="8">
        <v>11.013197489824208</v>
      </c>
      <c r="JZ80" s="8">
        <v>10.907946121476149</v>
      </c>
      <c r="KA80" s="8">
        <v>10.803644425120762</v>
      </c>
      <c r="KB80" s="8">
        <v>10.700284407194614</v>
      </c>
      <c r="KC80" s="8">
        <v>10.597858135283373</v>
      </c>
      <c r="KD80" s="8">
        <v>10.496357737726061</v>
      </c>
      <c r="KE80" s="8">
        <v>10.395775403220876</v>
      </c>
      <c r="KF80" s="8">
        <v>10.29610338043249</v>
      </c>
      <c r="KG80" s="8">
        <v>10.197333977600977</v>
      </c>
      <c r="KH80" s="8">
        <v>10.099459562152271</v>
      </c>
      <c r="KI80" s="8">
        <v>10.002472560310215</v>
      </c>
      <c r="KJ80" s="8">
        <v>9.9063654567102333</v>
      </c>
      <c r="KK80" s="8">
        <v>9.8111307940145664</v>
      </c>
      <c r="KL80" s="8">
        <v>9.716761172529182</v>
      </c>
      <c r="KM80" s="8">
        <v>9.6232492498222868</v>
      </c>
      <c r="KN80" s="8">
        <v>9.5305877403444601</v>
      </c>
      <c r="KO80" s="8">
        <v>9.4387694150504977</v>
      </c>
      <c r="KP80" s="8">
        <v>9.3477871010228615</v>
      </c>
      <c r="KQ80" s="8">
        <v>9.2576336810968289</v>
      </c>
      <c r="KR80" s="8">
        <v>9.168302093487311</v>
      </c>
      <c r="KS80" s="8">
        <v>9.0797853314173462</v>
      </c>
      <c r="KT80" s="8">
        <v>8.9920764427483153</v>
      </c>
      <c r="KU80" s="8">
        <v>8.905168529611819</v>
      </c>
      <c r="KV80" s="8">
        <v>8.8190547480433015</v>
      </c>
      <c r="KW80" s="8">
        <v>8.7337283076173584</v>
      </c>
      <c r="KX80" s="8">
        <v>8.649182471084762</v>
      </c>
      <c r="KY80" s="8">
        <v>8.565410554011244</v>
      </c>
      <c r="KZ80" s="8">
        <v>8.4824059244179537</v>
      </c>
      <c r="LA80" s="8">
        <v>8.4001620024237091</v>
      </c>
      <c r="LB80" s="8">
        <v>8.3186722598889382</v>
      </c>
      <c r="LC80" s="8">
        <v>8.237930220061374</v>
      </c>
      <c r="LD80" s="8">
        <v>8.1579294572235188</v>
      </c>
      <c r="LE80" s="8">
        <v>8.0786635963418192</v>
      </c>
      <c r="LF80" s="8">
        <v>8.0001263127176188</v>
      </c>
      <c r="LG80" s="8">
        <v>7.9223113316398628</v>
      </c>
      <c r="LH80" s="8">
        <v>7.8452124280395301</v>
      </c>
      <c r="LI80" s="8">
        <v>7.7688234261458708</v>
      </c>
      <c r="LJ80" s="8">
        <v>7.6931381991443528</v>
      </c>
      <c r="LK80" s="8">
        <v>7.6181506688364147</v>
      </c>
      <c r="LL80" s="8">
        <v>7.5438548053009455</v>
      </c>
      <c r="LM80" s="8">
        <v>7.4702446265575411</v>
      </c>
      <c r="LN80" s="8">
        <v>7.3973141982315376</v>
      </c>
      <c r="LO80" s="8">
        <v>7.3250576332207729</v>
      </c>
      <c r="LP80" s="8">
        <v>7.2534690913641526</v>
      </c>
      <c r="LQ80" s="8">
        <v>7.1825427791119507</v>
      </c>
      <c r="LR80" s="8">
        <v>7.1122729491978927</v>
      </c>
      <c r="LS80" s="8">
        <v>7.042653900312966</v>
      </c>
      <c r="LT80" s="8">
        <v>6.9736799767810496</v>
      </c>
      <c r="LU80" s="8">
        <v>6.9053455682362541</v>
      </c>
      <c r="LV80" s="8">
        <v>6.8376451093020449</v>
      </c>
      <c r="LW80" s="8">
        <v>6.770573079272121</v>
      </c>
      <c r="LX80" s="8">
        <v>6.7041240017930255</v>
      </c>
      <c r="LY80" s="8">
        <v>6.6382924445485596</v>
      </c>
      <c r="LZ80" s="8">
        <v>6.5730730189459061</v>
      </c>
      <c r="MA80" s="8">
        <v>6.508460379803517</v>
      </c>
      <c r="MB80" s="8">
        <v>6.4444492250407617</v>
      </c>
      <c r="MC80" s="8">
        <v>6.3810342953692762</v>
      </c>
      <c r="MD80" s="8">
        <v>6.3182103739861271</v>
      </c>
      <c r="ME80" s="8">
        <v>6.2559722862686487</v>
      </c>
      <c r="MF80" s="8">
        <v>6.19431489947105</v>
      </c>
      <c r="MG80" s="8">
        <v>6.133233122422749</v>
      </c>
      <c r="MH80" s="8">
        <v>6.0727219052284171</v>
      </c>
      <c r="MI80" s="8">
        <v>6.0127762389697956</v>
      </c>
      <c r="MJ80" s="8">
        <v>5.9533911554091894</v>
      </c>
      <c r="MK80" s="8">
        <v>5.8945617266947021</v>
      </c>
      <c r="ML80" s="8">
        <v>5.8362830650671862</v>
      </c>
      <c r="MM80" s="8">
        <v>5.7785503225688855</v>
      </c>
      <c r="MN80" s="8">
        <v>5.7213586907538181</v>
      </c>
      <c r="MO80" s="8">
        <v>5.6647034003998336</v>
      </c>
      <c r="MP80" s="8">
        <v>5.6085797212223802</v>
      </c>
      <c r="MQ80" s="8">
        <v>5.5529829615899704</v>
      </c>
      <c r="MR80" s="8">
        <v>5.4979084682413148</v>
      </c>
      <c r="MS80" s="8">
        <v>5.4433516260041754</v>
      </c>
      <c r="MT80" s="8">
        <v>5.3893078575158704</v>
      </c>
      <c r="MU80" s="8">
        <v>5.3357726229454698</v>
      </c>
      <c r="MV80" s="8">
        <v>5.2827414197176559</v>
      </c>
      <c r="MW80" s="8">
        <v>5.2302097822382345</v>
      </c>
      <c r="MX80" s="8">
        <v>5.1781732816213459</v>
      </c>
      <c r="MY80" s="8">
        <v>5.1266275254182929</v>
      </c>
      <c r="MZ80" s="8">
        <v>5.0755681573480356</v>
      </c>
      <c r="NA80" s="8">
        <v>5.0249908570293291</v>
      </c>
      <c r="NB80" s="8">
        <v>4.9748913397144889</v>
      </c>
      <c r="NC80" s="8">
        <v>4.9252653560248199</v>
      </c>
      <c r="ND80" s="8">
        <v>4.8761086916876391</v>
      </c>
      <c r="NE80" s="8">
        <v>4.8274171672749411</v>
      </c>
      <c r="NF80" s="8">
        <v>4.7791866379436803</v>
      </c>
      <c r="NG80" s="8">
        <v>4.7314129931776439</v>
      </c>
      <c r="NH80" s="8">
        <v>4.6840921565309639</v>
      </c>
      <c r="NI80" s="8">
        <v>4.6372200853732028</v>
      </c>
      <c r="NJ80" s="8">
        <v>4.5907927706360416</v>
      </c>
      <c r="NK80" s="8">
        <v>4.5448062365615591</v>
      </c>
      <c r="NL80" s="8">
        <v>4.4992565404520759</v>
      </c>
      <c r="NM80" s="8">
        <v>4.4541397724216054</v>
      </c>
      <c r="NN80" s="8">
        <v>4.4094520551488436</v>
      </c>
      <c r="NO80" s="8">
        <v>4.3651895436317414</v>
      </c>
      <c r="NP80" s="8">
        <v>4.3213484249436291</v>
      </c>
      <c r="NQ80" s="8">
        <v>4.2779249179908785</v>
      </c>
      <c r="NR80" s="8">
        <v>4.23491527327214</v>
      </c>
      <c r="NS80" s="8">
        <v>4.1923157726390912</v>
      </c>
      <c r="NT80" s="8">
        <v>4.1501227290587304</v>
      </c>
      <c r="NU80" s="8">
        <v>4.1083324863771944</v>
      </c>
      <c r="NV80" s="8">
        <v>4.0669414190850866</v>
      </c>
      <c r="NW80" s="8">
        <v>4.0259459320843405</v>
      </c>
      <c r="NX80" s="8">
        <v>3.9853424604565659</v>
      </c>
      <c r="NY80" s="8">
        <v>3.9451274692329115</v>
      </c>
      <c r="NZ80" s="8">
        <v>3.9052974531654119</v>
      </c>
      <c r="OA80" s="8">
        <v>3.8658489364998325</v>
      </c>
      <c r="OB80" s="8">
        <v>3.8267784727499738</v>
      </c>
      <c r="OC80" s="8">
        <v>3.7880826444734845</v>
      </c>
      <c r="OD80" s="8">
        <v>3.7497580630491099</v>
      </c>
      <c r="OE80" s="8">
        <v>3.711801368455419</v>
      </c>
      <c r="OF80" s="8">
        <v>3.6742092290509847</v>
      </c>
      <c r="OG80" s="8">
        <v>3.6369783413559955</v>
      </c>
      <c r="OH80" s="8">
        <v>3.6001054298353412</v>
      </c>
      <c r="OI80" s="8">
        <v>3.5635872466831024</v>
      </c>
      <c r="OJ80" s="8">
        <v>3.527420571608483</v>
      </c>
      <c r="OK80" s="8">
        <v>3.4916022116231651</v>
      </c>
      <c r="OL80" s="8">
        <v>3.4561290008300607</v>
      </c>
      <c r="OM80" s="8">
        <v>3.4209978002135042</v>
      </c>
      <c r="ON80" s="8">
        <v>3.3862054974308182</v>
      </c>
      <c r="OO80" s="8">
        <v>3.3517490066052837</v>
      </c>
      <c r="OP80" s="8">
        <v>3.3176252681205032</v>
      </c>
      <c r="OQ80" s="8">
        <v>3.2838312484161269</v>
      </c>
      <c r="OR80" s="8">
        <v>3.2503639397849842</v>
      </c>
      <c r="OS80" s="8">
        <v>3.2172203601715554</v>
      </c>
      <c r="OT80" s="8">
        <v>3.1843975529718183</v>
      </c>
      <c r="OU80" s="8">
        <v>3.1518925868344474</v>
      </c>
      <c r="OV80" s="8">
        <v>3.1197025554633484</v>
      </c>
      <c r="OW80" s="8">
        <v>3.0878245774215602</v>
      </c>
      <c r="OX80" s="8">
        <v>3.0562557959364685</v>
      </c>
      <c r="OY80" s="8">
        <v>3.0249933787063537</v>
      </c>
      <c r="OZ80" s="8">
        <v>2.9940345177082643</v>
      </c>
      <c r="PA80" s="8">
        <v>2.9633764290071918</v>
      </c>
      <c r="PB80" s="8">
        <v>2.9330163525665722</v>
      </c>
      <c r="PC80" s="8">
        <v>2.9029515520600739</v>
      </c>
      <c r="PD80" s="8">
        <v>2.8731793146846845</v>
      </c>
      <c r="PE80" s="8">
        <v>2.8436969509750845</v>
      </c>
      <c r="PF80" s="8">
        <v>2.8145017946192956</v>
      </c>
      <c r="PG80" s="8">
        <v>2.7855912022756191</v>
      </c>
      <c r="PH80" s="8">
        <v>2.7569625533908266</v>
      </c>
      <c r="PI80" s="8">
        <v>2.7286132500196163</v>
      </c>
      <c r="PJ80" s="8">
        <v>2.7005407166453277</v>
      </c>
      <c r="PK80" s="8">
        <v>2.6727424000018885</v>
      </c>
      <c r="PL80" s="8">
        <v>2.6452157688970268</v>
      </c>
      <c r="PM80" s="8">
        <v>2.6179583140366973</v>
      </c>
      <c r="PN80" s="8">
        <v>2.5909675478507426</v>
      </c>
      <c r="PO80" s="8">
        <v>2.5642410043197779</v>
      </c>
      <c r="PP80" s="8">
        <v>2.5377762388032767</v>
      </c>
      <c r="PQ80" s="8">
        <v>2.5115708278688866</v>
      </c>
      <c r="PR80" s="8">
        <v>2.4856223691229271</v>
      </c>
      <c r="PS80" s="8">
        <v>2.4599284810420903</v>
      </c>
      <c r="PT80" s="8">
        <v>2.43448680280633</v>
      </c>
      <c r="PU80" s="8">
        <v>2.4092949941329231</v>
      </c>
      <c r="PV80" s="8">
        <v>2.3843507351117235</v>
      </c>
      <c r="PW80" s="8">
        <v>2.3596517260415681</v>
      </c>
      <c r="PX80" s="8">
        <v>2.3351956872678534</v>
      </c>
      <c r="PY80" s="8">
        <v>2.3109803590212654</v>
      </c>
      <c r="PZ80" s="8">
        <v>2.2870035012576508</v>
      </c>
      <c r="QA80" s="8">
        <v>2.2632628934990495</v>
      </c>
      <c r="QB80" s="8">
        <v>2.2397563346758464</v>
      </c>
      <c r="QC80" s="8">
        <v>2.2164816429700589</v>
      </c>
      <c r="QD80" s="8">
        <v>2.193436655659748</v>
      </c>
      <c r="QE80" s="8">
        <v>2.1706192289645401</v>
      </c>
      <c r="QF80" s="8">
        <v>2.1480272378922738</v>
      </c>
      <c r="QG80" s="8">
        <v>2.1256585760867357</v>
      </c>
      <c r="QH80" s="8">
        <v>2.103511155676502</v>
      </c>
      <c r="QI80" s="8">
        <v>2.0815829071248708</v>
      </c>
      <c r="QJ80" s="8">
        <v>2.0598717790808716</v>
      </c>
      <c r="QK80" s="8">
        <v>2.0383757382313705</v>
      </c>
      <c r="QL80" s="8">
        <v>2.0170927691542322</v>
      </c>
      <c r="QM80" s="8">
        <v>1.9960208741725551</v>
      </c>
      <c r="QN80" s="8">
        <v>1.9751580732099683</v>
      </c>
      <c r="QO80" s="8">
        <v>1.9545024036469714</v>
      </c>
      <c r="QP80" s="8">
        <v>1.934051920178341</v>
      </c>
      <c r="QQ80" s="8">
        <v>1.9138046946715626</v>
      </c>
      <c r="QR80" s="8">
        <v>1.8937588160263035</v>
      </c>
      <c r="QS80" s="8">
        <v>1.8739123900349182</v>
      </c>
      <c r="QT80" s="8">
        <v>1.8542635392439653</v>
      </c>
      <c r="QU80" s="8">
        <v>1.8348104028167593</v>
      </c>
      <c r="QV80" s="8">
        <v>1.8155511363969186</v>
      </c>
      <c r="QW80" s="8">
        <v>1.7964839119729237</v>
      </c>
      <c r="QX80" s="8">
        <v>1.7776069177436757</v>
      </c>
      <c r="QY80" s="8">
        <v>1.7589183579850398</v>
      </c>
      <c r="QZ80" s="8">
        <v>1.7404164529173893</v>
      </c>
      <c r="RA80" s="8">
        <v>1.722099438574118</v>
      </c>
      <c r="RB80" s="8">
        <v>1.7039655666711326</v>
      </c>
      <c r="RC80" s="8">
        <v>1.6860131044773154</v>
      </c>
      <c r="RD80" s="8">
        <v>1.6682403346859409</v>
      </c>
      <c r="RE80" s="8">
        <v>1.6506455552870651</v>
      </c>
      <c r="RF80" s="8">
        <v>1.6332270794408532</v>
      </c>
      <c r="RG80" s="8">
        <v>1.6159832353518566</v>
      </c>
      <c r="RH80" s="8">
        <v>1.5989123661442313</v>
      </c>
      <c r="RI80" s="8">
        <v>1.5820128297378819</v>
      </c>
      <c r="RJ80" s="8">
        <v>1.5652829987255485</v>
      </c>
      <c r="RK80" s="8">
        <v>1.5487212602508014</v>
      </c>
      <c r="RL80" s="8">
        <v>1.5323260158869592</v>
      </c>
      <c r="RM80" s="8">
        <v>1.5160956815169166</v>
      </c>
      <c r="RN80" s="8">
        <v>1.5000286872138715</v>
      </c>
      <c r="RO80" s="8">
        <v>1.4841234771229634</v>
      </c>
      <c r="RP80" s="8">
        <v>1.4683785093437949</v>
      </c>
      <c r="RQ80" s="8">
        <v>1.4527922558138431</v>
      </c>
      <c r="RR80" s="8">
        <v>1.4373632021927583</v>
      </c>
      <c r="RS80" s="8">
        <v>1.422089847747529</v>
      </c>
      <c r="RT80" s="8">
        <v>1.4069707052385325</v>
      </c>
      <c r="RU80" s="8">
        <v>1.3920043008064396</v>
      </c>
      <c r="RV80" s="8">
        <v>1.3771891738599831</v>
      </c>
      <c r="RW80" s="8">
        <v>1.3625238769645829</v>
      </c>
      <c r="RX80" s="8">
        <v>1.3480069757318123</v>
      </c>
      <c r="RY80" s="8">
        <v>1.3336370487097216</v>
      </c>
      <c r="RZ80" s="8">
        <v>1.3194126872739871</v>
      </c>
      <c r="SA80" s="8">
        <v>1.3053324955198995</v>
      </c>
      <c r="SB80" s="8">
        <v>1.2913950901551781</v>
      </c>
      <c r="SC80" s="8">
        <v>1.2775991003936029</v>
      </c>
      <c r="SD80" s="8">
        <v>1.2639431678494739</v>
      </c>
      <c r="SE80" s="8">
        <v>1.25042594643287</v>
      </c>
      <c r="SF80" s="8">
        <v>1.2370461022457215</v>
      </c>
      <c r="SG80" s="8">
        <v>1.2238023134786808</v>
      </c>
      <c r="SH80" s="8">
        <v>1.2106932703087856</v>
      </c>
      <c r="SI80" s="8">
        <v>1.1977176747979199</v>
      </c>
      <c r="SJ80" s="8">
        <v>1.1848742407920532</v>
      </c>
      <c r="SK80" s="8">
        <v>1.1721616938212627</v>
      </c>
      <c r="SL80" s="8">
        <v>1.1595787710005296</v>
      </c>
      <c r="SM80" s="8">
        <v>1.1471242209313026</v>
      </c>
      <c r="SN80" s="8">
        <v>1.1347968036038325</v>
      </c>
      <c r="SO80" s="8">
        <v>1.1225952903002583</v>
      </c>
      <c r="SP80" s="8">
        <v>1.1105184634984535</v>
      </c>
      <c r="SQ80" s="8">
        <v>1.0985651167766186</v>
      </c>
      <c r="SR80" s="8">
        <v>1.0867340547186162</v>
      </c>
      <c r="SS80" s="8">
        <v>1.0750240928200518</v>
      </c>
      <c r="ST80" s="8">
        <v>1.0634340573950836</v>
      </c>
      <c r="SU80" s="8">
        <v>1.051962785483961</v>
      </c>
      <c r="SV80" s="8">
        <v>1.0406091247612932</v>
      </c>
      <c r="SW80" s="8">
        <v>1.029371933445028</v>
      </c>
      <c r="SX80" s="8">
        <v>1.0182500802061558</v>
      </c>
      <c r="SY80" s="8">
        <v>1.0072424440791168</v>
      </c>
      <c r="SZ80" s="8">
        <v>0.99634791437291392</v>
      </c>
      <c r="TA80" s="8">
        <v>0.98556539058292858</v>
      </c>
      <c r="TB80" s="8">
        <v>0.9748937823034256</v>
      </c>
      <c r="TC80" s="8">
        <v>0.96433200914075812</v>
      </c>
      <c r="TD80" s="8">
        <v>0.9538790006272504</v>
      </c>
      <c r="TE80" s="8">
        <v>0.94353369613576565</v>
      </c>
      <c r="TF80" s="8">
        <v>0.93329504479494929</v>
      </c>
      <c r="TG80" s="8">
        <v>0.92316200540514148</v>
      </c>
      <c r="TH80" s="8">
        <v>0.91313354635496302</v>
      </c>
      <c r="TI80" s="8">
        <v>0.90320864553855784</v>
      </c>
      <c r="TJ80" s="8">
        <v>0.89338629027349636</v>
      </c>
      <c r="TK80" s="8">
        <v>0.88366547721933209</v>
      </c>
      <c r="TL80" s="8">
        <v>0.87404521229680265</v>
      </c>
      <c r="TM80" s="8">
        <v>0.86452451060768387</v>
      </c>
      <c r="TN80" s="8">
        <v>0.85510239635527607</v>
      </c>
      <c r="TO80" s="8">
        <v>0.84577790276552811</v>
      </c>
      <c r="TP80" s="8">
        <v>0.8365500720087935</v>
      </c>
      <c r="TQ80" s="8">
        <v>0.82741795512220861</v>
      </c>
      <c r="TR80" s="8">
        <v>0.81838061193270006</v>
      </c>
      <c r="TS80" s="8">
        <v>0.80943711098060334</v>
      </c>
      <c r="TT80" s="8">
        <v>0.80058652944389752</v>
      </c>
      <c r="TU80" s="8">
        <v>0.79182795306304887</v>
      </c>
      <c r="TV80" s="8">
        <v>0.78316047606645567</v>
      </c>
      <c r="TW80" s="8">
        <v>0.77458320109650036</v>
      </c>
      <c r="TX80" s="8">
        <v>0.7660952391361906</v>
      </c>
      <c r="TY80" s="8">
        <v>0.75769570943639641</v>
      </c>
      <c r="TZ80" s="8">
        <v>0.74938373944367331</v>
      </c>
      <c r="UA80" s="8">
        <v>0.74115846472866664</v>
      </c>
      <c r="UB80" s="8">
        <v>0.73301902891510118</v>
      </c>
      <c r="UC80" s="8">
        <v>0.72496458360933935</v>
      </c>
      <c r="UD80" s="8">
        <v>0.71699428833051393</v>
      </c>
      <c r="UE80" s="8">
        <v>0.70910731044122699</v>
      </c>
      <c r="UF80" s="8">
        <v>0.70130282507880792</v>
      </c>
      <c r="UG80" s="8">
        <v>0.69358001508713785</v>
      </c>
      <c r="UH80" s="8">
        <v>0.68593807094902093</v>
      </c>
      <c r="UI80" s="8">
        <v>0.67837619071911026</v>
      </c>
      <c r="UJ80" s="8">
        <v>0.67089357995738008</v>
      </c>
      <c r="UK80" s="8">
        <v>0.66348945166313689</v>
      </c>
      <c r="UL80" s="8">
        <v>0.65616302620957601</v>
      </c>
      <c r="UM80" s="8">
        <v>0.64891353127886697</v>
      </c>
      <c r="UN80" s="8">
        <v>0.64174020179777203</v>
      </c>
      <c r="UO80" s="8">
        <v>0.63464227987379251</v>
      </c>
      <c r="UP80" s="8">
        <v>0.62761901473183368</v>
      </c>
      <c r="UQ80" s="8">
        <v>0.62066966265139645</v>
      </c>
      <c r="UR80" s="8">
        <v>0.61379348690427782</v>
      </c>
      <c r="US80" s="8">
        <v>0.60698975769278651</v>
      </c>
      <c r="UT80" s="8">
        <v>0.60025775208846477</v>
      </c>
      <c r="UU80" s="8">
        <v>0.59359675397131373</v>
      </c>
      <c r="UV80" s="8">
        <v>0.58700605396952243</v>
      </c>
      <c r="UW80" s="8">
        <v>0.58048494939969031</v>
      </c>
      <c r="UX80" s="8">
        <v>0.5740327442075438</v>
      </c>
      <c r="UY80" s="8">
        <v>0.5676487489091423</v>
      </c>
      <c r="UZ80" s="8">
        <v>0.56133228053256801</v>
      </c>
      <c r="VA80" s="8">
        <v>0.55508266256010241</v>
      </c>
      <c r="VB80" s="8">
        <v>0.5488992248708765</v>
      </c>
      <c r="VC80" s="8">
        <v>0.54278130368399802</v>
      </c>
      <c r="VD80" s="8">
        <v>0.53672824150215037</v>
      </c>
      <c r="VE80" s="8">
        <v>0.53073938705565671</v>
      </c>
      <c r="VF80" s="8">
        <v>0.52481409524701295</v>
      </c>
      <c r="VG80" s="8">
        <v>0.51895172709587767</v>
      </c>
      <c r="VH80" s="8">
        <v>0.51315164968452087</v>
      </c>
      <c r="VI80" s="8">
        <v>0.50741323610372679</v>
      </c>
      <c r="VJ80" s="8">
        <v>0.50173586539914539</v>
      </c>
      <c r="VK80" s="8">
        <v>0.49611892251809442</v>
      </c>
      <c r="VL80" s="8">
        <v>0.49056179825680224</v>
      </c>
      <c r="VM80" s="8">
        <v>0.48506388920809174</v>
      </c>
      <c r="VN80" s="8">
        <v>0.47962459770950211</v>
      </c>
      <c r="VO80" s="8">
        <v>0.47424333179184186</v>
      </c>
      <c r="VP80" s="8">
        <v>0.46891950512817615</v>
      </c>
      <c r="VQ80" s="8">
        <v>0.46365253698323794</v>
      </c>
      <c r="VR80" s="8">
        <v>0.45844185216326416</v>
      </c>
      <c r="VS80" s="8">
        <v>0.45328688096625286</v>
      </c>
      <c r="VT80" s="8">
        <v>0.44818705913263551</v>
      </c>
      <c r="VU80" s="8">
        <v>0.44314182779636802</v>
      </c>
      <c r="VV80" s="8">
        <v>0.43815063343642824</v>
      </c>
      <c r="VW80" s="8">
        <v>0.43321292782872384</v>
      </c>
      <c r="VX80" s="8">
        <v>0.4283281679984044</v>
      </c>
      <c r="VY80" s="8">
        <v>0.42349581617257354</v>
      </c>
      <c r="VZ80" s="8">
        <v>0.41871533973340319</v>
      </c>
      <c r="WA80" s="8">
        <v>0.41398621117163986</v>
      </c>
      <c r="WB80" s="8">
        <v>0.40930790804050488</v>
      </c>
      <c r="WC80" s="8">
        <v>0.4046799129099844</v>
      </c>
      <c r="WD80" s="8">
        <v>0.40010171332150313</v>
      </c>
      <c r="WE80" s="8">
        <v>0.39557280174298581</v>
      </c>
      <c r="WF80" s="8">
        <v>0.39109267552429577</v>
      </c>
      <c r="WG80" s="8">
        <v>0.38666083685305158</v>
      </c>
      <c r="WH80" s="8">
        <v>0.38227679271081916</v>
      </c>
      <c r="WI80" s="8">
        <v>0.37794005482967341</v>
      </c>
      <c r="WJ80" s="8">
        <v>0.37365013964913185</v>
      </c>
      <c r="WK80" s="8">
        <v>0.36940656827345103</v>
      </c>
      <c r="WL80" s="8">
        <v>0.36520886642928735</v>
      </c>
      <c r="WM80" s="8">
        <v>0.36105656442371797</v>
      </c>
      <c r="WN80" s="8">
        <v>0.35694919710261747</v>
      </c>
      <c r="WO80" s="8">
        <v>0.35288630380939207</v>
      </c>
      <c r="WP80" s="8">
        <v>0.34886742834406298</v>
      </c>
      <c r="WQ80" s="8">
        <v>0.34489211892269961</v>
      </c>
      <c r="WR80" s="8">
        <v>0.34095992813719928</v>
      </c>
      <c r="WS80" s="8">
        <v>0.33707041291540868</v>
      </c>
      <c r="WT80" s="8">
        <v>0.33322313448158947</v>
      </c>
      <c r="WU80" s="8">
        <v>0.32941765831721898</v>
      </c>
      <c r="WV80" s="8">
        <v>0.32565355412212765</v>
      </c>
      <c r="WW80" s="8">
        <v>0.32193039577596905</v>
      </c>
      <c r="WX80" s="8">
        <v>0.31824776130001914</v>
      </c>
      <c r="WY80" s="8">
        <v>0.3146052328193053</v>
      </c>
      <c r="WZ80" s="8">
        <v>0.31100239652505801</v>
      </c>
      <c r="XA80" s="8">
        <v>0.30743884263748616</v>
      </c>
      <c r="XB80" s="8">
        <v>0.30391416536887184</v>
      </c>
      <c r="XC80" s="8">
        <v>0.3004279628869812</v>
      </c>
      <c r="XD80" s="8">
        <v>0.29697983727879285</v>
      </c>
      <c r="XE80" s="8">
        <v>0.29356939451453584</v>
      </c>
      <c r="XF80" s="8">
        <v>0.29019624441203845</v>
      </c>
      <c r="XG80" s="8">
        <v>0.2868600006013845</v>
      </c>
      <c r="XH80" s="8">
        <v>0.28356028048987286</v>
      </c>
      <c r="XI80" s="8">
        <v>0.28029670522728212</v>
      </c>
      <c r="XJ80" s="8">
        <v>0.27706889967143272</v>
      </c>
      <c r="XK80" s="8">
        <v>0.27387649235404776</v>
      </c>
      <c r="XL80" s="8">
        <v>0.27071911544690885</v>
      </c>
      <c r="XM80" s="8">
        <v>0.26759640472830382</v>
      </c>
      <c r="XN80" s="8">
        <v>0.26450799954976678</v>
      </c>
      <c r="XO80" s="8">
        <v>0.26145354280310468</v>
      </c>
      <c r="XP80" s="8">
        <v>0.25843268088771004</v>
      </c>
      <c r="XQ80" s="8">
        <v>0.25544506367815767</v>
      </c>
      <c r="XR80" s="8">
        <v>0.25249034449208102</v>
      </c>
      <c r="XS80" s="8">
        <v>0.24956818005833017</v>
      </c>
      <c r="XT80" s="8">
        <v>0.24667823048540388</v>
      </c>
      <c r="XU80" s="8">
        <v>0.24382015923015743</v>
      </c>
      <c r="XV80" s="8">
        <v>0.24099363306678259</v>
      </c>
      <c r="XW80" s="8">
        <v>0.23819832205605618</v>
      </c>
      <c r="XX80" s="8">
        <v>0.23543389951485988</v>
      </c>
      <c r="XY80" s="8">
        <v>0.23270004198596092</v>
      </c>
      <c r="XZ80" s="8">
        <v>0.22999642920805999</v>
      </c>
      <c r="YA80" s="8">
        <v>0.22732274408610029</v>
      </c>
      <c r="YB80" s="8">
        <v>0.22467867266183228</v>
      </c>
      <c r="YC80" s="8">
        <v>0.22206390408464102</v>
      </c>
      <c r="YD80" s="8">
        <v>0.21947813058262297</v>
      </c>
      <c r="YE80" s="8">
        <v>0.21692104743391943</v>
      </c>
      <c r="YF80" s="8">
        <v>0.214392352938301</v>
      </c>
      <c r="YG80" s="8">
        <v>0.21189174838899694</v>
      </c>
      <c r="YH80" s="8">
        <v>0.20941893804477701</v>
      </c>
      <c r="YI80" s="8">
        <v>0.20697362910227271</v>
      </c>
      <c r="YJ80" s="8">
        <v>0.20455553166854459</v>
      </c>
      <c r="YK80" s="8">
        <v>0.20216435873389074</v>
      </c>
      <c r="YL80" s="8">
        <v>0.19979982614489028</v>
      </c>
      <c r="YM80" s="8">
        <v>0.19746165257768905</v>
      </c>
      <c r="YN80" s="8">
        <v>0.19514955951151508</v>
      </c>
      <c r="YO80" s="8">
        <v>0.19286327120243046</v>
      </c>
      <c r="YP80" s="8">
        <v>0.19060251465731426</v>
      </c>
      <c r="YQ80" s="8">
        <v>0.18836701960807123</v>
      </c>
      <c r="YR80" s="8">
        <v>0.18615651848607284</v>
      </c>
      <c r="YS80" s="8">
        <v>0.18397074639681879</v>
      </c>
      <c r="YT80" s="8">
        <v>0.18180944109482544</v>
      </c>
      <c r="YU80" s="8">
        <v>0.17967234295873571</v>
      </c>
      <c r="YV80" s="8">
        <v>0.17755919496664591</v>
      </c>
      <c r="YW80" s="8">
        <v>0.17546974267165524</v>
      </c>
      <c r="YX80" s="8">
        <v>0.17340373417762708</v>
      </c>
      <c r="YY80" s="8">
        <v>0.17136092011516765</v>
      </c>
      <c r="YZ80" s="8">
        <v>0.16934105361781746</v>
      </c>
      <c r="ZA80" s="8">
        <v>0.16734389029845056</v>
      </c>
      <c r="ZB80" s="8">
        <v>0.16536918822588795</v>
      </c>
      <c r="ZC80" s="8">
        <v>0.16341670790171337</v>
      </c>
      <c r="ZD80" s="8">
        <v>0.16148621223729823</v>
      </c>
      <c r="ZE80" s="8">
        <v>0.15957746653103039</v>
      </c>
      <c r="ZF80" s="8">
        <v>0.15769023844574259</v>
      </c>
      <c r="ZG80" s="8">
        <v>0.15582429798634559</v>
      </c>
      <c r="ZH80" s="8">
        <v>0.15397941747765628</v>
      </c>
      <c r="ZI80" s="8">
        <v>0.15215537154242587</v>
      </c>
      <c r="ZJ80" s="8">
        <v>0.15035193707956365</v>
      </c>
      <c r="ZK80" s="8">
        <v>0.14856889324255249</v>
      </c>
      <c r="ZL80" s="8">
        <v>0.14680602141806029</v>
      </c>
      <c r="ZM80" s="8">
        <v>0.14506310520473881</v>
      </c>
      <c r="ZN80" s="8">
        <v>0.1433399303922141</v>
      </c>
      <c r="ZO80" s="8">
        <v>0.14163628494026467</v>
      </c>
      <c r="ZP80" s="8">
        <v>0.13995195895818333</v>
      </c>
      <c r="ZQ80" s="8">
        <v>0.1382867446843272</v>
      </c>
      <c r="ZR80" s="8">
        <v>0.13664043646584725</v>
      </c>
      <c r="ZS80" s="8">
        <v>0.13501283073860162</v>
      </c>
      <c r="ZT80" s="8">
        <v>0.13340372600724884</v>
      </c>
      <c r="ZU80" s="8">
        <v>0.13181292282551743</v>
      </c>
      <c r="ZV80" s="8">
        <v>0.13024022377665576</v>
      </c>
      <c r="ZW80" s="8">
        <v>0.12868543345405395</v>
      </c>
      <c r="ZX80" s="8">
        <v>0.12714835844204225</v>
      </c>
      <c r="ZY80" s="8">
        <v>0.12562880729686177</v>
      </c>
      <c r="ZZ80" s="8">
        <v>0.12412659052780425</v>
      </c>
      <c r="AAA80" s="8">
        <v>0.12264152057852475</v>
      </c>
      <c r="AAB80" s="8">
        <v>0.12117341180851936</v>
      </c>
      <c r="AAC80" s="8">
        <v>0.11972208047477192</v>
      </c>
      <c r="AAD80" s="8">
        <v>0.11828734471356615</v>
      </c>
      <c r="AAE80" s="8">
        <v>0.11686902452245974</v>
      </c>
      <c r="AAF80" s="8">
        <v>0.11546694174242426</v>
      </c>
      <c r="AAG80" s="8">
        <v>0.11408092004014325</v>
      </c>
      <c r="AAH80" s="8">
        <v>0.11271078489047236</v>
      </c>
      <c r="AAI80" s="8">
        <v>0.11135636355905792</v>
      </c>
      <c r="AAJ80" s="8">
        <v>0.11001748508511115</v>
      </c>
      <c r="AAK80" s="8">
        <v>0.10869398026434077</v>
      </c>
      <c r="AAL80" s="8">
        <v>0.10738568163203774</v>
      </c>
      <c r="AAM80" s="8">
        <v>0.10609242344631503</v>
      </c>
      <c r="AAN80" s="8">
        <v>0.10481404167149949</v>
      </c>
      <c r="AAO80" s="8">
        <v>0.10355037396167253</v>
      </c>
      <c r="AAP80" s="8">
        <v>0.10230125964436315</v>
      </c>
      <c r="AAQ80" s="8">
        <v>0.10106653970438635</v>
      </c>
      <c r="AAR80" s="8">
        <v>9.9846056767830385E-2</v>
      </c>
      <c r="AAS80" s="8">
        <v>9.8639655086189673E-2</v>
      </c>
      <c r="AAT80" s="8">
        <v>9.7447180520640483E-2</v>
      </c>
      <c r="AAU80" s="8">
        <v>9.6268480526462405E-2</v>
      </c>
      <c r="AAV80" s="8">
        <v>9.510340413759949E-2</v>
      </c>
      <c r="AAW80" s="8">
        <v>9.3951801951363725E-2</v>
      </c>
      <c r="AAX80" s="8">
        <v>9.2813526113278325E-2</v>
      </c>
      <c r="AAY80" s="8">
        <v>9.1688430302057741E-2</v>
      </c>
      <c r="AAZ80" s="8">
        <v>9.0576369714727559E-2</v>
      </c>
      <c r="ABA80" s="8">
        <v>8.9477201051877939E-2</v>
      </c>
      <c r="ABB80" s="8">
        <v>8.8390782503053877E-2</v>
      </c>
      <c r="ABC80" s="8">
        <v>8.7316973732279105E-2</v>
      </c>
      <c r="ABD80" s="8">
        <v>8.625563586371128E-2</v>
      </c>
      <c r="ABE80" s="8">
        <v>8.5206631467430988E-2</v>
      </c>
      <c r="ABF80" s="8">
        <v>8.416982454535904E-2</v>
      </c>
      <c r="ABG80" s="8">
        <v>8.314508051730457E-2</v>
      </c>
      <c r="ABH80" s="8">
        <v>8.2132266207141424E-2</v>
      </c>
      <c r="ABI80" s="8">
        <v>8.1131249829110269E-2</v>
      </c>
      <c r="ABJ80" s="8">
        <v>8.0141900974248975E-2</v>
      </c>
      <c r="ABK80" s="8">
        <v>7.9164090596945916E-2</v>
      </c>
      <c r="ABL80" s="8">
        <v>7.8197691001618649E-2</v>
      </c>
      <c r="ABM80" s="8">
        <v>7.7242575829515478E-2</v>
      </c>
      <c r="ABN80" s="8">
        <v>7.6298620045637616E-2</v>
      </c>
      <c r="ABO80" s="8">
        <v>7.536569992578418E-2</v>
      </c>
      <c r="ABP80" s="8">
        <v>7.444369304371487E-2</v>
      </c>
      <c r="ABQ80" s="8">
        <v>7.3532478258433079E-2</v>
      </c>
      <c r="ABR80" s="8">
        <v>7.263193570158652E-2</v>
      </c>
      <c r="ABS80" s="8">
        <v>7.174194676498348E-2</v>
      </c>
      <c r="ABT80" s="8">
        <v>7.0862394088226824E-2</v>
      </c>
      <c r="ABU80" s="8">
        <v>6.9993161546460819E-2</v>
      </c>
      <c r="ABV80" s="8">
        <v>6.9134134238233183E-2</v>
      </c>
      <c r="ABW80" s="8">
        <v>6.8285198473469949E-2</v>
      </c>
      <c r="ABX80" s="8">
        <v>6.7446241761560999E-2</v>
      </c>
      <c r="ABY80" s="8">
        <v>6.661715279955846E-2</v>
      </c>
      <c r="ABZ80" s="8">
        <v>6.5797821460483311E-2</v>
      </c>
      <c r="ACA80" s="8">
        <v>6.4988138781742241E-2</v>
      </c>
      <c r="ACB80" s="8">
        <v>6.4187996953652765E-2</v>
      </c>
      <c r="ACC80" s="8">
        <v>6.3397289308074325E-2</v>
      </c>
      <c r="ACD80" s="8">
        <v>6.261591030714754E-2</v>
      </c>
      <c r="ACE80" s="8">
        <v>6.1843755532137147E-2</v>
      </c>
      <c r="ACF80" s="8">
        <v>6.1080721672380704E-2</v>
      </c>
      <c r="ACG80" s="8">
        <v>6.0326706514340821E-2</v>
      </c>
      <c r="ACH80" s="8">
        <v>5.9581608930759179E-2</v>
      </c>
      <c r="ACI80" s="8">
        <v>5.8845328869914088E-2</v>
      </c>
      <c r="ACJ80" s="8">
        <v>5.8117767344977395E-2</v>
      </c>
      <c r="ACK80" s="8">
        <v>5.7398826423472799E-2</v>
      </c>
      <c r="ACL80" s="8">
        <v>5.6688409216833345E-2</v>
      </c>
      <c r="ACM80" s="8">
        <v>5.5986419870056522E-2</v>
      </c>
      <c r="ACN80" s="8">
        <v>5.5292763551458485E-2</v>
      </c>
      <c r="ACO80" s="8">
        <v>5.4607346442523637E-2</v>
      </c>
      <c r="ACP80" s="8">
        <v>5.3930075727851239E-2</v>
      </c>
      <c r="ACQ80" s="8">
        <v>5.3260859585197225E-2</v>
      </c>
      <c r="ACR80" s="8">
        <v>5.2599607175609429E-2</v>
      </c>
      <c r="ACS80" s="8">
        <v>5.1946228633657936E-2</v>
      </c>
      <c r="ACT80" s="8">
        <v>5.1300635057756658E-2</v>
      </c>
      <c r="ACU80" s="8">
        <v>5.0662738500578494E-2</v>
      </c>
      <c r="ACV80" s="8">
        <v>5.0032451959560333E-2</v>
      </c>
      <c r="ACW80" s="8">
        <v>4.940968936749951E-2</v>
      </c>
      <c r="ACX80" s="8">
        <v>4.8794365583239935E-2</v>
      </c>
      <c r="ACY80" s="8">
        <v>4.8186396382446373E-2</v>
      </c>
      <c r="ACZ80" s="8">
        <v>4.7585698448468168E-2</v>
      </c>
      <c r="ADA80" s="8">
        <v>4.6992189363289291E-2</v>
      </c>
      <c r="ADB80" s="8">
        <v>4.640578759856586E-2</v>
      </c>
      <c r="ADC80" s="8">
        <v>4.5826412506749743E-2</v>
      </c>
      <c r="ADD80" s="8">
        <v>4.5253984312296644E-2</v>
      </c>
      <c r="ADE80" s="8">
        <v>4.4688424102959971E-2</v>
      </c>
      <c r="ADF80" s="8">
        <v>4.4129653821167361E-2</v>
      </c>
      <c r="ADG80" s="8">
        <v>4.357759625548123E-2</v>
      </c>
      <c r="ADH80" s="8">
        <v>4.3032175032141712E-2</v>
      </c>
      <c r="ADI80" s="8">
        <v>4.2493314606690688E-2</v>
      </c>
      <c r="ADJ80" s="8">
        <v>4.1960940255678071E-2</v>
      </c>
      <c r="ADK80" s="8">
        <v>4.1434978068447315E-2</v>
      </c>
      <c r="ADL80" s="8">
        <v>4.0915354939001509E-2</v>
      </c>
      <c r="ADM80" s="8">
        <v>4.0401998557948536E-2</v>
      </c>
      <c r="ADN80" s="8">
        <v>3.9894837404523924E-2</v>
      </c>
      <c r="ADO80" s="8">
        <v>3.9393800738692614E-2</v>
      </c>
      <c r="ADP80" s="8">
        <v>3.8898818593326757E-2</v>
      </c>
      <c r="ADQ80" s="8">
        <v>3.8409821766460753E-2</v>
      </c>
      <c r="ADR80" s="8">
        <v>3.7926741813622156E-2</v>
      </c>
      <c r="ADS80" s="8">
        <v>3.7449511040237124E-2</v>
      </c>
      <c r="ADT80" s="8">
        <v>3.6978062494111549E-2</v>
      </c>
      <c r="ADU80" s="8">
        <v>3.6512329957985146E-2</v>
      </c>
      <c r="ADV80" s="8">
        <v>3.6052247942159658E-2</v>
      </c>
      <c r="ADW80" s="8">
        <v>3.5597751677199821E-2</v>
      </c>
      <c r="ADX80" s="8">
        <v>3.5148777106705921E-2</v>
      </c>
      <c r="ADY80" s="8">
        <v>3.470526088015892E-2</v>
      </c>
      <c r="ADZ80" s="8">
        <v>3.4267140345835639E-2</v>
      </c>
      <c r="AEA80" s="8">
        <v>3.3834353543795069E-2</v>
      </c>
      <c r="AEB80" s="8">
        <v>3.3406839198934522E-2</v>
      </c>
      <c r="AEC80" s="8">
        <v>3.2984536714114492E-2</v>
      </c>
      <c r="AED80" s="8">
        <v>3.2567386163353182E-2</v>
      </c>
      <c r="AEE80" s="8">
        <v>3.2155328285088339E-2</v>
      </c>
      <c r="AEF80" s="8">
        <v>3.1748304475507312E-2</v>
      </c>
      <c r="AEG80" s="8">
        <v>3.1346256781944228E-2</v>
      </c>
      <c r="AEH80" s="8">
        <v>3.0949127896343152E-2</v>
      </c>
      <c r="AEI80" s="8">
        <v>3.0556861148788122E-2</v>
      </c>
      <c r="AEJ80" s="8">
        <v>3.0169400501097864E-2</v>
      </c>
      <c r="AEK80" s="8">
        <v>2.9786690540486039E-2</v>
      </c>
      <c r="AEL80" s="8">
        <v>2.9408676473285971E-2</v>
      </c>
      <c r="AEM80" s="8">
        <v>2.9035304118738767E-2</v>
      </c>
      <c r="AEN80" s="8">
        <v>2.8666519902845713E-2</v>
      </c>
      <c r="AEO80" s="8">
        <v>2.8302270852282818E-2</v>
      </c>
      <c r="AEP80" s="8">
        <v>2.7942504588378381E-2</v>
      </c>
      <c r="AEQ80" s="8">
        <v>2.758716932115246E-2</v>
      </c>
      <c r="AER80" s="8">
        <v>2.7236213843417383E-2</v>
      </c>
      <c r="AES80" s="8">
        <v>2.6889587524940011E-2</v>
      </c>
      <c r="AET80" s="8">
        <v>2.654724030666376E-2</v>
      </c>
      <c r="AEU80" s="8">
        <v>2.620912269499126E-2</v>
      </c>
      <c r="AEV80" s="8">
        <v>2.5875185756126552E-2</v>
      </c>
      <c r="AEW80" s="8">
        <v>2.5545381110476006E-2</v>
      </c>
      <c r="AEX80" s="8">
        <v>2.5219660927108655E-2</v>
      </c>
      <c r="AEY80" s="8">
        <v>2.4897977918274059E-2</v>
      </c>
      <c r="AEZ80" s="8">
        <v>2.4580285333978488E-2</v>
      </c>
      <c r="AFA80" s="8">
        <v>2.4266536956618484E-2</v>
      </c>
      <c r="AFB80" s="8">
        <v>2.3956687095670899E-2</v>
      </c>
      <c r="AFC80" s="8">
        <v>2.3650690582440188E-2</v>
      </c>
      <c r="AFD80" s="8">
        <v>2.3348502764861095E-2</v>
      </c>
      <c r="AFE80" s="8">
        <v>2.3050079502357542E-2</v>
      </c>
      <c r="AFF80" s="8">
        <v>2.2755377160756759E-2</v>
      </c>
      <c r="AFG80" s="8">
        <v>2.2464352607257897E-2</v>
      </c>
      <c r="AFH80" s="8">
        <v>2.2176963205455771E-2</v>
      </c>
      <c r="AFI80" s="8">
        <v>2.1893166810418078E-2</v>
      </c>
      <c r="AFJ80" s="8">
        <v>2.1612921763816739E-2</v>
      </c>
      <c r="AFK80" s="8">
        <v>2.1336186889112548E-2</v>
      </c>
      <c r="AFL80" s="8">
        <v>2.106292148679241E-2</v>
      </c>
      <c r="AFM80" s="8">
        <v>2.0793085329659726E-2</v>
      </c>
      <c r="AFN80" s="8">
        <v>2.0526638658176423E-2</v>
      </c>
      <c r="AFO80" s="8">
        <v>2.0263542175857227E-2</v>
      </c>
      <c r="AFP80" s="8">
        <v>2.0003757044715409E-2</v>
      </c>
      <c r="AFQ80" s="8">
        <v>1.9747244880759327E-2</v>
      </c>
      <c r="AFR80" s="8">
        <v>1.9493967749540313E-2</v>
      </c>
      <c r="AFS80" s="8">
        <v>1.9243888161750471E-2</v>
      </c>
      <c r="AFT80" s="8">
        <v>1.8996969068870957E-2</v>
      </c>
      <c r="AFU80" s="8">
        <v>1.8753173858870067E-2</v>
      </c>
      <c r="AFV80" s="8">
        <v>1.8512466351950408E-2</v>
      </c>
      <c r="AFW80" s="8">
        <v>1.8274810796345783E-2</v>
      </c>
      <c r="AFX80" s="8">
        <v>1.8040171864166361E-2</v>
      </c>
      <c r="AFY80" s="8">
        <v>1.7808514647292707E-2</v>
      </c>
      <c r="AFZ80" s="8">
        <v>1.7579804653318053E-2</v>
      </c>
      <c r="AGA80" s="8">
        <v>1.7354007801538136E-2</v>
      </c>
      <c r="AGB80" s="8">
        <v>1.7131090418989161E-2</v>
      </c>
      <c r="AGC80" s="8">
        <v>1.6911019236532612E-2</v>
      </c>
      <c r="AGD80" s="8">
        <v>1.6693761384987425E-2</v>
      </c>
      <c r="AGE80" s="8">
        <v>1.6479284391308951E-2</v>
      </c>
      <c r="AGF80" s="8">
        <v>1.6267556174814075E-2</v>
      </c>
      <c r="AGG80" s="8">
        <v>1.6058545043453065E-2</v>
      </c>
      <c r="AGH80" s="8">
        <v>1.585221969012689E-2</v>
      </c>
      <c r="AGI80" s="8">
        <v>1.5648549189050592E-2</v>
      </c>
      <c r="AGJ80" s="8">
        <v>1.5447502992162066E-2</v>
      </c>
      <c r="AGK80" s="8">
        <v>1.5249050925575793E-2</v>
      </c>
      <c r="AGL80" s="8">
        <v>1.5053163186081955E-2</v>
      </c>
      <c r="AGM80" s="8">
        <v>1.4859810337689846E-2</v>
      </c>
      <c r="AGN80" s="8">
        <v>1.4668963308216086E-2</v>
      </c>
      <c r="AGO80" s="8">
        <v>1.4480593385917073E-2</v>
      </c>
      <c r="AGP80" s="8">
        <v>1.4294672216165236E-2</v>
      </c>
      <c r="AGQ80" s="8">
        <v>1.4111171798169514E-2</v>
      </c>
      <c r="AGR80" s="8">
        <v>1.3930064481739066E-2</v>
      </c>
      <c r="AGS80" s="8">
        <v>1.3751322964090661E-2</v>
      </c>
      <c r="AGT80" s="8">
        <v>1.3574920286699283E-2</v>
      </c>
      <c r="AGU80" s="8">
        <v>1.3400829832191515E-2</v>
      </c>
      <c r="AGV80" s="8">
        <v>1.3229025321282119E-2</v>
      </c>
      <c r="AGW80" s="8">
        <v>1.3059480809752923E-2</v>
      </c>
      <c r="AGX80" s="8">
        <v>1.2892170685474401E-2</v>
      </c>
      <c r="AGY80" s="8">
        <v>1.2727069665469579E-2</v>
      </c>
      <c r="AGZ80" s="8">
        <v>1.2564152793019825E-2</v>
      </c>
      <c r="AHA80" s="8">
        <v>1.2403395434812968E-2</v>
      </c>
      <c r="AHB80" s="8">
        <v>1.2244773278132892E-2</v>
      </c>
      <c r="AHC80" s="8">
        <v>1.2088262328091039E-2</v>
      </c>
      <c r="AHD80" s="8">
        <v>1.1933838904899415E-2</v>
      </c>
      <c r="AHE80" s="8">
        <v>1.1781479641184783E-2</v>
      </c>
      <c r="AHF80" s="8">
        <v>1.1631161479344423E-2</v>
      </c>
      <c r="AHG80" s="8">
        <v>1.1482861668942706E-2</v>
      </c>
      <c r="AHH80" s="8">
        <v>1.1336557764148882E-2</v>
      </c>
      <c r="AHI80" s="8">
        <v>1.1192227621215765E-2</v>
      </c>
      <c r="AHJ80" s="8">
        <v>1.1049849395998979E-2</v>
      </c>
      <c r="AHK80" s="8">
        <v>1.0909401541517207E-2</v>
      </c>
      <c r="AHL80" s="8">
        <v>1.0770862805552691E-2</v>
      </c>
      <c r="AHM80" s="8">
        <v>1.0634212228292462E-2</v>
      </c>
      <c r="AHN80" s="8">
        <v>1.0499429140009914E-2</v>
      </c>
      <c r="AHO80" s="8">
        <v>1.0366493158786566E-2</v>
      </c>
      <c r="AHP80" s="8">
        <v>1.0235384188274322E-2</v>
      </c>
      <c r="AHQ80" s="8">
        <v>1.0106082415497637E-2</v>
      </c>
      <c r="AHR80" s="8">
        <v>9.9785683086960082E-3</v>
      </c>
      <c r="AHS80" s="8">
        <v>9.8528226152065114E-3</v>
      </c>
      <c r="AHT80" s="8">
        <v>9.7288263593861852E-3</v>
      </c>
      <c r="AHU80" s="8">
        <v>9.6065608405746534E-3</v>
      </c>
      <c r="AHV80" s="8">
        <v>9.4860076310964315E-3</v>
      </c>
      <c r="AHW80" s="8">
        <v>9.3671485743033033E-3</v>
      </c>
      <c r="AHX80" s="8">
        <v>9.2499657826566051E-3</v>
      </c>
      <c r="AHY80" s="8">
        <v>9.1344416358491946E-3</v>
      </c>
      <c r="AHZ80" s="8">
        <v>9.0205587789675377E-3</v>
      </c>
      <c r="AIA80" s="8">
        <v>8.9083001206934163E-3</v>
      </c>
      <c r="AIB80" s="8">
        <v>8.7976488315456534E-3</v>
      </c>
      <c r="AIC80" s="8">
        <v>8.688588342161711E-3</v>
      </c>
      <c r="AID80" s="8">
        <v>8.5811023416190318E-3</v>
      </c>
      <c r="AIE80" s="8">
        <v>8.4751747757965176E-3</v>
      </c>
      <c r="AIF80" s="8">
        <v>8.3707898457757376E-3</v>
      </c>
      <c r="AIG80" s="8">
        <v>8.2679320062822702E-3</v>
      </c>
      <c r="AIH80" s="8">
        <v>8.1665859641670783E-3</v>
      </c>
      <c r="AII80" s="8">
        <v>8.0667366769278225E-3</v>
      </c>
      <c r="AIJ80" s="8">
        <v>7.9683693512705347E-3</v>
      </c>
      <c r="AIK80" s="8">
        <v>7.8714694417113054E-3</v>
      </c>
      <c r="AIL80" s="8">
        <v>7.7760226492183861E-3</v>
      </c>
      <c r="AIM80" s="8">
        <v>7.6820149198946726E-3</v>
      </c>
      <c r="AIN80" s="8">
        <v>7.5894324437005148E-3</v>
      </c>
      <c r="AIO80" s="8">
        <v>7.4982616532172841E-3</v>
      </c>
      <c r="AIP80" s="8">
        <v>7.4084892224514165E-3</v>
      </c>
      <c r="AIQ80" s="8">
        <v>7.3201020656793667E-3</v>
      </c>
      <c r="AIR80" s="8">
        <v>7.2330873363334602E-3</v>
      </c>
      <c r="AIS80" s="8">
        <v>7.1474324259286539E-3</v>
      </c>
      <c r="AIT80" s="8">
        <v>7.0631249630306609E-3</v>
      </c>
      <c r="AIU80" s="8">
        <v>6.9801528122652012E-3</v>
      </c>
      <c r="AIV80" s="8">
        <v>6.8985040733688515E-3</v>
      </c>
      <c r="AIW80" s="8">
        <v>6.8181670802815253E-3</v>
      </c>
      <c r="AIX80" s="8">
        <v>6.7391304002806466E-3</v>
      </c>
      <c r="AIY80" s="8">
        <v>6.6613828331574844E-3</v>
      </c>
      <c r="AIZ80" s="8">
        <v>6.5849134104354889E-3</v>
      </c>
      <c r="AJA80" s="8">
        <v>6.5097113946311234E-3</v>
      </c>
      <c r="AJB80" s="8">
        <v>6.4357662785572674E-3</v>
      </c>
      <c r="AJC80" s="8">
        <v>6.3630677846693165E-3</v>
      </c>
      <c r="AJD80" s="8">
        <v>6.291605864454459E-3</v>
      </c>
      <c r="AJE80" s="8">
        <v>6.2213706978640577E-3</v>
      </c>
      <c r="AJF80" s="8">
        <v>6.1523526927896371E-3</v>
      </c>
      <c r="AJG80" s="8">
        <v>6.0845424845826189E-3</v>
      </c>
      <c r="AJH80" s="8">
        <v>6.0179309356179793E-3</v>
      </c>
      <c r="AJI80" s="8">
        <v>5.952509134902347E-3</v>
      </c>
      <c r="AJJ80" s="8">
        <v>5.8882683977265265E-3</v>
      </c>
      <c r="AJK80" s="8">
        <v>5.8252002653629868E-3</v>
      </c>
      <c r="AJL80" s="8">
        <v>5.7632965048085164E-3</v>
      </c>
      <c r="AJM80" s="8">
        <v>5.7025491085722722E-3</v>
      </c>
      <c r="AJN80" s="8">
        <v>5.6429502945097723E-3</v>
      </c>
      <c r="AJO80" s="8">
        <v>5.584492505702897E-3</v>
      </c>
      <c r="AJP80" s="8">
        <v>5.5271684103864634E-3</v>
      </c>
      <c r="AJQ80" s="8">
        <v>5.4709709019216436E-3</v>
      </c>
      <c r="AJR80" s="8">
        <v>5.4158930988165164E-3</v>
      </c>
      <c r="AJS80" s="8">
        <v>5.36192834479432E-3</v>
      </c>
      <c r="AJT80" s="8">
        <v>5.3090702089095762E-3</v>
      </c>
      <c r="AJU80" s="8">
        <v>5.2573124857126655E-3</v>
      </c>
      <c r="AJV80" s="8">
        <v>5.2066491954631967E-3</v>
      </c>
      <c r="AJW80" s="8">
        <v>5.1570745843925268E-3</v>
      </c>
      <c r="AJX80" s="8">
        <v>5.1085831250160356E-3</v>
      </c>
      <c r="AJY80" s="8">
        <v>5.0611695164954115E-3</v>
      </c>
      <c r="AJZ80" s="8">
        <v>5.0148286850515587E-3</v>
      </c>
      <c r="AKA80" s="8">
        <v>4.9695557844285547E-3</v>
      </c>
      <c r="AKB80" s="8">
        <v>4.9253461964090667E-3</v>
      </c>
      <c r="AKC80" s="8">
        <v>4.8821955313818836E-3</v>
      </c>
      <c r="AKD80" s="8">
        <v>4.8400996289619039E-3</v>
      </c>
      <c r="AKE80" s="8">
        <v>4.7990545586632429E-3</v>
      </c>
      <c r="AKF80" s="8">
        <v>4.7590566206259441E-3</v>
      </c>
      <c r="AKG80" s="8">
        <v>4.7201023463967909E-3</v>
      </c>
      <c r="AKH80" s="8">
        <v>4.6821884997649303E-3</v>
      </c>
      <c r="AKI80" s="8">
        <v>4.6453120776527119E-3</v>
      </c>
      <c r="AKJ80" s="8">
        <v>4.6094703110624883E-3</v>
      </c>
      <c r="AKK80" s="8">
        <v>4.5746606660799207E-3</v>
      </c>
      <c r="AKL80" s="8">
        <v>4.5408808449343722E-3</v>
      </c>
      <c r="AKM80" s="8">
        <v>4.5081287871171416E-3</v>
      </c>
      <c r="AKN80" s="8">
        <v>4.4764026705580639E-3</v>
      </c>
      <c r="AKO80" s="8">
        <v>4.4457009128612461E-3</v>
      </c>
      <c r="AKP80" s="8">
        <v>4.4160221726005948E-3</v>
      </c>
      <c r="AKQ80" s="8">
        <v>4.3873653506757739E-3</v>
      </c>
      <c r="AKR80" s="8">
        <v>4.3597295917294394E-3</v>
      </c>
      <c r="AKS80" s="8">
        <v>4.3331142856263445E-3</v>
      </c>
      <c r="AKT80" s="8">
        <v>4.3075190689951682E-3</v>
      </c>
      <c r="AKU80" s="8">
        <v>4.2829438268337976E-3</v>
      </c>
      <c r="AKV80" s="8">
        <v>4.2593886941788145E-3</v>
      </c>
      <c r="AKW80" s="8">
        <v>4.2368540578400721E-3</v>
      </c>
      <c r="AKX80" s="8">
        <v>4.2153405582010762E-3</v>
      </c>
      <c r="AKY80" s="8">
        <v>4.1948490910860984E-3</v>
      </c>
      <c r="AKZ80" s="8">
        <v>4.1753808096948375E-3</v>
      </c>
      <c r="ALA80" s="8">
        <v>4.1569371266054747E-3</v>
      </c>
      <c r="ALB80" s="8">
        <v>4.1395197158470886E-3</v>
      </c>
      <c r="ALC80" s="8">
        <v>4.1231305150422571E-3</v>
      </c>
      <c r="ALD80" s="8">
        <v>4.1077717276208434E-3</v>
      </c>
      <c r="ALE80" s="8">
        <v>4.093445825105891E-3</v>
      </c>
      <c r="ALF80" s="8">
        <v>4.0801555494725701E-3</v>
      </c>
      <c r="ALG80" s="8">
        <v>4.0679039155812335E-3</v>
      </c>
      <c r="ALH80" s="8">
        <v>4.0566942136855185E-3</v>
      </c>
      <c r="ALI80" s="8">
        <v>4.0465300120165765E-3</v>
      </c>
      <c r="ALJ80" s="8">
        <v>4.0374151594444714E-3</v>
      </c>
      <c r="ALK80" s="8">
        <v>4.0293537882178038E-3</v>
      </c>
      <c r="ALL80" s="8">
        <v>4.0223503167826869E-3</v>
      </c>
      <c r="ALM80" s="8">
        <v>4.0164094526821612E-3</v>
      </c>
      <c r="ALN80" s="8">
        <v>4.0115361955372188E-3</v>
      </c>
      <c r="ALO80" s="8">
        <v>4.0077358401105854E-3</v>
      </c>
      <c r="ALP80" s="8">
        <v>4.0050139794544377E-3</v>
      </c>
      <c r="ALQ80" s="8">
        <v>4.0033765081432986E-3</v>
      </c>
      <c r="ALR80" s="9">
        <v>4.0028296255933101E-3</v>
      </c>
    </row>
    <row r="81" spans="1:1006">
      <c r="A81">
        <v>1976.5</v>
      </c>
      <c r="B81">
        <f t="shared" si="3"/>
        <v>36.5</v>
      </c>
      <c r="C81" s="24">
        <v>134.75693790000003</v>
      </c>
      <c r="E81" s="20">
        <f t="shared" si="2"/>
        <v>1976.5</v>
      </c>
      <c r="F81" s="7">
        <v>134.75693790000003</v>
      </c>
      <c r="G81" s="8">
        <v>133.74361448987617</v>
      </c>
      <c r="H81" s="8">
        <v>132.73408865218053</v>
      </c>
      <c r="I81" s="8">
        <v>131.73035919980541</v>
      </c>
      <c r="J81" s="8">
        <v>130.73243704839464</v>
      </c>
      <c r="K81" s="8">
        <v>129.7403313456326</v>
      </c>
      <c r="L81" s="8">
        <v>128.75404953939685</v>
      </c>
      <c r="M81" s="8">
        <v>127.7735974439634</v>
      </c>
      <c r="N81" s="8">
        <v>126.79897930428147</v>
      </c>
      <c r="O81" s="8">
        <v>125.83019785834028</v>
      </c>
      <c r="P81" s="8">
        <v>124.86725439765132</v>
      </c>
      <c r="Q81" s="8">
        <v>123.9101488258728</v>
      </c>
      <c r="R81" s="8">
        <v>122.95887971560472</v>
      </c>
      <c r="S81" s="8">
        <v>122.01344436338478</v>
      </c>
      <c r="T81" s="8">
        <v>121.073838842917</v>
      </c>
      <c r="U81" s="8">
        <v>120.14005805656673</v>
      </c>
      <c r="V81" s="8">
        <v>119.21209578515582</v>
      </c>
      <c r="W81" s="8">
        <v>118.289944736094</v>
      </c>
      <c r="X81" s="8">
        <v>117.37359658988223</v>
      </c>
      <c r="Y81" s="8">
        <v>116.46304204502509</v>
      </c>
      <c r="Z81" s="8">
        <v>115.5582708613897</v>
      </c>
      <c r="AA81" s="8">
        <v>114.6592719020484</v>
      </c>
      <c r="AB81" s="8">
        <v>113.76603317364383</v>
      </c>
      <c r="AC81" s="8">
        <v>112.87854186531393</v>
      </c>
      <c r="AD81" s="8">
        <v>111.99678438621531</v>
      </c>
      <c r="AE81" s="8">
        <v>111.12074640168288</v>
      </c>
      <c r="AF81" s="8">
        <v>110.25041286806371</v>
      </c>
      <c r="AG81" s="8">
        <v>109.38576806626277</v>
      </c>
      <c r="AH81" s="8">
        <v>108.52679563403794</v>
      </c>
      <c r="AI81" s="8">
        <v>107.67347859708113</v>
      </c>
      <c r="AJ81" s="8">
        <v>106.82579939892237</v>
      </c>
      <c r="AK81" s="8">
        <v>105.98373992969267</v>
      </c>
      <c r="AL81" s="8">
        <v>105.14728155378158</v>
      </c>
      <c r="AM81" s="8">
        <v>104.31640513642411</v>
      </c>
      <c r="AN81" s="8">
        <v>103.49109106925181</v>
      </c>
      <c r="AO81" s="8">
        <v>102.67131929484162</v>
      </c>
      <c r="AP81" s="8">
        <v>101.85706933029572</v>
      </c>
      <c r="AQ81" s="8">
        <v>101.04832028988503</v>
      </c>
      <c r="AR81" s="8">
        <v>100.24505090678794</v>
      </c>
      <c r="AS81" s="8">
        <v>99.447239553955725</v>
      </c>
      <c r="AT81" s="8">
        <v>98.654864264134758</v>
      </c>
      <c r="AU81" s="8">
        <v>97.867902749075384</v>
      </c>
      <c r="AV81" s="8">
        <v>97.086332417956527</v>
      </c>
      <c r="AW81" s="8">
        <v>96.310130395053875</v>
      </c>
      <c r="AX81" s="8">
        <v>95.539273536679673</v>
      </c>
      <c r="AY81" s="8">
        <v>94.773738447420428</v>
      </c>
      <c r="AZ81" s="8">
        <v>94.013501495698847</v>
      </c>
      <c r="BA81" s="8">
        <v>93.258538828685147</v>
      </c>
      <c r="BB81" s="8">
        <v>92.508826386582385</v>
      </c>
      <c r="BC81" s="8">
        <v>91.764339916309567</v>
      </c>
      <c r="BD81" s="8">
        <v>91.025054984605816</v>
      </c>
      <c r="BE81" s="8">
        <v>90.290946990577865</v>
      </c>
      <c r="BF81" s="8">
        <v>89.561991177712727</v>
      </c>
      <c r="BG81" s="8">
        <v>88.838162645376499</v>
      </c>
      <c r="BH81" s="8">
        <v>88.11943635981973</v>
      </c>
      <c r="BI81" s="8">
        <v>87.40578716470894</v>
      </c>
      <c r="BJ81" s="8">
        <v>86.697189791203442</v>
      </c>
      <c r="BK81" s="8">
        <v>85.993618867595998</v>
      </c>
      <c r="BL81" s="8">
        <v>85.295048928534626</v>
      </c>
      <c r="BM81" s="8">
        <v>84.601454423843379</v>
      </c>
      <c r="BN81" s="8">
        <v>83.912809726957988</v>
      </c>
      <c r="BO81" s="8">
        <v>83.229089142992834</v>
      </c>
      <c r="BP81" s="8">
        <v>82.55026691645449</v>
      </c>
      <c r="BQ81" s="8">
        <v>81.87631723861648</v>
      </c>
      <c r="BR81" s="8">
        <v>81.207214254569962</v>
      </c>
      <c r="BS81" s="8">
        <v>80.542932069963683</v>
      </c>
      <c r="BT81" s="8">
        <v>79.88344475744664</v>
      </c>
      <c r="BU81" s="8">
        <v>79.22872636282635</v>
      </c>
      <c r="BV81" s="8">
        <v>78.578750910954582</v>
      </c>
      <c r="BW81" s="8">
        <v>77.933492411352816</v>
      </c>
      <c r="BX81" s="8">
        <v>77.292924863588283</v>
      </c>
      <c r="BY81" s="8">
        <v>76.657022262411786</v>
      </c>
      <c r="BZ81" s="8">
        <v>76.025758602667679</v>
      </c>
      <c r="CA81" s="8">
        <v>75.399107883985891</v>
      </c>
      <c r="CB81" s="8">
        <v>74.777044115265809</v>
      </c>
      <c r="CC81" s="8">
        <v>74.159541318961061</v>
      </c>
      <c r="CD81" s="8">
        <v>73.546573535174119</v>
      </c>
      <c r="CE81" s="8">
        <v>72.938114825569272</v>
      </c>
      <c r="CF81" s="8">
        <v>72.334139277112016</v>
      </c>
      <c r="CG81" s="8">
        <v>71.734621005642566</v>
      </c>
      <c r="CH81" s="8">
        <v>71.139534159291131</v>
      </c>
      <c r="CI81" s="8">
        <v>70.548852921741798</v>
      </c>
      <c r="CJ81" s="8">
        <v>69.962551515352203</v>
      </c>
      <c r="CK81" s="8">
        <v>69.380604204135253</v>
      </c>
      <c r="CL81" s="8">
        <v>68.802985296609123</v>
      </c>
      <c r="CM81" s="8">
        <v>68.229669148521694</v>
      </c>
      <c r="CN81" s="8">
        <v>67.660630165454961</v>
      </c>
      <c r="CO81" s="8">
        <v>67.095842805314888</v>
      </c>
      <c r="CP81" s="8">
        <v>66.535281580711995</v>
      </c>
      <c r="CQ81" s="8">
        <v>65.978921061237529</v>
      </c>
      <c r="CR81" s="8">
        <v>65.426735875639935</v>
      </c>
      <c r="CS81" s="8">
        <v>64.878700713906355</v>
      </c>
      <c r="CT81" s="8">
        <v>64.334790329253167</v>
      </c>
      <c r="CU81" s="8">
        <v>63.794979540029971</v>
      </c>
      <c r="CV81" s="8">
        <v>63.259243231540701</v>
      </c>
      <c r="CW81" s="8">
        <v>62.72755635778573</v>
      </c>
      <c r="CX81" s="8">
        <v>62.199893943128444</v>
      </c>
      <c r="CY81" s="8">
        <v>61.676231083889853</v>
      </c>
      <c r="CZ81" s="8">
        <v>61.156542949874165</v>
      </c>
      <c r="DA81" s="8">
        <v>60.640804785828692</v>
      </c>
      <c r="DB81" s="8">
        <v>60.12899191284081</v>
      </c>
      <c r="DC81" s="8">
        <v>59.621079729674832</v>
      </c>
      <c r="DD81" s="8">
        <v>59.117043714051533</v>
      </c>
      <c r="DE81" s="8">
        <v>58.616859423872604</v>
      </c>
      <c r="DF81" s="8">
        <v>58.120502498392689</v>
      </c>
      <c r="DG81" s="8">
        <v>57.627948659341101</v>
      </c>
      <c r="DH81" s="8">
        <v>57.139173711995412</v>
      </c>
      <c r="DI81" s="8">
        <v>56.654153546209137</v>
      </c>
      <c r="DJ81" s="8">
        <v>56.172864137395187</v>
      </c>
      <c r="DK81" s="8">
        <v>55.695281547467104</v>
      </c>
      <c r="DL81" s="8">
        <v>55.22138192573987</v>
      </c>
      <c r="DM81" s="8">
        <v>54.751141509791829</v>
      </c>
      <c r="DN81" s="8">
        <v>54.284536626289565</v>
      </c>
      <c r="DO81" s="8">
        <v>53.821543691776803</v>
      </c>
      <c r="DP81" s="8">
        <v>53.362139213429231</v>
      </c>
      <c r="DQ81" s="8">
        <v>52.906299789776298</v>
      </c>
      <c r="DR81" s="8">
        <v>52.454002111391368</v>
      </c>
      <c r="DS81" s="8">
        <v>52.005222961551553</v>
      </c>
      <c r="DT81" s="8">
        <v>51.559939216868095</v>
      </c>
      <c r="DU81" s="8">
        <v>51.118127847888751</v>
      </c>
      <c r="DV81" s="8">
        <v>50.679765919672988</v>
      </c>
      <c r="DW81" s="8">
        <v>50.244830592341017</v>
      </c>
      <c r="DX81" s="8">
        <v>49.813299121597701</v>
      </c>
      <c r="DY81" s="8">
        <v>49.385148859232068</v>
      </c>
      <c r="DZ81" s="8">
        <v>48.960357253593422</v>
      </c>
      <c r="EA81" s="8">
        <v>48.538901850044773</v>
      </c>
      <c r="EB81" s="8">
        <v>48.120760291394362</v>
      </c>
      <c r="EC81" s="8">
        <v>47.705910318306032</v>
      </c>
      <c r="ED81" s="8">
        <v>47.294329769689064</v>
      </c>
      <c r="EE81" s="8">
        <v>46.885996583068163</v>
      </c>
      <c r="EF81" s="8">
        <v>46.480888794934259</v>
      </c>
      <c r="EG81" s="8">
        <v>46.078984541076615</v>
      </c>
      <c r="EH81" s="8">
        <v>45.680262056896915</v>
      </c>
      <c r="EI81" s="8">
        <v>45.284699677705724</v>
      </c>
      <c r="EJ81" s="8">
        <v>44.892275839001918</v>
      </c>
      <c r="EK81" s="8">
        <v>44.502969076735596</v>
      </c>
      <c r="EL81" s="8">
        <v>44.116758027554773</v>
      </c>
      <c r="EM81" s="8">
        <v>43.733621429036525</v>
      </c>
      <c r="EN81" s="8">
        <v>43.35353811990273</v>
      </c>
      <c r="EO81" s="8">
        <v>42.976487040221024</v>
      </c>
      <c r="EP81" s="8">
        <v>42.602447231591242</v>
      </c>
      <c r="EQ81" s="8">
        <v>42.231397837317672</v>
      </c>
      <c r="ER81" s="8">
        <v>41.863318102567632</v>
      </c>
      <c r="ES81" s="8">
        <v>41.498187374516455</v>
      </c>
      <c r="ET81" s="8">
        <v>41.135985102479403</v>
      </c>
      <c r="EU81" s="8">
        <v>40.776690838030703</v>
      </c>
      <c r="EV81" s="8">
        <v>40.420284235110024</v>
      </c>
      <c r="EW81" s="8">
        <v>40.066745050116715</v>
      </c>
      <c r="EX81" s="8">
        <v>39.716053141991949</v>
      </c>
      <c r="EY81" s="8">
        <v>39.368188472289162</v>
      </c>
      <c r="EZ81" s="8">
        <v>39.023131105232963</v>
      </c>
      <c r="FA81" s="8">
        <v>38.680861207766768</v>
      </c>
      <c r="FB81" s="8">
        <v>38.341359049589421</v>
      </c>
      <c r="FC81" s="8">
        <v>38.004605003180899</v>
      </c>
      <c r="FD81" s="8">
        <v>37.670579543817524</v>
      </c>
      <c r="FE81" s="8">
        <v>37.339263249576675</v>
      </c>
      <c r="FF81" s="8">
        <v>37.010636801331337</v>
      </c>
      <c r="FG81" s="8">
        <v>36.684680982734648</v>
      </c>
      <c r="FH81" s="8">
        <v>36.36137668019461</v>
      </c>
      <c r="FI81" s="8">
        <v>36.040704882839165</v>
      </c>
      <c r="FJ81" s="8">
        <v>35.72264668247184</v>
      </c>
      <c r="FK81" s="8">
        <v>35.407183273518044</v>
      </c>
      <c r="FL81" s="8">
        <v>35.094295952962369</v>
      </c>
      <c r="FM81" s="8">
        <v>34.783966120276787</v>
      </c>
      <c r="FN81" s="8">
        <v>34.476175277340239</v>
      </c>
      <c r="FO81" s="8">
        <v>34.170905028349502</v>
      </c>
      <c r="FP81" s="8">
        <v>33.868137079721521</v>
      </c>
      <c r="FQ81" s="8">
        <v>33.567853239987635</v>
      </c>
      <c r="FR81" s="8">
        <v>33.270035419679409</v>
      </c>
      <c r="FS81" s="8">
        <v>32.974665631206619</v>
      </c>
      <c r="FT81" s="8">
        <v>32.68172598872728</v>
      </c>
      <c r="FU81" s="8">
        <v>32.391198708009945</v>
      </c>
      <c r="FV81" s="8">
        <v>32.103066106288502</v>
      </c>
      <c r="FW81" s="8">
        <v>31.817310602109387</v>
      </c>
      <c r="FX81" s="8">
        <v>31.533914715171608</v>
      </c>
      <c r="FY81" s="8">
        <v>31.252861066159539</v>
      </c>
      <c r="FZ81" s="8">
        <v>30.97413237656864</v>
      </c>
      <c r="GA81" s="8">
        <v>30.697711468524346</v>
      </c>
      <c r="GB81" s="8">
        <v>30.423581264594073</v>
      </c>
      <c r="GC81" s="8">
        <v>30.15172478759267</v>
      </c>
      <c r="GD81" s="8">
        <v>29.882125160381289</v>
      </c>
      <c r="GE81" s="8">
        <v>29.614765605659819</v>
      </c>
      <c r="GF81" s="8">
        <v>29.349629445753173</v>
      </c>
      <c r="GG81" s="8">
        <v>29.086700102391241</v>
      </c>
      <c r="GH81" s="8">
        <v>28.825961096482978</v>
      </c>
      <c r="GI81" s="8">
        <v>28.567396047884511</v>
      </c>
      <c r="GJ81" s="8">
        <v>28.310988675161415</v>
      </c>
      <c r="GK81" s="8">
        <v>28.056722795345419</v>
      </c>
      <c r="GL81" s="8">
        <v>27.804582323685445</v>
      </c>
      <c r="GM81" s="8">
        <v>27.55455127339334</v>
      </c>
      <c r="GN81" s="8">
        <v>27.306613755384177</v>
      </c>
      <c r="GO81" s="8">
        <v>27.060753978011373</v>
      </c>
      <c r="GP81" s="8">
        <v>26.816956246796799</v>
      </c>
      <c r="GQ81" s="8">
        <v>26.575204964155805</v>
      </c>
      <c r="GR81" s="8">
        <v>26.33548462911742</v>
      </c>
      <c r="GS81" s="8">
        <v>26.097779837039827</v>
      </c>
      <c r="GT81" s="8">
        <v>25.862075279321132</v>
      </c>
      <c r="GU81" s="8">
        <v>25.628355743105676</v>
      </c>
      <c r="GV81" s="8">
        <v>25.396606110985832</v>
      </c>
      <c r="GW81" s="8">
        <v>25.166811360699533</v>
      </c>
      <c r="GX81" s="8">
        <v>24.938956564823606</v>
      </c>
      <c r="GY81" s="8">
        <v>24.713026890462899</v>
      </c>
      <c r="GZ81" s="8">
        <v>24.489007598935569</v>
      </c>
      <c r="HA81" s="8">
        <v>24.266884045454287</v>
      </c>
      <c r="HB81" s="8">
        <v>24.046641678803756</v>
      </c>
      <c r="HC81" s="8">
        <v>23.828266041014526</v>
      </c>
      <c r="HD81" s="8">
        <v>23.611742767033146</v>
      </c>
      <c r="HE81" s="8">
        <v>23.397057584388921</v>
      </c>
      <c r="HF81" s="8">
        <v>23.184196312857171</v>
      </c>
      <c r="HG81" s="8">
        <v>22.973144864119227</v>
      </c>
      <c r="HH81" s="8">
        <v>22.763889241419275</v>
      </c>
      <c r="HI81" s="8">
        <v>22.556415539217973</v>
      </c>
      <c r="HJ81" s="8">
        <v>22.350709942843189</v>
      </c>
      <c r="HK81" s="8">
        <v>22.14675872813773</v>
      </c>
      <c r="HL81" s="8">
        <v>21.944548261104242</v>
      </c>
      <c r="HM81" s="8">
        <v>21.744064997547451</v>
      </c>
      <c r="HN81" s="8">
        <v>21.545295482713641</v>
      </c>
      <c r="HO81" s="8">
        <v>21.348226350927696</v>
      </c>
      <c r="HP81" s="8">
        <v>21.152844325227584</v>
      </c>
      <c r="HQ81" s="8">
        <v>20.959136216996495</v>
      </c>
      <c r="HR81" s="8">
        <v>20.767088925592702</v>
      </c>
      <c r="HS81" s="8">
        <v>20.576689437977155</v>
      </c>
      <c r="HT81" s="8">
        <v>20.387924828339028</v>
      </c>
      <c r="HU81" s="8">
        <v>20.200782257719158</v>
      </c>
      <c r="HV81" s="8">
        <v>20.015248973631536</v>
      </c>
      <c r="HW81" s="8">
        <v>19.831312309682954</v>
      </c>
      <c r="HX81" s="8">
        <v>19.648959685190796</v>
      </c>
      <c r="HY81" s="8">
        <v>19.468178604799174</v>
      </c>
      <c r="HZ81" s="8">
        <v>19.288956658093362</v>
      </c>
      <c r="IA81" s="8">
        <v>19.111281519212657</v>
      </c>
      <c r="IB81" s="8">
        <v>18.935140946461832</v>
      </c>
      <c r="IC81" s="8">
        <v>18.760522781921058</v>
      </c>
      <c r="ID81" s="8">
        <v>18.587414951054573</v>
      </c>
      <c r="IE81" s="8">
        <v>18.415805462318023</v>
      </c>
      <c r="IF81" s="8">
        <v>18.245682406764601</v>
      </c>
      <c r="IG81" s="8">
        <v>18.077033957650116</v>
      </c>
      <c r="IH81" s="8">
        <v>17.909848370036901</v>
      </c>
      <c r="II81" s="8">
        <v>17.744113980396818</v>
      </c>
      <c r="IJ81" s="8">
        <v>17.579819206213283</v>
      </c>
      <c r="IK81" s="8">
        <v>17.416952545582411</v>
      </c>
      <c r="IL81" s="8">
        <v>17.255502576813431</v>
      </c>
      <c r="IM81" s="8">
        <v>17.09545795802827</v>
      </c>
      <c r="IN81" s="8">
        <v>16.936807426760563</v>
      </c>
      <c r="IO81" s="8">
        <v>16.779539799553973</v>
      </c>
      <c r="IP81" s="8">
        <v>16.623643971559982</v>
      </c>
      <c r="IQ81" s="8">
        <v>16.469108916135212</v>
      </c>
      <c r="IR81" s="8">
        <v>16.315923684438268</v>
      </c>
      <c r="IS81" s="8">
        <v>16.164077405026241</v>
      </c>
      <c r="IT81" s="8">
        <v>16.013559283450874</v>
      </c>
      <c r="IU81" s="8">
        <v>15.864358601854418</v>
      </c>
      <c r="IV81" s="8">
        <v>15.716464718565369</v>
      </c>
      <c r="IW81" s="8">
        <v>15.569867067693929</v>
      </c>
      <c r="IX81" s="8">
        <v>15.424555158727449</v>
      </c>
      <c r="IY81" s="8">
        <v>15.280518576125774</v>
      </c>
      <c r="IZ81" s="8">
        <v>15.137746978916553</v>
      </c>
      <c r="JA81" s="8">
        <v>14.996230100290651</v>
      </c>
      <c r="JB81" s="8">
        <v>14.855957747197577</v>
      </c>
      <c r="JC81" s="8">
        <v>14.716919799941104</v>
      </c>
      <c r="JD81" s="8">
        <v>14.579106211775047</v>
      </c>
      <c r="JE81" s="8">
        <v>14.442507008499225</v>
      </c>
      <c r="JF81" s="8">
        <v>14.307112288055773</v>
      </c>
      <c r="JG81" s="8">
        <v>14.172912220125678</v>
      </c>
      <c r="JH81" s="8">
        <v>14.039897045725745</v>
      </c>
      <c r="JI81" s="8">
        <v>13.908057076805898</v>
      </c>
      <c r="JJ81" s="8">
        <v>13.777382695846931</v>
      </c>
      <c r="JK81" s="8">
        <v>13.647864355458758</v>
      </c>
      <c r="JL81" s="8">
        <v>13.519492577979124</v>
      </c>
      <c r="JM81" s="8">
        <v>13.392257955072928</v>
      </c>
      <c r="JN81" s="8">
        <v>13.26615114733209</v>
      </c>
      <c r="JO81" s="8">
        <v>13.141162883876017</v>
      </c>
      <c r="JP81" s="8">
        <v>13.017283961952801</v>
      </c>
      <c r="JQ81" s="8">
        <v>12.894505246541019</v>
      </c>
      <c r="JR81" s="8">
        <v>12.772817669952332</v>
      </c>
      <c r="JS81" s="8">
        <v>12.652212231434792</v>
      </c>
      <c r="JT81" s="8">
        <v>12.532679996776945</v>
      </c>
      <c r="JU81" s="8">
        <v>12.414212097912776</v>
      </c>
      <c r="JV81" s="8">
        <v>12.296799732527461</v>
      </c>
      <c r="JW81" s="8">
        <v>12.180434163664048</v>
      </c>
      <c r="JX81" s="8">
        <v>12.065106719330998</v>
      </c>
      <c r="JY81" s="8">
        <v>11.950808792110672</v>
      </c>
      <c r="JZ81" s="8">
        <v>11.837531838768816</v>
      </c>
      <c r="KA81" s="8">
        <v>11.72526737986496</v>
      </c>
      <c r="KB81" s="8">
        <v>11.614006999363905</v>
      </c>
      <c r="KC81" s="8">
        <v>11.503742344248213</v>
      </c>
      <c r="KD81" s="8">
        <v>11.394465124131729</v>
      </c>
      <c r="KE81" s="8">
        <v>11.286167110874258</v>
      </c>
      <c r="KF81" s="8">
        <v>11.178840138197286</v>
      </c>
      <c r="KG81" s="8">
        <v>11.072476101300866</v>
      </c>
      <c r="KH81" s="8">
        <v>10.967066956481659</v>
      </c>
      <c r="KI81" s="8">
        <v>10.862604720752101</v>
      </c>
      <c r="KJ81" s="8">
        <v>10.759081471460837</v>
      </c>
      <c r="KK81" s="8">
        <v>10.65648934591429</v>
      </c>
      <c r="KL81" s="8">
        <v>10.554820540999531</v>
      </c>
      <c r="KM81" s="8">
        <v>10.454067312808355</v>
      </c>
      <c r="KN81" s="8">
        <v>10.354221976262616</v>
      </c>
      <c r="KO81" s="8">
        <v>10.255276904740906</v>
      </c>
      <c r="KP81" s="8">
        <v>10.157224529706459</v>
      </c>
      <c r="KQ81" s="8">
        <v>10.060057340336435</v>
      </c>
      <c r="KR81" s="8">
        <v>9.9637678831525047</v>
      </c>
      <c r="KS81" s="8">
        <v>9.868348761652781</v>
      </c>
      <c r="KT81" s="8">
        <v>9.773792635945151</v>
      </c>
      <c r="KU81" s="8">
        <v>9.6800922223819139</v>
      </c>
      <c r="KV81" s="8">
        <v>9.5872402931958902</v>
      </c>
      <c r="KW81" s="8">
        <v>9.4952296761378818</v>
      </c>
      <c r="KX81" s="8">
        <v>9.4040532541155493</v>
      </c>
      <c r="KY81" s="8">
        <v>9.3137039648337563</v>
      </c>
      <c r="KZ81" s="8">
        <v>9.2241748004362929</v>
      </c>
      <c r="LA81" s="8">
        <v>9.1354588071491136</v>
      </c>
      <c r="LB81" s="8">
        <v>9.0475490849249933</v>
      </c>
      <c r="LC81" s="8">
        <v>8.9604387870896574</v>
      </c>
      <c r="LD81" s="8">
        <v>8.8741211199894252</v>
      </c>
      <c r="LE81" s="8">
        <v>8.7885893426402966</v>
      </c>
      <c r="LF81" s="8">
        <v>8.7038367663785792</v>
      </c>
      <c r="LG81" s="8">
        <v>8.6198567545130036</v>
      </c>
      <c r="LH81" s="8">
        <v>8.5366427219783478</v>
      </c>
      <c r="LI81" s="8">
        <v>8.4541881349906127</v>
      </c>
      <c r="LJ81" s="8">
        <v>8.3724865107036877</v>
      </c>
      <c r="LK81" s="8">
        <v>8.2915314168676044</v>
      </c>
      <c r="LL81" s="8">
        <v>8.2113164714882938</v>
      </c>
      <c r="LM81" s="8">
        <v>8.1318353424888983</v>
      </c>
      <c r="LN81" s="8">
        <v>8.0530817473726799</v>
      </c>
      <c r="LO81" s="8">
        <v>7.9750494528874301</v>
      </c>
      <c r="LP81" s="8">
        <v>7.8977322746915055</v>
      </c>
      <c r="LQ81" s="8">
        <v>7.8211240770213966</v>
      </c>
      <c r="LR81" s="8">
        <v>7.7452187723608947</v>
      </c>
      <c r="LS81" s="8">
        <v>7.6700103211118096</v>
      </c>
      <c r="LT81" s="8">
        <v>7.5954927312663294</v>
      </c>
      <c r="LU81" s="8">
        <v>7.5216600580809123</v>
      </c>
      <c r="LV81" s="8">
        <v>7.4485064037518018</v>
      </c>
      <c r="LW81" s="8">
        <v>7.376025917092135</v>
      </c>
      <c r="LX81" s="8">
        <v>7.3042127932106169</v>
      </c>
      <c r="LY81" s="8">
        <v>7.2330612731918595</v>
      </c>
      <c r="LZ81" s="8">
        <v>7.1625656437782617</v>
      </c>
      <c r="MA81" s="8">
        <v>7.0927202370535261</v>
      </c>
      <c r="MB81" s="8">
        <v>7.0235194301277861</v>
      </c>
      <c r="MC81" s="8">
        <v>6.9549576448243018</v>
      </c>
      <c r="MD81" s="8">
        <v>6.8870293473678279</v>
      </c>
      <c r="ME81" s="8">
        <v>6.8197290480745432</v>
      </c>
      <c r="MF81" s="8">
        <v>6.7530513010436097</v>
      </c>
      <c r="MG81" s="8">
        <v>6.6869907038503458</v>
      </c>
      <c r="MH81" s="8">
        <v>6.6215418972409896</v>
      </c>
      <c r="MI81" s="8">
        <v>6.5566995648291222</v>
      </c>
      <c r="MJ81" s="8">
        <v>6.4924584327936508</v>
      </c>
      <c r="MK81" s="8">
        <v>6.4288132695784412</v>
      </c>
      <c r="ML81" s="8">
        <v>6.3657588855935465</v>
      </c>
      <c r="MM81" s="8">
        <v>6.3032901329180335</v>
      </c>
      <c r="MN81" s="8">
        <v>6.2414019050044587</v>
      </c>
      <c r="MO81" s="8">
        <v>6.1800891363849138</v>
      </c>
      <c r="MP81" s="8">
        <v>6.1193468023787032</v>
      </c>
      <c r="MQ81" s="8">
        <v>6.0591699188016213</v>
      </c>
      <c r="MR81" s="8">
        <v>5.999553541676816</v>
      </c>
      <c r="MS81" s="8">
        <v>5.9404927669473011</v>
      </c>
      <c r="MT81" s="8">
        <v>5.8819827301900247</v>
      </c>
      <c r="MU81" s="8">
        <v>5.8240186063315624</v>
      </c>
      <c r="MV81" s="8">
        <v>5.7665956093654067</v>
      </c>
      <c r="MW81" s="8">
        <v>5.7097089920708264</v>
      </c>
      <c r="MX81" s="8">
        <v>5.6533540457333595</v>
      </c>
      <c r="MY81" s="8">
        <v>5.5975260998668679</v>
      </c>
      <c r="MZ81" s="8">
        <v>5.5422205219371836</v>
      </c>
      <c r="NA81" s="8">
        <v>5.4874327170873487</v>
      </c>
      <c r="NB81" s="8">
        <v>5.4331581278644165</v>
      </c>
      <c r="NC81" s="8">
        <v>5.3793922339478666</v>
      </c>
      <c r="ND81" s="8">
        <v>5.3261305518795572</v>
      </c>
      <c r="NE81" s="8">
        <v>5.2733686347952728</v>
      </c>
      <c r="NF81" s="8">
        <v>5.2211020721578372</v>
      </c>
      <c r="NG81" s="8">
        <v>5.1693264894917679</v>
      </c>
      <c r="NH81" s="8">
        <v>5.1180375481195384</v>
      </c>
      <c r="NI81" s="8">
        <v>5.0672309448993538</v>
      </c>
      <c r="NJ81" s="8">
        <v>5.0169024119644998</v>
      </c>
      <c r="NK81" s="8">
        <v>4.9670477164642435</v>
      </c>
      <c r="NL81" s="8">
        <v>4.9176626603062568</v>
      </c>
      <c r="NM81" s="8">
        <v>4.8687430799006197</v>
      </c>
      <c r="NN81" s="8">
        <v>4.8202848459053271</v>
      </c>
      <c r="NO81" s="8">
        <v>4.7722838629733442</v>
      </c>
      <c r="NP81" s="8">
        <v>4.7247360695011871</v>
      </c>
      <c r="NQ81" s="8">
        <v>4.6776374373790128</v>
      </c>
      <c r="NR81" s="8">
        <v>4.6309839717422614</v>
      </c>
      <c r="NS81" s="8">
        <v>4.5847717107247812</v>
      </c>
      <c r="NT81" s="8">
        <v>4.5389967252134786</v>
      </c>
      <c r="NU81" s="8">
        <v>4.4936551186044698</v>
      </c>
      <c r="NV81" s="8">
        <v>4.4487430265607211</v>
      </c>
      <c r="NW81" s="8">
        <v>4.4042566167712156</v>
      </c>
      <c r="NX81" s="8">
        <v>4.3601920887115746</v>
      </c>
      <c r="NY81" s="8">
        <v>4.3165456734061838</v>
      </c>
      <c r="NZ81" s="8">
        <v>4.273313633191794</v>
      </c>
      <c r="OA81" s="8">
        <v>4.2304922614826026</v>
      </c>
      <c r="OB81" s="8">
        <v>4.188077882536783</v>
      </c>
      <c r="OC81" s="8">
        <v>4.1460668512245142</v>
      </c>
      <c r="OD81" s="8">
        <v>4.1044555527974387</v>
      </c>
      <c r="OE81" s="8">
        <v>4.0632404026595861</v>
      </c>
      <c r="OF81" s="8">
        <v>4.0224178461397484</v>
      </c>
      <c r="OG81" s="8">
        <v>3.9819843582652785</v>
      </c>
      <c r="OH81" s="8">
        <v>3.9419364435373581</v>
      </c>
      <c r="OI81" s="8">
        <v>3.9022706357076671</v>
      </c>
      <c r="OJ81" s="8">
        <v>3.8629834975564958</v>
      </c>
      <c r="OK81" s="8">
        <v>3.824071620672274</v>
      </c>
      <c r="OL81" s="8">
        <v>3.7855316252325002</v>
      </c>
      <c r="OM81" s="8">
        <v>3.7473601597861106</v>
      </c>
      <c r="ON81" s="8">
        <v>3.7095539010372209</v>
      </c>
      <c r="OO81" s="8">
        <v>3.6721095536302828</v>
      </c>
      <c r="OP81" s="8">
        <v>3.6350238499366276</v>
      </c>
      <c r="OQ81" s="8">
        <v>3.5982935498423831</v>
      </c>
      <c r="OR81" s="8">
        <v>3.5619154405377995</v>
      </c>
      <c r="OS81" s="8">
        <v>3.5258863363079196</v>
      </c>
      <c r="OT81" s="8">
        <v>3.4902030783246341</v>
      </c>
      <c r="OU81" s="8">
        <v>3.4548625344400952</v>
      </c>
      <c r="OV81" s="8">
        <v>3.4198615989814733</v>
      </c>
      <c r="OW81" s="8">
        <v>3.3851971925470927</v>
      </c>
      <c r="OX81" s="8">
        <v>3.3508662618038825</v>
      </c>
      <c r="OY81" s="8">
        <v>3.3168657792861822</v>
      </c>
      <c r="OZ81" s="8">
        <v>3.2831927431958761</v>
      </c>
      <c r="PA81" s="8">
        <v>3.2498441772038413</v>
      </c>
      <c r="PB81" s="8">
        <v>3.2168171302527417</v>
      </c>
      <c r="PC81" s="8">
        <v>3.1841086763611113</v>
      </c>
      <c r="PD81" s="8">
        <v>3.1517159144287574</v>
      </c>
      <c r="PE81" s="8">
        <v>3.1196359680434655</v>
      </c>
      <c r="PF81" s="8">
        <v>3.0878659852889854</v>
      </c>
      <c r="PG81" s="8">
        <v>3.0564031385543338</v>
      </c>
      <c r="PH81" s="8">
        <v>3.0252446243443543</v>
      </c>
      <c r="PI81" s="8">
        <v>2.9943876630915693</v>
      </c>
      <c r="PJ81" s="8">
        <v>2.9638294989692997</v>
      </c>
      <c r="PK81" s="8">
        <v>2.9335673997060359</v>
      </c>
      <c r="PL81" s="8">
        <v>2.9035986564010967</v>
      </c>
      <c r="PM81" s="8">
        <v>2.8739205833415147</v>
      </c>
      <c r="PN81" s="8">
        <v>2.8445305178201763</v>
      </c>
      <c r="PO81" s="8">
        <v>2.8154258199552076</v>
      </c>
      <c r="PP81" s="8">
        <v>2.7866038725105771</v>
      </c>
      <c r="PQ81" s="8">
        <v>2.758062080717953</v>
      </c>
      <c r="PR81" s="8">
        <v>2.7297978720997569</v>
      </c>
      <c r="PS81" s="8">
        <v>2.7018086962934476</v>
      </c>
      <c r="PT81" s="8">
        <v>2.6740920248770084</v>
      </c>
      <c r="PU81" s="8">
        <v>2.6466453511956316</v>
      </c>
      <c r="PV81" s="8">
        <v>2.6194661901896183</v>
      </c>
      <c r="PW81" s="8">
        <v>2.592552078223449</v>
      </c>
      <c r="PX81" s="8">
        <v>2.5659005729160507</v>
      </c>
      <c r="PY81" s="8">
        <v>2.5395092529722358</v>
      </c>
      <c r="PZ81" s="8">
        <v>2.5133757180153133</v>
      </c>
      <c r="QA81" s="8">
        <v>2.4874975884208737</v>
      </c>
      <c r="QB81" s="8">
        <v>2.4618725051517245</v>
      </c>
      <c r="QC81" s="8">
        <v>2.4364981295939852</v>
      </c>
      <c r="QD81" s="8">
        <v>2.4113721433943271</v>
      </c>
      <c r="QE81" s="8">
        <v>2.3864922482983482</v>
      </c>
      <c r="QF81" s="8">
        <v>2.3618561659901003</v>
      </c>
      <c r="QG81" s="8">
        <v>2.3374616379327287</v>
      </c>
      <c r="QH81" s="8">
        <v>2.3133064252102424</v>
      </c>
      <c r="QI81" s="8">
        <v>2.2893883083704005</v>
      </c>
      <c r="QJ81" s="8">
        <v>2.2657050872687021</v>
      </c>
      <c r="QK81" s="8">
        <v>2.2422545809134973</v>
      </c>
      <c r="QL81" s="8">
        <v>2.2190346273121793</v>
      </c>
      <c r="QM81" s="8">
        <v>2.1960430833184788</v>
      </c>
      <c r="QN81" s="8">
        <v>2.1732778244808442</v>
      </c>
      <c r="QO81" s="8">
        <v>2.1507367448918915</v>
      </c>
      <c r="QP81" s="8">
        <v>2.12841775703895</v>
      </c>
      <c r="QQ81" s="8">
        <v>2.1063187916556547</v>
      </c>
      <c r="QR81" s="8">
        <v>2.0844377975746133</v>
      </c>
      <c r="QS81" s="8">
        <v>2.0627727415811274</v>
      </c>
      <c r="QT81" s="8">
        <v>2.0413216082679555</v>
      </c>
      <c r="QU81" s="8">
        <v>2.0200823998911366</v>
      </c>
      <c r="QV81" s="8">
        <v>1.999053136226838</v>
      </c>
      <c r="QW81" s="8">
        <v>1.9782318544292432</v>
      </c>
      <c r="QX81" s="8">
        <v>1.9576166088894635</v>
      </c>
      <c r="QY81" s="8">
        <v>1.9372054710954645</v>
      </c>
      <c r="QZ81" s="8">
        <v>1.9169965294930227</v>
      </c>
      <c r="RA81" s="8">
        <v>1.8969878893476755</v>
      </c>
      <c r="RB81" s="8">
        <v>1.8771776726076823</v>
      </c>
      <c r="RC81" s="8">
        <v>1.8575640177679806</v>
      </c>
      <c r="RD81" s="8">
        <v>1.838145079735128</v>
      </c>
      <c r="RE81" s="8">
        <v>1.8189190296932425</v>
      </c>
      <c r="RF81" s="8">
        <v>1.7998840549709108</v>
      </c>
      <c r="RG81" s="8">
        <v>1.7810383589090741</v>
      </c>
      <c r="RH81" s="8">
        <v>1.762380160729885</v>
      </c>
      <c r="RI81" s="8">
        <v>1.7439076954065167</v>
      </c>
      <c r="RJ81" s="8">
        <v>1.7256192135339441</v>
      </c>
      <c r="RK81" s="8">
        <v>1.7075129812006633</v>
      </c>
      <c r="RL81" s="8">
        <v>1.6895872798613616</v>
      </c>
      <c r="RM81" s="8">
        <v>1.6718404062105261</v>
      </c>
      <c r="RN81" s="8">
        <v>1.6542706720569809</v>
      </c>
      <c r="RO81" s="8">
        <v>1.6368764041993653</v>
      </c>
      <c r="RP81" s="8">
        <v>1.6196559443025202</v>
      </c>
      <c r="RQ81" s="8">
        <v>1.6026076487748009</v>
      </c>
      <c r="RR81" s="8">
        <v>1.5857298886462974</v>
      </c>
      <c r="RS81" s="8">
        <v>1.569021049447956</v>
      </c>
      <c r="RT81" s="8">
        <v>1.5524795310916142</v>
      </c>
      <c r="RU81" s="8">
        <v>1.5361037477509158</v>
      </c>
      <c r="RV81" s="8">
        <v>1.5198921277431245</v>
      </c>
      <c r="RW81" s="8">
        <v>1.5038431134118171</v>
      </c>
      <c r="RX81" s="8">
        <v>1.4879551610104518</v>
      </c>
      <c r="RY81" s="8">
        <v>1.472226740586819</v>
      </c>
      <c r="RZ81" s="8">
        <v>1.4566563358683502</v>
      </c>
      <c r="SA81" s="8">
        <v>1.4412424441482925</v>
      </c>
      <c r="SB81" s="8">
        <v>1.4259835761727393</v>
      </c>
      <c r="SC81" s="8">
        <v>1.4108782560285076</v>
      </c>
      <c r="SD81" s="8">
        <v>1.3959250210318714</v>
      </c>
      <c r="SE81" s="8">
        <v>1.381122421618125</v>
      </c>
      <c r="SF81" s="8">
        <v>1.3664690212319872</v>
      </c>
      <c r="SG81" s="8">
        <v>1.3519633962188329</v>
      </c>
      <c r="SH81" s="8">
        <v>1.3376041357167465</v>
      </c>
      <c r="SI81" s="8">
        <v>1.3233898415494039</v>
      </c>
      <c r="SJ81" s="8">
        <v>1.3093191281197583</v>
      </c>
      <c r="SK81" s="8">
        <v>1.2953906223045397</v>
      </c>
      <c r="SL81" s="8">
        <v>1.2816029633495591</v>
      </c>
      <c r="SM81" s="8">
        <v>1.2679548027658032</v>
      </c>
      <c r="SN81" s="8">
        <v>1.2544448042263361</v>
      </c>
      <c r="SO81" s="8">
        <v>1.2410716434639768</v>
      </c>
      <c r="SP81" s="8">
        <v>1.2278340081697656</v>
      </c>
      <c r="SQ81" s="8">
        <v>1.2147305978922085</v>
      </c>
      <c r="SR81" s="8">
        <v>1.2017601239372888</v>
      </c>
      <c r="SS81" s="8">
        <v>1.1889213092692568</v>
      </c>
      <c r="ST81" s="8">
        <v>1.1762128884121734</v>
      </c>
      <c r="SU81" s="8">
        <v>1.1636336073522164</v>
      </c>
      <c r="SV81" s="8">
        <v>1.1511822234407376</v>
      </c>
      <c r="SW81" s="8">
        <v>1.1388575052980654</v>
      </c>
      <c r="SX81" s="8">
        <v>1.1266582327180588</v>
      </c>
      <c r="SY81" s="8">
        <v>1.1145831965733901</v>
      </c>
      <c r="SZ81" s="8">
        <v>1.1026311987215669</v>
      </c>
      <c r="TA81" s="8">
        <v>1.0908010519116806</v>
      </c>
      <c r="TB81" s="8">
        <v>1.0790915796918741</v>
      </c>
      <c r="TC81" s="8">
        <v>1.0675016163175379</v>
      </c>
      <c r="TD81" s="8">
        <v>1.0560300066602122</v>
      </c>
      <c r="TE81" s="8">
        <v>1.0446756061171998</v>
      </c>
      <c r="TF81" s="8">
        <v>1.0334372805218863</v>
      </c>
      <c r="TG81" s="8">
        <v>1.0223139060547533</v>
      </c>
      <c r="TH81" s="8">
        <v>1.0113043691550958</v>
      </c>
      <c r="TI81" s="8">
        <v>1.0004075664334231</v>
      </c>
      <c r="TJ81" s="8">
        <v>0.98962240458454687</v>
      </c>
      <c r="TK81" s="8">
        <v>0.97894780030135209</v>
      </c>
      <c r="TL81" s="8">
        <v>0.9683826801892389</v>
      </c>
      <c r="TM81" s="8">
        <v>0.95792598068124513</v>
      </c>
      <c r="TN81" s="8">
        <v>0.94757664795382801</v>
      </c>
      <c r="TO81" s="8">
        <v>0.93733363784331236</v>
      </c>
      <c r="TP81" s="8">
        <v>0.92719591576299643</v>
      </c>
      <c r="TQ81" s="8">
        <v>0.91716245662090756</v>
      </c>
      <c r="TR81" s="8">
        <v>0.90723224473821507</v>
      </c>
      <c r="TS81" s="8">
        <v>0.89740427376827991</v>
      </c>
      <c r="TT81" s="8">
        <v>0.88767754661634868</v>
      </c>
      <c r="TU81" s="8">
        <v>0.87805107535988247</v>
      </c>
      <c r="TV81" s="8">
        <v>0.86852388116951407</v>
      </c>
      <c r="TW81" s="8">
        <v>0.85909499423063951</v>
      </c>
      <c r="TX81" s="8">
        <v>0.84976345366562467</v>
      </c>
      <c r="TY81" s="8">
        <v>0.84052830745663509</v>
      </c>
      <c r="TZ81" s="8">
        <v>0.83138861236907713</v>
      </c>
      <c r="UA81" s="8">
        <v>0.82234343387564846</v>
      </c>
      <c r="UB81" s="8">
        <v>0.81339184608099824</v>
      </c>
      <c r="UC81" s="8">
        <v>0.80453293164698381</v>
      </c>
      <c r="UD81" s="8">
        <v>0.79576578171852719</v>
      </c>
      <c r="UE81" s="8">
        <v>0.78708949585006316</v>
      </c>
      <c r="UF81" s="8">
        <v>0.77850318193257451</v>
      </c>
      <c r="UG81" s="8">
        <v>0.77000595612121714</v>
      </c>
      <c r="UH81" s="8">
        <v>0.76159694276351941</v>
      </c>
      <c r="UI81" s="8">
        <v>0.75327527432816155</v>
      </c>
      <c r="UJ81" s="8">
        <v>0.74504009133432592</v>
      </c>
      <c r="UK81" s="8">
        <v>0.73689054228161355</v>
      </c>
      <c r="UL81" s="8">
        <v>0.72882578358053041</v>
      </c>
      <c r="UM81" s="8">
        <v>0.72084497948352744</v>
      </c>
      <c r="UN81" s="8">
        <v>0.7129473020166005</v>
      </c>
      <c r="UO81" s="8">
        <v>0.70513193091144144</v>
      </c>
      <c r="UP81" s="8">
        <v>0.69739805353813455</v>
      </c>
      <c r="UQ81" s="8">
        <v>0.68974486483840336</v>
      </c>
      <c r="UR81" s="8">
        <v>0.68217156725939232</v>
      </c>
      <c r="US81" s="8">
        <v>0.67467737068798728</v>
      </c>
      <c r="UT81" s="8">
        <v>0.66726149238566801</v>
      </c>
      <c r="UU81" s="8">
        <v>0.65992315692388759</v>
      </c>
      <c r="UV81" s="8">
        <v>0.65266159611998154</v>
      </c>
      <c r="UW81" s="8">
        <v>0.64547604897359334</v>
      </c>
      <c r="UX81" s="8">
        <v>0.63836576160361913</v>
      </c>
      <c r="UY81" s="8">
        <v>0.63132998718566669</v>
      </c>
      <c r="UZ81" s="8">
        <v>0.6243679858900204</v>
      </c>
      <c r="VA81" s="8">
        <v>0.61747902482011929</v>
      </c>
      <c r="VB81" s="8">
        <v>0.61066237795153044</v>
      </c>
      <c r="VC81" s="8">
        <v>0.60391732607142579</v>
      </c>
      <c r="VD81" s="8">
        <v>0.59724315671855177</v>
      </c>
      <c r="VE81" s="8">
        <v>0.59063916412368977</v>
      </c>
      <c r="VF81" s="8">
        <v>0.584104649150608</v>
      </c>
      <c r="VG81" s="8">
        <v>0.57763891923749366</v>
      </c>
      <c r="VH81" s="8">
        <v>0.57124128833886822</v>
      </c>
      <c r="VI81" s="8">
        <v>0.56491107686797926</v>
      </c>
      <c r="VJ81" s="8">
        <v>0.55864761163966348</v>
      </c>
      <c r="VK81" s="8">
        <v>0.55245022581368541</v>
      </c>
      <c r="VL81" s="8">
        <v>0.5463182588385378</v>
      </c>
      <c r="VM81" s="8">
        <v>0.54025105639570692</v>
      </c>
      <c r="VN81" s="8">
        <v>0.5342479703443983</v>
      </c>
      <c r="VO81" s="8">
        <v>0.52830835866671622</v>
      </c>
      <c r="VP81" s="8">
        <v>0.52243158541330015</v>
      </c>
      <c r="VQ81" s="8">
        <v>0.51661702064940762</v>
      </c>
      <c r="VR81" s="8">
        <v>0.51086404040144406</v>
      </c>
      <c r="VS81" s="8">
        <v>0.5051720266039369</v>
      </c>
      <c r="VT81" s="8">
        <v>0.49954036704694499</v>
      </c>
      <c r="VU81" s="8">
        <v>0.49396845532391076</v>
      </c>
      <c r="VV81" s="8">
        <v>0.48845569077993994</v>
      </c>
      <c r="VW81" s="8">
        <v>0.48300147846051344</v>
      </c>
      <c r="VX81" s="8">
        <v>0.47760522906062541</v>
      </c>
      <c r="VY81" s="8">
        <v>0.47226635887434248</v>
      </c>
      <c r="VZ81" s="8">
        <v>0.46698428974478778</v>
      </c>
      <c r="WA81" s="8">
        <v>0.461758449014537</v>
      </c>
      <c r="WB81" s="8">
        <v>0.45658826947643089</v>
      </c>
      <c r="WC81" s="8">
        <v>0.45147318932479796</v>
      </c>
      <c r="WD81" s="8">
        <v>0.44641265210708242</v>
      </c>
      <c r="WE81" s="8">
        <v>0.44140610667588104</v>
      </c>
      <c r="WF81" s="8">
        <v>0.43645300714137714</v>
      </c>
      <c r="WG81" s="8">
        <v>0.43155281282417496</v>
      </c>
      <c r="WH81" s="8">
        <v>0.42670498820852887</v>
      </c>
      <c r="WI81" s="8">
        <v>0.42190900289596295</v>
      </c>
      <c r="WJ81" s="8">
        <v>0.41716433155928373</v>
      </c>
      <c r="WK81" s="8">
        <v>0.41247045389697556</v>
      </c>
      <c r="WL81" s="8">
        <v>0.40782685458798085</v>
      </c>
      <c r="WM81" s="8">
        <v>0.40323302324686056</v>
      </c>
      <c r="WN81" s="8">
        <v>0.39868845437933037</v>
      </c>
      <c r="WO81" s="8">
        <v>0.39419264733817472</v>
      </c>
      <c r="WP81" s="8">
        <v>0.38974510627952952</v>
      </c>
      <c r="WQ81" s="8">
        <v>0.38534534011953486</v>
      </c>
      <c r="WR81" s="8">
        <v>0.38099286249135361</v>
      </c>
      <c r="WS81" s="8">
        <v>0.3766871917025516</v>
      </c>
      <c r="WT81" s="8">
        <v>0.37242785069284101</v>
      </c>
      <c r="WU81" s="8">
        <v>0.36821436699217869</v>
      </c>
      <c r="WV81" s="8">
        <v>0.36404627267922018</v>
      </c>
      <c r="WW81" s="8">
        <v>0.3599231043401257</v>
      </c>
      <c r="WX81" s="8">
        <v>0.35584440302771397</v>
      </c>
      <c r="WY81" s="8">
        <v>0.35180971422096552</v>
      </c>
      <c r="WZ81" s="8">
        <v>0.34781858778486685</v>
      </c>
      <c r="XA81" s="8">
        <v>0.34387057793059728</v>
      </c>
      <c r="XB81" s="8">
        <v>0.33996524317605387</v>
      </c>
      <c r="XC81" s="8">
        <v>0.33610214630671098</v>
      </c>
      <c r="XD81" s="8">
        <v>0.3322808543368157</v>
      </c>
      <c r="XE81" s="8">
        <v>0.32850093847091139</v>
      </c>
      <c r="XF81" s="8">
        <v>0.32476197406569024</v>
      </c>
      <c r="XG81" s="8">
        <v>0.32106354059217113</v>
      </c>
      <c r="XH81" s="8">
        <v>0.31740522159819939</v>
      </c>
      <c r="XI81" s="8">
        <v>0.31378660467126934</v>
      </c>
      <c r="XJ81" s="8">
        <v>0.31020728140166154</v>
      </c>
      <c r="XK81" s="8">
        <v>0.30666684734589766</v>
      </c>
      <c r="XL81" s="8">
        <v>0.30316490199050722</v>
      </c>
      <c r="XM81" s="8">
        <v>0.29970104871610348</v>
      </c>
      <c r="XN81" s="8">
        <v>0.29627489476177016</v>
      </c>
      <c r="XO81" s="8">
        <v>0.29288605118975081</v>
      </c>
      <c r="XP81" s="8">
        <v>0.28953413285044244</v>
      </c>
      <c r="XQ81" s="8">
        <v>0.28621875834768995</v>
      </c>
      <c r="XR81" s="8">
        <v>0.28293955000437709</v>
      </c>
      <c r="XS81" s="8">
        <v>0.27969613382831621</v>
      </c>
      <c r="XT81" s="8">
        <v>0.2764881394784291</v>
      </c>
      <c r="XU81" s="8">
        <v>0.27331520023121975</v>
      </c>
      <c r="XV81" s="8">
        <v>0.27017695294753646</v>
      </c>
      <c r="XW81" s="8">
        <v>0.26707303803961863</v>
      </c>
      <c r="XX81" s="8">
        <v>0.26400309943843181</v>
      </c>
      <c r="XY81" s="8">
        <v>0.26096678456127942</v>
      </c>
      <c r="XZ81" s="8">
        <v>0.25796374427969798</v>
      </c>
      <c r="YA81" s="8">
        <v>0.25499363288763027</v>
      </c>
      <c r="YB81" s="8">
        <v>0.25205610806986928</v>
      </c>
      <c r="YC81" s="8">
        <v>0.24915083087078152</v>
      </c>
      <c r="YD81" s="8">
        <v>0.24627746566329517</v>
      </c>
      <c r="YE81" s="8">
        <v>0.24343568011816083</v>
      </c>
      <c r="YF81" s="8">
        <v>0.24062514517347891</v>
      </c>
      <c r="YG81" s="8">
        <v>0.23784553500448735</v>
      </c>
      <c r="YH81" s="8">
        <v>0.23509652699361772</v>
      </c>
      <c r="YI81" s="8">
        <v>0.23237780170080535</v>
      </c>
      <c r="YJ81" s="8">
        <v>0.22968904283406175</v>
      </c>
      <c r="YK81" s="8">
        <v>0.22702993722030254</v>
      </c>
      <c r="YL81" s="8">
        <v>0.22440017477642593</v>
      </c>
      <c r="YM81" s="8">
        <v>0.22179944848064853</v>
      </c>
      <c r="YN81" s="8">
        <v>0.21922745434408528</v>
      </c>
      <c r="YO81" s="8">
        <v>0.21668389138258098</v>
      </c>
      <c r="YP81" s="8">
        <v>0.2141684615887878</v>
      </c>
      <c r="YQ81" s="8">
        <v>0.21168086990448254</v>
      </c>
      <c r="YR81" s="8">
        <v>0.20922082419313151</v>
      </c>
      <c r="YS81" s="8">
        <v>0.20678803521268971</v>
      </c>
      <c r="YT81" s="8">
        <v>0.20438221658864139</v>
      </c>
      <c r="YU81" s="8">
        <v>0.20200308478727685</v>
      </c>
      <c r="YV81" s="8">
        <v>0.19965035908919951</v>
      </c>
      <c r="YW81" s="8">
        <v>0.19732376156307058</v>
      </c>
      <c r="YX81" s="8">
        <v>0.19502301703957861</v>
      </c>
      <c r="YY81" s="8">
        <v>0.19274785308564099</v>
      </c>
      <c r="YZ81" s="8">
        <v>0.19049799997883177</v>
      </c>
      <c r="ZA81" s="8">
        <v>0.18827319068203111</v>
      </c>
      <c r="ZB81" s="8">
        <v>0.18607316081830208</v>
      </c>
      <c r="ZC81" s="8">
        <v>0.18389764864598404</v>
      </c>
      <c r="ZD81" s="8">
        <v>0.18174639503400808</v>
      </c>
      <c r="ZE81" s="8">
        <v>0.17961914343742996</v>
      </c>
      <c r="ZF81" s="8">
        <v>0.17751563987317567</v>
      </c>
      <c r="ZG81" s="8">
        <v>0.17543563289600531</v>
      </c>
      <c r="ZH81" s="8">
        <v>0.17337887357468443</v>
      </c>
      <c r="ZI81" s="8">
        <v>0.17134511546836897</v>
      </c>
      <c r="ZJ81" s="8">
        <v>0.16933411460319872</v>
      </c>
      <c r="ZK81" s="8">
        <v>0.16734562944909459</v>
      </c>
      <c r="ZL81" s="8">
        <v>0.16537942089676563</v>
      </c>
      <c r="ZM81" s="8">
        <v>0.16343525223491523</v>
      </c>
      <c r="ZN81" s="8">
        <v>0.16151288912765197</v>
      </c>
      <c r="ZO81" s="8">
        <v>0.15961209959210054</v>
      </c>
      <c r="ZP81" s="8">
        <v>0.15773265397620873</v>
      </c>
      <c r="ZQ81" s="8">
        <v>0.15587432493675499</v>
      </c>
      <c r="ZR81" s="8">
        <v>0.15403688741754748</v>
      </c>
      <c r="ZS81" s="8">
        <v>0.1522201186278194</v>
      </c>
      <c r="ZT81" s="8">
        <v>0.15042379802081632</v>
      </c>
      <c r="ZU81" s="8">
        <v>0.14864770727257123</v>
      </c>
      <c r="ZV81" s="8">
        <v>0.14689163026087271</v>
      </c>
      <c r="ZW81" s="8">
        <v>0.14515535304441618</v>
      </c>
      <c r="ZX81" s="8">
        <v>0.14343866384214365</v>
      </c>
      <c r="ZY81" s="8">
        <v>0.14174135301276772</v>
      </c>
      <c r="ZZ81" s="8">
        <v>0.14006321303447569</v>
      </c>
      <c r="AAA81" s="8">
        <v>0.13840403848481864</v>
      </c>
      <c r="AAB81" s="8">
        <v>0.13676362602077638</v>
      </c>
      <c r="AAC81" s="8">
        <v>0.13514177435900324</v>
      </c>
      <c r="AAD81" s="8">
        <v>0.13353828425625031</v>
      </c>
      <c r="AAE81" s="8">
        <v>0.13195295848996078</v>
      </c>
      <c r="AAF81" s="8">
        <v>0.13038560183904233</v>
      </c>
      <c r="AAG81" s="8">
        <v>0.1288360210648086</v>
      </c>
      <c r="AAH81" s="8">
        <v>0.12730402489209366</v>
      </c>
      <c r="AAI81" s="8">
        <v>0.12578942399053619</v>
      </c>
      <c r="AAJ81" s="8">
        <v>0.12429203095602917</v>
      </c>
      <c r="AAK81" s="8">
        <v>0.12281166029233979</v>
      </c>
      <c r="AAL81" s="8">
        <v>0.12134812839289133</v>
      </c>
      <c r="AAM81" s="8">
        <v>0.11990125352271094</v>
      </c>
      <c r="AAN81" s="8">
        <v>0.11847085580054009</v>
      </c>
      <c r="AAO81" s="8">
        <v>0.11705675718110402</v>
      </c>
      <c r="AAP81" s="8">
        <v>0.11565878143754413</v>
      </c>
      <c r="AAQ81" s="8">
        <v>0.11427675414400584</v>
      </c>
      <c r="AAR81" s="8">
        <v>0.11291050265838549</v>
      </c>
      <c r="AAS81" s="8">
        <v>0.11155985610523327</v>
      </c>
      <c r="AAT81" s="8">
        <v>0.11022464535880853</v>
      </c>
      <c r="AAU81" s="8">
        <v>0.10890470302629146</v>
      </c>
      <c r="AAV81" s="8">
        <v>0.10759986343114362</v>
      </c>
      <c r="AAW81" s="8">
        <v>0.10630996259662132</v>
      </c>
      <c r="AAX81" s="8">
        <v>0.10503483822943815</v>
      </c>
      <c r="AAY81" s="8">
        <v>0.10377432970357417</v>
      </c>
      <c r="AAZ81" s="8">
        <v>0.10252827804423442</v>
      </c>
      <c r="ABA81" s="8">
        <v>0.10129652591195072</v>
      </c>
      <c r="ABB81" s="8">
        <v>0.10007891758682956</v>
      </c>
      <c r="ABC81" s="8">
        <v>9.8875298952943336E-2</v>
      </c>
      <c r="ABD81" s="8">
        <v>9.7685517482861917E-2</v>
      </c>
      <c r="ABE81" s="8">
        <v>9.6509422222327598E-2</v>
      </c>
      <c r="ABF81" s="8">
        <v>9.534686377506732E-2</v>
      </c>
      <c r="ABG81" s="8">
        <v>9.4197694287745007E-2</v>
      </c>
      <c r="ABH81" s="8">
        <v>9.3061767435051249E-2</v>
      </c>
      <c r="ABI81" s="8">
        <v>9.1938938404927575E-2</v>
      </c>
      <c r="ABJ81" s="8">
        <v>9.0829063883928279E-2</v>
      </c>
      <c r="ABK81" s="8">
        <v>8.9732002042713643E-2</v>
      </c>
      <c r="ABL81" s="8">
        <v>8.8647612521677688E-2</v>
      </c>
      <c r="ABM81" s="8">
        <v>8.7575756416707506E-2</v>
      </c>
      <c r="ABN81" s="8">
        <v>8.651629626507161E-2</v>
      </c>
      <c r="ABO81" s="8">
        <v>8.5469096031440178E-2</v>
      </c>
      <c r="ABP81" s="8">
        <v>8.4434021094031295E-2</v>
      </c>
      <c r="ABQ81" s="8">
        <v>8.3410938230886092E-2</v>
      </c>
      <c r="ABR81" s="8">
        <v>8.2399715606270074E-2</v>
      </c>
      <c r="ABS81" s="8">
        <v>8.1400222757198173E-2</v>
      </c>
      <c r="ABT81" s="8">
        <v>8.0412330580086108E-2</v>
      </c>
      <c r="ABU81" s="8">
        <v>7.9435911317522714E-2</v>
      </c>
      <c r="ABV81" s="8">
        <v>7.8470838545165705E-2</v>
      </c>
      <c r="ABW81" s="8">
        <v>7.7516987158758432E-2</v>
      </c>
      <c r="ABX81" s="8">
        <v>7.6574233361265301E-2</v>
      </c>
      <c r="ABY81" s="8">
        <v>7.5642454650128269E-2</v>
      </c>
      <c r="ABZ81" s="8">
        <v>7.4721529804639239E-2</v>
      </c>
      <c r="ACA81" s="8">
        <v>7.3811338873430832E-2</v>
      </c>
      <c r="ACB81" s="8">
        <v>7.2911763162083171E-2</v>
      </c>
      <c r="ACC81" s="8">
        <v>7.2022685220844443E-2</v>
      </c>
      <c r="ACD81" s="8">
        <v>7.1143988832467434E-2</v>
      </c>
      <c r="ACE81" s="8">
        <v>7.0275559000157251E-2</v>
      </c>
      <c r="ACF81" s="8">
        <v>6.9417281935632555E-2</v>
      </c>
      <c r="ACG81" s="8">
        <v>6.8569045047297952E-2</v>
      </c>
      <c r="ACH81" s="8">
        <v>6.7730736928525465E-2</v>
      </c>
      <c r="ACI81" s="8">
        <v>6.6902247346047175E-2</v>
      </c>
      <c r="ACJ81" s="8">
        <v>6.6083467228454595E-2</v>
      </c>
      <c r="ACK81" s="8">
        <v>6.5274288654806681E-2</v>
      </c>
      <c r="ACL81" s="8">
        <v>6.447460484334451E-2</v>
      </c>
      <c r="ACM81" s="8">
        <v>6.3684310140310563E-2</v>
      </c>
      <c r="ACN81" s="8">
        <v>6.2903300008874563E-2</v>
      </c>
      <c r="ACO81" s="8">
        <v>6.2131471018161563E-2</v>
      </c>
      <c r="ACP81" s="8">
        <v>6.1368720832384357E-2</v>
      </c>
      <c r="ACQ81" s="8">
        <v>6.0614948200078039E-2</v>
      </c>
      <c r="ACR81" s="8">
        <v>5.9870052943434893E-2</v>
      </c>
      <c r="ACS81" s="8">
        <v>5.9133935947741439E-2</v>
      </c>
      <c r="ACT81" s="8">
        <v>5.8406499150913505E-2</v>
      </c>
      <c r="ACU81" s="8">
        <v>5.7687645533131791E-2</v>
      </c>
      <c r="ACV81" s="8">
        <v>5.6977279106573971E-2</v>
      </c>
      <c r="ACW81" s="8">
        <v>5.6275304905245009E-2</v>
      </c>
      <c r="ACX81" s="8">
        <v>5.5581628974903916E-2</v>
      </c>
      <c r="ACY81" s="8">
        <v>5.4896158363085076E-2</v>
      </c>
      <c r="ACZ81" s="8">
        <v>5.4218801109215925E-2</v>
      </c>
      <c r="ADA81" s="8">
        <v>5.3549466234827092E-2</v>
      </c>
      <c r="ADB81" s="8">
        <v>5.2888063733856891E-2</v>
      </c>
      <c r="ADC81" s="8">
        <v>5.2234504563048137E-2</v>
      </c>
      <c r="ADD81" s="8">
        <v>5.1588700632435779E-2</v>
      </c>
      <c r="ADE81" s="8">
        <v>5.0950564795926898E-2</v>
      </c>
      <c r="ADF81" s="8">
        <v>5.0320010841969465E-2</v>
      </c>
      <c r="ADG81" s="8">
        <v>4.9696953484311447E-2</v>
      </c>
      <c r="ADH81" s="8">
        <v>4.9081308352848615E-2</v>
      </c>
      <c r="ADI81" s="8">
        <v>4.8472991984559476E-2</v>
      </c>
      <c r="ADJ81" s="8">
        <v>4.7871921814528672E-2</v>
      </c>
      <c r="ADK81" s="8">
        <v>4.727801616705566E-2</v>
      </c>
      <c r="ADL81" s="8">
        <v>4.6691194246850046E-2</v>
      </c>
      <c r="ADM81" s="8">
        <v>4.6111376130312028E-2</v>
      </c>
      <c r="ADN81" s="8">
        <v>4.5538482756896349E-2</v>
      </c>
      <c r="ADO81" s="8">
        <v>4.4972435920561271E-2</v>
      </c>
      <c r="ADP81" s="8">
        <v>4.4413158261299303E-2</v>
      </c>
      <c r="ADQ81" s="8">
        <v>4.3860573256751099E-2</v>
      </c>
      <c r="ADR81" s="8">
        <v>4.3314605213901028E-2</v>
      </c>
      <c r="ADS81" s="8">
        <v>4.2775179260852933E-2</v>
      </c>
      <c r="ADT81" s="8">
        <v>4.224222133868745E-2</v>
      </c>
      <c r="ADU81" s="8">
        <v>4.1715658193397821E-2</v>
      </c>
      <c r="ADV81" s="8">
        <v>4.1195417367905544E-2</v>
      </c>
      <c r="ADW81" s="8">
        <v>4.0681427194154414E-2</v>
      </c>
      <c r="ADX81" s="8">
        <v>4.0173616785281592E-2</v>
      </c>
      <c r="ADY81" s="8">
        <v>3.9671916027866919E-2</v>
      </c>
      <c r="ADZ81" s="8">
        <v>3.917625557425769E-2</v>
      </c>
      <c r="AEA81" s="8">
        <v>3.8686566834969981E-2</v>
      </c>
      <c r="AEB81" s="8">
        <v>3.8202781971165382E-2</v>
      </c>
      <c r="AEC81" s="8">
        <v>3.772483388720161E-2</v>
      </c>
      <c r="AED81" s="8">
        <v>3.7252656223258344E-2</v>
      </c>
      <c r="AEE81" s="8">
        <v>3.6786183348035482E-2</v>
      </c>
      <c r="AEF81" s="8">
        <v>3.6325350351525072E-2</v>
      </c>
      <c r="AEG81" s="8">
        <v>3.5870093037855509E-2</v>
      </c>
      <c r="AEH81" s="8">
        <v>3.5420347918206883E-2</v>
      </c>
      <c r="AEI81" s="8">
        <v>3.4976052203798527E-2</v>
      </c>
      <c r="AEJ81" s="8">
        <v>3.4537143798946214E-2</v>
      </c>
      <c r="AEK81" s="8">
        <v>3.4103561294190114E-2</v>
      </c>
      <c r="AEL81" s="8">
        <v>3.3675243959492278E-2</v>
      </c>
      <c r="AEM81" s="8">
        <v>3.3252131737502515E-2</v>
      </c>
      <c r="AEN81" s="8">
        <v>3.2834165236893642E-2</v>
      </c>
      <c r="AEO81" s="8">
        <v>3.2421285725763783E-2</v>
      </c>
      <c r="AEP81" s="8">
        <v>3.2013435125106675E-2</v>
      </c>
      <c r="AEQ81" s="8">
        <v>3.1610556002348862E-2</v>
      </c>
      <c r="AER81" s="8">
        <v>3.121259156495269E-2</v>
      </c>
      <c r="AES81" s="8">
        <v>3.0819485654086032E-2</v>
      </c>
      <c r="AET81" s="8">
        <v>3.0431182738356561E-2</v>
      </c>
      <c r="AEU81" s="8">
        <v>3.0047627907611452E-2</v>
      </c>
      <c r="AEV81" s="8">
        <v>2.9668766866801463E-2</v>
      </c>
      <c r="AEW81" s="8">
        <v>2.9294545929908385E-2</v>
      </c>
      <c r="AEX81" s="8">
        <v>2.8924912013936734E-2</v>
      </c>
      <c r="AEY81" s="8">
        <v>2.8559812632967606E-2</v>
      </c>
      <c r="AEZ81" s="8">
        <v>2.8199195892275531E-2</v>
      </c>
      <c r="AFA81" s="8">
        <v>2.7843010482507383E-2</v>
      </c>
      <c r="AFB81" s="8">
        <v>2.7491205673922318E-2</v>
      </c>
      <c r="AFC81" s="8">
        <v>2.7143731310693635E-2</v>
      </c>
      <c r="AFD81" s="8">
        <v>2.6800537805270554E-2</v>
      </c>
      <c r="AFE81" s="8">
        <v>2.6461576132800726E-2</v>
      </c>
      <c r="AFF81" s="8">
        <v>2.6126797825612558E-2</v>
      </c>
      <c r="AFG81" s="8">
        <v>2.5796154967756463E-2</v>
      </c>
      <c r="AFH81" s="8">
        <v>2.5469600189605757E-2</v>
      </c>
      <c r="AFI81" s="8">
        <v>2.5147086662515424E-2</v>
      </c>
      <c r="AFJ81" s="8">
        <v>2.4828568093539491E-2</v>
      </c>
      <c r="AFK81" s="8">
        <v>2.4513998720206105E-2</v>
      </c>
      <c r="AFL81" s="8">
        <v>2.4203333305349541E-2</v>
      </c>
      <c r="AFM81" s="8">
        <v>2.3896527131999787E-2</v>
      </c>
      <c r="AFN81" s="8">
        <v>2.3593535998328041E-2</v>
      </c>
      <c r="AFO81" s="8">
        <v>2.3294316212648835E-2</v>
      </c>
      <c r="AFP81" s="8">
        <v>2.2998824588477927E-2</v>
      </c>
      <c r="AFQ81" s="8">
        <v>2.2707018439645232E-2</v>
      </c>
      <c r="AFR81" s="8">
        <v>2.2418855575463404E-2</v>
      </c>
      <c r="AFS81" s="8">
        <v>2.2134294295950568E-2</v>
      </c>
      <c r="AFT81" s="8">
        <v>2.1853293387107731E-2</v>
      </c>
      <c r="AFU81" s="8">
        <v>2.157581211625027E-2</v>
      </c>
      <c r="AFV81" s="8">
        <v>2.1301810227392637E-2</v>
      </c>
      <c r="AFW81" s="8">
        <v>2.1031247936686995E-2</v>
      </c>
      <c r="AFX81" s="8">
        <v>2.0764085927914271E-2</v>
      </c>
      <c r="AFY81" s="8">
        <v>2.0500285348028238E-2</v>
      </c>
      <c r="AFZ81" s="8">
        <v>2.0239807802751978E-2</v>
      </c>
      <c r="AGA81" s="8">
        <v>1.9982615352225952E-2</v>
      </c>
      <c r="AGB81" s="8">
        <v>1.9728670506708422E-2</v>
      </c>
      <c r="AGC81" s="8">
        <v>1.9477936222326662E-2</v>
      </c>
      <c r="AGD81" s="8">
        <v>1.9230375896879721E-2</v>
      </c>
      <c r="AGE81" s="8">
        <v>1.8985953365691977E-2</v>
      </c>
      <c r="AGF81" s="8">
        <v>1.8744632897516902E-2</v>
      </c>
      <c r="AGG81" s="8">
        <v>1.8506379190491608E-2</v>
      </c>
      <c r="AGH81" s="8">
        <v>1.8271157368140861E-2</v>
      </c>
      <c r="AGI81" s="8">
        <v>1.8038932975431164E-2</v>
      </c>
      <c r="AGJ81" s="8">
        <v>1.7809671974874288E-2</v>
      </c>
      <c r="AGK81" s="8">
        <v>1.7583340742679678E-2</v>
      </c>
      <c r="AGL81" s="8">
        <v>1.7359906064956274E-2</v>
      </c>
      <c r="AGM81" s="8">
        <v>1.713933513396259E-2</v>
      </c>
      <c r="AGN81" s="8">
        <v>1.6921595544405522E-2</v>
      </c>
      <c r="AGO81" s="8">
        <v>1.6706655289787428E-2</v>
      </c>
      <c r="AGP81" s="8">
        <v>1.6494482758800839E-2</v>
      </c>
      <c r="AGQ81" s="8">
        <v>1.6285046731771457E-2</v>
      </c>
      <c r="AGR81" s="8">
        <v>1.6078316377148207E-2</v>
      </c>
      <c r="AGS81" s="8">
        <v>1.5874261248040977E-2</v>
      </c>
      <c r="AGT81" s="8">
        <v>1.5672851278805456E-2</v>
      </c>
      <c r="AGU81" s="8">
        <v>1.5474056781674635E-2</v>
      </c>
      <c r="AGV81" s="8">
        <v>1.5277848443437483E-2</v>
      </c>
      <c r="AGW81" s="8">
        <v>1.5084197322163765E-2</v>
      </c>
      <c r="AGX81" s="8">
        <v>1.4893074843975502E-2</v>
      </c>
      <c r="AGY81" s="8">
        <v>1.4704452799864624E-2</v>
      </c>
      <c r="AGZ81" s="8">
        <v>1.4518303342556407E-2</v>
      </c>
      <c r="AHA81" s="8">
        <v>1.4334598983419154E-2</v>
      </c>
      <c r="AHB81" s="8">
        <v>1.4153312589419199E-2</v>
      </c>
      <c r="AHC81" s="8">
        <v>1.3974417380121729E-2</v>
      </c>
      <c r="AHD81" s="8">
        <v>1.3797886924737029E-2</v>
      </c>
      <c r="AHE81" s="8">
        <v>1.3623695139211724E-2</v>
      </c>
      <c r="AHF81" s="8">
        <v>1.3451816283365559E-2</v>
      </c>
      <c r="AHG81" s="8">
        <v>1.3282224958072823E-2</v>
      </c>
      <c r="AHH81" s="8">
        <v>1.31148961024889E-2</v>
      </c>
      <c r="AHI81" s="8">
        <v>1.2949804991321619E-2</v>
      </c>
      <c r="AHJ81" s="8">
        <v>1.2786927232147022E-2</v>
      </c>
      <c r="AHK81" s="8">
        <v>1.2626238762770088E-2</v>
      </c>
      <c r="AHL81" s="8">
        <v>1.2467715848629558E-2</v>
      </c>
      <c r="AHM81" s="8">
        <v>1.2311335080247409E-2</v>
      </c>
      <c r="AHN81" s="8">
        <v>1.2157073370722629E-2</v>
      </c>
      <c r="AHO81" s="8">
        <v>1.2004907953269006E-2</v>
      </c>
      <c r="AHP81" s="8">
        <v>1.1854816378797428E-2</v>
      </c>
      <c r="AHQ81" s="8">
        <v>1.1706776513541961E-2</v>
      </c>
      <c r="AHR81" s="8">
        <v>1.15607665367302E-2</v>
      </c>
      <c r="AHS81" s="8">
        <v>1.1416764938297633E-2</v>
      </c>
      <c r="AHT81" s="8">
        <v>1.1274750516645766E-2</v>
      </c>
      <c r="AHU81" s="8">
        <v>1.1134702376444492E-2</v>
      </c>
      <c r="AHV81" s="8">
        <v>1.0996599926478069E-2</v>
      </c>
      <c r="AHW81" s="8">
        <v>1.0860422877535194E-2</v>
      </c>
      <c r="AHX81" s="8">
        <v>1.072615124034295E-2</v>
      </c>
      <c r="AHY81" s="8">
        <v>1.0593765323544448E-2</v>
      </c>
      <c r="AHZ81" s="8">
        <v>1.0463245731720619E-2</v>
      </c>
      <c r="AIA81" s="8">
        <v>1.0334573363455635E-2</v>
      </c>
      <c r="AIB81" s="8">
        <v>1.0207729409446404E-2</v>
      </c>
      <c r="AIC81" s="8">
        <v>1.0082695350656009E-2</v>
      </c>
      <c r="AID81" s="8">
        <v>9.9594529565109266E-3</v>
      </c>
      <c r="AIE81" s="8">
        <v>9.8379842831425313E-3</v>
      </c>
      <c r="AIF81" s="8">
        <v>9.7182716716723693E-3</v>
      </c>
      <c r="AIG81" s="8">
        <v>9.6002977465417458E-3</v>
      </c>
      <c r="AIH81" s="8">
        <v>9.4840454138854589E-3</v>
      </c>
      <c r="AII81" s="8">
        <v>9.3694978599496298E-3</v>
      </c>
      <c r="AIJ81" s="8">
        <v>9.2566385495541064E-3</v>
      </c>
      <c r="AIK81" s="8">
        <v>9.1454512245990292E-3</v>
      </c>
      <c r="AIL81" s="8">
        <v>9.0359199026160807E-3</v>
      </c>
      <c r="AIM81" s="8">
        <v>8.9280288753643394E-3</v>
      </c>
      <c r="AIN81" s="8">
        <v>8.8217627074707126E-3</v>
      </c>
      <c r="AIO81" s="8">
        <v>8.7171062351154606E-3</v>
      </c>
      <c r="AIP81" s="8">
        <v>8.6140445647624568E-3</v>
      </c>
      <c r="AIQ81" s="8">
        <v>8.5125630719347315E-3</v>
      </c>
      <c r="AIR81" s="8">
        <v>8.4126474000352693E-3</v>
      </c>
      <c r="AIS81" s="8">
        <v>8.3142834592131072E-3</v>
      </c>
      <c r="AIT81" s="8">
        <v>8.217457425275217E-3</v>
      </c>
      <c r="AIU81" s="8">
        <v>8.1221557386439488E-3</v>
      </c>
      <c r="AIV81" s="8">
        <v>8.0283651033605657E-3</v>
      </c>
      <c r="AIW81" s="8">
        <v>7.9360724861349159E-3</v>
      </c>
      <c r="AIX81" s="8">
        <v>7.8452651154413151E-3</v>
      </c>
      <c r="AIY81" s="8">
        <v>7.755930480661183E-3</v>
      </c>
      <c r="AIZ81" s="8">
        <v>7.6680563312722721E-3</v>
      </c>
      <c r="AJA81" s="8">
        <v>7.5816306760850211E-3</v>
      </c>
      <c r="AJB81" s="8">
        <v>7.4966417825261663E-3</v>
      </c>
      <c r="AJC81" s="8">
        <v>7.4130781759697397E-3</v>
      </c>
      <c r="AJD81" s="8">
        <v>7.3309286391160036E-3</v>
      </c>
      <c r="AJE81" s="8">
        <v>7.2501822114182483E-3</v>
      </c>
      <c r="AJF81" s="8">
        <v>7.1708281885580257E-3</v>
      </c>
      <c r="AJG81" s="8">
        <v>7.0928561219689981E-3</v>
      </c>
      <c r="AJH81" s="8">
        <v>7.0162558184095848E-3</v>
      </c>
      <c r="AJI81" s="8">
        <v>6.9410173395850119E-3</v>
      </c>
      <c r="AJJ81" s="8">
        <v>6.867131001818746E-3</v>
      </c>
      <c r="AJK81" s="8">
        <v>6.7945873757739392E-3</v>
      </c>
      <c r="AJL81" s="8">
        <v>6.7233772862251061E-3</v>
      </c>
      <c r="AJM81" s="8">
        <v>6.6534918118802966E-3</v>
      </c>
      <c r="AJN81" s="8">
        <v>6.5849222852543965E-3</v>
      </c>
      <c r="AJO81" s="8">
        <v>6.5176602925936244E-3</v>
      </c>
      <c r="AJP81" s="8">
        <v>6.4516976738518842E-3</v>
      </c>
      <c r="AJQ81" s="8">
        <v>6.3870265227192573E-3</v>
      </c>
      <c r="AJR81" s="8">
        <v>6.3236391867029819E-3</v>
      </c>
      <c r="AJS81" s="8">
        <v>6.2615282672615737E-3</v>
      </c>
      <c r="AJT81" s="8">
        <v>6.2006866199922524E-3</v>
      </c>
      <c r="AJU81" s="8">
        <v>6.1411073548723596E-3</v>
      </c>
      <c r="AJV81" s="8">
        <v>6.0827838365551572E-3</v>
      </c>
      <c r="AJW81" s="8">
        <v>6.0257096847203791E-3</v>
      </c>
      <c r="AJX81" s="8">
        <v>5.9698787744802738E-3</v>
      </c>
      <c r="AJY81" s="8">
        <v>5.9152852368413661E-3</v>
      </c>
      <c r="AJZ81" s="8">
        <v>5.8619234592226961E-3</v>
      </c>
      <c r="AKA81" s="8">
        <v>5.8097880860309616E-3</v>
      </c>
      <c r="AKB81" s="8">
        <v>5.7588740192930565E-3</v>
      </c>
      <c r="AKC81" s="8">
        <v>5.7091764193467525E-3</v>
      </c>
      <c r="AKD81" s="8">
        <v>5.6606907055898846E-3</v>
      </c>
      <c r="AKE81" s="8">
        <v>5.6134125572888105E-3</v>
      </c>
      <c r="AKF81" s="8">
        <v>5.567337914446675E-3</v>
      </c>
      <c r="AKG81" s="8">
        <v>5.5224629787320604E-3</v>
      </c>
      <c r="AKH81" s="8">
        <v>5.4787842144687956E-3</v>
      </c>
      <c r="AKI81" s="8">
        <v>5.436298349687404E-3</v>
      </c>
      <c r="AKJ81" s="8">
        <v>5.3950023772390207E-3</v>
      </c>
      <c r="AKK81" s="8">
        <v>5.3548935559723848E-3</v>
      </c>
      <c r="AKL81" s="8">
        <v>5.3159694119745684E-3</v>
      </c>
      <c r="AKM81" s="8">
        <v>5.2782277398762973E-3</v>
      </c>
      <c r="AKN81" s="8">
        <v>5.2416666042224289E-3</v>
      </c>
      <c r="AKO81" s="8">
        <v>5.2062843409084857E-3</v>
      </c>
      <c r="AKP81" s="8">
        <v>5.1720795586839485E-3</v>
      </c>
      <c r="AKQ81" s="8">
        <v>5.1390511407230551E-3</v>
      </c>
      <c r="AKR81" s="8">
        <v>5.107198246264026E-3</v>
      </c>
      <c r="AKS81" s="8">
        <v>5.076520312317403E-3</v>
      </c>
      <c r="AKT81" s="8">
        <v>5.0470170554444563E-3</v>
      </c>
      <c r="AKU81" s="8">
        <v>5.0186884736064703E-3</v>
      </c>
      <c r="AKV81" s="8">
        <v>4.9915348480857463E-3</v>
      </c>
      <c r="AKW81" s="8">
        <v>4.9655567454793288E-3</v>
      </c>
      <c r="AKX81" s="8">
        <v>4.9407550197662449E-3</v>
      </c>
      <c r="AKY81" s="8">
        <v>4.9171308144492958E-3</v>
      </c>
      <c r="AKZ81" s="8">
        <v>4.8946855647723142E-3</v>
      </c>
      <c r="ALA81" s="8">
        <v>4.8734210000138372E-3</v>
      </c>
      <c r="ALB81" s="8">
        <v>4.8533391458582698E-3</v>
      </c>
      <c r="ALC81" s="8">
        <v>4.834442326845466E-3</v>
      </c>
      <c r="ALD81" s="8">
        <v>4.8167331688998465E-3</v>
      </c>
      <c r="ALE81" s="8">
        <v>4.8002146019400747E-3</v>
      </c>
      <c r="ALF81" s="8">
        <v>4.7848898625703603E-3</v>
      </c>
      <c r="ALG81" s="8">
        <v>4.7707624968545536E-3</v>
      </c>
      <c r="ALH81" s="8">
        <v>4.7578363631740903E-3</v>
      </c>
      <c r="ALI81" s="8">
        <v>4.7461156351709917E-3</v>
      </c>
      <c r="ALJ81" s="8">
        <v>4.7356048047770731E-3</v>
      </c>
      <c r="ALK81" s="8">
        <v>4.7263086853305512E-3</v>
      </c>
      <c r="ALL81" s="8">
        <v>4.7182324147812997E-3</v>
      </c>
      <c r="ALM81" s="8">
        <v>4.7113814589859662E-3</v>
      </c>
      <c r="ALN81" s="8">
        <v>4.7057616150942552E-3</v>
      </c>
      <c r="ALO81" s="8">
        <v>4.70137901502766E-3</v>
      </c>
      <c r="ALP81" s="8">
        <v>4.6982401290519534E-3</v>
      </c>
      <c r="ALQ81" s="8">
        <v>4.6963517694448174E-3</v>
      </c>
      <c r="ALR81" s="9">
        <v>4.6957210942599565E-3</v>
      </c>
    </row>
    <row r="82" spans="1:1006">
      <c r="A82">
        <v>1977</v>
      </c>
      <c r="B82">
        <f t="shared" si="3"/>
        <v>37</v>
      </c>
      <c r="C82" s="24">
        <v>141.3033336</v>
      </c>
      <c r="E82" s="20">
        <f t="shared" si="2"/>
        <v>1977</v>
      </c>
      <c r="F82" s="7">
        <v>141.3033336</v>
      </c>
      <c r="G82" s="8">
        <v>140.27052697063161</v>
      </c>
      <c r="H82" s="8">
        <v>139.24138461013555</v>
      </c>
      <c r="I82" s="8">
        <v>138.21789111897195</v>
      </c>
      <c r="J82" s="8">
        <v>137.2000447053739</v>
      </c>
      <c r="K82" s="8">
        <v>136.18784327366942</v>
      </c>
      <c r="L82" s="8">
        <v>135.18128440181107</v>
      </c>
      <c r="M82" s="8">
        <v>134.18036532128559</v>
      </c>
      <c r="N82" s="8">
        <v>133.18508289925964</v>
      </c>
      <c r="O82" s="8">
        <v>132.19543362282477</v>
      </c>
      <c r="P82" s="8">
        <v>131.21141358521177</v>
      </c>
      <c r="Q82" s="8">
        <v>130.23301847384957</v>
      </c>
      <c r="R82" s="8">
        <v>129.26024356015134</v>
      </c>
      <c r="S82" s="8">
        <v>128.29308369091498</v>
      </c>
      <c r="T82" s="8">
        <v>127.33153328123193</v>
      </c>
      <c r="U82" s="8">
        <v>126.37558630880237</v>
      </c>
      <c r="V82" s="8">
        <v>125.42523630956096</v>
      </c>
      <c r="W82" s="8">
        <v>124.48047637452183</v>
      </c>
      <c r="X82" s="8">
        <v>123.54129914775618</v>
      </c>
      <c r="Y82" s="8">
        <v>122.60769682542055</v>
      </c>
      <c r="Z82" s="8">
        <v>121.67966115575813</v>
      </c>
      <c r="AA82" s="8">
        <v>120.75718343999939</v>
      </c>
      <c r="AB82" s="8">
        <v>119.84025453409285</v>
      </c>
      <c r="AC82" s="8">
        <v>118.92886485119988</v>
      </c>
      <c r="AD82" s="8">
        <v>118.0230043648917</v>
      </c>
      <c r="AE82" s="8">
        <v>117.1226626129899</v>
      </c>
      <c r="AF82" s="8">
        <v>116.22782870199499</v>
      </c>
      <c r="AG82" s="8">
        <v>115.33849131205118</v>
      </c>
      <c r="AH82" s="8">
        <v>114.45463870239807</v>
      </c>
      <c r="AI82" s="8">
        <v>113.576258717263</v>
      </c>
      <c r="AJ82" s="8">
        <v>112.70333879215076</v>
      </c>
      <c r="AK82" s="8">
        <v>111.83586596048968</v>
      </c>
      <c r="AL82" s="8">
        <v>110.97382686059568</v>
      </c>
      <c r="AM82" s="8">
        <v>110.11720774291854</v>
      </c>
      <c r="AN82" s="8">
        <v>109.26599447753652</v>
      </c>
      <c r="AO82" s="8">
        <v>108.42017256186755</v>
      </c>
      <c r="AP82" s="8">
        <v>107.57972712856781</v>
      </c>
      <c r="AQ82" s="8">
        <v>106.74464295359002</v>
      </c>
      <c r="AR82" s="8">
        <v>105.91490446437541</v>
      </c>
      <c r="AS82" s="8">
        <v>105.09049574815573</v>
      </c>
      <c r="AT82" s="8">
        <v>104.27140056034271</v>
      </c>
      <c r="AU82" s="8">
        <v>103.45760233298419</v>
      </c>
      <c r="AV82" s="8">
        <v>102.64908418326782</v>
      </c>
      <c r="AW82" s="8">
        <v>101.8458289220541</v>
      </c>
      <c r="AX82" s="8">
        <v>101.04781906242258</v>
      </c>
      <c r="AY82" s="8">
        <v>100.25503682821562</v>
      </c>
      <c r="AZ82" s="8">
        <v>99.467464162565676</v>
      </c>
      <c r="BA82" s="8">
        <v>98.685082736393184</v>
      </c>
      <c r="BB82" s="8">
        <v>97.907873956863028</v>
      </c>
      <c r="BC82" s="8">
        <v>97.135818975788695</v>
      </c>
      <c r="BD82" s="8">
        <v>96.368898697974132</v>
      </c>
      <c r="BE82" s="8">
        <v>95.607093789484097</v>
      </c>
      <c r="BF82" s="8">
        <v>94.85038468583484</v>
      </c>
      <c r="BG82" s="8">
        <v>94.098751600097629</v>
      </c>
      <c r="BH82" s="8">
        <v>93.352174530908258</v>
      </c>
      <c r="BI82" s="8">
        <v>92.61063327037651</v>
      </c>
      <c r="BJ82" s="8">
        <v>91.874107411890151</v>
      </c>
      <c r="BK82" s="8">
        <v>91.142576357808835</v>
      </c>
      <c r="BL82" s="8">
        <v>90.416019327043202</v>
      </c>
      <c r="BM82" s="8">
        <v>89.694415362516125</v>
      </c>
      <c r="BN82" s="8">
        <v>88.977743338502165</v>
      </c>
      <c r="BO82" s="8">
        <v>88.265981967843118</v>
      </c>
      <c r="BP82" s="8">
        <v>87.559109809036883</v>
      </c>
      <c r="BQ82" s="8">
        <v>86.857105273198002</v>
      </c>
      <c r="BR82" s="8">
        <v>86.159946630888186</v>
      </c>
      <c r="BS82" s="8">
        <v>85.467612018815643</v>
      </c>
      <c r="BT82" s="8">
        <v>84.780079446402425</v>
      </c>
      <c r="BU82" s="8">
        <v>84.097326802219087</v>
      </c>
      <c r="BV82" s="8">
        <v>83.419331860286434</v>
      </c>
      <c r="BW82" s="8">
        <v>82.746072286244299</v>
      </c>
      <c r="BX82" s="8">
        <v>82.077525643387503</v>
      </c>
      <c r="BY82" s="8">
        <v>81.41366939856934</v>
      </c>
      <c r="BZ82" s="8">
        <v>80.754480927973361</v>
      </c>
      <c r="CA82" s="8">
        <v>80.099937522754004</v>
      </c>
      <c r="CB82" s="8">
        <v>79.450016394547305</v>
      </c>
      <c r="CC82" s="8">
        <v>78.804694680852279</v>
      </c>
      <c r="CD82" s="8">
        <v>78.16394945028479</v>
      </c>
      <c r="CE82" s="8">
        <v>77.527757707704822</v>
      </c>
      <c r="CF82" s="8">
        <v>76.896096399218777</v>
      </c>
      <c r="CG82" s="8">
        <v>76.26894241705827</v>
      </c>
      <c r="CH82" s="8">
        <v>75.646272604337241</v>
      </c>
      <c r="CI82" s="8">
        <v>75.02806375968872</v>
      </c>
      <c r="CJ82" s="8">
        <v>74.414292641783504</v>
      </c>
      <c r="CK82" s="8">
        <v>73.80493597373227</v>
      </c>
      <c r="CL82" s="8">
        <v>73.199970447372991</v>
      </c>
      <c r="CM82" s="8">
        <v>72.599372727445825</v>
      </c>
      <c r="CN82" s="8">
        <v>72.003119455657256</v>
      </c>
      <c r="CO82" s="8">
        <v>71.411187254635522</v>
      </c>
      <c r="CP82" s="8">
        <v>70.823552731779429</v>
      </c>
      <c r="CQ82" s="8">
        <v>70.240192483002474</v>
      </c>
      <c r="CR82" s="8">
        <v>69.661083096374384</v>
      </c>
      <c r="CS82" s="8">
        <v>69.086201155662167</v>
      </c>
      <c r="CT82" s="8">
        <v>68.51552324377262</v>
      </c>
      <c r="CU82" s="8">
        <v>67.949025946098587</v>
      </c>
      <c r="CV82" s="8">
        <v>67.386685853770658</v>
      </c>
      <c r="CW82" s="8">
        <v>66.828479566816682</v>
      </c>
      <c r="CX82" s="8">
        <v>66.274383697230959</v>
      </c>
      <c r="CY82" s="8">
        <v>65.724374871955277</v>
      </c>
      <c r="CZ82" s="8">
        <v>65.178429735773463</v>
      </c>
      <c r="DA82" s="8">
        <v>64.636524954121924</v>
      </c>
      <c r="DB82" s="8">
        <v>64.098637215817661</v>
      </c>
      <c r="DC82" s="8">
        <v>63.564743235706004</v>
      </c>
      <c r="DD82" s="8">
        <v>63.034819757229918</v>
      </c>
      <c r="DE82" s="8">
        <v>62.508843554922599</v>
      </c>
      <c r="DF82" s="8">
        <v>61.986791436825428</v>
      </c>
      <c r="DG82" s="8">
        <v>61.468640246833019</v>
      </c>
      <c r="DH82" s="8">
        <v>60.954366866967099</v>
      </c>
      <c r="DI82" s="8">
        <v>60.443948219581166</v>
      </c>
      <c r="DJ82" s="8">
        <v>59.937361269497423</v>
      </c>
      <c r="DK82" s="8">
        <v>59.43458302607781</v>
      </c>
      <c r="DL82" s="8">
        <v>58.935590545230866</v>
      </c>
      <c r="DM82" s="8">
        <v>58.440360931355904</v>
      </c>
      <c r="DN82" s="8">
        <v>57.948871339226329</v>
      </c>
      <c r="DO82" s="8">
        <v>57.461098975813314</v>
      </c>
      <c r="DP82" s="8">
        <v>56.977021102051701</v>
      </c>
      <c r="DQ82" s="8">
        <v>56.496615034549471</v>
      </c>
      <c r="DR82" s="8">
        <v>56.019858147242246</v>
      </c>
      <c r="DS82" s="8">
        <v>55.546727872994353</v>
      </c>
      <c r="DT82" s="8">
        <v>55.077201705147672</v>
      </c>
      <c r="DU82" s="8">
        <v>54.611257199019818</v>
      </c>
      <c r="DV82" s="8">
        <v>54.148871973352868</v>
      </c>
      <c r="DW82" s="8">
        <v>53.690023711713998</v>
      </c>
      <c r="DX82" s="8">
        <v>53.234690163849244</v>
      </c>
      <c r="DY82" s="8">
        <v>52.782849146991694</v>
      </c>
      <c r="DZ82" s="8">
        <v>52.334478547125173</v>
      </c>
      <c r="EA82" s="8">
        <v>51.889556320204832</v>
      </c>
      <c r="EB82" s="8">
        <v>51.448060493335461</v>
      </c>
      <c r="EC82" s="8">
        <v>51.009969165909027</v>
      </c>
      <c r="ED82" s="8">
        <v>50.575260510702101</v>
      </c>
      <c r="EE82" s="8">
        <v>50.143912774934556</v>
      </c>
      <c r="EF82" s="8">
        <v>49.715904281290427</v>
      </c>
      <c r="EG82" s="8">
        <v>49.29121342890187</v>
      </c>
      <c r="EH82" s="8">
        <v>48.869818694297386</v>
      </c>
      <c r="EI82" s="8">
        <v>48.451698632315022</v>
      </c>
      <c r="EJ82" s="8">
        <v>48.036831876981552</v>
      </c>
      <c r="EK82" s="8">
        <v>47.625197142358708</v>
      </c>
      <c r="EL82" s="8">
        <v>47.216773223356945</v>
      </c>
      <c r="EM82" s="8">
        <v>46.811538996518053</v>
      </c>
      <c r="EN82" s="8">
        <v>46.40947342076695</v>
      </c>
      <c r="EO82" s="8">
        <v>46.010555538133843</v>
      </c>
      <c r="EP82" s="8">
        <v>45.614764474447334</v>
      </c>
      <c r="EQ82" s="8">
        <v>45.222079439999256</v>
      </c>
      <c r="ER82" s="8">
        <v>44.832479730182023</v>
      </c>
      <c r="ES82" s="8">
        <v>44.445944726099079</v>
      </c>
      <c r="ET82" s="8">
        <v>44.062453895149275</v>
      </c>
      <c r="EU82" s="8">
        <v>43.681986791585764</v>
      </c>
      <c r="EV82" s="8">
        <v>43.304523057050069</v>
      </c>
      <c r="EW82" s="8">
        <v>42.930042421082042</v>
      </c>
      <c r="EX82" s="8">
        <v>42.558524701606174</v>
      </c>
      <c r="EY82" s="8">
        <v>42.189949805394946</v>
      </c>
      <c r="EZ82" s="8">
        <v>41.824297728509841</v>
      </c>
      <c r="FA82" s="8">
        <v>41.461548556720473</v>
      </c>
      <c r="FB82" s="8">
        <v>41.101682465902527</v>
      </c>
      <c r="FC82" s="8">
        <v>40.74467972241483</v>
      </c>
      <c r="FD82" s="8">
        <v>40.39052068345628</v>
      </c>
      <c r="FE82" s="8">
        <v>40.039185797403015</v>
      </c>
      <c r="FF82" s="8">
        <v>39.690655604126349</v>
      </c>
      <c r="FG82" s="8">
        <v>39.344910735291997</v>
      </c>
      <c r="FH82" s="8">
        <v>39.001931914640899</v>
      </c>
      <c r="FI82" s="8">
        <v>38.661699958252292</v>
      </c>
      <c r="FJ82" s="8">
        <v>38.324195774789288</v>
      </c>
      <c r="FK82" s="8">
        <v>37.989400365727519</v>
      </c>
      <c r="FL82" s="8">
        <v>37.657294825567213</v>
      </c>
      <c r="FM82" s="8">
        <v>37.327860342028998</v>
      </c>
      <c r="FN82" s="8">
        <v>37.001078196234104</v>
      </c>
      <c r="FO82" s="8">
        <v>36.676929762869008</v>
      </c>
      <c r="FP82" s="8">
        <v>36.355396510335076</v>
      </c>
      <c r="FQ82" s="8">
        <v>36.036460000883636</v>
      </c>
      <c r="FR82" s="8">
        <v>35.720101890736601</v>
      </c>
      <c r="FS82" s="8">
        <v>35.406303930193232</v>
      </c>
      <c r="FT82" s="8">
        <v>35.095047963723204</v>
      </c>
      <c r="FU82" s="8">
        <v>34.786315930046335</v>
      </c>
      <c r="FV82" s="8">
        <v>34.480089862199428</v>
      </c>
      <c r="FW82" s="8">
        <v>34.176351887590265</v>
      </c>
      <c r="FX82" s="8">
        <v>33.875084228039377</v>
      </c>
      <c r="FY82" s="8">
        <v>33.57626919980963</v>
      </c>
      <c r="FZ82" s="8">
        <v>33.279889213623989</v>
      </c>
      <c r="GA82" s="8">
        <v>32.98592677467186</v>
      </c>
      <c r="GB82" s="8">
        <v>32.694364482604044</v>
      </c>
      <c r="GC82" s="8">
        <v>32.405185031516851</v>
      </c>
      <c r="GD82" s="8">
        <v>32.118371209925385</v>
      </c>
      <c r="GE82" s="8">
        <v>31.833905900726357</v>
      </c>
      <c r="GF82" s="8">
        <v>31.551772081150784</v>
      </c>
      <c r="GG82" s="8">
        <v>31.271952822706549</v>
      </c>
      <c r="GH82" s="8">
        <v>30.99443129111139</v>
      </c>
      <c r="GI82" s="8">
        <v>30.719190746216242</v>
      </c>
      <c r="GJ82" s="8">
        <v>30.446214541919346</v>
      </c>
      <c r="GK82" s="8">
        <v>30.175486126071323</v>
      </c>
      <c r="GL82" s="8">
        <v>29.906989040371332</v>
      </c>
      <c r="GM82" s="8">
        <v>29.640706920254694</v>
      </c>
      <c r="GN82" s="8">
        <v>29.376623494771998</v>
      </c>
      <c r="GO82" s="8">
        <v>29.11472258645998</v>
      </c>
      <c r="GP82" s="8">
        <v>28.854988111204495</v>
      </c>
      <c r="GQ82" s="8">
        <v>28.597404078095526</v>
      </c>
      <c r="GR82" s="8">
        <v>28.341954589274582</v>
      </c>
      <c r="GS82" s="8">
        <v>28.08862383977473</v>
      </c>
      <c r="GT82" s="8">
        <v>27.837396117353208</v>
      </c>
      <c r="GU82" s="8">
        <v>27.588255802317104</v>
      </c>
      <c r="GV82" s="8">
        <v>27.341187367341995</v>
      </c>
      <c r="GW82" s="8">
        <v>27.096175377283867</v>
      </c>
      <c r="GX82" s="8">
        <v>26.853204488984542</v>
      </c>
      <c r="GY82" s="8">
        <v>26.612259451070557</v>
      </c>
      <c r="GZ82" s="8">
        <v>26.373325103745927</v>
      </c>
      <c r="HA82" s="8">
        <v>26.136386378578713</v>
      </c>
      <c r="HB82" s="8">
        <v>25.901428298281701</v>
      </c>
      <c r="HC82" s="8">
        <v>25.668435976487338</v>
      </c>
      <c r="HD82" s="8">
        <v>25.437394617516922</v>
      </c>
      <c r="HE82" s="8">
        <v>25.20828951614445</v>
      </c>
      <c r="HF82" s="8">
        <v>24.981106057355017</v>
      </c>
      <c r="HG82" s="8">
        <v>24.755829716098042</v>
      </c>
      <c r="HH82" s="8">
        <v>24.532446057035482</v>
      </c>
      <c r="HI82" s="8">
        <v>24.310940734285047</v>
      </c>
      <c r="HJ82" s="8">
        <v>24.091299491158694</v>
      </c>
      <c r="HK82" s="8">
        <v>23.873508159896442</v>
      </c>
      <c r="HL82" s="8">
        <v>23.657552661395599</v>
      </c>
      <c r="HM82" s="8">
        <v>23.443419004935713</v>
      </c>
      <c r="HN82" s="8">
        <v>23.231093287899103</v>
      </c>
      <c r="HO82" s="8">
        <v>23.020561695487356</v>
      </c>
      <c r="HP82" s="8">
        <v>22.811810500433737</v>
      </c>
      <c r="HQ82" s="8">
        <v>22.604826062711645</v>
      </c>
      <c r="HR82" s="8">
        <v>22.399594829239362</v>
      </c>
      <c r="HS82" s="8">
        <v>22.196103333581028</v>
      </c>
      <c r="HT82" s="8">
        <v>21.99433819564409</v>
      </c>
      <c r="HU82" s="8">
        <v>21.794286121373297</v>
      </c>
      <c r="HV82" s="8">
        <v>21.595933902441253</v>
      </c>
      <c r="HW82" s="8">
        <v>21.399268415935882</v>
      </c>
      <c r="HX82" s="8">
        <v>21.204276624044546</v>
      </c>
      <c r="HY82" s="8">
        <v>21.010945573735306</v>
      </c>
      <c r="HZ82" s="8">
        <v>20.819262396435121</v>
      </c>
      <c r="IA82" s="8">
        <v>20.629214307705237</v>
      </c>
      <c r="IB82" s="8">
        <v>20.440788606913856</v>
      </c>
      <c r="IC82" s="8">
        <v>20.253972676906105</v>
      </c>
      <c r="ID82" s="8">
        <v>20.068753983671492</v>
      </c>
      <c r="IE82" s="8">
        <v>19.885120076008885</v>
      </c>
      <c r="IF82" s="8">
        <v>19.703058585189073</v>
      </c>
      <c r="IG82" s="8">
        <v>19.522557224615142</v>
      </c>
      <c r="IH82" s="8">
        <v>19.343603789480518</v>
      </c>
      <c r="II82" s="8">
        <v>19.166186156425038</v>
      </c>
      <c r="IJ82" s="8">
        <v>18.990292283188879</v>
      </c>
      <c r="IK82" s="8">
        <v>18.815910208264597</v>
      </c>
      <c r="IL82" s="8">
        <v>18.643028050547308</v>
      </c>
      <c r="IM82" s="8">
        <v>18.471634008983035</v>
      </c>
      <c r="IN82" s="8">
        <v>18.301716362215419</v>
      </c>
      <c r="IO82" s="8">
        <v>18.133263468230751</v>
      </c>
      <c r="IP82" s="8">
        <v>17.966263764001443</v>
      </c>
      <c r="IQ82" s="8">
        <v>17.80070576512809</v>
      </c>
      <c r="IR82" s="8">
        <v>17.636578065480013</v>
      </c>
      <c r="IS82" s="8">
        <v>17.4738693368346</v>
      </c>
      <c r="IT82" s="8">
        <v>17.312568328515272</v>
      </c>
      <c r="IU82" s="8">
        <v>17.152663867028295</v>
      </c>
      <c r="IV82" s="8">
        <v>16.99414485569849</v>
      </c>
      <c r="IW82" s="8">
        <v>16.837000274303829</v>
      </c>
      <c r="IX82" s="8">
        <v>16.681219178709085</v>
      </c>
      <c r="IY82" s="8">
        <v>16.52679070049853</v>
      </c>
      <c r="IZ82" s="8">
        <v>16.373704046607724</v>
      </c>
      <c r="JA82" s="8">
        <v>16.221948498954589</v>
      </c>
      <c r="JB82" s="8">
        <v>16.071513414069624</v>
      </c>
      <c r="JC82" s="8">
        <v>15.922388222725532</v>
      </c>
      <c r="JD82" s="8">
        <v>15.774562429566148</v>
      </c>
      <c r="JE82" s="8">
        <v>15.628025612734806</v>
      </c>
      <c r="JF82" s="8">
        <v>15.482767423502242</v>
      </c>
      <c r="JG82" s="8">
        <v>15.338777585893942</v>
      </c>
      <c r="JH82" s="8">
        <v>15.196045896317164</v>
      </c>
      <c r="JI82" s="8">
        <v>15.054562223187563</v>
      </c>
      <c r="JJ82" s="8">
        <v>14.914316506555501</v>
      </c>
      <c r="JK82" s="8">
        <v>14.775298757732147</v>
      </c>
      <c r="JL82" s="8">
        <v>14.637499058915306</v>
      </c>
      <c r="JM82" s="8">
        <v>14.500907562815168</v>
      </c>
      <c r="JN82" s="8">
        <v>14.365514492279894</v>
      </c>
      <c r="JO82" s="8">
        <v>14.231310139921126</v>
      </c>
      <c r="JP82" s="8">
        <v>14.098284867739554</v>
      </c>
      <c r="JQ82" s="8">
        <v>13.96642910675042</v>
      </c>
      <c r="JR82" s="8">
        <v>13.835733356609161</v>
      </c>
      <c r="JS82" s="8">
        <v>13.706188185237142</v>
      </c>
      <c r="JT82" s="8">
        <v>13.577784228447509</v>
      </c>
      <c r="JU82" s="8">
        <v>13.450512189571317</v>
      </c>
      <c r="JV82" s="8">
        <v>13.324362839083797</v>
      </c>
      <c r="JW82" s="8">
        <v>13.199327014230994</v>
      </c>
      <c r="JX82" s="8">
        <v>13.075395618656644</v>
      </c>
      <c r="JY82" s="8">
        <v>12.95255962202943</v>
      </c>
      <c r="JZ82" s="8">
        <v>12.830810059670641</v>
      </c>
      <c r="KA82" s="8">
        <v>12.710138032182211</v>
      </c>
      <c r="KB82" s="8">
        <v>12.590534705075269</v>
      </c>
      <c r="KC82" s="8">
        <v>12.471991308399136</v>
      </c>
      <c r="KD82" s="8">
        <v>12.354499136370855</v>
      </c>
      <c r="KE82" s="8">
        <v>12.238049547005309</v>
      </c>
      <c r="KF82" s="8">
        <v>12.122633961745876</v>
      </c>
      <c r="KG82" s="8">
        <v>12.008243865095766</v>
      </c>
      <c r="KH82" s="8">
        <v>11.894870804249948</v>
      </c>
      <c r="KI82" s="8">
        <v>11.782506388727786</v>
      </c>
      <c r="KJ82" s="8">
        <v>11.671142290006403</v>
      </c>
      <c r="KK82" s="8">
        <v>11.560770241154721</v>
      </c>
      <c r="KL82" s="8">
        <v>11.451382036468337</v>
      </c>
      <c r="KM82" s="8">
        <v>11.342969531105137</v>
      </c>
      <c r="KN82" s="8">
        <v>11.235524640721737</v>
      </c>
      <c r="KO82" s="8">
        <v>11.129039341110794</v>
      </c>
      <c r="KP82" s="8">
        <v>11.023505667839128</v>
      </c>
      <c r="KQ82" s="8">
        <v>10.918915715886804</v>
      </c>
      <c r="KR82" s="8">
        <v>10.815261639287067</v>
      </c>
      <c r="KS82" s="8">
        <v>10.712535650767231</v>
      </c>
      <c r="KT82" s="8">
        <v>10.610730021390557</v>
      </c>
      <c r="KU82" s="8">
        <v>10.509837080199054</v>
      </c>
      <c r="KV82" s="8">
        <v>10.40984921385733</v>
      </c>
      <c r="KW82" s="8">
        <v>10.310758866297455</v>
      </c>
      <c r="KX82" s="8">
        <v>10.212558538364824</v>
      </c>
      <c r="KY82" s="8">
        <v>10.115240787465149</v>
      </c>
      <c r="KZ82" s="8">
        <v>10.018798227212452</v>
      </c>
      <c r="LA82" s="8">
        <v>9.9232235270782265</v>
      </c>
      <c r="LB82" s="8">
        <v>9.8285094120416723</v>
      </c>
      <c r="LC82" s="8">
        <v>9.734648662241046</v>
      </c>
      <c r="LD82" s="8">
        <v>9.6416341126262246</v>
      </c>
      <c r="LE82" s="8">
        <v>9.5494586526123477</v>
      </c>
      <c r="LF82" s="8">
        <v>9.4581152257347085</v>
      </c>
      <c r="LG82" s="8">
        <v>9.3675968293048086</v>
      </c>
      <c r="LH82" s="8">
        <v>9.2778965140676064</v>
      </c>
      <c r="LI82" s="8">
        <v>9.1890073838600319</v>
      </c>
      <c r="LJ82" s="8">
        <v>9.1009225952706831</v>
      </c>
      <c r="LK82" s="8">
        <v>9.0136353573008225</v>
      </c>
      <c r="LL82" s="8">
        <v>8.9271389310266063</v>
      </c>
      <c r="LM82" s="8">
        <v>8.8414266292625765</v>
      </c>
      <c r="LN82" s="8">
        <v>8.7564918162264824</v>
      </c>
      <c r="LO82" s="8">
        <v>8.6723279072053483</v>
      </c>
      <c r="LP82" s="8">
        <v>8.5889283682228914</v>
      </c>
      <c r="LQ82" s="8">
        <v>8.506286715708228</v>
      </c>
      <c r="LR82" s="8">
        <v>8.4243965161659276</v>
      </c>
      <c r="LS82" s="8">
        <v>8.3432513858473794</v>
      </c>
      <c r="LT82" s="8">
        <v>8.2628449904235506</v>
      </c>
      <c r="LU82" s="8">
        <v>8.1831710446590584</v>
      </c>
      <c r="LV82" s="8">
        <v>8.1042233120876297</v>
      </c>
      <c r="LW82" s="8">
        <v>8.02599560468893</v>
      </c>
      <c r="LX82" s="8">
        <v>7.948481782566752</v>
      </c>
      <c r="LY82" s="8">
        <v>7.8716757536286428</v>
      </c>
      <c r="LZ82" s="8">
        <v>7.795571473266877</v>
      </c>
      <c r="MA82" s="8">
        <v>7.720162944040859</v>
      </c>
      <c r="MB82" s="8">
        <v>7.6454442153609321</v>
      </c>
      <c r="MC82" s="8">
        <v>7.5714093831735774</v>
      </c>
      <c r="MD82" s="8">
        <v>7.4980525896480819</v>
      </c>
      <c r="ME82" s="8">
        <v>7.4253680228645944</v>
      </c>
      <c r="MF82" s="8">
        <v>7.3533499165036247</v>
      </c>
      <c r="MG82" s="8">
        <v>7.2819925495369899</v>
      </c>
      <c r="MH82" s="8">
        <v>7.2112902459201695</v>
      </c>
      <c r="MI82" s="8">
        <v>7.1412373742861623</v>
      </c>
      <c r="MJ82" s="8">
        <v>7.0718283476407393</v>
      </c>
      <c r="MK82" s="8">
        <v>7.003057623059183</v>
      </c>
      <c r="ML82" s="8">
        <v>6.9349197013844774</v>
      </c>
      <c r="MM82" s="8">
        <v>6.8674091269269359</v>
      </c>
      <c r="MN82" s="8">
        <v>6.8005204871653353</v>
      </c>
      <c r="MO82" s="8">
        <v>6.7342484124494835</v>
      </c>
      <c r="MP82" s="8">
        <v>6.6685875757042723</v>
      </c>
      <c r="MQ82" s="8">
        <v>6.6035326921351958</v>
      </c>
      <c r="MR82" s="8">
        <v>6.5390785189353284</v>
      </c>
      <c r="MS82" s="8">
        <v>6.4752198549938145</v>
      </c>
      <c r="MT82" s="8">
        <v>6.4119515406058056</v>
      </c>
      <c r="MU82" s="8">
        <v>6.3492684571838849</v>
      </c>
      <c r="MV82" s="8">
        <v>6.2871655269709752</v>
      </c>
      <c r="MW82" s="8">
        <v>6.2256377127547058</v>
      </c>
      <c r="MX82" s="8">
        <v>6.1646800175833043</v>
      </c>
      <c r="MY82" s="8">
        <v>6.1042874844829313</v>
      </c>
      <c r="MZ82" s="8">
        <v>6.0444551961765125</v>
      </c>
      <c r="NA82" s="8">
        <v>5.985178274804059</v>
      </c>
      <c r="NB82" s="8">
        <v>5.9264518816444465</v>
      </c>
      <c r="NC82" s="8">
        <v>5.8682712168387186</v>
      </c>
      <c r="ND82" s="8">
        <v>5.810631519114831</v>
      </c>
      <c r="NE82" s="8">
        <v>5.7535280655139065</v>
      </c>
      <c r="NF82" s="8">
        <v>5.6969561711179528</v>
      </c>
      <c r="NG82" s="8">
        <v>5.6409111887790591</v>
      </c>
      <c r="NH82" s="8">
        <v>5.5853885088500999</v>
      </c>
      <c r="NI82" s="8">
        <v>5.530383558916883</v>
      </c>
      <c r="NJ82" s="8">
        <v>5.4758918035317921</v>
      </c>
      <c r="NK82" s="8">
        <v>5.4219087439489098</v>
      </c>
      <c r="NL82" s="8">
        <v>5.3684299178605821</v>
      </c>
      <c r="NM82" s="8">
        <v>5.3154508991355058</v>
      </c>
      <c r="NN82" s="8">
        <v>5.2629672975582453</v>
      </c>
      <c r="NO82" s="8">
        <v>5.2109747585702317</v>
      </c>
      <c r="NP82" s="8">
        <v>5.1594689630122348</v>
      </c>
      <c r="NQ82" s="8">
        <v>5.1084456268682716</v>
      </c>
      <c r="NR82" s="8">
        <v>5.0579005010110221</v>
      </c>
      <c r="NS82" s="8">
        <v>5.0078293709486612</v>
      </c>
      <c r="NT82" s="8">
        <v>4.9582280565731676</v>
      </c>
      <c r="NU82" s="8">
        <v>4.9090924119100849</v>
      </c>
      <c r="NV82" s="8">
        <v>4.860418324869717</v>
      </c>
      <c r="NW82" s="8">
        <v>4.8122017169998035</v>
      </c>
      <c r="NX82" s="8">
        <v>4.7644385432396099</v>
      </c>
      <c r="NY82" s="8">
        <v>4.7171247916754702</v>
      </c>
      <c r="NZ82" s="8">
        <v>4.6702564832977682</v>
      </c>
      <c r="OA82" s="8">
        <v>4.6238296717593572</v>
      </c>
      <c r="OB82" s="8">
        <v>4.5778404431353916</v>
      </c>
      <c r="OC82" s="8">
        <v>4.5322849156846203</v>
      </c>
      <c r="OD82" s="8">
        <v>4.4871592396120743</v>
      </c>
      <c r="OE82" s="8">
        <v>4.4424595968331859</v>
      </c>
      <c r="OF82" s="8">
        <v>4.3981822007393303</v>
      </c>
      <c r="OG82" s="8">
        <v>4.3543232959647584</v>
      </c>
      <c r="OH82" s="8">
        <v>4.3108791581549717</v>
      </c>
      <c r="OI82" s="8">
        <v>4.2678460937364724</v>
      </c>
      <c r="OJ82" s="8">
        <v>4.2252204396879298</v>
      </c>
      <c r="OK82" s="8">
        <v>4.18299856331274</v>
      </c>
      <c r="OL82" s="8">
        <v>4.141176862012963</v>
      </c>
      <c r="OM82" s="8">
        <v>4.0997517630646803</v>
      </c>
      <c r="ON82" s="8">
        <v>4.0587197233947059</v>
      </c>
      <c r="OO82" s="8">
        <v>4.0180772293586875</v>
      </c>
      <c r="OP82" s="8">
        <v>3.9778207965205854</v>
      </c>
      <c r="OQ82" s="8">
        <v>3.9379469694335056</v>
      </c>
      <c r="OR82" s="8">
        <v>3.8984523214219262</v>
      </c>
      <c r="OS82" s="8">
        <v>3.8593334543652591</v>
      </c>
      <c r="OT82" s="8">
        <v>3.8205869984827765</v>
      </c>
      <c r="OU82" s="8">
        <v>3.7822096121198938</v>
      </c>
      <c r="OV82" s="8">
        <v>3.7441979815357795</v>
      </c>
      <c r="OW82" s="8">
        <v>3.7065488206923378</v>
      </c>
      <c r="OX82" s="8">
        <v>3.6692588710444989</v>
      </c>
      <c r="OY82" s="8">
        <v>3.6323249013318564</v>
      </c>
      <c r="OZ82" s="8">
        <v>3.5957437073716272</v>
      </c>
      <c r="PA82" s="8">
        <v>3.55951211185292</v>
      </c>
      <c r="PB82" s="8">
        <v>3.5236269641323501</v>
      </c>
      <c r="PC82" s="8">
        <v>3.4880851400309356</v>
      </c>
      <c r="PD82" s="8">
        <v>3.4528835416323154</v>
      </c>
      <c r="PE82" s="8">
        <v>3.4180190970822641</v>
      </c>
      <c r="PF82" s="8">
        <v>3.383488760389493</v>
      </c>
      <c r="PG82" s="8">
        <v>3.349289511227763</v>
      </c>
      <c r="PH82" s="8">
        <v>3.3154183547392631</v>
      </c>
      <c r="PI82" s="8">
        <v>3.2818723213392751</v>
      </c>
      <c r="PJ82" s="8">
        <v>3.2486484665221171</v>
      </c>
      <c r="PK82" s="8">
        <v>3.2157438706683372</v>
      </c>
      <c r="PL82" s="8">
        <v>3.1831556388532016</v>
      </c>
      <c r="PM82" s="8">
        <v>3.1508809006564142</v>
      </c>
      <c r="PN82" s="8">
        <v>3.1189168099731006</v>
      </c>
      <c r="PO82" s="8">
        <v>3.0872605448260386</v>
      </c>
      <c r="PP82" s="8">
        <v>3.0559093071791184</v>
      </c>
      <c r="PQ82" s="8">
        <v>3.0248603227520605</v>
      </c>
      <c r="PR82" s="8">
        <v>2.9941108408363468</v>
      </c>
      <c r="PS82" s="8">
        <v>2.9636581341123827</v>
      </c>
      <c r="PT82" s="8">
        <v>2.9334994984678802</v>
      </c>
      <c r="PU82" s="8">
        <v>2.9036322528174416</v>
      </c>
      <c r="PV82" s="8">
        <v>2.8740537389233771</v>
      </c>
      <c r="PW82" s="8">
        <v>2.8447613212177014</v>
      </c>
      <c r="PX82" s="8">
        <v>2.815752386625336</v>
      </c>
      <c r="PY82" s="8">
        <v>2.7870243443885077</v>
      </c>
      <c r="PZ82" s="8">
        <v>2.7585746258923156</v>
      </c>
      <c r="QA82" s="8">
        <v>2.7304006844915034</v>
      </c>
      <c r="QB82" s="8">
        <v>2.7024999953383841</v>
      </c>
      <c r="QC82" s="8">
        <v>2.6748700552119455</v>
      </c>
      <c r="QD82" s="8">
        <v>2.6475083823481147</v>
      </c>
      <c r="QE82" s="8">
        <v>2.6204125162711702</v>
      </c>
      <c r="QF82" s="8">
        <v>2.5935800176263308</v>
      </c>
      <c r="QG82" s="8">
        <v>2.5670084680134644</v>
      </c>
      <c r="QH82" s="8">
        <v>2.5406954698219497</v>
      </c>
      <c r="QI82" s="8">
        <v>2.5146386460666714</v>
      </c>
      <c r="QJ82" s="8">
        <v>2.4888356402251346</v>
      </c>
      <c r="QK82" s="8">
        <v>2.46328411607572</v>
      </c>
      <c r="QL82" s="8">
        <v>2.4379817575370417</v>
      </c>
      <c r="QM82" s="8">
        <v>2.4129262685084205</v>
      </c>
      <c r="QN82" s="8">
        <v>2.3881153727114683</v>
      </c>
      <c r="QO82" s="8">
        <v>2.3635468135327562</v>
      </c>
      <c r="QP82" s="8">
        <v>2.3392183538676021</v>
      </c>
      <c r="QQ82" s="8">
        <v>2.3151277759649269</v>
      </c>
      <c r="QR82" s="8">
        <v>2.2912728812732022</v>
      </c>
      <c r="QS82" s="8">
        <v>2.2676514902874736</v>
      </c>
      <c r="QT82" s="8">
        <v>2.2442614423974496</v>
      </c>
      <c r="QU82" s="8">
        <v>2.2211005957366714</v>
      </c>
      <c r="QV82" s="8">
        <v>2.1981668270327273</v>
      </c>
      <c r="QW82" s="8">
        <v>2.1754580314585303</v>
      </c>
      <c r="QX82" s="8">
        <v>2.1529721224846434</v>
      </c>
      <c r="QY82" s="8">
        <v>2.1307070317326389</v>
      </c>
      <c r="QZ82" s="8">
        <v>2.1086607088295128</v>
      </c>
      <c r="RA82" s="8">
        <v>2.0868311212631165</v>
      </c>
      <c r="RB82" s="8">
        <v>2.065216254238619</v>
      </c>
      <c r="RC82" s="8">
        <v>2.0438141105359926</v>
      </c>
      <c r="RD82" s="8">
        <v>2.0226227103685028</v>
      </c>
      <c r="RE82" s="8">
        <v>2.0016400912422259</v>
      </c>
      <c r="RF82" s="8">
        <v>1.980864307816552</v>
      </c>
      <c r="RG82" s="8">
        <v>1.9602934317656973</v>
      </c>
      <c r="RH82" s="8">
        <v>1.9399255516412051</v>
      </c>
      <c r="RI82" s="8">
        <v>1.9197587727354259</v>
      </c>
      <c r="RJ82" s="8">
        <v>1.8997912169459981</v>
      </c>
      <c r="RK82" s="8">
        <v>1.8800210226412841</v>
      </c>
      <c r="RL82" s="8">
        <v>1.8604463445267885</v>
      </c>
      <c r="RM82" s="8">
        <v>1.8410653535125376</v>
      </c>
      <c r="RN82" s="8">
        <v>1.8218762365814116</v>
      </c>
      <c r="RO82" s="8">
        <v>1.8028771966584445</v>
      </c>
      <c r="RP82" s="8">
        <v>1.784066452481059</v>
      </c>
      <c r="RQ82" s="8">
        <v>1.7654422384702495</v>
      </c>
      <c r="RR82" s="8">
        <v>1.7470028046027026</v>
      </c>
      <c r="RS82" s="8">
        <v>1.7287464162838422</v>
      </c>
      <c r="RT82" s="8">
        <v>1.7106713542218133</v>
      </c>
      <c r="RU82" s="8">
        <v>1.6927759143023755</v>
      </c>
      <c r="RV82" s="8">
        <v>1.6750584074647166</v>
      </c>
      <c r="RW82" s="8">
        <v>1.6575171595781757</v>
      </c>
      <c r="RX82" s="8">
        <v>1.6401505113198651</v>
      </c>
      <c r="RY82" s="8">
        <v>1.6229568180532028</v>
      </c>
      <c r="RZ82" s="8">
        <v>1.6059344497073282</v>
      </c>
      <c r="SA82" s="8">
        <v>1.5890817906574108</v>
      </c>
      <c r="SB82" s="8">
        <v>1.5723972396058421</v>
      </c>
      <c r="SC82" s="8">
        <v>1.5558792094642981</v>
      </c>
      <c r="SD82" s="8">
        <v>1.5395261272366891</v>
      </c>
      <c r="SE82" s="8">
        <v>1.5233364339029611</v>
      </c>
      <c r="SF82" s="8">
        <v>1.5073085843037686</v>
      </c>
      <c r="SG82" s="8">
        <v>1.4914410470260002</v>
      </c>
      <c r="SH82" s="8">
        <v>1.4757323042891524</v>
      </c>
      <c r="SI82" s="8">
        <v>1.4601808518325601</v>
      </c>
      <c r="SJ82" s="8">
        <v>1.4447851988034568</v>
      </c>
      <c r="SK82" s="8">
        <v>1.429543867645876</v>
      </c>
      <c r="SL82" s="8">
        <v>1.4144553939903841</v>
      </c>
      <c r="SM82" s="8">
        <v>1.3995183265446309</v>
      </c>
      <c r="SN82" s="8">
        <v>1.3847312269847332</v>
      </c>
      <c r="SO82" s="8">
        <v>1.3700926698474638</v>
      </c>
      <c r="SP82" s="8">
        <v>1.3556012424232535</v>
      </c>
      <c r="SQ82" s="8">
        <v>1.3412555446499996</v>
      </c>
      <c r="SR82" s="8">
        <v>1.3270541890076688</v>
      </c>
      <c r="SS82" s="8">
        <v>1.3129958004137046</v>
      </c>
      <c r="ST82" s="8">
        <v>1.2990790161192163</v>
      </c>
      <c r="SU82" s="8">
        <v>1.2853024856059576</v>
      </c>
      <c r="SV82" s="8">
        <v>1.2716648704840829</v>
      </c>
      <c r="SW82" s="8">
        <v>1.2581648443906763</v>
      </c>
      <c r="SX82" s="8">
        <v>1.2448010928890585</v>
      </c>
      <c r="SY82" s="8">
        <v>1.2315723133688519</v>
      </c>
      <c r="SZ82" s="8">
        <v>1.2184772149468075</v>
      </c>
      <c r="TA82" s="8">
        <v>1.2055145183683895</v>
      </c>
      <c r="TB82" s="8">
        <v>1.1926829559101044</v>
      </c>
      <c r="TC82" s="8">
        <v>1.1799812712825855</v>
      </c>
      <c r="TD82" s="8">
        <v>1.16740821953441</v>
      </c>
      <c r="TE82" s="8">
        <v>1.1549625669566554</v>
      </c>
      <c r="TF82" s="8">
        <v>1.1426430909881886</v>
      </c>
      <c r="TG82" s="8">
        <v>1.1304485801216739</v>
      </c>
      <c r="TH82" s="8">
        <v>1.1183778338103159</v>
      </c>
      <c r="TI82" s="8">
        <v>1.106429662375308</v>
      </c>
      <c r="TJ82" s="8">
        <v>1.0946028869139988</v>
      </c>
      <c r="TK82" s="8">
        <v>1.0828963392087656</v>
      </c>
      <c r="TL82" s="8">
        <v>1.0713088616365862</v>
      </c>
      <c r="TM82" s="8">
        <v>1.0598393070793188</v>
      </c>
      <c r="TN82" s="8">
        <v>1.048486538834666</v>
      </c>
      <c r="TO82" s="8">
        <v>1.0372494305278341</v>
      </c>
      <c r="TP82" s="8">
        <v>1.0261268660238749</v>
      </c>
      <c r="TQ82" s="8">
        <v>1.015117739340704</v>
      </c>
      <c r="TR82" s="8">
        <v>1.0042209545628034</v>
      </c>
      <c r="TS82" s="8">
        <v>0.99343542575558719</v>
      </c>
      <c r="TT82" s="8">
        <v>0.98276007688043687</v>
      </c>
      <c r="TU82" s="8">
        <v>0.97219384171039935</v>
      </c>
      <c r="TV82" s="8">
        <v>0.96173566374653818</v>
      </c>
      <c r="TW82" s="8">
        <v>0.95138449613494602</v>
      </c>
      <c r="TX82" s="8">
        <v>0.94113930158439874</v>
      </c>
      <c r="TY82" s="8">
        <v>0.93099905228465651</v>
      </c>
      <c r="TZ82" s="8">
        <v>0.92096272982540606</v>
      </c>
      <c r="UA82" s="8">
        <v>0.9110293251158339</v>
      </c>
      <c r="UB82" s="8">
        <v>0.90119783830483868</v>
      </c>
      <c r="UC82" s="8">
        <v>0.89146727870186404</v>
      </c>
      <c r="UD82" s="8">
        <v>0.88183666469835664</v>
      </c>
      <c r="UE82" s="8">
        <v>0.87230502368984375</v>
      </c>
      <c r="UF82" s="8">
        <v>0.86287139199861984</v>
      </c>
      <c r="UG82" s="8">
        <v>0.8535348147970524</v>
      </c>
      <c r="UH82" s="8">
        <v>0.84429434603148568</v>
      </c>
      <c r="UI82" s="8">
        <v>0.83514904834674886</v>
      </c>
      <c r="UJ82" s="8">
        <v>0.82609799301126352</v>
      </c>
      <c r="UK82" s="8">
        <v>0.81714025984273864</v>
      </c>
      <c r="UL82" s="8">
        <v>0.80827493713446397</v>
      </c>
      <c r="UM82" s="8">
        <v>0.79950112158218012</v>
      </c>
      <c r="UN82" s="8">
        <v>0.7908179182115348</v>
      </c>
      <c r="UO82" s="8">
        <v>0.7822244403061146</v>
      </c>
      <c r="UP82" s="8">
        <v>0.77371980933604656</v>
      </c>
      <c r="UQ82" s="8">
        <v>0.76530315488717648</v>
      </c>
      <c r="UR82" s="8">
        <v>0.75697361459080503</v>
      </c>
      <c r="US82" s="8">
        <v>0.74873033405398814</v>
      </c>
      <c r="UT82" s="8">
        <v>0.74057246679039401</v>
      </c>
      <c r="UU82" s="8">
        <v>0.73249917415171184</v>
      </c>
      <c r="UV82" s="8">
        <v>0.72450962525961349</v>
      </c>
      <c r="UW82" s="8">
        <v>0.71660299693825724</v>
      </c>
      <c r="UX82" s="8">
        <v>0.70877847364733415</v>
      </c>
      <c r="UY82" s="8">
        <v>0.70103524741565271</v>
      </c>
      <c r="UZ82" s="8">
        <v>0.69337251777525444</v>
      </c>
      <c r="VA82" s="8">
        <v>0.68578949169606551</v>
      </c>
      <c r="VB82" s="8">
        <v>0.67828538352106882</v>
      </c>
      <c r="VC82" s="8">
        <v>0.67085941490200185</v>
      </c>
      <c r="VD82" s="8">
        <v>0.66351081473557239</v>
      </c>
      <c r="VE82" s="8">
        <v>0.65623881910018722</v>
      </c>
      <c r="VF82" s="8">
        <v>0.64904267119319814</v>
      </c>
      <c r="VG82" s="8">
        <v>0.64192162126864916</v>
      </c>
      <c r="VH82" s="8">
        <v>0.63487492657553179</v>
      </c>
      <c r="VI82" s="8">
        <v>0.62790185129653941</v>
      </c>
      <c r="VJ82" s="8">
        <v>0.62100166648731703</v>
      </c>
      <c r="VK82" s="8">
        <v>0.61417365001620849</v>
      </c>
      <c r="VL82" s="8">
        <v>0.60741708650448911</v>
      </c>
      <c r="VM82" s="8">
        <v>0.60073126726708637</v>
      </c>
      <c r="VN82" s="8">
        <v>0.59411549025378363</v>
      </c>
      <c r="VO82" s="8">
        <v>0.58756905999089948</v>
      </c>
      <c r="VP82" s="8">
        <v>0.58109128752344874</v>
      </c>
      <c r="VQ82" s="8">
        <v>0.57468149035777039</v>
      </c>
      <c r="VR82" s="8">
        <v>0.56833899240462638</v>
      </c>
      <c r="VS82" s="8">
        <v>0.56206312392276547</v>
      </c>
      <c r="VT82" s="8">
        <v>0.55585322146294702</v>
      </c>
      <c r="VU82" s="8">
        <v>0.54970862781242713</v>
      </c>
      <c r="VV82" s="8">
        <v>0.5436286919398966</v>
      </c>
      <c r="VW82" s="8">
        <v>0.53761276894087151</v>
      </c>
      <c r="VX82" s="8">
        <v>0.53166021998353274</v>
      </c>
      <c r="VY82" s="8">
        <v>0.5257704122550082</v>
      </c>
      <c r="VZ82" s="8">
        <v>0.51994271890810151</v>
      </c>
      <c r="WA82" s="8">
        <v>0.51417651900845462</v>
      </c>
      <c r="WB82" s="8">
        <v>0.50847119748214809</v>
      </c>
      <c r="WC82" s="8">
        <v>0.50282614506373291</v>
      </c>
      <c r="WD82" s="8">
        <v>0.49724075824468922</v>
      </c>
      <c r="WE82" s="8">
        <v>0.49171443922231506</v>
      </c>
      <c r="WF82" s="8">
        <v>0.48624659584903351</v>
      </c>
      <c r="WG82" s="8">
        <v>0.48083664158212081</v>
      </c>
      <c r="WH82" s="8">
        <v>0.47548399543385073</v>
      </c>
      <c r="WI82" s="8">
        <v>0.47018808192205014</v>
      </c>
      <c r="WJ82" s="8">
        <v>0.4649483310210682</v>
      </c>
      <c r="WK82" s="8">
        <v>0.4597641781131489</v>
      </c>
      <c r="WL82" s="8">
        <v>0.45463506394020925</v>
      </c>
      <c r="WM82" s="8">
        <v>0.44956043455601807</v>
      </c>
      <c r="WN82" s="8">
        <v>0.44453974127877066</v>
      </c>
      <c r="WO82" s="8">
        <v>0.43957244064406198</v>
      </c>
      <c r="WP82" s="8">
        <v>0.43465799435824815</v>
      </c>
      <c r="WQ82" s="8">
        <v>0.42979586925219854</v>
      </c>
      <c r="WR82" s="8">
        <v>0.42498553723543342</v>
      </c>
      <c r="WS82" s="8">
        <v>0.42022647525064283</v>
      </c>
      <c r="WT82" s="8">
        <v>0.41551816522858925</v>
      </c>
      <c r="WU82" s="8">
        <v>0.41086009404338408</v>
      </c>
      <c r="WV82" s="8">
        <v>0.40625175346813958</v>
      </c>
      <c r="WW82" s="8">
        <v>0.40169264013099248</v>
      </c>
      <c r="WX82" s="8">
        <v>0.39718225547149483</v>
      </c>
      <c r="WY82" s="8">
        <v>0.39272010569737326</v>
      </c>
      <c r="WZ82" s="8">
        <v>0.38830570174164869</v>
      </c>
      <c r="XA82" s="8">
        <v>0.38393855922011733</v>
      </c>
      <c r="XB82" s="8">
        <v>0.37961819838918942</v>
      </c>
      <c r="XC82" s="8">
        <v>0.37534414410408079</v>
      </c>
      <c r="XD82" s="8">
        <v>0.37111592577735969</v>
      </c>
      <c r="XE82" s="8">
        <v>0.36693307733784009</v>
      </c>
      <c r="XF82" s="8">
        <v>0.36279513718982231</v>
      </c>
      <c r="XG82" s="8">
        <v>0.35870164817267858</v>
      </c>
      <c r="XH82" s="8">
        <v>0.35465215752077728</v>
      </c>
      <c r="XI82" s="8">
        <v>0.35064621682374963</v>
      </c>
      <c r="XJ82" s="8">
        <v>0.34668338198708881</v>
      </c>
      <c r="XK82" s="8">
        <v>0.34276321319308456</v>
      </c>
      <c r="XL82" s="8">
        <v>0.33888527486208792</v>
      </c>
      <c r="XM82" s="8">
        <v>0.3350491356141031</v>
      </c>
      <c r="XN82" s="8">
        <v>0.33125436823070792</v>
      </c>
      <c r="XO82" s="8">
        <v>0.32750054961729463</v>
      </c>
      <c r="XP82" s="8">
        <v>0.32378726076563247</v>
      </c>
      <c r="XQ82" s="8">
        <v>0.32011408671674868</v>
      </c>
      <c r="XR82" s="8">
        <v>0.31648061652412379</v>
      </c>
      <c r="XS82" s="8">
        <v>0.31288644321720244</v>
      </c>
      <c r="XT82" s="8">
        <v>0.30933116376521247</v>
      </c>
      <c r="XU82" s="8">
        <v>0.30581437904129438</v>
      </c>
      <c r="XV82" s="8">
        <v>0.30233569378693526</v>
      </c>
      <c r="XW82" s="8">
        <v>0.29889471657670563</v>
      </c>
      <c r="XX82" s="8">
        <v>0.29549105978330148</v>
      </c>
      <c r="XY82" s="8">
        <v>0.29212433954287848</v>
      </c>
      <c r="XZ82" s="8">
        <v>0.28879417572068805</v>
      </c>
      <c r="YA82" s="8">
        <v>0.2855001918770067</v>
      </c>
      <c r="YB82" s="8">
        <v>0.28224201523335285</v>
      </c>
      <c r="YC82" s="8">
        <v>0.279019276639</v>
      </c>
      <c r="YD82" s="8">
        <v>0.27583161053777006</v>
      </c>
      <c r="YE82" s="8">
        <v>0.27267865493511634</v>
      </c>
      <c r="YF82" s="8">
        <v>0.269560051365489</v>
      </c>
      <c r="YG82" s="8">
        <v>0.26647544485997632</v>
      </c>
      <c r="YH82" s="8">
        <v>0.26342448391423112</v>
      </c>
      <c r="YI82" s="8">
        <v>0.26040682045666635</v>
      </c>
      <c r="YJ82" s="8">
        <v>0.25742210981692881</v>
      </c>
      <c r="YK82" s="8">
        <v>0.25447001069464448</v>
      </c>
      <c r="YL82" s="8">
        <v>0.25155018512842919</v>
      </c>
      <c r="YM82" s="8">
        <v>0.24866229846517277</v>
      </c>
      <c r="YN82" s="8">
        <v>0.2458060193295819</v>
      </c>
      <c r="YO82" s="8">
        <v>0.24298101959399071</v>
      </c>
      <c r="YP82" s="8">
        <v>0.24018697434843178</v>
      </c>
      <c r="YQ82" s="8">
        <v>0.23742356187096228</v>
      </c>
      <c r="YR82" s="8">
        <v>0.23469046359825266</v>
      </c>
      <c r="YS82" s="8">
        <v>0.23198736409642451</v>
      </c>
      <c r="YT82" s="8">
        <v>0.22931395103214469</v>
      </c>
      <c r="YU82" s="8">
        <v>0.22666991514397036</v>
      </c>
      <c r="YV82" s="8">
        <v>0.2240549502139387</v>
      </c>
      <c r="YW82" s="8">
        <v>0.22146875303940908</v>
      </c>
      <c r="YX82" s="8">
        <v>0.21891102340514415</v>
      </c>
      <c r="YY82" s="8">
        <v>0.2163814640556378</v>
      </c>
      <c r="YZ82" s="8">
        <v>0.21387978066768315</v>
      </c>
      <c r="ZA82" s="8">
        <v>0.21140568182317646</v>
      </c>
      <c r="ZB82" s="8">
        <v>0.20895887898216284</v>
      </c>
      <c r="ZC82" s="8">
        <v>0.20653908645611188</v>
      </c>
      <c r="ZD82" s="8">
        <v>0.20414602138142987</v>
      </c>
      <c r="ZE82" s="8">
        <v>0.20177940369320302</v>
      </c>
      <c r="ZF82" s="8">
        <v>0.19943895609916693</v>
      </c>
      <c r="ZG82" s="8">
        <v>0.19712440405390824</v>
      </c>
      <c r="ZH82" s="8">
        <v>0.19483547573328727</v>
      </c>
      <c r="ZI82" s="8">
        <v>0.19257190200908764</v>
      </c>
      <c r="ZJ82" s="8">
        <v>0.19033341642388771</v>
      </c>
      <c r="ZK82" s="8">
        <v>0.18811975516614932</v>
      </c>
      <c r="ZL82" s="8">
        <v>0.18593065704552955</v>
      </c>
      <c r="ZM82" s="8">
        <v>0.18376586346840429</v>
      </c>
      <c r="ZN82" s="8">
        <v>0.18162511841361001</v>
      </c>
      <c r="ZO82" s="8">
        <v>0.17950816840839859</v>
      </c>
      <c r="ZP82" s="8">
        <v>0.17741476250460045</v>
      </c>
      <c r="ZQ82" s="8">
        <v>0.17534465225500184</v>
      </c>
      <c r="ZR82" s="8">
        <v>0.17329759168992576</v>
      </c>
      <c r="ZS82" s="8">
        <v>0.17127333729402192</v>
      </c>
      <c r="ZT82" s="8">
        <v>0.1692716479832615</v>
      </c>
      <c r="ZU82" s="8">
        <v>0.16729228508213168</v>
      </c>
      <c r="ZV82" s="8">
        <v>0.16533501230103592</v>
      </c>
      <c r="ZW82" s="8">
        <v>0.16339959571388943</v>
      </c>
      <c r="ZX82" s="8">
        <v>0.16148580373591567</v>
      </c>
      <c r="ZY82" s="8">
        <v>0.15959340710163877</v>
      </c>
      <c r="ZZ82" s="8">
        <v>0.15772217884306849</v>
      </c>
      <c r="AAA82" s="8">
        <v>0.15587189426808196</v>
      </c>
      <c r="AAB82" s="8">
        <v>0.15404233093899308</v>
      </c>
      <c r="AAC82" s="8">
        <v>0.15223326865131484</v>
      </c>
      <c r="AAD82" s="8">
        <v>0.1504444894127096</v>
      </c>
      <c r="AAE82" s="8">
        <v>0.14867577742212401</v>
      </c>
      <c r="AAF82" s="8">
        <v>0.14692691904911301</v>
      </c>
      <c r="AAG82" s="8">
        <v>0.14519770281334379</v>
      </c>
      <c r="AAH82" s="8">
        <v>0.14348791936428471</v>
      </c>
      <c r="AAI82" s="8">
        <v>0.14179736146107486</v>
      </c>
      <c r="AAJ82" s="8">
        <v>0.1401258239525707</v>
      </c>
      <c r="AAK82" s="8">
        <v>0.13847310375757402</v>
      </c>
      <c r="AAL82" s="8">
        <v>0.13683899984523262</v>
      </c>
      <c r="AAM82" s="8">
        <v>0.13522331321561856</v>
      </c>
      <c r="AAN82" s="8">
        <v>0.1336258468804796</v>
      </c>
      <c r="AAO82" s="8">
        <v>0.1320464058441605</v>
      </c>
      <c r="AAP82" s="8">
        <v>0.13048479708469835</v>
      </c>
      <c r="AAQ82" s="8">
        <v>0.12894082953508382</v>
      </c>
      <c r="AAR82" s="8">
        <v>0.12741431406469239</v>
      </c>
      <c r="AAS82" s="8">
        <v>0.12590506346088184</v>
      </c>
      <c r="AAT82" s="8">
        <v>0.12441289241075301</v>
      </c>
      <c r="AAU82" s="8">
        <v>0.12293761748307705</v>
      </c>
      <c r="AAV82" s="8">
        <v>0.12147905711038212</v>
      </c>
      <c r="AAW82" s="8">
        <v>0.12003703157120305</v>
      </c>
      <c r="AAX82" s="8">
        <v>0.11861136297249068</v>
      </c>
      <c r="AAY82" s="8">
        <v>0.11720187523217744</v>
      </c>
      <c r="AAZ82" s="8">
        <v>0.11580839406190305</v>
      </c>
      <c r="ABA82" s="8">
        <v>0.11443074694989291</v>
      </c>
      <c r="ABB82" s="8">
        <v>0.11306876314399293</v>
      </c>
      <c r="ABC82" s="8">
        <v>0.11172227363485737</v>
      </c>
      <c r="ABD82" s="8">
        <v>0.1103911111392868</v>
      </c>
      <c r="ABE82" s="8">
        <v>0.10907511008371946</v>
      </c>
      <c r="ABF82" s="8">
        <v>0.10777410658786908</v>
      </c>
      <c r="ABG82" s="8">
        <v>0.10648793844851284</v>
      </c>
      <c r="ABH82" s="8">
        <v>0.10521644512342605</v>
      </c>
      <c r="ABI82" s="8">
        <v>0.10395946771546084</v>
      </c>
      <c r="ABJ82" s="8">
        <v>0.1027168489567719</v>
      </c>
      <c r="ABK82" s="8">
        <v>0.10148843319318278</v>
      </c>
      <c r="ABL82" s="8">
        <v>0.10027406636869624</v>
      </c>
      <c r="ABM82" s="8">
        <v>9.9073596010145176E-2</v>
      </c>
      <c r="ABN82" s="8">
        <v>9.7886871211981752E-2</v>
      </c>
      <c r="ABO82" s="8">
        <v>9.6713742621207591E-2</v>
      </c>
      <c r="ABP82" s="8">
        <v>9.5554062422438787E-2</v>
      </c>
      <c r="ABQ82" s="8">
        <v>9.4407684323108879E-2</v>
      </c>
      <c r="ABR82" s="8">
        <v>9.3274463538807029E-2</v>
      </c>
      <c r="ABS82" s="8">
        <v>9.2154256778748375E-2</v>
      </c>
      <c r="ABT82" s="8">
        <v>9.104692223137989E-2</v>
      </c>
      <c r="ABU82" s="8">
        <v>8.995231955011547E-2</v>
      </c>
      <c r="ABV82" s="8">
        <v>8.8870309839203382E-2</v>
      </c>
      <c r="ABW82" s="8">
        <v>8.7800755639723282E-2</v>
      </c>
      <c r="ABX82" s="8">
        <v>8.6743520915710165E-2</v>
      </c>
      <c r="ABY82" s="8">
        <v>8.569847104040812E-2</v>
      </c>
      <c r="ABZ82" s="8">
        <v>8.4665472782648118E-2</v>
      </c>
      <c r="ACA82" s="8">
        <v>8.3644394293352742E-2</v>
      </c>
      <c r="ACB82" s="8">
        <v>8.2635105092165095E-2</v>
      </c>
      <c r="ACC82" s="8">
        <v>8.1637476054199562E-2</v>
      </c>
      <c r="ACD82" s="8">
        <v>8.0651379396916995E-2</v>
      </c>
      <c r="ACE82" s="8">
        <v>7.9676688667118897E-2</v>
      </c>
      <c r="ACF82" s="8">
        <v>7.8713278728063329E-2</v>
      </c>
      <c r="ACG82" s="8">
        <v>7.7761025746699894E-2</v>
      </c>
      <c r="ACH82" s="8">
        <v>7.6819807181021743E-2</v>
      </c>
      <c r="ACI82" s="8">
        <v>7.588950176753663E-2</v>
      </c>
      <c r="ACJ82" s="8">
        <v>7.4969989508852419E-2</v>
      </c>
      <c r="ACK82" s="8">
        <v>7.4061151661379138E-2</v>
      </c>
      <c r="ACL82" s="8">
        <v>7.3162870723145368E-2</v>
      </c>
      <c r="ACM82" s="8">
        <v>7.2275030421726658E-2</v>
      </c>
      <c r="ACN82" s="8">
        <v>7.1397515702288472E-2</v>
      </c>
      <c r="ACO82" s="8">
        <v>7.0530212715738616E-2</v>
      </c>
      <c r="ACP82" s="8">
        <v>6.9673008806991593E-2</v>
      </c>
      <c r="ACQ82" s="8">
        <v>6.8825792503342614E-2</v>
      </c>
      <c r="ACR82" s="8">
        <v>6.7988453502949103E-2</v>
      </c>
      <c r="ACS82" s="8">
        <v>6.7160882663422003E-2</v>
      </c>
      <c r="ACT82" s="8">
        <v>6.6342971990521998E-2</v>
      </c>
      <c r="ACU82" s="8">
        <v>6.5534614626963875E-2</v>
      </c>
      <c r="ACV82" s="8">
        <v>6.4735704841324224E-2</v>
      </c>
      <c r="ACW82" s="8">
        <v>6.3946138017054691E-2</v>
      </c>
      <c r="ACX82" s="8">
        <v>6.3165810641598763E-2</v>
      </c>
      <c r="ACY82" s="8">
        <v>6.2394620295609972E-2</v>
      </c>
      <c r="ACZ82" s="8">
        <v>6.1632465642273628E-2</v>
      </c>
      <c r="ADA82" s="8">
        <v>6.0879246416727817E-2</v>
      </c>
      <c r="ADB82" s="8">
        <v>6.0134863415585646E-2</v>
      </c>
      <c r="ADC82" s="8">
        <v>5.9399218486556715E-2</v>
      </c>
      <c r="ADD82" s="8">
        <v>5.8672214518166087E-2</v>
      </c>
      <c r="ADE82" s="8">
        <v>5.7953755429572464E-2</v>
      </c>
      <c r="ADF82" s="8">
        <v>5.7243746160481696E-2</v>
      </c>
      <c r="ADG82" s="8">
        <v>5.6542092661157374E-2</v>
      </c>
      <c r="ADH82" s="8">
        <v>5.5848701882526761E-2</v>
      </c>
      <c r="ADI82" s="8">
        <v>5.5163481766380223E-2</v>
      </c>
      <c r="ADJ82" s="8">
        <v>5.4486341235665862E-2</v>
      </c>
      <c r="ADK82" s="8">
        <v>5.3817190184875685E-2</v>
      </c>
      <c r="ADL82" s="8">
        <v>5.3155939470525E-2</v>
      </c>
      <c r="ADM82" s="8">
        <v>5.2502500901723224E-2</v>
      </c>
      <c r="ADN82" s="8">
        <v>5.1856787230834547E-2</v>
      </c>
      <c r="ADO82" s="8">
        <v>5.1218712144229905E-2</v>
      </c>
      <c r="ADP82" s="8">
        <v>5.0588190253126969E-2</v>
      </c>
      <c r="ADQ82" s="8">
        <v>4.9965137084519468E-2</v>
      </c>
      <c r="ADR82" s="8">
        <v>4.9349469072194431E-2</v>
      </c>
      <c r="ADS82" s="8">
        <v>4.8741103547835618E-2</v>
      </c>
      <c r="ADT82" s="8">
        <v>4.8139958732214709E-2</v>
      </c>
      <c r="ADU82" s="8">
        <v>4.7545953726466958E-2</v>
      </c>
      <c r="ADV82" s="8">
        <v>4.6959008503452707E-2</v>
      </c>
      <c r="ADW82" s="8">
        <v>4.6379043899203276E-2</v>
      </c>
      <c r="ADX82" s="8">
        <v>4.5805981604449729E-2</v>
      </c>
      <c r="ADY82" s="8">
        <v>4.5239744156235898E-2</v>
      </c>
      <c r="ADZ82" s="8">
        <v>4.4680254929612501E-2</v>
      </c>
      <c r="AEA82" s="8">
        <v>4.4127438129413894E-2</v>
      </c>
      <c r="AEB82" s="8">
        <v>4.358121878211578E-2</v>
      </c>
      <c r="AEC82" s="8">
        <v>4.3041522727772591E-2</v>
      </c>
      <c r="AED82" s="8">
        <v>4.2508276612035878E-2</v>
      </c>
      <c r="AEE82" s="8">
        <v>4.1981407878250637E-2</v>
      </c>
      <c r="AEF82" s="8">
        <v>4.1460844759631021E-2</v>
      </c>
      <c r="AEG82" s="8">
        <v>4.0946516271513939E-2</v>
      </c>
      <c r="AEH82" s="8">
        <v>4.0438352203689222E-2</v>
      </c>
      <c r="AEI82" s="8">
        <v>3.993628311280769E-2</v>
      </c>
      <c r="AEJ82" s="8">
        <v>3.9440240314864199E-2</v>
      </c>
      <c r="AEK82" s="8">
        <v>3.8950155877756985E-2</v>
      </c>
      <c r="AEL82" s="8">
        <v>3.8465962613921933E-2</v>
      </c>
      <c r="AEM82" s="8">
        <v>3.798759407304058E-2</v>
      </c>
      <c r="AEN82" s="8">
        <v>3.7514984534822951E-2</v>
      </c>
      <c r="AEO82" s="8">
        <v>3.7048069001862624E-2</v>
      </c>
      <c r="AEP82" s="8">
        <v>3.6586783192565218E-2</v>
      </c>
      <c r="AEQ82" s="8">
        <v>3.6131063534148952E-2</v>
      </c>
      <c r="AER82" s="8">
        <v>3.5680847155716226E-2</v>
      </c>
      <c r="AES82" s="8">
        <v>3.523607188139722E-2</v>
      </c>
      <c r="AET82" s="8">
        <v>3.4796676223563083E-2</v>
      </c>
      <c r="AEU82" s="8">
        <v>3.4362599376109776E-2</v>
      </c>
      <c r="AEV82" s="8">
        <v>3.3933781207811382E-2</v>
      </c>
      <c r="AEW82" s="8">
        <v>3.351016225574182E-2</v>
      </c>
      <c r="AEX82" s="8">
        <v>3.3091683718765953E-2</v>
      </c>
      <c r="AEY82" s="8">
        <v>3.2678287451097743E-2</v>
      </c>
      <c r="AEZ82" s="8">
        <v>3.2269915955926529E-2</v>
      </c>
      <c r="AFA82" s="8">
        <v>3.1866512379110291E-2</v>
      </c>
      <c r="AFB82" s="8">
        <v>3.1468020502934818E-2</v>
      </c>
      <c r="AFC82" s="8">
        <v>3.1074384739939839E-2</v>
      </c>
      <c r="AFD82" s="8">
        <v>3.0685550126809829E-2</v>
      </c>
      <c r="AFE82" s="8">
        <v>3.0301462318330523E-2</v>
      </c>
      <c r="AFF82" s="8">
        <v>2.9922067581410045E-2</v>
      </c>
      <c r="AFG82" s="8">
        <v>2.954731278916374E-2</v>
      </c>
      <c r="AFH82" s="8">
        <v>2.9177145415063537E-2</v>
      </c>
      <c r="AFI82" s="8">
        <v>2.8811513527149838E-2</v>
      </c>
      <c r="AFJ82" s="8">
        <v>2.8450365782306863E-2</v>
      </c>
      <c r="AFK82" s="8">
        <v>2.8093651420600378E-2</v>
      </c>
      <c r="AFL82" s="8">
        <v>2.7741320259677033E-2</v>
      </c>
      <c r="AFM82" s="8">
        <v>2.7393322689226025E-2</v>
      </c>
      <c r="AFN82" s="8">
        <v>2.7049609665501254E-2</v>
      </c>
      <c r="AFO82" s="8">
        <v>2.6710132705904797E-2</v>
      </c>
      <c r="AFP82" s="8">
        <v>2.6374843883630789E-2</v>
      </c>
      <c r="AFQ82" s="8">
        <v>2.6043695822368824E-2</v>
      </c>
      <c r="AFR82" s="8">
        <v>2.5716641691067778E-2</v>
      </c>
      <c r="AFS82" s="8">
        <v>2.5393635198758136E-2</v>
      </c>
      <c r="AFT82" s="8">
        <v>2.5074630589433704E-2</v>
      </c>
      <c r="AFU82" s="8">
        <v>2.4759582636991836E-2</v>
      </c>
      <c r="AFV82" s="8">
        <v>2.4448446640231398E-2</v>
      </c>
      <c r="AFW82" s="8">
        <v>2.4141178417909186E-2</v>
      </c>
      <c r="AFX82" s="8">
        <v>2.3837734303853171E-2</v>
      </c>
      <c r="AFY82" s="8">
        <v>2.3538071142133299E-2</v>
      </c>
      <c r="AFZ82" s="8">
        <v>2.3242146282289086E-2</v>
      </c>
      <c r="AGA82" s="8">
        <v>2.2949917574613215E-2</v>
      </c>
      <c r="AGB82" s="8">
        <v>2.2661343365491939E-2</v>
      </c>
      <c r="AGC82" s="8">
        <v>2.2376382492800669E-2</v>
      </c>
      <c r="AGD82" s="8">
        <v>2.2094994281355449E-2</v>
      </c>
      <c r="AGE82" s="8">
        <v>2.1817138538419684E-2</v>
      </c>
      <c r="AGF82" s="8">
        <v>2.1542775549265321E-2</v>
      </c>
      <c r="AGG82" s="8">
        <v>2.1271866072789251E-2</v>
      </c>
      <c r="AGH82" s="8">
        <v>2.1004371337183466E-2</v>
      </c>
      <c r="AGI82" s="8">
        <v>2.0740253035659628E-2</v>
      </c>
      <c r="AGJ82" s="8">
        <v>2.0479473322227392E-2</v>
      </c>
      <c r="AGK82" s="8">
        <v>2.0221994807525869E-2</v>
      </c>
      <c r="AGL82" s="8">
        <v>1.9967780554708894E-2</v>
      </c>
      <c r="AGM82" s="8">
        <v>1.9716794075382699E-2</v>
      </c>
      <c r="AGN82" s="8">
        <v>1.9468999325596714E-2</v>
      </c>
      <c r="AGO82" s="8">
        <v>1.9224360701886819E-2</v>
      </c>
      <c r="AGP82" s="8">
        <v>1.898284303737054E-2</v>
      </c>
      <c r="AGQ82" s="8">
        <v>1.8744411597894754E-2</v>
      </c>
      <c r="AGR82" s="8">
        <v>1.8509032078234691E-2</v>
      </c>
      <c r="AGS82" s="8">
        <v>1.8276670598344875E-2</v>
      </c>
      <c r="AGT82" s="8">
        <v>1.8047293699661397E-2</v>
      </c>
      <c r="AGU82" s="8">
        <v>1.7820868341455062E-2</v>
      </c>
      <c r="AGV82" s="8">
        <v>1.7597361897235972E-2</v>
      </c>
      <c r="AGW82" s="8">
        <v>1.7376742151208407E-2</v>
      </c>
      <c r="AGX82" s="8">
        <v>1.7158977294776612E-2</v>
      </c>
      <c r="AGY82" s="8">
        <v>1.6944035923101008E-2</v>
      </c>
      <c r="AGZ82" s="8">
        <v>1.6731887031704321E-2</v>
      </c>
      <c r="AHA82" s="8">
        <v>1.6522500013128254E-2</v>
      </c>
      <c r="AHB82" s="8">
        <v>1.6315844653639621E-2</v>
      </c>
      <c r="AHC82" s="8">
        <v>1.6111891129986549E-2</v>
      </c>
      <c r="AHD82" s="8">
        <v>1.5910610006204293E-2</v>
      </c>
      <c r="AHE82" s="8">
        <v>1.5711972230470248E-2</v>
      </c>
      <c r="AHF82" s="8">
        <v>1.5515949132008749E-2</v>
      </c>
      <c r="AHG82" s="8">
        <v>1.5322512418044661E-2</v>
      </c>
      <c r="AHH82" s="8">
        <v>1.5131634170806374E-2</v>
      </c>
      <c r="AHI82" s="8">
        <v>1.4943286844577779E-2</v>
      </c>
      <c r="AHJ82" s="8">
        <v>1.4757443262798885E-2</v>
      </c>
      <c r="AHK82" s="8">
        <v>1.4574076615215639E-2</v>
      </c>
      <c r="AHL82" s="8">
        <v>1.4393160455078038E-2</v>
      </c>
      <c r="AHM82" s="8">
        <v>1.4214668696387163E-2</v>
      </c>
      <c r="AHN82" s="8">
        <v>1.4038575611190748E-2</v>
      </c>
      <c r="AHO82" s="8">
        <v>1.3864855826926986E-2</v>
      </c>
      <c r="AHP82" s="8">
        <v>1.3693484323817135E-2</v>
      </c>
      <c r="AHQ82" s="8">
        <v>1.3524436432306145E-2</v>
      </c>
      <c r="AHR82" s="8">
        <v>1.3357687830551841E-2</v>
      </c>
      <c r="AHS82" s="8">
        <v>1.3193214541962407E-2</v>
      </c>
      <c r="AHT82" s="8">
        <v>1.3030992932781895E-2</v>
      </c>
      <c r="AHU82" s="8">
        <v>1.2870999709724327E-2</v>
      </c>
      <c r="AHV82" s="8">
        <v>1.2713211917655671E-2</v>
      </c>
      <c r="AHW82" s="8">
        <v>1.2557606937324283E-2</v>
      </c>
      <c r="AHX82" s="8">
        <v>1.2404162483139542E-2</v>
      </c>
      <c r="AHY82" s="8">
        <v>1.2252856600998523E-2</v>
      </c>
      <c r="AHZ82" s="8">
        <v>1.2103667666161227E-2</v>
      </c>
      <c r="AIA82" s="8">
        <v>1.1956574381173769E-2</v>
      </c>
      <c r="AIB82" s="8">
        <v>1.1811555773840084E-2</v>
      </c>
      <c r="AIC82" s="8">
        <v>1.1668591195241981E-2</v>
      </c>
      <c r="AID82" s="8">
        <v>1.1527660317807392E-2</v>
      </c>
      <c r="AIE82" s="8">
        <v>1.1388743133427382E-2</v>
      </c>
      <c r="AIF82" s="8">
        <v>1.1251819951621387E-2</v>
      </c>
      <c r="AIG82" s="8">
        <v>1.1116871397751246E-2</v>
      </c>
      <c r="AIH82" s="8">
        <v>1.0983878411283923E-2</v>
      </c>
      <c r="AII82" s="8">
        <v>1.0852822244102807E-2</v>
      </c>
      <c r="AIJ82" s="8">
        <v>1.0723684458868187E-2</v>
      </c>
      <c r="AIK82" s="8">
        <v>1.0596446927426428E-2</v>
      </c>
      <c r="AIL82" s="8">
        <v>1.0471091829268456E-2</v>
      </c>
      <c r="AIM82" s="8">
        <v>1.0347601650037471E-2</v>
      </c>
      <c r="AIN82" s="8">
        <v>1.0225959180085868E-2</v>
      </c>
      <c r="AIO82" s="8">
        <v>1.0106147513081944E-2</v>
      </c>
      <c r="AIP82" s="8">
        <v>9.9881500446660412E-3</v>
      </c>
      <c r="AIQ82" s="8">
        <v>9.8719504711566944E-3</v>
      </c>
      <c r="AIR82" s="8">
        <v>9.7575327883068202E-3</v>
      </c>
      <c r="AIS82" s="8">
        <v>9.6448812901099561E-3</v>
      </c>
      <c r="AIT82" s="8">
        <v>9.533980567657141E-3</v>
      </c>
      <c r="AIU82" s="8">
        <v>9.4248155080441879E-3</v>
      </c>
      <c r="AIV82" s="8">
        <v>9.3173712933299364E-3</v>
      </c>
      <c r="AIW82" s="8">
        <v>9.2116333995455775E-3</v>
      </c>
      <c r="AIX82" s="8">
        <v>9.1075875957551053E-3</v>
      </c>
      <c r="AIY82" s="8">
        <v>9.005219943167565E-3</v>
      </c>
      <c r="AIZ82" s="8">
        <v>8.9045167943008503E-3</v>
      </c>
      <c r="AJA82" s="8">
        <v>8.8054647921977456E-3</v>
      </c>
      <c r="AJB82" s="8">
        <v>8.7080508696943098E-3</v>
      </c>
      <c r="AJC82" s="8">
        <v>8.6122622487407614E-3</v>
      </c>
      <c r="AJD82" s="8">
        <v>8.5180864397755192E-3</v>
      </c>
      <c r="AJE82" s="8">
        <v>8.4255112411522944E-3</v>
      </c>
      <c r="AJF82" s="8">
        <v>8.3345247386209104E-3</v>
      </c>
      <c r="AJG82" s="8">
        <v>8.2451153048620305E-3</v>
      </c>
      <c r="AJH82" s="8">
        <v>8.1572715990760308E-3</v>
      </c>
      <c r="AJI82" s="8">
        <v>8.0709825666266943E-3</v>
      </c>
      <c r="AJJ82" s="8">
        <v>7.9862374387397201E-3</v>
      </c>
      <c r="AJK82" s="8">
        <v>7.9030257322567406E-3</v>
      </c>
      <c r="AJL82" s="8">
        <v>7.8213372494451185E-3</v>
      </c>
      <c r="AJM82" s="8">
        <v>7.7411620778638224E-3</v>
      </c>
      <c r="AJN82" s="8">
        <v>7.6624905902860892E-3</v>
      </c>
      <c r="AJO82" s="8">
        <v>7.5853134446789722E-3</v>
      </c>
      <c r="AJP82" s="8">
        <v>7.5096215842404912E-3</v>
      </c>
      <c r="AJQ82" s="8">
        <v>7.4354062374947525E-3</v>
      </c>
      <c r="AJR82" s="8">
        <v>7.3626589184453894E-3</v>
      </c>
      <c r="AJS82" s="8">
        <v>7.2913714267880871E-3</v>
      </c>
      <c r="AJT82" s="8">
        <v>7.2215358481823814E-3</v>
      </c>
      <c r="AJU82" s="8">
        <v>7.1531445545835008E-3</v>
      </c>
      <c r="AJV82" s="8">
        <v>7.0861902046346868E-3</v>
      </c>
      <c r="AJW82" s="8">
        <v>7.0206657441204256E-3</v>
      </c>
      <c r="AJX82" s="8">
        <v>6.9565644064814147E-3</v>
      </c>
      <c r="AJY82" s="8">
        <v>6.8938797133915319E-3</v>
      </c>
      <c r="AJZ82" s="8">
        <v>6.8326054753976521E-3</v>
      </c>
      <c r="AKA82" s="8">
        <v>6.772735792622794E-3</v>
      </c>
      <c r="AKB82" s="8">
        <v>6.7142650555331663E-3</v>
      </c>
      <c r="AKC82" s="8">
        <v>6.6571879457699348E-3</v>
      </c>
      <c r="AKD82" s="8">
        <v>6.6014994370461226E-3</v>
      </c>
      <c r="AKE82" s="8">
        <v>6.5471947961095239E-3</v>
      </c>
      <c r="AKF82" s="8">
        <v>6.4942695837722159E-3</v>
      </c>
      <c r="AKG82" s="8">
        <v>6.4427196560073088E-3</v>
      </c>
      <c r="AKH82" s="8">
        <v>6.3925411651138348E-3</v>
      </c>
      <c r="AKI82" s="8">
        <v>6.3437305609502928E-3</v>
      </c>
      <c r="AKJ82" s="8">
        <v>6.2962845922377797E-3</v>
      </c>
      <c r="AKK82" s="8">
        <v>6.2502003079334019E-3</v>
      </c>
      <c r="AKL82" s="8">
        <v>6.2054750586746973E-3</v>
      </c>
      <c r="AKM82" s="8">
        <v>6.1621064982960326E-3</v>
      </c>
      <c r="AKN82" s="8">
        <v>6.1200925854176099E-3</v>
      </c>
      <c r="AKO82" s="8">
        <v>6.0794315851080824E-3</v>
      </c>
      <c r="AKP82" s="8">
        <v>6.0401220706215774E-3</v>
      </c>
      <c r="AKQ82" s="8">
        <v>6.0021629252099487E-3</v>
      </c>
      <c r="AKR82" s="8">
        <v>5.9655533440113109E-3</v>
      </c>
      <c r="AKS82" s="8">
        <v>5.9302928360155955E-3</v>
      </c>
      <c r="AKT82" s="8">
        <v>5.8963812261082224E-3</v>
      </c>
      <c r="AKU82" s="8">
        <v>5.8638186571927748E-3</v>
      </c>
      <c r="AKV82" s="8">
        <v>5.8326055923936257E-3</v>
      </c>
      <c r="AKW82" s="8">
        <v>5.8027428173396366E-3</v>
      </c>
      <c r="AKX82" s="8">
        <v>5.7742314425298022E-3</v>
      </c>
      <c r="AKY82" s="8">
        <v>5.7470729057820229E-3</v>
      </c>
      <c r="AKZ82" s="8">
        <v>5.7212689747659995E-3</v>
      </c>
      <c r="ALA82" s="8">
        <v>5.6968217496213272E-3</v>
      </c>
      <c r="ALB82" s="8">
        <v>5.6737336656619789E-3</v>
      </c>
      <c r="ALC82" s="8">
        <v>5.652007496168226E-3</v>
      </c>
      <c r="ALD82" s="8">
        <v>5.6316463552672155E-3</v>
      </c>
      <c r="ALE82" s="8">
        <v>5.6126537009033818E-3</v>
      </c>
      <c r="ALF82" s="8">
        <v>5.5950333378998471E-3</v>
      </c>
      <c r="ALG82" s="8">
        <v>5.5787894211121371E-3</v>
      </c>
      <c r="ALH82" s="8">
        <v>5.563926458675361E-3</v>
      </c>
      <c r="ALI82" s="8">
        <v>5.5504493153462359E-3</v>
      </c>
      <c r="ALJ82" s="8">
        <v>5.538363215941206E-3</v>
      </c>
      <c r="ALK82" s="8">
        <v>5.5276737488719908E-3</v>
      </c>
      <c r="ALL82" s="8">
        <v>5.5183868697799687E-3</v>
      </c>
      <c r="ALM82" s="8">
        <v>5.5105089052707229E-3</v>
      </c>
      <c r="ALN82" s="8">
        <v>5.5040465567502183E-3</v>
      </c>
      <c r="ALO82" s="8">
        <v>5.4990069043640184E-3</v>
      </c>
      <c r="ALP82" s="8">
        <v>5.4953974110410198E-3</v>
      </c>
      <c r="ALQ82" s="8">
        <v>5.4932259266432248E-3</v>
      </c>
      <c r="ALR82" s="9">
        <v>5.4925006922230462E-3</v>
      </c>
    </row>
    <row r="83" spans="1:1006">
      <c r="A83">
        <v>1977.5</v>
      </c>
      <c r="B83">
        <f t="shared" si="3"/>
        <v>37.5</v>
      </c>
      <c r="C83" s="24">
        <v>148.10121076499999</v>
      </c>
      <c r="E83" s="20">
        <f t="shared" si="2"/>
        <v>1977.5</v>
      </c>
      <c r="F83" s="7">
        <v>148.10121076499999</v>
      </c>
      <c r="G83" s="8">
        <v>147.03870989341397</v>
      </c>
      <c r="H83" s="8">
        <v>145.98005762134488</v>
      </c>
      <c r="I83" s="8">
        <v>144.92729833738338</v>
      </c>
      <c r="J83" s="8">
        <v>143.88041433396751</v>
      </c>
      <c r="K83" s="8">
        <v>142.83938821379979</v>
      </c>
      <c r="L83" s="8">
        <v>141.80420286371213</v>
      </c>
      <c r="M83" s="8">
        <v>140.77484142948916</v>
      </c>
      <c r="N83" s="8">
        <v>139.75128729164675</v>
      </c>
      <c r="O83" s="8">
        <v>138.73352404215944</v>
      </c>
      <c r="P83" s="8">
        <v>137.72153546212962</v>
      </c>
      <c r="Q83" s="8">
        <v>136.7153055003877</v>
      </c>
      <c r="R83" s="8">
        <v>135.71481825301228</v>
      </c>
      <c r="S83" s="8">
        <v>134.72005794375693</v>
      </c>
      <c r="T83" s="8">
        <v>133.73100890536881</v>
      </c>
      <c r="U83" s="8">
        <v>132.747655561784</v>
      </c>
      <c r="V83" s="8">
        <v>131.76998241118184</v>
      </c>
      <c r="W83" s="8">
        <v>130.79797400988136</v>
      </c>
      <c r="X83" s="8">
        <v>129.83161495706062</v>
      </c>
      <c r="Y83" s="8">
        <v>128.87088988027992</v>
      </c>
      <c r="Z83" s="8">
        <v>127.91578342178927</v>
      </c>
      <c r="AA83" s="8">
        <v>126.96628022559943</v>
      </c>
      <c r="AB83" s="8">
        <v>126.02236492529619</v>
      </c>
      <c r="AC83" s="8">
        <v>125.08402213257673</v>
      </c>
      <c r="AD83" s="8">
        <v>124.15123642648716</v>
      </c>
      <c r="AE83" s="8">
        <v>123.2239923433396</v>
      </c>
      <c r="AF83" s="8">
        <v>122.30227436728778</v>
      </c>
      <c r="AG83" s="8">
        <v>121.38606692153954</v>
      </c>
      <c r="AH83" s="8">
        <v>120.47535436018531</v>
      </c>
      <c r="AI83" s="8">
        <v>119.57012096062083</v>
      </c>
      <c r="AJ83" s="8">
        <v>118.67035091654364</v>
      </c>
      <c r="AK83" s="8">
        <v>117.77602833150203</v>
      </c>
      <c r="AL83" s="8">
        <v>116.88713721297613</v>
      </c>
      <c r="AM83" s="8">
        <v>116.00366146697067</v>
      </c>
      <c r="AN83" s="8">
        <v>115.12558489309949</v>
      </c>
      <c r="AO83" s="8">
        <v>114.25289118014182</v>
      </c>
      <c r="AP83" s="8">
        <v>113.38556390205103</v>
      </c>
      <c r="AQ83" s="8">
        <v>112.52358651439712</v>
      </c>
      <c r="AR83" s="8">
        <v>111.66694235122395</v>
      </c>
      <c r="AS83" s="8">
        <v>110.8156146223031</v>
      </c>
      <c r="AT83" s="8">
        <v>109.96958641076665</v>
      </c>
      <c r="AU83" s="8">
        <v>109.12884067110134</v>
      </c>
      <c r="AV83" s="8">
        <v>108.29336022748727</v>
      </c>
      <c r="AW83" s="8">
        <v>107.4631277724645</v>
      </c>
      <c r="AX83" s="8">
        <v>106.63812586591159</v>
      </c>
      <c r="AY83" s="8">
        <v>105.81833693432041</v>
      </c>
      <c r="AZ83" s="8">
        <v>105.0037432703521</v>
      </c>
      <c r="BA83" s="8">
        <v>104.19432703265925</v>
      </c>
      <c r="BB83" s="8">
        <v>103.39007024596046</v>
      </c>
      <c r="BC83" s="8">
        <v>102.59095480135294</v>
      </c>
      <c r="BD83" s="8">
        <v>101.79696245685024</v>
      </c>
      <c r="BE83" s="8">
        <v>101.00807483813178</v>
      </c>
      <c r="BF83" s="8">
        <v>100.22427343949215</v>
      </c>
      <c r="BG83" s="8">
        <v>99.445539624977741</v>
      </c>
      <c r="BH83" s="8">
        <v>98.67185462969924</v>
      </c>
      <c r="BI83" s="8">
        <v>97.903199561308796</v>
      </c>
      <c r="BJ83" s="8">
        <v>97.139555401631085</v>
      </c>
      <c r="BK83" s="8">
        <v>96.380903008437912</v>
      </c>
      <c r="BL83" s="8">
        <v>95.62722311735628</v>
      </c>
      <c r="BM83" s="8">
        <v>94.878496343900565</v>
      </c>
      <c r="BN83" s="8">
        <v>94.13470318561933</v>
      </c>
      <c r="BO83" s="8">
        <v>93.395824024348116</v>
      </c>
      <c r="BP83" s="8">
        <v>92.661839128559919</v>
      </c>
      <c r="BQ83" s="8">
        <v>91.932728655804922</v>
      </c>
      <c r="BR83" s="8">
        <v>91.208472655232015</v>
      </c>
      <c r="BS83" s="8">
        <v>90.489051070184644</v>
      </c>
      <c r="BT83" s="8">
        <v>89.774443740863731</v>
      </c>
      <c r="BU83" s="8">
        <v>89.064630407051396</v>
      </c>
      <c r="BV83" s="8">
        <v>88.359590710888398</v>
      </c>
      <c r="BW83" s="8">
        <v>87.659304199699847</v>
      </c>
      <c r="BX83" s="8">
        <v>86.963750328862787</v>
      </c>
      <c r="BY83" s="8">
        <v>86.272908464710397</v>
      </c>
      <c r="BZ83" s="8">
        <v>85.586757887467584</v>
      </c>
      <c r="CA83" s="8">
        <v>84.905277794212665</v>
      </c>
      <c r="CB83" s="8">
        <v>84.22844730186084</v>
      </c>
      <c r="CC83" s="8">
        <v>83.556245450164411</v>
      </c>
      <c r="CD83" s="8">
        <v>82.888651204726045</v>
      </c>
      <c r="CE83" s="8">
        <v>82.225643460020621</v>
      </c>
      <c r="CF83" s="8">
        <v>81.567201042422013</v>
      </c>
      <c r="CG83" s="8">
        <v>80.913302713231403</v>
      </c>
      <c r="CH83" s="8">
        <v>80.263927171703386</v>
      </c>
      <c r="CI83" s="8">
        <v>79.619053058066868</v>
      </c>
      <c r="CJ83" s="8">
        <v>78.978658956537927</v>
      </c>
      <c r="CK83" s="8">
        <v>78.34272339832151</v>
      </c>
      <c r="CL83" s="8">
        <v>77.711224864599529</v>
      </c>
      <c r="CM83" s="8">
        <v>77.08414178950288</v>
      </c>
      <c r="CN83" s="8">
        <v>76.461452563064967</v>
      </c>
      <c r="CO83" s="8">
        <v>75.84313553415474</v>
      </c>
      <c r="CP83" s="8">
        <v>75.229169013387235</v>
      </c>
      <c r="CQ83" s="8">
        <v>74.619531276009482</v>
      </c>
      <c r="CR83" s="8">
        <v>74.014200564760543</v>
      </c>
      <c r="CS83" s="8">
        <v>73.41315509270359</v>
      </c>
      <c r="CT83" s="8">
        <v>72.8163730460289</v>
      </c>
      <c r="CU83" s="8">
        <v>72.223832586826418</v>
      </c>
      <c r="CV83" s="8">
        <v>71.63551185582628</v>
      </c>
      <c r="CW83" s="8">
        <v>71.05138897510659</v>
      </c>
      <c r="CX83" s="8">
        <v>70.47144205076718</v>
      </c>
      <c r="CY83" s="8">
        <v>69.895649175568636</v>
      </c>
      <c r="CZ83" s="8">
        <v>69.323988431535383</v>
      </c>
      <c r="DA83" s="8">
        <v>68.756437892522484</v>
      </c>
      <c r="DB83" s="8">
        <v>68.192975626745223</v>
      </c>
      <c r="DC83" s="8">
        <v>67.633579699270939</v>
      </c>
      <c r="DD83" s="8">
        <v>67.078228174472741</v>
      </c>
      <c r="DE83" s="8">
        <v>66.526899118444348</v>
      </c>
      <c r="DF83" s="8">
        <v>65.979570601376039</v>
      </c>
      <c r="DG83" s="8">
        <v>65.436220699891109</v>
      </c>
      <c r="DH83" s="8">
        <v>64.896827499342663</v>
      </c>
      <c r="DI83" s="8">
        <v>64.361369096070746</v>
      </c>
      <c r="DJ83" s="8">
        <v>63.829823599619274</v>
      </c>
      <c r="DK83" s="8">
        <v>63.302169134913008</v>
      </c>
      <c r="DL83" s="8">
        <v>62.77838384439432</v>
      </c>
      <c r="DM83" s="8">
        <v>62.258445890119873</v>
      </c>
      <c r="DN83" s="8">
        <v>61.742333455817224</v>
      </c>
      <c r="DO83" s="8">
        <v>61.230024748901279</v>
      </c>
      <c r="DP83" s="8">
        <v>60.721498002450915</v>
      </c>
      <c r="DQ83" s="8">
        <v>60.216731477145771</v>
      </c>
      <c r="DR83" s="8">
        <v>59.71570346316345</v>
      </c>
      <c r="DS83" s="8">
        <v>59.218392282037343</v>
      </c>
      <c r="DT83" s="8">
        <v>58.724776288475177</v>
      </c>
      <c r="DU83" s="8">
        <v>58.234833872138793</v>
      </c>
      <c r="DV83" s="8">
        <v>57.748543459385104</v>
      </c>
      <c r="DW83" s="8">
        <v>57.265883514968827</v>
      </c>
      <c r="DX83" s="8">
        <v>56.786832543707199</v>
      </c>
      <c r="DY83" s="8">
        <v>56.311369092106915</v>
      </c>
      <c r="DZ83" s="8">
        <v>55.839471749953795</v>
      </c>
      <c r="EA83" s="8">
        <v>55.371119151865472</v>
      </c>
      <c r="EB83" s="8">
        <v>54.906289978807479</v>
      </c>
      <c r="EC83" s="8">
        <v>54.444962959573246</v>
      </c>
      <c r="ED83" s="8">
        <v>53.987116872228142</v>
      </c>
      <c r="EE83" s="8">
        <v>53.532730545518334</v>
      </c>
      <c r="EF83" s="8">
        <v>53.081782860244559</v>
      </c>
      <c r="EG83" s="8">
        <v>52.634252750601505</v>
      </c>
      <c r="EH83" s="8">
        <v>52.190119205483093</v>
      </c>
      <c r="EI83" s="8">
        <v>51.749361269754104</v>
      </c>
      <c r="EJ83" s="8">
        <v>51.311958045488666</v>
      </c>
      <c r="EK83" s="8">
        <v>50.877888693176068</v>
      </c>
      <c r="EL83" s="8">
        <v>50.44713243289425</v>
      </c>
      <c r="EM83" s="8">
        <v>50.019668545451601</v>
      </c>
      <c r="EN83" s="8">
        <v>49.595476373497327</v>
      </c>
      <c r="EO83" s="8">
        <v>49.174535322601024</v>
      </c>
      <c r="EP83" s="8">
        <v>48.756824862301855</v>
      </c>
      <c r="EQ83" s="8">
        <v>48.342324527127793</v>
      </c>
      <c r="ER83" s="8">
        <v>47.93101391758541</v>
      </c>
      <c r="ES83" s="8">
        <v>47.522872701120654</v>
      </c>
      <c r="ET83" s="8">
        <v>47.117880613051128</v>
      </c>
      <c r="EU83" s="8">
        <v>46.716017457470294</v>
      </c>
      <c r="EV83" s="8">
        <v>46.317263108124045</v>
      </c>
      <c r="EW83" s="8">
        <v>45.921597509260216</v>
      </c>
      <c r="EX83" s="8">
        <v>45.529000676451297</v>
      </c>
      <c r="EY83" s="8">
        <v>45.139452697390993</v>
      </c>
      <c r="EZ83" s="8">
        <v>44.752933732664978</v>
      </c>
      <c r="FA83" s="8">
        <v>44.369424016496282</v>
      </c>
      <c r="FB83" s="8">
        <v>43.988903857465885</v>
      </c>
      <c r="FC83" s="8">
        <v>43.611353639208701</v>
      </c>
      <c r="FD83" s="8">
        <v>43.236753821085685</v>
      </c>
      <c r="FE83" s="8">
        <v>42.865084938832283</v>
      </c>
      <c r="FF83" s="8">
        <v>42.496327605183694</v>
      </c>
      <c r="FG83" s="8">
        <v>42.1304625104775</v>
      </c>
      <c r="FH83" s="8">
        <v>41.767470423233853</v>
      </c>
      <c r="FI83" s="8">
        <v>41.407332190713838</v>
      </c>
      <c r="FJ83" s="8">
        <v>41.050028739456266</v>
      </c>
      <c r="FK83" s="8">
        <v>40.695541075793386</v>
      </c>
      <c r="FL83" s="8">
        <v>40.34385028634599</v>
      </c>
      <c r="FM83" s="8">
        <v>39.994937538498014</v>
      </c>
      <c r="FN83" s="8">
        <v>39.648784080851406</v>
      </c>
      <c r="FO83" s="8">
        <v>39.305371243661334</v>
      </c>
      <c r="FP83" s="8">
        <v>38.964680439252255</v>
      </c>
      <c r="FQ83" s="8">
        <v>38.626693162415251</v>
      </c>
      <c r="FR83" s="8">
        <v>38.29139099078678</v>
      </c>
      <c r="FS83" s="8">
        <v>37.958755585209573</v>
      </c>
      <c r="FT83" s="8">
        <v>37.628768690075646</v>
      </c>
      <c r="FU83" s="8">
        <v>37.301412133651986</v>
      </c>
      <c r="FV83" s="8">
        <v>36.976667828389317</v>
      </c>
      <c r="FW83" s="8">
        <v>36.654517771214017</v>
      </c>
      <c r="FX83" s="8">
        <v>36.334944043803873</v>
      </c>
      <c r="FY83" s="8">
        <v>36.017928812847664</v>
      </c>
      <c r="FZ83" s="8">
        <v>35.703454330289127</v>
      </c>
      <c r="GA83" s="8">
        <v>35.391502933555586</v>
      </c>
      <c r="GB83" s="8">
        <v>35.082057045771407</v>
      </c>
      <c r="GC83" s="8">
        <v>34.775099175956825</v>
      </c>
      <c r="GD83" s="8">
        <v>34.470611919212253</v>
      </c>
      <c r="GE83" s="8">
        <v>34.168577956888399</v>
      </c>
      <c r="GF83" s="8">
        <v>33.868980056742686</v>
      </c>
      <c r="GG83" s="8">
        <v>33.571801073081872</v>
      </c>
      <c r="GH83" s="8">
        <v>33.277023946891639</v>
      </c>
      <c r="GI83" s="8">
        <v>32.984631705952985</v>
      </c>
      <c r="GJ83" s="8">
        <v>32.694607464945939</v>
      </c>
      <c r="GK83" s="8">
        <v>32.406934425540882</v>
      </c>
      <c r="GL83" s="8">
        <v>32.121595876477549</v>
      </c>
      <c r="GM83" s="8">
        <v>31.838575193632245</v>
      </c>
      <c r="GN83" s="8">
        <v>31.557855840073248</v>
      </c>
      <c r="GO83" s="8">
        <v>31.279421366104842</v>
      </c>
      <c r="GP83" s="8">
        <v>31.003255409300209</v>
      </c>
      <c r="GQ83" s="8">
        <v>30.729341694523324</v>
      </c>
      <c r="GR83" s="8">
        <v>30.45766403394013</v>
      </c>
      <c r="GS83" s="8">
        <v>30.18820632701938</v>
      </c>
      <c r="GT83" s="8">
        <v>29.92095256052307</v>
      </c>
      <c r="GU83" s="8">
        <v>29.655886808487029</v>
      </c>
      <c r="GV83" s="8">
        <v>29.392993232191632</v>
      </c>
      <c r="GW83" s="8">
        <v>29.132256080122939</v>
      </c>
      <c r="GX83" s="8">
        <v>28.873659687924594</v>
      </c>
      <c r="GY83" s="8">
        <v>28.617188478340427</v>
      </c>
      <c r="GZ83" s="8">
        <v>28.36282696114829</v>
      </c>
      <c r="HA83" s="8">
        <v>28.110559733085061</v>
      </c>
      <c r="HB83" s="8">
        <v>27.860371477763117</v>
      </c>
      <c r="HC83" s="8">
        <v>27.612246965578585</v>
      </c>
      <c r="HD83" s="8">
        <v>27.366171053611314</v>
      </c>
      <c r="HE83" s="8">
        <v>27.122128685517051</v>
      </c>
      <c r="HF83" s="8">
        <v>26.880104891411744</v>
      </c>
      <c r="HG83" s="8">
        <v>26.640084787748275</v>
      </c>
      <c r="HH83" s="8">
        <v>26.402053577185924</v>
      </c>
      <c r="HI83" s="8">
        <v>26.165996548452437</v>
      </c>
      <c r="HJ83" s="8">
        <v>25.931899076199191</v>
      </c>
      <c r="HK83" s="8">
        <v>25.699746620849428</v>
      </c>
      <c r="HL83" s="8">
        <v>25.469524728439762</v>
      </c>
      <c r="HM83" s="8">
        <v>25.241219030455209</v>
      </c>
      <c r="HN83" s="8">
        <v>25.014815243657754</v>
      </c>
      <c r="HO83" s="8">
        <v>24.790299169908803</v>
      </c>
      <c r="HP83" s="8">
        <v>24.567656695985484</v>
      </c>
      <c r="HQ83" s="8">
        <v>24.346873793391044</v>
      </c>
      <c r="HR83" s="8">
        <v>24.127936518159565</v>
      </c>
      <c r="HS83" s="8">
        <v>23.91083101065496</v>
      </c>
      <c r="HT83" s="8">
        <v>23.695543495364593</v>
      </c>
      <c r="HU83" s="8">
        <v>23.482060280687531</v>
      </c>
      <c r="HV83" s="8">
        <v>23.270367758717587</v>
      </c>
      <c r="HW83" s="8">
        <v>23.060452405021415</v>
      </c>
      <c r="HX83" s="8">
        <v>22.852300778411568</v>
      </c>
      <c r="HY83" s="8">
        <v>22.645899520714881</v>
      </c>
      <c r="HZ83" s="8">
        <v>22.441235356536168</v>
      </c>
      <c r="IA83" s="8">
        <v>22.238295093017367</v>
      </c>
      <c r="IB83" s="8">
        <v>22.037065619592372</v>
      </c>
      <c r="IC83" s="8">
        <v>21.837533907737502</v>
      </c>
      <c r="ID83" s="8">
        <v>21.639687010717921</v>
      </c>
      <c r="IE83" s="8">
        <v>21.443512063329958</v>
      </c>
      <c r="IF83" s="8">
        <v>21.248996281639506</v>
      </c>
      <c r="IG83" s="8">
        <v>21.056126962716728</v>
      </c>
      <c r="IH83" s="8">
        <v>20.864891484366943</v>
      </c>
      <c r="II83" s="8">
        <v>20.675277304858042</v>
      </c>
      <c r="IJ83" s="8">
        <v>20.487271962644417</v>
      </c>
      <c r="IK83" s="8">
        <v>20.300863076087481</v>
      </c>
      <c r="IL83" s="8">
        <v>20.116038343173027</v>
      </c>
      <c r="IM83" s="8">
        <v>19.932785541225353</v>
      </c>
      <c r="IN83" s="8">
        <v>19.751092526618411</v>
      </c>
      <c r="IO83" s="8">
        <v>19.570947234483963</v>
      </c>
      <c r="IP83" s="8">
        <v>19.392337678416897</v>
      </c>
      <c r="IQ83" s="8">
        <v>19.215251950177819</v>
      </c>
      <c r="IR83" s="8">
        <v>19.039678219392936</v>
      </c>
      <c r="IS83" s="8">
        <v>18.865604733251416</v>
      </c>
      <c r="IT83" s="8">
        <v>18.69301981620027</v>
      </c>
      <c r="IU83" s="8">
        <v>18.521911869636785</v>
      </c>
      <c r="IV83" s="8">
        <v>18.352269371598759</v>
      </c>
      <c r="IW83" s="8">
        <v>18.184080876452427</v>
      </c>
      <c r="IX83" s="8">
        <v>18.017335014578329</v>
      </c>
      <c r="IY83" s="8">
        <v>17.852020492055104</v>
      </c>
      <c r="IZ83" s="8">
        <v>17.688126090341264</v>
      </c>
      <c r="JA83" s="8">
        <v>17.525640665955208</v>
      </c>
      <c r="JB83" s="8">
        <v>17.364553150153291</v>
      </c>
      <c r="JC83" s="8">
        <v>17.204852548606269</v>
      </c>
      <c r="JD83" s="8">
        <v>17.046527941074029</v>
      </c>
      <c r="JE83" s="8">
        <v>16.889568481078726</v>
      </c>
      <c r="JF83" s="8">
        <v>16.733963395576485</v>
      </c>
      <c r="JG83" s="8">
        <v>16.579701984627562</v>
      </c>
      <c r="JH83" s="8">
        <v>16.42677362106523</v>
      </c>
      <c r="JI83" s="8">
        <v>16.275167750163313</v>
      </c>
      <c r="JJ83" s="8">
        <v>16.124873889302464</v>
      </c>
      <c r="JK83" s="8">
        <v>15.975881627635356</v>
      </c>
      <c r="JL83" s="8">
        <v>15.828180625750676</v>
      </c>
      <c r="JM83" s="8">
        <v>15.681760615336151</v>
      </c>
      <c r="JN83" s="8">
        <v>15.536611398840561</v>
      </c>
      <c r="JO83" s="8">
        <v>15.392722849134822</v>
      </c>
      <c r="JP83" s="8">
        <v>15.250084909172259</v>
      </c>
      <c r="JQ83" s="8">
        <v>15.108687591648012</v>
      </c>
      <c r="JR83" s="8">
        <v>14.968520978657766</v>
      </c>
      <c r="JS83" s="8">
        <v>14.829575221355757</v>
      </c>
      <c r="JT83" s="8">
        <v>14.691840539612128</v>
      </c>
      <c r="JU83" s="8">
        <v>14.555307221669782</v>
      </c>
      <c r="JV83" s="8">
        <v>14.419965623800605</v>
      </c>
      <c r="JW83" s="8">
        <v>14.285806169961312</v>
      </c>
      <c r="JX83" s="8">
        <v>14.152819351448818</v>
      </c>
      <c r="JY83" s="8">
        <v>14.020995726555222</v>
      </c>
      <c r="JZ83" s="8">
        <v>13.890325920222542</v>
      </c>
      <c r="KA83" s="8">
        <v>13.760800623697063</v>
      </c>
      <c r="KB83" s="8">
        <v>13.632410594183561</v>
      </c>
      <c r="KC83" s="8">
        <v>13.505146654499276</v>
      </c>
      <c r="KD83" s="8">
        <v>13.378999692727749</v>
      </c>
      <c r="KE83" s="8">
        <v>13.253960661872604</v>
      </c>
      <c r="KF83" s="8">
        <v>13.130020579511219</v>
      </c>
      <c r="KG83" s="8">
        <v>13.007170527448446</v>
      </c>
      <c r="KH83" s="8">
        <v>12.885401651370309</v>
      </c>
      <c r="KI83" s="8">
        <v>12.764705160497776</v>
      </c>
      <c r="KJ83" s="8">
        <v>12.645072327240694</v>
      </c>
      <c r="KK83" s="8">
        <v>12.526494486851776</v>
      </c>
      <c r="KL83" s="8">
        <v>12.408963037080877</v>
      </c>
      <c r="KM83" s="8">
        <v>12.292469437829409</v>
      </c>
      <c r="KN83" s="8">
        <v>12.177005210805033</v>
      </c>
      <c r="KO83" s="8">
        <v>12.062561939176687</v>
      </c>
      <c r="KP83" s="8">
        <v>11.949131267229859</v>
      </c>
      <c r="KQ83" s="8">
        <v>11.836704900022296</v>
      </c>
      <c r="KR83" s="8">
        <v>11.725274603040063</v>
      </c>
      <c r="KS83" s="8">
        <v>11.614832201854016</v>
      </c>
      <c r="KT83" s="8">
        <v>11.505369581776778</v>
      </c>
      <c r="KU83" s="8">
        <v>11.396878687520134</v>
      </c>
      <c r="KV83" s="8">
        <v>11.289351522853009</v>
      </c>
      <c r="KW83" s="8">
        <v>11.182780150259937</v>
      </c>
      <c r="KX83" s="8">
        <v>11.077156690600118</v>
      </c>
      <c r="KY83" s="8">
        <v>10.97247332276709</v>
      </c>
      <c r="KZ83" s="8">
        <v>10.868722283349003</v>
      </c>
      <c r="LA83" s="8">
        <v>10.765895866289565</v>
      </c>
      <c r="LB83" s="8">
        <v>10.663986422549662</v>
      </c>
      <c r="LC83" s="8">
        <v>10.56298635976966</v>
      </c>
      <c r="LD83" s="8">
        <v>10.462888141932474</v>
      </c>
      <c r="LE83" s="8">
        <v>10.363684289027351</v>
      </c>
      <c r="LF83" s="8">
        <v>10.265367376714449</v>
      </c>
      <c r="LG83" s="8">
        <v>10.167930035990214</v>
      </c>
      <c r="LH83" s="8">
        <v>10.071364952853541</v>
      </c>
      <c r="LI83" s="8">
        <v>9.9756648679728457</v>
      </c>
      <c r="LJ83" s="8">
        <v>9.8808225763539053</v>
      </c>
      <c r="LK83" s="8">
        <v>9.7868309270086691</v>
      </c>
      <c r="LL83" s="8">
        <v>9.693682822624913</v>
      </c>
      <c r="LM83" s="8">
        <v>9.6013712192368175</v>
      </c>
      <c r="LN83" s="8">
        <v>9.5098891258965299</v>
      </c>
      <c r="LO83" s="8">
        <v>9.4192296043466062</v>
      </c>
      <c r="LP83" s="8">
        <v>9.3293857686935127</v>
      </c>
      <c r="LQ83" s="8">
        <v>9.2403507850820521</v>
      </c>
      <c r="LR83" s="8">
        <v>9.1521178713708338</v>
      </c>
      <c r="LS83" s="8">
        <v>9.0646802968087297</v>
      </c>
      <c r="LT83" s="8">
        <v>8.9780313817124284</v>
      </c>
      <c r="LU83" s="8">
        <v>8.8921644971449947</v>
      </c>
      <c r="LV83" s="8">
        <v>8.8070730645955138</v>
      </c>
      <c r="LW83" s="8">
        <v>8.7227505556598217</v>
      </c>
      <c r="LX83" s="8">
        <v>8.6391904917223119</v>
      </c>
      <c r="LY83" s="8">
        <v>8.5563864436388979</v>
      </c>
      <c r="LZ83" s="8">
        <v>8.4743320314210493</v>
      </c>
      <c r="MA83" s="8">
        <v>8.3930209239209894</v>
      </c>
      <c r="MB83" s="8">
        <v>8.3124468385180457</v>
      </c>
      <c r="MC83" s="8">
        <v>8.2326035408061173</v>
      </c>
      <c r="MD83" s="8">
        <v>8.1534848442823797</v>
      </c>
      <c r="ME83" s="8">
        <v>8.0750846100371199</v>
      </c>
      <c r="MF83" s="8">
        <v>7.9973967464447782</v>
      </c>
      <c r="MG83" s="8">
        <v>7.9204152088561983</v>
      </c>
      <c r="MH83" s="8">
        <v>7.8441339992920573</v>
      </c>
      <c r="MI83" s="8">
        <v>7.7685471661375791</v>
      </c>
      <c r="MJ83" s="8">
        <v>7.6936488038384203</v>
      </c>
      <c r="MK83" s="8">
        <v>7.6194330525978122</v>
      </c>
      <c r="ML83" s="8">
        <v>7.5458940980749665</v>
      </c>
      <c r="MM83" s="8">
        <v>7.473026171084693</v>
      </c>
      <c r="MN83" s="8">
        <v>7.400823547298339</v>
      </c>
      <c r="MO83" s="8">
        <v>7.3292805469459505</v>
      </c>
      <c r="MP83" s="8">
        <v>7.2583915345197294</v>
      </c>
      <c r="MQ83" s="8">
        <v>7.1881509184787777</v>
      </c>
      <c r="MR83" s="8">
        <v>7.1185531509551048</v>
      </c>
      <c r="MS83" s="8">
        <v>7.0495927274609755</v>
      </c>
      <c r="MT83" s="8">
        <v>6.9812641865975253</v>
      </c>
      <c r="MU83" s="8">
        <v>6.9135621097646878</v>
      </c>
      <c r="MV83" s="8">
        <v>6.8464811208724532</v>
      </c>
      <c r="MW83" s="8">
        <v>6.7800158860534063</v>
      </c>
      <c r="MX83" s="8">
        <v>6.714161113376635</v>
      </c>
      <c r="MY83" s="8">
        <v>6.6489115525629288</v>
      </c>
      <c r="MZ83" s="8">
        <v>6.5842619947013254</v>
      </c>
      <c r="NA83" s="8">
        <v>6.520207271966985</v>
      </c>
      <c r="NB83" s="8">
        <v>6.4567422573403874</v>
      </c>
      <c r="NC83" s="8">
        <v>6.393861864327917</v>
      </c>
      <c r="ND83" s="8">
        <v>6.3315610466837455</v>
      </c>
      <c r="NE83" s="8">
        <v>6.2698347981330818</v>
      </c>
      <c r="NF83" s="8">
        <v>6.2086781520967786</v>
      </c>
      <c r="NG83" s="8">
        <v>6.1480861814172609</v>
      </c>
      <c r="NH83" s="8">
        <v>6.0880539980858623</v>
      </c>
      <c r="NI83" s="8">
        <v>6.028576752971472</v>
      </c>
      <c r="NJ83" s="8">
        <v>5.9696496355505646</v>
      </c>
      <c r="NK83" s="8">
        <v>5.9112678736385842</v>
      </c>
      <c r="NL83" s="8">
        <v>5.853426733122677</v>
      </c>
      <c r="NM83" s="8">
        <v>5.7961215176958252</v>
      </c>
      <c r="NN83" s="8">
        <v>5.7393475685923026</v>
      </c>
      <c r="NO83" s="8">
        <v>5.6831002643245281</v>
      </c>
      <c r="NP83" s="8">
        <v>5.6273750204212671</v>
      </c>
      <c r="NQ83" s="8">
        <v>5.572167289167191</v>
      </c>
      <c r="NR83" s="8">
        <v>5.5174725593438438</v>
      </c>
      <c r="NS83" s="8">
        <v>5.4632863559719329</v>
      </c>
      <c r="NT83" s="8">
        <v>5.4096042400550068</v>
      </c>
      <c r="NU83" s="8">
        <v>5.3564218083245043</v>
      </c>
      <c r="NV83" s="8">
        <v>5.303734692986148</v>
      </c>
      <c r="NW83" s="8">
        <v>5.2515385614677363</v>
      </c>
      <c r="NX83" s="8">
        <v>5.1998291161682797</v>
      </c>
      <c r="NY83" s="8">
        <v>5.1486020942085027</v>
      </c>
      <c r="NZ83" s="8">
        <v>5.0978532671827184</v>
      </c>
      <c r="OA83" s="8">
        <v>5.0475784409120648</v>
      </c>
      <c r="OB83" s="8">
        <v>4.997773455199086</v>
      </c>
      <c r="OC83" s="8">
        <v>4.9484341835837089</v>
      </c>
      <c r="OD83" s="8">
        <v>4.8995565331005411</v>
      </c>
      <c r="OE83" s="8">
        <v>4.8511364440375546</v>
      </c>
      <c r="OF83" s="8">
        <v>4.8031698896961119</v>
      </c>
      <c r="OG83" s="8">
        <v>4.7556528761523351</v>
      </c>
      <c r="OH83" s="8">
        <v>4.7085814420198622</v>
      </c>
      <c r="OI83" s="8">
        <v>4.6619516582139156</v>
      </c>
      <c r="OJ83" s="8">
        <v>4.6157596277167432</v>
      </c>
      <c r="OK83" s="8">
        <v>4.5700014853443944</v>
      </c>
      <c r="OL83" s="8">
        <v>4.5246733975148281</v>
      </c>
      <c r="OM83" s="8">
        <v>4.4797715620173948</v>
      </c>
      <c r="ON83" s="8">
        <v>4.4352922077836228</v>
      </c>
      <c r="OO83" s="8">
        <v>4.3912315946593594</v>
      </c>
      <c r="OP83" s="8">
        <v>4.3475860131782396</v>
      </c>
      <c r="OQ83" s="8">
        <v>4.3043517843364665</v>
      </c>
      <c r="OR83" s="8">
        <v>4.2615252593689599</v>
      </c>
      <c r="OS83" s="8">
        <v>4.219102819526789</v>
      </c>
      <c r="OT83" s="8">
        <v>4.1770808758559461</v>
      </c>
      <c r="OU83" s="8">
        <v>4.1354558689774299</v>
      </c>
      <c r="OV83" s="8">
        <v>4.0942242688686346</v>
      </c>
      <c r="OW83" s="8">
        <v>4.0533825746460801</v>
      </c>
      <c r="OX83" s="8">
        <v>4.0129273143494144</v>
      </c>
      <c r="OY83" s="8">
        <v>3.9728550447267392</v>
      </c>
      <c r="OZ83" s="8">
        <v>3.9331623510212315</v>
      </c>
      <c r="PA83" s="8">
        <v>3.8938458467590471</v>
      </c>
      <c r="PB83" s="8">
        <v>3.8549021735385485</v>
      </c>
      <c r="PC83" s="8">
        <v>3.8163280008207914</v>
      </c>
      <c r="PD83" s="8">
        <v>3.7781200257213094</v>
      </c>
      <c r="PE83" s="8">
        <v>3.7402749728031801</v>
      </c>
      <c r="PF83" s="8">
        <v>3.7027895938713522</v>
      </c>
      <c r="PG83" s="8">
        <v>3.6656606677682761</v>
      </c>
      <c r="PH83" s="8">
        <v>3.6288850001707744</v>
      </c>
      <c r="PI83" s="8">
        <v>3.5924594233881892</v>
      </c>
      <c r="PJ83" s="8">
        <v>3.5563807961617915</v>
      </c>
      <c r="PK83" s="8">
        <v>3.5206460034654303</v>
      </c>
      <c r="PL83" s="8">
        <v>3.4852519563074615</v>
      </c>
      <c r="PM83" s="8">
        <v>3.4501955915339004</v>
      </c>
      <c r="PN83" s="8">
        <v>3.4154738716328241</v>
      </c>
      <c r="PO83" s="8">
        <v>3.3810837845400172</v>
      </c>
      <c r="PP83" s="8">
        <v>3.3470223434458353</v>
      </c>
      <c r="PQ83" s="8">
        <v>3.3132865866033225</v>
      </c>
      <c r="PR83" s="8">
        <v>3.2798735771375322</v>
      </c>
      <c r="PS83" s="8">
        <v>3.2467804028560794</v>
      </c>
      <c r="PT83" s="8">
        <v>3.2140041760609024</v>
      </c>
      <c r="PU83" s="8">
        <v>3.1815420333612305</v>
      </c>
      <c r="PV83" s="8">
        <v>3.1493911354877753</v>
      </c>
      <c r="PW83" s="8">
        <v>3.1175486671081045</v>
      </c>
      <c r="PX83" s="8">
        <v>3.086011836643221</v>
      </c>
      <c r="PY83" s="8">
        <v>3.0547778760853319</v>
      </c>
      <c r="PZ83" s="8">
        <v>3.0238440408167953</v>
      </c>
      <c r="QA83" s="8">
        <v>2.9932076094302671</v>
      </c>
      <c r="QB83" s="8">
        <v>2.9628658835500086</v>
      </c>
      <c r="QC83" s="8">
        <v>2.9328161876543715</v>
      </c>
      <c r="QD83" s="8">
        <v>2.9030558688994508</v>
      </c>
      <c r="QE83" s="8">
        <v>2.8735822969438884</v>
      </c>
      <c r="QF83" s="8">
        <v>2.8443928637748552</v>
      </c>
      <c r="QG83" s="8">
        <v>2.8154849835351632</v>
      </c>
      <c r="QH83" s="8">
        <v>2.7868560923515373</v>
      </c>
      <c r="QI83" s="8">
        <v>2.7585036481640226</v>
      </c>
      <c r="QJ83" s="8">
        <v>2.7304251305565219</v>
      </c>
      <c r="QK83" s="8">
        <v>2.7026180405884848</v>
      </c>
      <c r="QL83" s="8">
        <v>2.6750799006277024</v>
      </c>
      <c r="QM83" s="8">
        <v>2.6478082541842314</v>
      </c>
      <c r="QN83" s="8">
        <v>2.6208006657454339</v>
      </c>
      <c r="QO83" s="8">
        <v>2.5940547206121209</v>
      </c>
      <c r="QP83" s="8">
        <v>2.5675680247358148</v>
      </c>
      <c r="QQ83" s="8">
        <v>2.5413382045571007</v>
      </c>
      <c r="QR83" s="8">
        <v>2.5153629068450751</v>
      </c>
      <c r="QS83" s="8">
        <v>2.4896397985378891</v>
      </c>
      <c r="QT83" s="8">
        <v>2.4641665665843613</v>
      </c>
      <c r="QU83" s="8">
        <v>2.4389409177866948</v>
      </c>
      <c r="QV83" s="8">
        <v>2.4139605786442457</v>
      </c>
      <c r="QW83" s="8">
        <v>2.3892232951983692</v>
      </c>
      <c r="QX83" s="8">
        <v>2.3647268328783322</v>
      </c>
      <c r="QY83" s="8">
        <v>2.340468976348272</v>
      </c>
      <c r="QZ83" s="8">
        <v>2.3164475293552256</v>
      </c>
      <c r="RA83" s="8">
        <v>2.2926603145781925</v>
      </c>
      <c r="RB83" s="8">
        <v>2.2691051734782453</v>
      </c>
      <c r="RC83" s="8">
        <v>2.2457799661496782</v>
      </c>
      <c r="RD83" s="8">
        <v>2.2226825711721774</v>
      </c>
      <c r="RE83" s="8">
        <v>2.1998108854640366</v>
      </c>
      <c r="RF83" s="8">
        <v>2.1771628241363778</v>
      </c>
      <c r="RG83" s="8">
        <v>2.1547363203483942</v>
      </c>
      <c r="RH83" s="8">
        <v>2.1325293251636035</v>
      </c>
      <c r="RI83" s="8">
        <v>2.1105398074070996</v>
      </c>
      <c r="RJ83" s="8">
        <v>2.0887657535238189</v>
      </c>
      <c r="RK83" s="8">
        <v>2.0672051674377894</v>
      </c>
      <c r="RL83" s="8">
        <v>2.0458560704123716</v>
      </c>
      <c r="RM83" s="8">
        <v>2.0247165009114867</v>
      </c>
      <c r="RN83" s="8">
        <v>2.0037845144618154</v>
      </c>
      <c r="RO83" s="8">
        <v>1.9830581835159853</v>
      </c>
      <c r="RP83" s="8">
        <v>1.962535597316712</v>
      </c>
      <c r="RQ83" s="8">
        <v>1.9422148617619113</v>
      </c>
      <c r="RR83" s="8">
        <v>1.9220940992707671</v>
      </c>
      <c r="RS83" s="8">
        <v>1.9021714486507466</v>
      </c>
      <c r="RT83" s="8">
        <v>1.882445064965576</v>
      </c>
      <c r="RU83" s="8">
        <v>1.8629131194041459</v>
      </c>
      <c r="RV83" s="8">
        <v>1.8435737991503585</v>
      </c>
      <c r="RW83" s="8">
        <v>1.8244253072539076</v>
      </c>
      <c r="RX83" s="8">
        <v>1.8054658625019775</v>
      </c>
      <c r="RY83" s="8">
        <v>1.7866936992918767</v>
      </c>
      <c r="RZ83" s="8">
        <v>1.7681070675045765</v>
      </c>
      <c r="SA83" s="8">
        <v>1.7497042323791629</v>
      </c>
      <c r="SB83" s="8">
        <v>1.7314834743881993</v>
      </c>
      <c r="SC83" s="8">
        <v>1.7134430891139776</v>
      </c>
      <c r="SD83" s="8">
        <v>1.6955813871256817</v>
      </c>
      <c r="SE83" s="8">
        <v>1.6778966938574278</v>
      </c>
      <c r="SF83" s="8">
        <v>1.6603873494871948</v>
      </c>
      <c r="SG83" s="8">
        <v>1.6430517088166356</v>
      </c>
      <c r="SH83" s="8">
        <v>1.6258881411517565</v>
      </c>
      <c r="SI83" s="8">
        <v>1.6088950301844791</v>
      </c>
      <c r="SJ83" s="8">
        <v>1.5920707738750552</v>
      </c>
      <c r="SK83" s="8">
        <v>1.5754137843353466</v>
      </c>
      <c r="SL83" s="8">
        <v>1.5589224877129595</v>
      </c>
      <c r="SM83" s="8">
        <v>1.5425953240762225</v>
      </c>
      <c r="SN83" s="8">
        <v>1.5264307473000205</v>
      </c>
      <c r="SO83" s="8">
        <v>1.510427224952458</v>
      </c>
      <c r="SP83" s="8">
        <v>1.4945832381823605</v>
      </c>
      <c r="SQ83" s="8">
        <v>1.4788972816076076</v>
      </c>
      <c r="SR83" s="8">
        <v>1.4633678632042821</v>
      </c>
      <c r="SS83" s="8">
        <v>1.4479935041966521</v>
      </c>
      <c r="ST83" s="8">
        <v>1.4327727389479556</v>
      </c>
      <c r="SU83" s="8">
        <v>1.4177041148520015</v>
      </c>
      <c r="SV83" s="8">
        <v>1.4027861922255735</v>
      </c>
      <c r="SW83" s="8">
        <v>1.3880175442016287</v>
      </c>
      <c r="SX83" s="8">
        <v>1.3733967566233032</v>
      </c>
      <c r="SY83" s="8">
        <v>1.3589224279386967</v>
      </c>
      <c r="SZ83" s="8">
        <v>1.3445931690964459</v>
      </c>
      <c r="TA83" s="8">
        <v>1.3304076034420811</v>
      </c>
      <c r="TB83" s="8">
        <v>1.3163643666151503</v>
      </c>
      <c r="TC83" s="8">
        <v>1.302462106447126</v>
      </c>
      <c r="TD83" s="8">
        <v>1.288699482860068</v>
      </c>
      <c r="TE83" s="8">
        <v>1.275075167766051</v>
      </c>
      <c r="TF83" s="8">
        <v>1.2615878449673508</v>
      </c>
      <c r="TG83" s="8">
        <v>1.2482362100573738</v>
      </c>
      <c r="TH83" s="8">
        <v>1.2350189703223464</v>
      </c>
      <c r="TI83" s="8">
        <v>1.2219348446437366</v>
      </c>
      <c r="TJ83" s="8">
        <v>1.208982563401416</v>
      </c>
      <c r="TK83" s="8">
        <v>1.1961608683775573</v>
      </c>
      <c r="TL83" s="8">
        <v>1.1834685126612527</v>
      </c>
      <c r="TM83" s="8">
        <v>1.1709042605538664</v>
      </c>
      <c r="TN83" s="8">
        <v>1.1584668874750981</v>
      </c>
      <c r="TO83" s="8">
        <v>1.1461551798697636</v>
      </c>
      <c r="TP83" s="8">
        <v>1.1339679351152867</v>
      </c>
      <c r="TQ83" s="8">
        <v>1.1219039614298902</v>
      </c>
      <c r="TR83" s="8">
        <v>1.1099620777814978</v>
      </c>
      <c r="TS83" s="8">
        <v>1.0981411137973225</v>
      </c>
      <c r="TT83" s="8">
        <v>1.086439909674153</v>
      </c>
      <c r="TU83" s="8">
        <v>1.0748573160893244</v>
      </c>
      <c r="TV83" s="8">
        <v>1.0633921941123694</v>
      </c>
      <c r="TW83" s="8">
        <v>1.052043415117355</v>
      </c>
      <c r="TX83" s="8">
        <v>1.0408098606958864</v>
      </c>
      <c r="TY83" s="8">
        <v>1.0296904225707826</v>
      </c>
      <c r="TZ83" s="8">
        <v>1.0186840025104178</v>
      </c>
      <c r="UA83" s="8">
        <v>1.0077895122437197</v>
      </c>
      <c r="UB83" s="8">
        <v>0.99700587337583135</v>
      </c>
      <c r="UC83" s="8">
        <v>0.98633201730441822</v>
      </c>
      <c r="UD83" s="8">
        <v>0.97576688513662546</v>
      </c>
      <c r="UE83" s="8">
        <v>0.9653094276066797</v>
      </c>
      <c r="UF83" s="8">
        <v>0.95495860499412522</v>
      </c>
      <c r="UG83" s="8">
        <v>0.94471338704270269</v>
      </c>
      <c r="UH83" s="8">
        <v>0.93457275287985209</v>
      </c>
      <c r="UI83" s="8">
        <v>0.92453569093684385</v>
      </c>
      <c r="UJ83" s="8">
        <v>0.91460119886953373</v>
      </c>
      <c r="UK83" s="8">
        <v>0.90476828347973115</v>
      </c>
      <c r="UL83" s="8">
        <v>0.89503596063718804</v>
      </c>
      <c r="UM83" s="8">
        <v>0.88540325520219232</v>
      </c>
      <c r="UN83" s="8">
        <v>0.87586920094876841</v>
      </c>
      <c r="UO83" s="8">
        <v>0.86643284048848002</v>
      </c>
      <c r="UP83" s="8">
        <v>0.85709322519482622</v>
      </c>
      <c r="UQ83" s="8">
        <v>0.84784941512823886</v>
      </c>
      <c r="UR83" s="8">
        <v>0.83870047896166167</v>
      </c>
      <c r="US83" s="8">
        <v>0.8296454939067176</v>
      </c>
      <c r="UT83" s="8">
        <v>0.82068354564045831</v>
      </c>
      <c r="UU83" s="8">
        <v>0.81181372823268705</v>
      </c>
      <c r="UV83" s="8">
        <v>0.80303514407386078</v>
      </c>
      <c r="UW83" s="8">
        <v>0.79434690380355699</v>
      </c>
      <c r="UX83" s="8">
        <v>0.78574812623950696</v>
      </c>
      <c r="UY83" s="8">
        <v>0.77723793830719257</v>
      </c>
      <c r="UZ83" s="8">
        <v>0.76881547496999514</v>
      </c>
      <c r="VA83" s="8">
        <v>0.76047987915990678</v>
      </c>
      <c r="VB83" s="8">
        <v>0.75223030170878402</v>
      </c>
      <c r="VC83" s="8">
        <v>0.74406590128015104</v>
      </c>
      <c r="VD83" s="8">
        <v>0.73598584430154512</v>
      </c>
      <c r="VE83" s="8">
        <v>0.72798930489739722</v>
      </c>
      <c r="VF83" s="8">
        <v>0.72007546482245355</v>
      </c>
      <c r="VG83" s="8">
        <v>0.71224351339572278</v>
      </c>
      <c r="VH83" s="8">
        <v>0.70449264743495232</v>
      </c>
      <c r="VI83" s="8">
        <v>0.6968220711916292</v>
      </c>
      <c r="VJ83" s="8">
        <v>0.68923099628649709</v>
      </c>
      <c r="VK83" s="8">
        <v>0.68171864164559492</v>
      </c>
      <c r="VL83" s="8">
        <v>0.67428423343680444</v>
      </c>
      <c r="VM83" s="8">
        <v>0.66692700500690705</v>
      </c>
      <c r="VN83" s="8">
        <v>0.65964619681914771</v>
      </c>
      <c r="VO83" s="8">
        <v>0.65244105639129601</v>
      </c>
      <c r="VP83" s="8">
        <v>0.64531083823421287</v>
      </c>
      <c r="VQ83" s="8">
        <v>0.63825480379090482</v>
      </c>
      <c r="VR83" s="8">
        <v>0.63127222137607342</v>
      </c>
      <c r="VS83" s="8">
        <v>0.62436236611615092</v>
      </c>
      <c r="VT83" s="8">
        <v>0.61752451988981805</v>
      </c>
      <c r="VU83" s="8">
        <v>0.61075797126900733</v>
      </c>
      <c r="VV83" s="8">
        <v>0.60406201546037863</v>
      </c>
      <c r="VW83" s="8">
        <v>0.59743595424727136</v>
      </c>
      <c r="VX83" s="8">
        <v>0.59087909593212562</v>
      </c>
      <c r="VY83" s="8">
        <v>0.58439075527936923</v>
      </c>
      <c r="VZ83" s="8">
        <v>0.5779702534587724</v>
      </c>
      <c r="WA83" s="8">
        <v>0.57161691798925773</v>
      </c>
      <c r="WB83" s="8">
        <v>0.56533008268316987</v>
      </c>
      <c r="WC83" s="8">
        <v>0.55910908759099842</v>
      </c>
      <c r="WD83" s="8">
        <v>0.55295327894654867</v>
      </c>
      <c r="WE83" s="8">
        <v>0.54686200911256344</v>
      </c>
      <c r="WF83" s="8">
        <v>0.54083463652678532</v>
      </c>
      <c r="WG83" s="8">
        <v>0.5348705256484606</v>
      </c>
      <c r="WH83" s="8">
        <v>0.52896904690528057</v>
      </c>
      <c r="WI83" s="8">
        <v>0.52312957664075443</v>
      </c>
      <c r="WJ83" s="8">
        <v>0.51735149706201788</v>
      </c>
      <c r="WK83" s="8">
        <v>0.51163419618806494</v>
      </c>
      <c r="WL83" s="8">
        <v>0.50597706779840612</v>
      </c>
      <c r="WM83" s="8">
        <v>0.50037951138214853</v>
      </c>
      <c r="WN83" s="8">
        <v>0.49484093208749125</v>
      </c>
      <c r="WO83" s="8">
        <v>0.48936074067164065</v>
      </c>
      <c r="WP83" s="8">
        <v>0.48393835345113423</v>
      </c>
      <c r="WQ83" s="8">
        <v>0.47857319225257455</v>
      </c>
      <c r="WR83" s="8">
        <v>0.47326468436376978</v>
      </c>
      <c r="WS83" s="8">
        <v>0.46801226248527494</v>
      </c>
      <c r="WT83" s="8">
        <v>0.46281536468233719</v>
      </c>
      <c r="WU83" s="8">
        <v>0.45767343433723479</v>
      </c>
      <c r="WV83" s="8">
        <v>0.4525859201020111</v>
      </c>
      <c r="WW83" s="8">
        <v>0.44755227585160079</v>
      </c>
      <c r="WX83" s="8">
        <v>0.442571960637341</v>
      </c>
      <c r="WY83" s="8">
        <v>0.43764443864087288</v>
      </c>
      <c r="WZ83" s="8">
        <v>0.43276917912842106</v>
      </c>
      <c r="XA83" s="8">
        <v>0.42794565640545501</v>
      </c>
      <c r="XB83" s="8">
        <v>0.42317334977172627</v>
      </c>
      <c r="XC83" s="8">
        <v>0.41845174347667857</v>
      </c>
      <c r="XD83" s="8">
        <v>0.41378032667523207</v>
      </c>
      <c r="XE83" s="8">
        <v>0.40915859338393246</v>
      </c>
      <c r="XF83" s="8">
        <v>0.40458604243746726</v>
      </c>
      <c r="XG83" s="8">
        <v>0.40006217744554484</v>
      </c>
      <c r="XH83" s="8">
        <v>0.39558650675013152</v>
      </c>
      <c r="XI83" s="8">
        <v>0.39115854338304906</v>
      </c>
      <c r="XJ83" s="8">
        <v>0.38677780502392406</v>
      </c>
      <c r="XK83" s="8">
        <v>0.38244381395849014</v>
      </c>
      <c r="XL83" s="8">
        <v>0.3781560970372394</v>
      </c>
      <c r="XM83" s="8">
        <v>0.37391418563441875</v>
      </c>
      <c r="XN83" s="8">
        <v>0.3697176156073731</v>
      </c>
      <c r="XO83" s="8">
        <v>0.36556592725622705</v>
      </c>
      <c r="XP83" s="8">
        <v>0.36145866528390652</v>
      </c>
      <c r="XQ83" s="8">
        <v>0.35739537875649591</v>
      </c>
      <c r="XR83" s="8">
        <v>0.35337562106392761</v>
      </c>
      <c r="XS83" s="8">
        <v>0.34939894988100556</v>
      </c>
      <c r="XT83" s="8">
        <v>0.34546492712875354</v>
      </c>
      <c r="XU83" s="8">
        <v>0.34157311893609138</v>
      </c>
      <c r="XV83" s="8">
        <v>0.33772309560183411</v>
      </c>
      <c r="XW83" s="8">
        <v>0.33391443155701012</v>
      </c>
      <c r="XX83" s="8">
        <v>0.33014670532750218</v>
      </c>
      <c r="XY83" s="8">
        <v>0.326419499496998</v>
      </c>
      <c r="XZ83" s="8">
        <v>0.32273240067025921</v>
      </c>
      <c r="YA83" s="8">
        <v>0.31908499943670077</v>
      </c>
      <c r="YB83" s="8">
        <v>0.31547689033427484</v>
      </c>
      <c r="YC83" s="8">
        <v>0.31190767181366752</v>
      </c>
      <c r="YD83" s="8">
        <v>0.30837694620279238</v>
      </c>
      <c r="YE83" s="8">
        <v>0.30488431967159035</v>
      </c>
      <c r="YF83" s="8">
        <v>0.30142940219712866</v>
      </c>
      <c r="YG83" s="8">
        <v>0.29801180752899153</v>
      </c>
      <c r="YH83" s="8">
        <v>0.29463115315497296</v>
      </c>
      <c r="YI83" s="8">
        <v>0.29128706026705398</v>
      </c>
      <c r="YJ83" s="8">
        <v>0.28797915372767507</v>
      </c>
      <c r="YK83" s="8">
        <v>0.28470706203629598</v>
      </c>
      <c r="YL83" s="8">
        <v>0.28147041729623606</v>
      </c>
      <c r="YM83" s="8">
        <v>0.27826885518180489</v>
      </c>
      <c r="YN83" s="8">
        <v>0.27510201490570696</v>
      </c>
      <c r="YO83" s="8">
        <v>0.2719695391867295</v>
      </c>
      <c r="YP83" s="8">
        <v>0.26887107421770684</v>
      </c>
      <c r="YQ83" s="8">
        <v>0.26580626963375464</v>
      </c>
      <c r="YR83" s="8">
        <v>0.26277477848078312</v>
      </c>
      <c r="YS83" s="8">
        <v>0.25977625718427338</v>
      </c>
      <c r="YT83" s="8">
        <v>0.25681036551832642</v>
      </c>
      <c r="YU83" s="8">
        <v>0.2538767665749776</v>
      </c>
      <c r="YV83" s="8">
        <v>0.25097512673377076</v>
      </c>
      <c r="YW83" s="8">
        <v>0.24810511563160015</v>
      </c>
      <c r="YX83" s="8">
        <v>0.24526640613280568</v>
      </c>
      <c r="YY83" s="8">
        <v>0.24245867429952989</v>
      </c>
      <c r="YZ83" s="8">
        <v>0.23968159936233011</v>
      </c>
      <c r="ZA83" s="8">
        <v>0.23693486369104025</v>
      </c>
      <c r="ZB83" s="8">
        <v>0.23421815276588992</v>
      </c>
      <c r="ZC83" s="8">
        <v>0.23153115514886691</v>
      </c>
      <c r="ZD83" s="8">
        <v>0.22887356245533125</v>
      </c>
      <c r="ZE83" s="8">
        <v>0.22624506932587446</v>
      </c>
      <c r="ZF83" s="8">
        <v>0.22364537339841861</v>
      </c>
      <c r="ZG83" s="8">
        <v>0.22107417528056261</v>
      </c>
      <c r="ZH83" s="8">
        <v>0.21853117852216244</v>
      </c>
      <c r="ZI83" s="8">
        <v>0.21601608958815305</v>
      </c>
      <c r="ZJ83" s="8">
        <v>0.21352861783160554</v>
      </c>
      <c r="ZK83" s="8">
        <v>0.21106847546701535</v>
      </c>
      <c r="ZL83" s="8">
        <v>0.20863537754382733</v>
      </c>
      <c r="ZM83" s="8">
        <v>0.20622904192018585</v>
      </c>
      <c r="ZN83" s="8">
        <v>0.20384918923691694</v>
      </c>
      <c r="ZO83" s="8">
        <v>0.20149554289173682</v>
      </c>
      <c r="ZP83" s="8">
        <v>0.19916782901368157</v>
      </c>
      <c r="ZQ83" s="8">
        <v>0.19686577643776493</v>
      </c>
      <c r="ZR83" s="8">
        <v>0.19458911667985229</v>
      </c>
      <c r="ZS83" s="8">
        <v>0.19233758391175707</v>
      </c>
      <c r="ZT83" s="8">
        <v>0.19011091493655483</v>
      </c>
      <c r="ZU83" s="8">
        <v>0.18790884916410991</v>
      </c>
      <c r="ZV83" s="8">
        <v>0.18573112858682084</v>
      </c>
      <c r="ZW83" s="8">
        <v>0.18357749775557361</v>
      </c>
      <c r="ZX83" s="8">
        <v>0.1814477037559083</v>
      </c>
      <c r="ZY83" s="8">
        <v>0.17934149618439513</v>
      </c>
      <c r="ZZ83" s="8">
        <v>0.17725862712521404</v>
      </c>
      <c r="AAA83" s="8">
        <v>0.17519885112694505</v>
      </c>
      <c r="AAB83" s="8">
        <v>0.17316192517955761</v>
      </c>
      <c r="AAC83" s="8">
        <v>0.17114760869160525</v>
      </c>
      <c r="AAD83" s="8">
        <v>0.16915566346762084</v>
      </c>
      <c r="AAE83" s="8">
        <v>0.1671858536857079</v>
      </c>
      <c r="AAF83" s="8">
        <v>0.16523794587533375</v>
      </c>
      <c r="AAG83" s="8">
        <v>0.16331170889531388</v>
      </c>
      <c r="AAH83" s="8">
        <v>0.16140691391199352</v>
      </c>
      <c r="AAI83" s="8">
        <v>0.15952333437762176</v>
      </c>
      <c r="AAJ83" s="8">
        <v>0.15766074600891378</v>
      </c>
      <c r="AAK83" s="8">
        <v>0.15581892676580697</v>
      </c>
      <c r="AAL83" s="8">
        <v>0.15399765683040065</v>
      </c>
      <c r="AAM83" s="8">
        <v>0.15219671858608499</v>
      </c>
      <c r="AAN83" s="8">
        <v>0.15041589659685467</v>
      </c>
      <c r="AAO83" s="8">
        <v>0.14865497758680365</v>
      </c>
      <c r="AAP83" s="8">
        <v>0.14691375041980514</v>
      </c>
      <c r="AAQ83" s="8">
        <v>0.14519200607936877</v>
      </c>
      <c r="AAR83" s="8">
        <v>0.14348953764867869</v>
      </c>
      <c r="AAS83" s="8">
        <v>0.14180614029080943</v>
      </c>
      <c r="AAT83" s="8">
        <v>0.14014161122911509</v>
      </c>
      <c r="AAU83" s="8">
        <v>0.13849574972779699</v>
      </c>
      <c r="AAV83" s="8">
        <v>0.13686835707264072</v>
      </c>
      <c r="AAW83" s="8">
        <v>0.13525923655192729</v>
      </c>
      <c r="AAX83" s="8">
        <v>0.13366819343751463</v>
      </c>
      <c r="AAY83" s="8">
        <v>0.13209503496608568</v>
      </c>
      <c r="AAZ83" s="8">
        <v>0.13053957032056751</v>
      </c>
      <c r="ABA83" s="8">
        <v>0.1290016106117132</v>
      </c>
      <c r="ABB83" s="8">
        <v>0.12748096885985066</v>
      </c>
      <c r="ABC83" s="8">
        <v>0.1259774599767951</v>
      </c>
      <c r="ABD83" s="8">
        <v>0.12449090074792131</v>
      </c>
      <c r="ABE83" s="8">
        <v>0.12302110981439994</v>
      </c>
      <c r="ABF83" s="8">
        <v>0.12156790765559014</v>
      </c>
      <c r="ABG83" s="8">
        <v>0.12013111657159241</v>
      </c>
      <c r="ABH83" s="8">
        <v>0.11871056066595834</v>
      </c>
      <c r="ABI83" s="8">
        <v>0.11730606582855384</v>
      </c>
      <c r="ABJ83" s="8">
        <v>0.1159174597185797</v>
      </c>
      <c r="ABK83" s="8">
        <v>0.11454457174774224</v>
      </c>
      <c r="ABL83" s="8">
        <v>0.11318723306357763</v>
      </c>
      <c r="ABM83" s="8">
        <v>0.11184527653292675</v>
      </c>
      <c r="ABN83" s="8">
        <v>0.11051853672555748</v>
      </c>
      <c r="ABO83" s="8">
        <v>0.10920684989793773</v>
      </c>
      <c r="ABP83" s="8">
        <v>0.10791005397715275</v>
      </c>
      <c r="ABQ83" s="8">
        <v>0.1066279885449696</v>
      </c>
      <c r="ABR83" s="8">
        <v>0.10536049482204642</v>
      </c>
      <c r="ABS83" s="8">
        <v>0.10410741565228278</v>
      </c>
      <c r="ABT83" s="8">
        <v>0.10286859548731507</v>
      </c>
      <c r="ABU83" s="8">
        <v>0.10164388037114996</v>
      </c>
      <c r="ABV83" s="8">
        <v>0.10043311792493945</v>
      </c>
      <c r="ABW83" s="8">
        <v>9.9236157331894351E-2</v>
      </c>
      <c r="ABX83" s="8">
        <v>9.8052849322333796E-2</v>
      </c>
      <c r="ABY83" s="8">
        <v>9.6883046158873262E-2</v>
      </c>
      <c r="ABZ83" s="8">
        <v>9.5726601621745538E-2</v>
      </c>
      <c r="ACA83" s="8">
        <v>9.4583370994257343E-2</v>
      </c>
      <c r="ACB83" s="8">
        <v>9.3453211048378934E-2</v>
      </c>
      <c r="ACC83" s="8">
        <v>9.2335980030463935E-2</v>
      </c>
      <c r="ACD83" s="8">
        <v>9.123153764710247E-2</v>
      </c>
      <c r="ACE83" s="8">
        <v>9.0139745051101547E-2</v>
      </c>
      <c r="ACF83" s="8">
        <v>8.9060464827595817E-2</v>
      </c>
      <c r="ACG83" s="8">
        <v>8.7993560980285712E-2</v>
      </c>
      <c r="ACH83" s="8">
        <v>8.6938898917800878E-2</v>
      </c>
      <c r="ACI83" s="8">
        <v>8.5896345440191132E-2</v>
      </c>
      <c r="ACJ83" s="8">
        <v>8.4865768725539928E-2</v>
      </c>
      <c r="ACK83" s="8">
        <v>8.3847038316702538E-2</v>
      </c>
      <c r="ACL83" s="8">
        <v>8.2840025108166834E-2</v>
      </c>
      <c r="ACM83" s="8">
        <v>8.1844601333033978E-2</v>
      </c>
      <c r="ACN83" s="8">
        <v>8.0860640550121807E-2</v>
      </c>
      <c r="ACO83" s="8">
        <v>7.9888017631185415E-2</v>
      </c>
      <c r="ACP83" s="8">
        <v>7.8926608748257826E-2</v>
      </c>
      <c r="ACQ83" s="8">
        <v>7.7976291361107994E-2</v>
      </c>
      <c r="ACR83" s="8">
        <v>7.7036944204814065E-2</v>
      </c>
      <c r="ACS83" s="8">
        <v>7.6108447277454333E-2</v>
      </c>
      <c r="ACT83" s="8">
        <v>7.5190681827910583E-2</v>
      </c>
      <c r="ACU83" s="8">
        <v>7.4283530343787346E-2</v>
      </c>
      <c r="ACV83" s="8">
        <v>7.3386876539442009E-2</v>
      </c>
      <c r="ACW83" s="8">
        <v>7.2500605344128055E-2</v>
      </c>
      <c r="ACX83" s="8">
        <v>7.1624602890249203E-2</v>
      </c>
      <c r="ACY83" s="8">
        <v>7.0758756501722447E-2</v>
      </c>
      <c r="ACZ83" s="8">
        <v>6.9902954682452084E-2</v>
      </c>
      <c r="ADA83" s="8">
        <v>6.9057087104910111E-2</v>
      </c>
      <c r="ADB83" s="8">
        <v>6.8221044598825345E-2</v>
      </c>
      <c r="ADC83" s="8">
        <v>6.7394719139978951E-2</v>
      </c>
      <c r="ADD83" s="8">
        <v>6.6578003839104491E-2</v>
      </c>
      <c r="ADE83" s="8">
        <v>6.5770792930894537E-2</v>
      </c>
      <c r="ADF83" s="8">
        <v>6.4972981763109477E-2</v>
      </c>
      <c r="ADG83" s="8">
        <v>6.4184466785790595E-2</v>
      </c>
      <c r="ADH83" s="8">
        <v>6.3405145540575428E-2</v>
      </c>
      <c r="ADI83" s="8">
        <v>6.2634916650113434E-2</v>
      </c>
      <c r="ADJ83" s="8">
        <v>6.1873679807584007E-2</v>
      </c>
      <c r="ADK83" s="8">
        <v>6.1121335766312589E-2</v>
      </c>
      <c r="ADL83" s="8">
        <v>6.037778632948701E-2</v>
      </c>
      <c r="ADM83" s="8">
        <v>5.9642934339971969E-2</v>
      </c>
      <c r="ADN83" s="8">
        <v>5.8916683670219919E-2</v>
      </c>
      <c r="ADO83" s="8">
        <v>5.8198939212280205E-2</v>
      </c>
      <c r="ADP83" s="8">
        <v>5.7489606867902519E-2</v>
      </c>
      <c r="ADQ83" s="8">
        <v>5.6788593538736526E-2</v>
      </c>
      <c r="ADR83" s="8">
        <v>5.6095807116625866E-2</v>
      </c>
      <c r="ADS83" s="8">
        <v>5.5411156473994728E-2</v>
      </c>
      <c r="ADT83" s="8">
        <v>5.4734551454328866E-2</v>
      </c>
      <c r="ADU83" s="8">
        <v>5.4065902862747199E-2</v>
      </c>
      <c r="ADV83" s="8">
        <v>5.3405122456665906E-2</v>
      </c>
      <c r="ADW83" s="8">
        <v>5.275212293655307E-2</v>
      </c>
      <c r="ADX83" s="8">
        <v>5.2106817936772513E-2</v>
      </c>
      <c r="ADY83" s="8">
        <v>5.1469122016518189E-2</v>
      </c>
      <c r="ADZ83" s="8">
        <v>5.0838950650835837E-2</v>
      </c>
      <c r="AEA83" s="8">
        <v>5.0216220221733401E-2</v>
      </c>
      <c r="AEB83" s="8">
        <v>4.9600848009378654E-2</v>
      </c>
      <c r="AEC83" s="8">
        <v>4.8992752183382435E-2</v>
      </c>
      <c r="AED83" s="8">
        <v>4.8391851794169112E-2</v>
      </c>
      <c r="AEE83" s="8">
        <v>4.7798066764430845E-2</v>
      </c>
      <c r="AEF83" s="8">
        <v>4.721131788066734E-2</v>
      </c>
      <c r="AEG83" s="8">
        <v>4.6631526784809363E-2</v>
      </c>
      <c r="AEH83" s="8">
        <v>4.6058615965924747E-2</v>
      </c>
      <c r="AEI83" s="8">
        <v>4.5492508752008221E-2</v>
      </c>
      <c r="AEJ83" s="8">
        <v>4.4933129301851914E-2</v>
      </c>
      <c r="AEK83" s="8">
        <v>4.4380402596998152E-2</v>
      </c>
      <c r="AEL83" s="8">
        <v>4.3834254433772847E-2</v>
      </c>
      <c r="AEM83" s="8">
        <v>4.329461141539831E-2</v>
      </c>
      <c r="AEN83" s="8">
        <v>4.2761400944186727E-2</v>
      </c>
      <c r="AEO83" s="8">
        <v>4.2234551213811401E-2</v>
      </c>
      <c r="AEP83" s="8">
        <v>4.1713991201657127E-2</v>
      </c>
      <c r="AEQ83" s="8">
        <v>4.1199650661248269E-2</v>
      </c>
      <c r="AER83" s="8">
        <v>4.0691460114753338E-2</v>
      </c>
      <c r="AES83" s="8">
        <v>4.018935084556724E-2</v>
      </c>
      <c r="AET83" s="8">
        <v>3.9693254890968512E-2</v>
      </c>
      <c r="AEU83" s="8">
        <v>3.9203105034852775E-2</v>
      </c>
      <c r="AEV83" s="8">
        <v>3.8718834800541113E-2</v>
      </c>
      <c r="AEW83" s="8">
        <v>3.8240378443662182E-2</v>
      </c>
      <c r="AEX83" s="8">
        <v>3.7767670945109223E-2</v>
      </c>
      <c r="AEY83" s="8">
        <v>3.7300648004069403E-2</v>
      </c>
      <c r="AEZ83" s="8">
        <v>3.6839246031126663E-2</v>
      </c>
      <c r="AFA83" s="8">
        <v>3.6383402141436823E-2</v>
      </c>
      <c r="AFB83" s="8">
        <v>3.5933054147973889E-2</v>
      </c>
      <c r="AFC83" s="8">
        <v>3.548814055484862E-2</v>
      </c>
      <c r="AFD83" s="8">
        <v>3.5048600550696904E-2</v>
      </c>
      <c r="AFE83" s="8">
        <v>3.4614374002139119E-2</v>
      </c>
      <c r="AFF83" s="8">
        <v>3.4185401447309291E-2</v>
      </c>
      <c r="AFG83" s="8">
        <v>3.3761624089453039E-2</v>
      </c>
      <c r="AFH83" s="8">
        <v>3.3342983790595263E-2</v>
      </c>
      <c r="AFI83" s="8">
        <v>3.2929423065275389E-2</v>
      </c>
      <c r="AFJ83" s="8">
        <v>3.2520885074351184E-2</v>
      </c>
      <c r="AFK83" s="8">
        <v>3.2117313618870061E-2</v>
      </c>
      <c r="AFL83" s="8">
        <v>3.1718653134006902E-2</v>
      </c>
      <c r="AFM83" s="8">
        <v>3.132484868306936E-2</v>
      </c>
      <c r="AFN83" s="8">
        <v>3.093584595156855E-2</v>
      </c>
      <c r="AFO83" s="8">
        <v>3.0551591241356039E-2</v>
      </c>
      <c r="AFP83" s="8">
        <v>3.0172031464826266E-2</v>
      </c>
      <c r="AFQ83" s="8">
        <v>2.9797114139183317E-2</v>
      </c>
      <c r="AFR83" s="8">
        <v>2.9426787380773096E-2</v>
      </c>
      <c r="AFS83" s="8">
        <v>2.9060999899478839E-2</v>
      </c>
      <c r="AFT83" s="8">
        <v>2.8699700993180935E-2</v>
      </c>
      <c r="AFU83" s="8">
        <v>2.8342840542280118E-2</v>
      </c>
      <c r="AFV83" s="8">
        <v>2.7990369004283141E-2</v>
      </c>
      <c r="AFW83" s="8">
        <v>2.7642237408451863E-2</v>
      </c>
      <c r="AFX83" s="8">
        <v>2.7298397350513839E-2</v>
      </c>
      <c r="AFY83" s="8">
        <v>2.6958800987435323E-2</v>
      </c>
      <c r="AFZ83" s="8">
        <v>2.6623401032255824E-2</v>
      </c>
      <c r="AGA83" s="8">
        <v>2.6292150748983396E-2</v>
      </c>
      <c r="AGB83" s="8">
        <v>2.596500394755152E-2</v>
      </c>
      <c r="AGC83" s="8">
        <v>2.5641914978835809E-2</v>
      </c>
      <c r="AGD83" s="8">
        <v>2.5322838729731425E-2</v>
      </c>
      <c r="AGE83" s="8">
        <v>2.5007730618290376E-2</v>
      </c>
      <c r="AGF83" s="8">
        <v>2.4696546588917938E-2</v>
      </c>
      <c r="AGG83" s="8">
        <v>2.4389243107629081E-2</v>
      </c>
      <c r="AGH83" s="8">
        <v>2.4085777157363143E-2</v>
      </c>
      <c r="AGI83" s="8">
        <v>2.3786106233357696E-2</v>
      </c>
      <c r="AGJ83" s="8">
        <v>2.3490188338580808E-2</v>
      </c>
      <c r="AGK83" s="8">
        <v>2.3197981979220995E-2</v>
      </c>
      <c r="AGL83" s="8">
        <v>2.2909446160235662E-2</v>
      </c>
      <c r="AGM83" s="8">
        <v>2.2624540380956525E-2</v>
      </c>
      <c r="AGN83" s="8">
        <v>2.2343224630752799E-2</v>
      </c>
      <c r="AGO83" s="8">
        <v>2.2065459384751435E-2</v>
      </c>
      <c r="AGP83" s="8">
        <v>2.1791205599613839E-2</v>
      </c>
      <c r="AGQ83" s="8">
        <v>2.152042470936974E-2</v>
      </c>
      <c r="AGR83" s="8">
        <v>2.125307862130691E-2</v>
      </c>
      <c r="AGS83" s="8">
        <v>2.0989129711917378E-2</v>
      </c>
      <c r="AGT83" s="8">
        <v>2.0728540822899589E-2</v>
      </c>
      <c r="AGU83" s="8">
        <v>2.0471275257215926E-2</v>
      </c>
      <c r="AGV83" s="8">
        <v>2.0217296775206312E-2</v>
      </c>
      <c r="AGW83" s="8">
        <v>1.9966569590756576E-2</v>
      </c>
      <c r="AGX83" s="8">
        <v>1.9719058367522354E-2</v>
      </c>
      <c r="AGY83" s="8">
        <v>1.9474728215207938E-2</v>
      </c>
      <c r="AGZ83" s="8">
        <v>1.9233544685899547E-2</v>
      </c>
      <c r="AHA83" s="8">
        <v>1.8995473770453776E-2</v>
      </c>
      <c r="AHB83" s="8">
        <v>1.8760481894939965E-2</v>
      </c>
      <c r="AHC83" s="8">
        <v>1.8528535917137247E-2</v>
      </c>
      <c r="AHD83" s="8">
        <v>1.8299603123085754E-2</v>
      </c>
      <c r="AHE83" s="8">
        <v>1.8073651223691516E-2</v>
      </c>
      <c r="AHF83" s="8">
        <v>1.7850648351385778E-2</v>
      </c>
      <c r="AHG83" s="8">
        <v>1.7630563056837596E-2</v>
      </c>
      <c r="AHH83" s="8">
        <v>1.7413364305720443E-2</v>
      </c>
      <c r="AHI83" s="8">
        <v>1.7199021475532358E-2</v>
      </c>
      <c r="AHJ83" s="8">
        <v>1.6987504352469266E-2</v>
      </c>
      <c r="AHK83" s="8">
        <v>1.6778783128352119E-2</v>
      </c>
      <c r="AHL83" s="8">
        <v>1.6572828397606897E-2</v>
      </c>
      <c r="AHM83" s="8">
        <v>1.6369611154298094E-2</v>
      </c>
      <c r="AHN83" s="8">
        <v>1.6169102789215392E-2</v>
      </c>
      <c r="AHO83" s="8">
        <v>1.5971275087013105E-2</v>
      </c>
      <c r="AHP83" s="8">
        <v>1.5776100223403113E-2</v>
      </c>
      <c r="AHQ83" s="8">
        <v>1.5583550762400358E-2</v>
      </c>
      <c r="AHR83" s="8">
        <v>1.5393599653621599E-2</v>
      </c>
      <c r="AHS83" s="8">
        <v>1.5206220229637087E-2</v>
      </c>
      <c r="AHT83" s="8">
        <v>1.5021386203374898E-2</v>
      </c>
      <c r="AHU83" s="8">
        <v>1.4839071665578581E-2</v>
      </c>
      <c r="AHV83" s="8">
        <v>1.4659251082317306E-2</v>
      </c>
      <c r="AHW83" s="8">
        <v>1.4481899292549213E-2</v>
      </c>
      <c r="AHX83" s="8">
        <v>1.4306991505737672E-2</v>
      </c>
      <c r="AHY83" s="8">
        <v>1.4134503299520257E-2</v>
      </c>
      <c r="AHZ83" s="8">
        <v>1.3964410617431091E-2</v>
      </c>
      <c r="AIA83" s="8">
        <v>1.3796689766675849E-2</v>
      </c>
      <c r="AIB83" s="8">
        <v>1.36313174159601E-2</v>
      </c>
      <c r="AIC83" s="8">
        <v>1.3468270593370796E-2</v>
      </c>
      <c r="AID83" s="8">
        <v>1.3307526684310726E-2</v>
      </c>
      <c r="AIE83" s="8">
        <v>1.3149063429486638E-2</v>
      </c>
      <c r="AIF83" s="8">
        <v>1.2992858922950387E-2</v>
      </c>
      <c r="AIG83" s="8">
        <v>1.2838891610193809E-2</v>
      </c>
      <c r="AIH83" s="8">
        <v>1.2687140286297156E-2</v>
      </c>
      <c r="AII83" s="8">
        <v>1.2537584094131063E-2</v>
      </c>
      <c r="AIJ83" s="8">
        <v>1.2390202522612631E-2</v>
      </c>
      <c r="AIK83" s="8">
        <v>1.224497540501519E-2</v>
      </c>
      <c r="AIL83" s="8">
        <v>1.210188291733238E-2</v>
      </c>
      <c r="AIM83" s="8">
        <v>1.1960905576696509E-2</v>
      </c>
      <c r="AIN83" s="8">
        <v>1.1822024239851153E-2</v>
      </c>
      <c r="AIO83" s="8">
        <v>1.1685220101678665E-2</v>
      </c>
      <c r="AIP83" s="8">
        <v>1.1550474693782207E-2</v>
      </c>
      <c r="AIQ83" s="8">
        <v>1.1417769883122975E-2</v>
      </c>
      <c r="AIR83" s="8">
        <v>1.1287087870712651E-2</v>
      </c>
      <c r="AIS83" s="8">
        <v>1.1158411190361067E-2</v>
      </c>
      <c r="AIT83" s="8">
        <v>1.1031722707479857E-2</v>
      </c>
      <c r="AIU83" s="8">
        <v>1.0907005617941697E-2</v>
      </c>
      <c r="AIV83" s="8">
        <v>1.0784243446995922E-2</v>
      </c>
      <c r="AIW83" s="8">
        <v>1.0663420048240528E-2</v>
      </c>
      <c r="AIX83" s="8">
        <v>1.054451960265073E-2</v>
      </c>
      <c r="AIY83" s="8">
        <v>1.0427526617664737E-2</v>
      </c>
      <c r="AIZ83" s="8">
        <v>1.0312425926326566E-2</v>
      </c>
      <c r="AJA83" s="8">
        <v>1.0199202686486629E-2</v>
      </c>
      <c r="AJB83" s="8">
        <v>1.0087842380060214E-2</v>
      </c>
      <c r="AJC83" s="8">
        <v>9.9783308123440641E-3</v>
      </c>
      <c r="AJD83" s="8">
        <v>9.8706541113917964E-3</v>
      </c>
      <c r="AJE83" s="8">
        <v>9.7647987274480427E-3</v>
      </c>
      <c r="AJF83" s="8">
        <v>9.6607514324420704E-3</v>
      </c>
      <c r="AJG83" s="8">
        <v>9.5584993195411173E-3</v>
      </c>
      <c r="AJH83" s="8">
        <v>9.4580298027636886E-3</v>
      </c>
      <c r="AJI83" s="8">
        <v>9.3593306166536022E-3</v>
      </c>
      <c r="AJJ83" s="8">
        <v>9.2623898160147586E-3</v>
      </c>
      <c r="AJK83" s="8">
        <v>9.167195775707444E-3</v>
      </c>
      <c r="AJL83" s="8">
        <v>9.0737371905064545E-3</v>
      </c>
      <c r="AJM83" s="8">
        <v>8.9820030750214098E-3</v>
      </c>
      <c r="AJN83" s="8">
        <v>8.8919827636800234E-3</v>
      </c>
      <c r="AJO83" s="8">
        <v>8.8036659107744632E-3</v>
      </c>
      <c r="AJP83" s="8">
        <v>8.7170424905716228E-3</v>
      </c>
      <c r="AJQ83" s="8">
        <v>8.6321027974876931E-3</v>
      </c>
      <c r="AJR83" s="8">
        <v>8.5488374463274473E-3</v>
      </c>
      <c r="AJS83" s="8">
        <v>8.4672373725891131E-3</v>
      </c>
      <c r="AJT83" s="8">
        <v>8.387293832835015E-3</v>
      </c>
      <c r="AJU83" s="8">
        <v>8.3089984051288902E-3</v>
      </c>
      <c r="AJV83" s="8">
        <v>8.2323429895403335E-3</v>
      </c>
      <c r="AJW83" s="8">
        <v>8.1573198087168952E-3</v>
      </c>
      <c r="AJX83" s="8">
        <v>8.0839214085247288E-3</v>
      </c>
      <c r="AJY83" s="8">
        <v>8.0121406587581098E-3</v>
      </c>
      <c r="AJZ83" s="8">
        <v>7.9419707539187621E-3</v>
      </c>
      <c r="AKA83" s="8">
        <v>7.8734052140655569E-3</v>
      </c>
      <c r="AKB83" s="8">
        <v>7.8064378857351851E-3</v>
      </c>
      <c r="AKC83" s="8">
        <v>7.7410629429347649E-3</v>
      </c>
      <c r="AKD83" s="8">
        <v>7.677274888206834E-3</v>
      </c>
      <c r="AKE83" s="8">
        <v>7.6150685537676975E-3</v>
      </c>
      <c r="AKF83" s="8">
        <v>7.5544391027198166E-3</v>
      </c>
      <c r="AKG83" s="8">
        <v>7.4953820303389311E-3</v>
      </c>
      <c r="AKH83" s="8">
        <v>7.4378931654369412E-3</v>
      </c>
      <c r="AKI83" s="8">
        <v>7.3819686718011104E-3</v>
      </c>
      <c r="AKJ83" s="8">
        <v>7.3276050497106549E-3</v>
      </c>
      <c r="AKK83" s="8">
        <v>7.274799137531476E-3</v>
      </c>
      <c r="AKL83" s="8">
        <v>7.2235481133898572E-3</v>
      </c>
      <c r="AKM83" s="8">
        <v>7.1738494969262176E-3</v>
      </c>
      <c r="AKN83" s="8">
        <v>7.1257011511296053E-3</v>
      </c>
      <c r="AKO83" s="8">
        <v>7.0791012842540742E-3</v>
      </c>
      <c r="AKP83" s="8">
        <v>7.0340484518178203E-3</v>
      </c>
      <c r="AKQ83" s="8">
        <v>6.9905415586860023E-3</v>
      </c>
      <c r="AKR83" s="8">
        <v>6.9485798612384121E-3</v>
      </c>
      <c r="AKS83" s="8">
        <v>6.9081629696228402E-3</v>
      </c>
      <c r="AKT83" s="8">
        <v>6.8692908500953276E-3</v>
      </c>
      <c r="AKU83" s="8">
        <v>6.8319638274483268E-3</v>
      </c>
      <c r="AKV83" s="8">
        <v>6.7961825875278003E-3</v>
      </c>
      <c r="AKW83" s="8">
        <v>6.7619481798405255E-3</v>
      </c>
      <c r="AKX83" s="8">
        <v>6.7292620202525745E-3</v>
      </c>
      <c r="AKY83" s="8">
        <v>6.6981258937802721E-3</v>
      </c>
      <c r="AKZ83" s="8">
        <v>6.6685419574747662E-3</v>
      </c>
      <c r="ALA83" s="8">
        <v>6.640512743401379E-3</v>
      </c>
      <c r="ALB83" s="8">
        <v>6.6140411617151007E-3</v>
      </c>
      <c r="ALC83" s="8">
        <v>6.5891305038333408E-3</v>
      </c>
      <c r="ALD83" s="8">
        <v>6.565784445707352E-3</v>
      </c>
      <c r="ALE83" s="8">
        <v>6.5440070511935912E-3</v>
      </c>
      <c r="ALF83" s="8">
        <v>6.5238027755263224E-3</v>
      </c>
      <c r="ALG83" s="8">
        <v>6.5051764688929294E-3</v>
      </c>
      <c r="ALH83" s="8">
        <v>6.4881333801132292E-3</v>
      </c>
      <c r="ALI83" s="8">
        <v>6.4726791604242913E-3</v>
      </c>
      <c r="ALJ83" s="8">
        <v>6.4588198673721795E-3</v>
      </c>
      <c r="ALK83" s="8">
        <v>6.4465619688120939E-3</v>
      </c>
      <c r="ALL83" s="8">
        <v>6.4359123470184533E-3</v>
      </c>
      <c r="ALM83" s="8">
        <v>6.42687830290642E-3</v>
      </c>
      <c r="ALN83" s="8">
        <v>6.4194675603664762E-3</v>
      </c>
      <c r="ALO83" s="8">
        <v>6.4136882707136311E-3</v>
      </c>
      <c r="ALP83" s="8">
        <v>6.4095490172528871E-3</v>
      </c>
      <c r="ALQ83" s="8">
        <v>6.4070588199626501E-3</v>
      </c>
      <c r="ALR83" s="9">
        <v>6.4062271402977582E-3</v>
      </c>
    </row>
    <row r="84" spans="1:1006">
      <c r="A84">
        <v>1978</v>
      </c>
      <c r="B84">
        <f t="shared" si="3"/>
        <v>38</v>
      </c>
      <c r="C84" s="24">
        <v>151.50014934749998</v>
      </c>
      <c r="E84" s="20">
        <f t="shared" si="2"/>
        <v>1978</v>
      </c>
      <c r="F84" s="7">
        <v>151.50014934749998</v>
      </c>
      <c r="G84" s="8">
        <v>150.54517326481158</v>
      </c>
      <c r="H84" s="8">
        <v>149.58976325120065</v>
      </c>
      <c r="I84" s="8">
        <v>148.63514298046246</v>
      </c>
      <c r="J84" s="8">
        <v>147.68149705961494</v>
      </c>
      <c r="K84" s="8">
        <v>146.72900224195553</v>
      </c>
      <c r="L84" s="8">
        <v>145.77782773489747</v>
      </c>
      <c r="M84" s="8">
        <v>144.82813549533716</v>
      </c>
      <c r="N84" s="8">
        <v>143.88008051306358</v>
      </c>
      <c r="O84" s="8">
        <v>142.93381108270032</v>
      </c>
      <c r="P84" s="8">
        <v>141.98946906465198</v>
      </c>
      <c r="Q84" s="8">
        <v>141.04719013550582</v>
      </c>
      <c r="R84" s="8">
        <v>140.10710402832314</v>
      </c>
      <c r="S84" s="8">
        <v>139.16933476323626</v>
      </c>
      <c r="T84" s="8">
        <v>138.23400086875037</v>
      </c>
      <c r="U84" s="8">
        <v>137.30121559413305</v>
      </c>
      <c r="V84" s="8">
        <v>136.37108711325928</v>
      </c>
      <c r="W84" s="8">
        <v>135.44371872026414</v>
      </c>
      <c r="X84" s="8">
        <v>134.51920901734115</v>
      </c>
      <c r="Y84" s="8">
        <v>133.5976520950106</v>
      </c>
      <c r="Z84" s="8">
        <v>132.67913770516864</v>
      </c>
      <c r="AA84" s="8">
        <v>131.76375142721542</v>
      </c>
      <c r="AB84" s="8">
        <v>130.85157482754798</v>
      </c>
      <c r="AC84" s="8">
        <v>129.94268561269192</v>
      </c>
      <c r="AD84" s="8">
        <v>129.03715777633508</v>
      </c>
      <c r="AE84" s="8">
        <v>128.13506174051449</v>
      </c>
      <c r="AF84" s="8">
        <v>127.23646449119865</v>
      </c>
      <c r="AG84" s="8">
        <v>126.34142970849629</v>
      </c>
      <c r="AH84" s="8">
        <v>125.45001789171398</v>
      </c>
      <c r="AI84" s="8">
        <v>124.56228647947455</v>
      </c>
      <c r="AJ84" s="8">
        <v>123.67828996510089</v>
      </c>
      <c r="AK84" s="8">
        <v>122.79808000746009</v>
      </c>
      <c r="AL84" s="8">
        <v>121.92170553745527</v>
      </c>
      <c r="AM84" s="8">
        <v>121.04921286034455</v>
      </c>
      <c r="AN84" s="8">
        <v>120.18064575405904</v>
      </c>
      <c r="AO84" s="8">
        <v>119.31604556368463</v>
      </c>
      <c r="AP84" s="8">
        <v>118.45545129226522</v>
      </c>
      <c r="AQ84" s="8">
        <v>117.59889968807929</v>
      </c>
      <c r="AR84" s="8">
        <v>116.74642532853387</v>
      </c>
      <c r="AS84" s="8">
        <v>115.89806070081548</v>
      </c>
      <c r="AT84" s="8">
        <v>115.05383627943057</v>
      </c>
      <c r="AU84" s="8">
        <v>114.21378060076322</v>
      </c>
      <c r="AV84" s="8">
        <v>113.37792033477206</v>
      </c>
      <c r="AW84" s="8">
        <v>112.54628035394335</v>
      </c>
      <c r="AX84" s="8">
        <v>111.71888379961231</v>
      </c>
      <c r="AY84" s="8">
        <v>110.89575214576021</v>
      </c>
      <c r="AZ84" s="8">
        <v>110.07690526038961</v>
      </c>
      <c r="BA84" s="8">
        <v>109.26236146457673</v>
      </c>
      <c r="BB84" s="8">
        <v>108.45213758929503</v>
      </c>
      <c r="BC84" s="8">
        <v>107.64624903010056</v>
      </c>
      <c r="BD84" s="8">
        <v>106.84470979976535</v>
      </c>
      <c r="BE84" s="8">
        <v>106.04753257894215</v>
      </c>
      <c r="BF84" s="8">
        <v>105.25472876493988</v>
      </c>
      <c r="BG84" s="8">
        <v>104.46630851868569</v>
      </c>
      <c r="BH84" s="8">
        <v>103.68228080994682</v>
      </c>
      <c r="BI84" s="8">
        <v>102.90265346088184</v>
      </c>
      <c r="BJ84" s="8">
        <v>102.1274331879883</v>
      </c>
      <c r="BK84" s="8">
        <v>101.35662564251112</v>
      </c>
      <c r="BL84" s="8">
        <v>100.59023544937251</v>
      </c>
      <c r="BM84" s="8">
        <v>99.828266244683022</v>
      </c>
      <c r="BN84" s="8">
        <v>99.07072071188928</v>
      </c>
      <c r="BO84" s="8">
        <v>98.317600616612992</v>
      </c>
      <c r="BP84" s="8">
        <v>97.568906840232813</v>
      </c>
      <c r="BQ84" s="8">
        <v>96.824639412258321</v>
      </c>
      <c r="BR84" s="8">
        <v>96.084797541544063</v>
      </c>
      <c r="BS84" s="8">
        <v>95.349379646388726</v>
      </c>
      <c r="BT84" s="8">
        <v>94.618383383563355</v>
      </c>
      <c r="BU84" s="8">
        <v>93.891805676310241</v>
      </c>
      <c r="BV84" s="8">
        <v>93.169642741352547</v>
      </c>
      <c r="BW84" s="8">
        <v>92.451890114952974</v>
      </c>
      <c r="BX84" s="8">
        <v>91.738542678058351</v>
      </c>
      <c r="BY84" s="8">
        <v>91.029594680565381</v>
      </c>
      <c r="BZ84" s="8">
        <v>90.325039764741163</v>
      </c>
      <c r="CA84" s="8">
        <v>89.624870987831059</v>
      </c>
      <c r="CB84" s="8">
        <v>88.929080843884961</v>
      </c>
      <c r="CC84" s="8">
        <v>88.237661284831461</v>
      </c>
      <c r="CD84" s="8">
        <v>87.550603740828691</v>
      </c>
      <c r="CE84" s="8">
        <v>86.867899139919203</v>
      </c>
      <c r="CF84" s="8">
        <v>86.189537927014925</v>
      </c>
      <c r="CG84" s="8">
        <v>85.515510082237583</v>
      </c>
      <c r="CH84" s="8">
        <v>84.84580513863844</v>
      </c>
      <c r="CI84" s="8">
        <v>84.180412199320799</v>
      </c>
      <c r="CJ84" s="8">
        <v>83.519319953987207</v>
      </c>
      <c r="CK84" s="8">
        <v>82.86251669493285</v>
      </c>
      <c r="CL84" s="8">
        <v>82.20999033250537</v>
      </c>
      <c r="CM84" s="8">
        <v>81.561728410050847</v>
      </c>
      <c r="CN84" s="8">
        <v>80.917718118364689</v>
      </c>
      <c r="CO84" s="8">
        <v>80.277946309665595</v>
      </c>
      <c r="CP84" s="8">
        <v>79.642399511109673</v>
      </c>
      <c r="CQ84" s="8">
        <v>79.011063937861536</v>
      </c>
      <c r="CR84" s="8">
        <v>78.383925505738347</v>
      </c>
      <c r="CS84" s="8">
        <v>77.760969843441899</v>
      </c>
      <c r="CT84" s="8">
        <v>77.142182304393756</v>
      </c>
      <c r="CU84" s="8">
        <v>76.527547978187428</v>
      </c>
      <c r="CV84" s="8">
        <v>75.917051701671099</v>
      </c>
      <c r="CW84" s="8">
        <v>75.310678069673983</v>
      </c>
      <c r="CX84" s="8">
        <v>74.708411445388904</v>
      </c>
      <c r="CY84" s="8">
        <v>74.110235970423062</v>
      </c>
      <c r="CZ84" s="8">
        <v>73.516135574528448</v>
      </c>
      <c r="DA84" s="8">
        <v>72.926093985023257</v>
      </c>
      <c r="DB84" s="8">
        <v>72.340094735914718</v>
      </c>
      <c r="DC84" s="8">
        <v>71.758121176733724</v>
      </c>
      <c r="DD84" s="8">
        <v>71.180156481091188</v>
      </c>
      <c r="DE84" s="8">
        <v>70.606183654965449</v>
      </c>
      <c r="DF84" s="8">
        <v>70.036185544729932</v>
      </c>
      <c r="DG84" s="8">
        <v>69.470144844929933</v>
      </c>
      <c r="DH84" s="8">
        <v>68.9080441058167</v>
      </c>
      <c r="DI84" s="8">
        <v>68.349865740647317</v>
      </c>
      <c r="DJ84" s="8">
        <v>67.795592032757767</v>
      </c>
      <c r="DK84" s="8">
        <v>67.245205142417021</v>
      </c>
      <c r="DL84" s="8">
        <v>66.698687113469234</v>
      </c>
      <c r="DM84" s="8">
        <v>66.156019879770994</v>
      </c>
      <c r="DN84" s="8">
        <v>65.617185271430543</v>
      </c>
      <c r="DO84" s="8">
        <v>65.08216502085503</v>
      </c>
      <c r="DP84" s="8">
        <v>64.550940768612406</v>
      </c>
      <c r="DQ84" s="8">
        <v>64.023494069113724</v>
      </c>
      <c r="DR84" s="8">
        <v>63.499806396121677</v>
      </c>
      <c r="DS84" s="8">
        <v>62.979859148090945</v>
      </c>
      <c r="DT84" s="8">
        <v>62.463633653345646</v>
      </c>
      <c r="DU84" s="8">
        <v>61.951111175099101</v>
      </c>
      <c r="DV84" s="8">
        <v>61.442272916320945</v>
      </c>
      <c r="DW84" s="8">
        <v>60.937100024456193</v>
      </c>
      <c r="DX84" s="8">
        <v>60.435573596001156</v>
      </c>
      <c r="DY84" s="8">
        <v>59.937674680940376</v>
      </c>
      <c r="DZ84" s="8">
        <v>59.443384287049092</v>
      </c>
      <c r="EA84" s="8">
        <v>58.952683384065331</v>
      </c>
      <c r="EB84" s="8">
        <v>58.465552907735564</v>
      </c>
      <c r="EC84" s="8">
        <v>57.981973763737948</v>
      </c>
      <c r="ED84" s="8">
        <v>57.501926831486635</v>
      </c>
      <c r="EE84" s="8">
        <v>57.025392967820977</v>
      </c>
      <c r="EF84" s="8">
        <v>56.552353010583019</v>
      </c>
      <c r="EG84" s="8">
        <v>56.082787782086584</v>
      </c>
      <c r="EH84" s="8">
        <v>55.616678092481344</v>
      </c>
      <c r="EI84" s="8">
        <v>55.154004743014752</v>
      </c>
      <c r="EJ84" s="8">
        <v>54.694748529195138</v>
      </c>
      <c r="EK84" s="8">
        <v>54.238890243858734</v>
      </c>
      <c r="EL84" s="8">
        <v>53.786410680143426</v>
      </c>
      <c r="EM84" s="8">
        <v>53.337290634372174</v>
      </c>
      <c r="EN84" s="8">
        <v>52.891510908848367</v>
      </c>
      <c r="EO84" s="8">
        <v>52.449052314566082</v>
      </c>
      <c r="EP84" s="8">
        <v>52.009895673837406</v>
      </c>
      <c r="EQ84" s="8">
        <v>51.574021822839363</v>
      </c>
      <c r="ER84" s="8">
        <v>51.141411614082728</v>
      </c>
      <c r="ES84" s="8">
        <v>50.712045918804861</v>
      </c>
      <c r="ET84" s="8">
        <v>50.285905629288891</v>
      </c>
      <c r="EU84" s="8">
        <v>49.862971661111203</v>
      </c>
      <c r="EV84" s="8">
        <v>49.443224955319323</v>
      </c>
      <c r="EW84" s="8">
        <v>49.026646480542205</v>
      </c>
      <c r="EX84" s="8">
        <v>48.613217235034604</v>
      </c>
      <c r="EY84" s="8">
        <v>48.202918248657653</v>
      </c>
      <c r="EZ84" s="8">
        <v>47.795730584797241</v>
      </c>
      <c r="FA84" s="8">
        <v>47.391635342221953</v>
      </c>
      <c r="FB84" s="8">
        <v>46.990613656882346</v>
      </c>
      <c r="FC84" s="8">
        <v>46.592646703652946</v>
      </c>
      <c r="FD84" s="8">
        <v>46.197715698018811</v>
      </c>
      <c r="FE84" s="8">
        <v>45.80580189770793</v>
      </c>
      <c r="FF84" s="8">
        <v>45.416886604271141</v>
      </c>
      <c r="FG84" s="8">
        <v>45.030951164610869</v>
      </c>
      <c r="FH84" s="8">
        <v>44.647976972460093</v>
      </c>
      <c r="FI84" s="8">
        <v>44.267945469812922</v>
      </c>
      <c r="FJ84" s="8">
        <v>43.890838148307985</v>
      </c>
      <c r="FK84" s="8">
        <v>43.516636550566041</v>
      </c>
      <c r="FL84" s="8">
        <v>43.145322271482982</v>
      </c>
      <c r="FM84" s="8">
        <v>42.776876959479289</v>
      </c>
      <c r="FN84" s="8">
        <v>42.411282317707347</v>
      </c>
      <c r="FO84" s="8">
        <v>42.048520105217484</v>
      </c>
      <c r="FP84" s="8">
        <v>41.688572138083991</v>
      </c>
      <c r="FQ84" s="8">
        <v>41.331420290492154</v>
      </c>
      <c r="FR84" s="8">
        <v>40.977046495787192</v>
      </c>
      <c r="FS84" s="8">
        <v>40.625432747486322</v>
      </c>
      <c r="FT84" s="8">
        <v>40.276561100254753</v>
      </c>
      <c r="FU84" s="8">
        <v>39.930413670846512</v>
      </c>
      <c r="FV84" s="8">
        <v>39.586972639011265</v>
      </c>
      <c r="FW84" s="8">
        <v>39.246220248367663</v>
      </c>
      <c r="FX84" s="8">
        <v>38.908138807244427</v>
      </c>
      <c r="FY84" s="8">
        <v>38.572710689489753</v>
      </c>
      <c r="FZ84" s="8">
        <v>38.239918335249925</v>
      </c>
      <c r="GA84" s="8">
        <v>37.909744251718053</v>
      </c>
      <c r="GB84" s="8">
        <v>37.58217101385349</v>
      </c>
      <c r="GC84" s="8">
        <v>37.257181265072902</v>
      </c>
      <c r="GD84" s="8">
        <v>36.93475771791347</v>
      </c>
      <c r="GE84" s="8">
        <v>36.614883154669151</v>
      </c>
      <c r="GF84" s="8">
        <v>36.297540428000659</v>
      </c>
      <c r="GG84" s="8">
        <v>35.982712461519604</v>
      </c>
      <c r="GH84" s="8">
        <v>35.670382250347821</v>
      </c>
      <c r="GI84" s="8">
        <v>35.360532861652217</v>
      </c>
      <c r="GJ84" s="8">
        <v>35.0531474351558</v>
      </c>
      <c r="GK84" s="8">
        <v>34.748209183625725</v>
      </c>
      <c r="GL84" s="8">
        <v>34.445701393338553</v>
      </c>
      <c r="GM84" s="8">
        <v>34.145607424523718</v>
      </c>
      <c r="GN84" s="8">
        <v>33.84791071178541</v>
      </c>
      <c r="GO84" s="8">
        <v>33.552594764503532</v>
      </c>
      <c r="GP84" s="8">
        <v>33.259643167214428</v>
      </c>
      <c r="GQ84" s="8">
        <v>32.969039579971593</v>
      </c>
      <c r="GR84" s="8">
        <v>32.680767738687052</v>
      </c>
      <c r="GS84" s="8">
        <v>32.39481145545394</v>
      </c>
      <c r="GT84" s="8">
        <v>32.111154618850541</v>
      </c>
      <c r="GU84" s="8">
        <v>31.82978119422652</v>
      </c>
      <c r="GV84" s="8">
        <v>31.550675223971552</v>
      </c>
      <c r="GW84" s="8">
        <v>31.273820827766937</v>
      </c>
      <c r="GX84" s="8">
        <v>30.999202202820626</v>
      </c>
      <c r="GY84" s="8">
        <v>30.726803624085949</v>
      </c>
      <c r="GZ84" s="8">
        <v>30.456609444464664</v>
      </c>
      <c r="HA84" s="8">
        <v>30.188604094994481</v>
      </c>
      <c r="HB84" s="8">
        <v>29.922772085021606</v>
      </c>
      <c r="HC84" s="8">
        <v>29.659098002358725</v>
      </c>
      <c r="HD84" s="8">
        <v>29.397566513428551</v>
      </c>
      <c r="HE84" s="8">
        <v>29.138162363393644</v>
      </c>
      <c r="HF84" s="8">
        <v>28.880870376272533</v>
      </c>
      <c r="HG84" s="8">
        <v>28.62567545504265</v>
      </c>
      <c r="HH84" s="8">
        <v>28.372562581730428</v>
      </c>
      <c r="HI84" s="8">
        <v>28.121516817488743</v>
      </c>
      <c r="HJ84" s="8">
        <v>27.872523302662238</v>
      </c>
      <c r="HK84" s="8">
        <v>27.625567256840604</v>
      </c>
      <c r="HL84" s="8">
        <v>27.380633978900253</v>
      </c>
      <c r="HM84" s="8">
        <v>27.137708847034727</v>
      </c>
      <c r="HN84" s="8">
        <v>26.89677731877395</v>
      </c>
      <c r="HO84" s="8">
        <v>26.657824930992827</v>
      </c>
      <c r="HP84" s="8">
        <v>26.420837299909287</v>
      </c>
      <c r="HQ84" s="8">
        <v>26.185800121072099</v>
      </c>
      <c r="HR84" s="8">
        <v>25.9526991693388</v>
      </c>
      <c r="HS84" s="8">
        <v>25.721520298843831</v>
      </c>
      <c r="HT84" s="8">
        <v>25.492249442957316</v>
      </c>
      <c r="HU84" s="8">
        <v>25.264872614234573</v>
      </c>
      <c r="HV84" s="8">
        <v>25.03937590435666</v>
      </c>
      <c r="HW84" s="8">
        <v>24.815745484062262</v>
      </c>
      <c r="HX84" s="8">
        <v>24.593967603070958</v>
      </c>
      <c r="HY84" s="8">
        <v>24.374028589998343</v>
      </c>
      <c r="HZ84" s="8">
        <v>24.155914852262978</v>
      </c>
      <c r="IA84" s="8">
        <v>23.939612875985535</v>
      </c>
      <c r="IB84" s="8">
        <v>23.725109225880331</v>
      </c>
      <c r="IC84" s="8">
        <v>23.512390545139361</v>
      </c>
      <c r="ID84" s="8">
        <v>23.301443555309174</v>
      </c>
      <c r="IE84" s="8">
        <v>23.092255056160649</v>
      </c>
      <c r="IF84" s="8">
        <v>22.884811925551915</v>
      </c>
      <c r="IG84" s="8">
        <v>22.679101119284688</v>
      </c>
      <c r="IH84" s="8">
        <v>22.475109670954012</v>
      </c>
      <c r="II84" s="8">
        <v>22.272824691791801</v>
      </c>
      <c r="IJ84" s="8">
        <v>22.072233370504186</v>
      </c>
      <c r="IK84" s="8">
        <v>21.873322973102905</v>
      </c>
      <c r="IL84" s="8">
        <v>21.676080842730965</v>
      </c>
      <c r="IM84" s="8">
        <v>21.480494399482563</v>
      </c>
      <c r="IN84" s="8">
        <v>21.286551140217671</v>
      </c>
      <c r="IO84" s="8">
        <v>21.094238638371198</v>
      </c>
      <c r="IP84" s="8">
        <v>20.903544543757032</v>
      </c>
      <c r="IQ84" s="8">
        <v>20.714456582367117</v>
      </c>
      <c r="IR84" s="8">
        <v>20.52696255616555</v>
      </c>
      <c r="IS84" s="8">
        <v>20.341050342878091</v>
      </c>
      <c r="IT84" s="8">
        <v>20.156707895776997</v>
      </c>
      <c r="IU84" s="8">
        <v>19.973923243461414</v>
      </c>
      <c r="IV84" s="8">
        <v>19.792684489633547</v>
      </c>
      <c r="IW84" s="8">
        <v>19.61297981287051</v>
      </c>
      <c r="IX84" s="8">
        <v>19.434797466392268</v>
      </c>
      <c r="IY84" s="8">
        <v>19.258125777825551</v>
      </c>
      <c r="IZ84" s="8">
        <v>19.082953148963984</v>
      </c>
      <c r="JA84" s="8">
        <v>18.909268055524592</v>
      </c>
      <c r="JB84" s="8">
        <v>18.737059046900651</v>
      </c>
      <c r="JC84" s="8">
        <v>18.566314745911164</v>
      </c>
      <c r="JD84" s="8">
        <v>18.397023848546969</v>
      </c>
      <c r="JE84" s="8">
        <v>18.229175123713592</v>
      </c>
      <c r="JF84" s="8">
        <v>18.062757412971049</v>
      </c>
      <c r="JG84" s="8">
        <v>17.897759630270556</v>
      </c>
      <c r="JH84" s="8">
        <v>17.734170761688404</v>
      </c>
      <c r="JI84" s="8">
        <v>17.571979865156973</v>
      </c>
      <c r="JJ84" s="8">
        <v>17.411176070193044</v>
      </c>
      <c r="JK84" s="8">
        <v>17.251748577623534</v>
      </c>
      <c r="JL84" s="8">
        <v>17.093686659308663</v>
      </c>
      <c r="JM84" s="8">
        <v>16.936979657862747</v>
      </c>
      <c r="JN84" s="8">
        <v>16.781616986372626</v>
      </c>
      <c r="JO84" s="8">
        <v>16.627588128113832</v>
      </c>
      <c r="JP84" s="8">
        <v>16.474882636264674</v>
      </c>
      <c r="JQ84" s="8">
        <v>16.323490133618144</v>
      </c>
      <c r="JR84" s="8">
        <v>16.173400312291946</v>
      </c>
      <c r="JS84" s="8">
        <v>16.024602933436537</v>
      </c>
      <c r="JT84" s="8">
        <v>15.877087826941363</v>
      </c>
      <c r="JU84" s="8">
        <v>15.730844891139393</v>
      </c>
      <c r="JV84" s="8">
        <v>15.585864092509905</v>
      </c>
      <c r="JW84" s="8">
        <v>15.442135465379749</v>
      </c>
      <c r="JX84" s="8">
        <v>15.29964911162304</v>
      </c>
      <c r="JY84" s="8">
        <v>15.158395200359406</v>
      </c>
      <c r="JZ84" s="8">
        <v>15.018363967650902</v>
      </c>
      <c r="KA84" s="8">
        <v>14.879545716197534</v>
      </c>
      <c r="KB84" s="8">
        <v>14.741930815031614</v>
      </c>
      <c r="KC84" s="8">
        <v>14.605509699210906</v>
      </c>
      <c r="KD84" s="8">
        <v>14.47027286951063</v>
      </c>
      <c r="KE84" s="8">
        <v>14.336210892114488</v>
      </c>
      <c r="KF84" s="8">
        <v>14.203314398304618</v>
      </c>
      <c r="KG84" s="8">
        <v>14.071574084150694</v>
      </c>
      <c r="KH84" s="8">
        <v>13.940980710198113</v>
      </c>
      <c r="KI84" s="8">
        <v>13.811525101155372</v>
      </c>
      <c r="KJ84" s="8">
        <v>13.683198145580729</v>
      </c>
      <c r="KK84" s="8">
        <v>13.555990795568107</v>
      </c>
      <c r="KL84" s="8">
        <v>13.429894066432414</v>
      </c>
      <c r="KM84" s="8">
        <v>13.304899036394232</v>
      </c>
      <c r="KN84" s="8">
        <v>13.180996846263964</v>
      </c>
      <c r="KO84" s="8">
        <v>13.058178699125534</v>
      </c>
      <c r="KP84" s="8">
        <v>12.936435860019582</v>
      </c>
      <c r="KQ84" s="8">
        <v>12.815759655626341</v>
      </c>
      <c r="KR84" s="8">
        <v>12.696141473948115</v>
      </c>
      <c r="KS84" s="8">
        <v>12.577572763991473</v>
      </c>
      <c r="KT84" s="8">
        <v>12.460045035449212</v>
      </c>
      <c r="KU84" s="8">
        <v>12.343549858382087</v>
      </c>
      <c r="KV84" s="8">
        <v>12.228078862900386</v>
      </c>
      <c r="KW84" s="8">
        <v>12.113623738845394</v>
      </c>
      <c r="KX84" s="8">
        <v>12.000176235470747</v>
      </c>
      <c r="KY84" s="8">
        <v>11.887728161123782</v>
      </c>
      <c r="KZ84" s="8">
        <v>11.776271382926845</v>
      </c>
      <c r="LA84" s="8">
        <v>11.665797826458684</v>
      </c>
      <c r="LB84" s="8">
        <v>11.556299475435878</v>
      </c>
      <c r="LC84" s="8">
        <v>11.447768371394384</v>
      </c>
      <c r="LD84" s="8">
        <v>11.34019661337126</v>
      </c>
      <c r="LE84" s="8">
        <v>11.233576357586527</v>
      </c>
      <c r="LF84" s="8">
        <v>11.127899817125293</v>
      </c>
      <c r="LG84" s="8">
        <v>11.023159261620094</v>
      </c>
      <c r="LH84" s="8">
        <v>10.91934701693352</v>
      </c>
      <c r="LI84" s="8">
        <v>10.816455464841191</v>
      </c>
      <c r="LJ84" s="8">
        <v>10.714477042715023</v>
      </c>
      <c r="LK84" s="8">
        <v>10.613404243206933</v>
      </c>
      <c r="LL84" s="8">
        <v>10.513229613932895</v>
      </c>
      <c r="LM84" s="8">
        <v>10.413945757157457</v>
      </c>
      <c r="LN84" s="8">
        <v>10.315545329478736</v>
      </c>
      <c r="LO84" s="8">
        <v>10.218021041513852</v>
      </c>
      <c r="LP84" s="8">
        <v>10.121365657584946</v>
      </c>
      <c r="LQ84" s="8">
        <v>10.02557199540569</v>
      </c>
      <c r="LR84" s="8">
        <v>9.9306329257683945</v>
      </c>
      <c r="LS84" s="8">
        <v>9.8365413722316699</v>
      </c>
      <c r="LT84" s="8">
        <v>9.743290310808769</v>
      </c>
      <c r="LU84" s="8">
        <v>9.6508727696565231</v>
      </c>
      <c r="LV84" s="8">
        <v>9.5592818287649504</v>
      </c>
      <c r="LW84" s="8">
        <v>9.4685106196475655</v>
      </c>
      <c r="LX84" s="8">
        <v>9.3785523250323575</v>
      </c>
      <c r="LY84" s="8">
        <v>9.2894001785535689</v>
      </c>
      <c r="LZ84" s="8">
        <v>9.2010474644441551</v>
      </c>
      <c r="MA84" s="8">
        <v>9.1134875172290428</v>
      </c>
      <c r="MB84" s="8">
        <v>9.0267137214191937</v>
      </c>
      <c r="MC84" s="8">
        <v>8.9407195112064155</v>
      </c>
      <c r="MD84" s="8">
        <v>8.8554983701590935</v>
      </c>
      <c r="ME84" s="8">
        <v>8.771043830918682</v>
      </c>
      <c r="MF84" s="8">
        <v>8.6873494748971023</v>
      </c>
      <c r="MG84" s="8">
        <v>8.6044089319750121</v>
      </c>
      <c r="MH84" s="8">
        <v>8.5222158802009389</v>
      </c>
      <c r="MI84" s="8">
        <v>8.4407640454913881</v>
      </c>
      <c r="MJ84" s="8">
        <v>8.360047201331815</v>
      </c>
      <c r="MK84" s="8">
        <v>8.2800591684785765</v>
      </c>
      <c r="ML84" s="8">
        <v>8.2007938146618269</v>
      </c>
      <c r="MM84" s="8">
        <v>8.1222450542893583</v>
      </c>
      <c r="MN84" s="8">
        <v>8.0444068481514783</v>
      </c>
      <c r="MO84" s="8">
        <v>7.9672732031268456</v>
      </c>
      <c r="MP84" s="8">
        <v>7.890838171889321</v>
      </c>
      <c r="MQ84" s="8">
        <v>7.8150958526158512</v>
      </c>
      <c r="MR84" s="8">
        <v>7.7400403886953573</v>
      </c>
      <c r="MS84" s="8">
        <v>7.6656659684387218</v>
      </c>
      <c r="MT84" s="8">
        <v>7.5919668247897825</v>
      </c>
      <c r="MU84" s="8">
        <v>7.5189372350374191</v>
      </c>
      <c r="MV84" s="8">
        <v>7.4465715205287166</v>
      </c>
      <c r="MW84" s="8">
        <v>7.3748640463831876</v>
      </c>
      <c r="MX84" s="8">
        <v>7.3038092212081471</v>
      </c>
      <c r="MY84" s="8">
        <v>7.2334014968151488</v>
      </c>
      <c r="MZ84" s="8">
        <v>7.1636353679375517</v>
      </c>
      <c r="NA84" s="8">
        <v>7.0945053719492215</v>
      </c>
      <c r="NB84" s="8">
        <v>7.0260060885843343</v>
      </c>
      <c r="NC84" s="8">
        <v>6.9581321396583693</v>
      </c>
      <c r="ND84" s="8">
        <v>6.89087818879021</v>
      </c>
      <c r="NE84" s="8">
        <v>6.8242389411254187</v>
      </c>
      <c r="NF84" s="8">
        <v>6.758209143060677</v>
      </c>
      <c r="NG84" s="8">
        <v>6.6927835819693717</v>
      </c>
      <c r="NH84" s="8">
        <v>6.6279570859283981</v>
      </c>
      <c r="NI84" s="8">
        <v>6.5637245234461208</v>
      </c>
      <c r="NJ84" s="8">
        <v>6.5000808031915218</v>
      </c>
      <c r="NK84" s="8">
        <v>6.4370208737245518</v>
      </c>
      <c r="NL84" s="8">
        <v>6.3745397232276657</v>
      </c>
      <c r="NM84" s="8">
        <v>6.3126323792385985</v>
      </c>
      <c r="NN84" s="8">
        <v>6.2512939083843113</v>
      </c>
      <c r="NO84" s="8">
        <v>6.1905194161161701</v>
      </c>
      <c r="NP84" s="8">
        <v>6.1303040464463514</v>
      </c>
      <c r="NQ84" s="8">
        <v>6.070642981685439</v>
      </c>
      <c r="NR84" s="8">
        <v>6.0115314421812949</v>
      </c>
      <c r="NS84" s="8">
        <v>5.9529646860591177</v>
      </c>
      <c r="NT84" s="8">
        <v>5.8949380089627583</v>
      </c>
      <c r="NU84" s="8">
        <v>5.8374467437972717</v>
      </c>
      <c r="NV84" s="8">
        <v>5.7804862604726805</v>
      </c>
      <c r="NW84" s="8">
        <v>5.7240519656490338</v>
      </c>
      <c r="NX84" s="8">
        <v>5.6681393024826621</v>
      </c>
      <c r="NY84" s="8">
        <v>5.6127437503737063</v>
      </c>
      <c r="NZ84" s="8">
        <v>5.5578608247148846</v>
      </c>
      <c r="OA84" s="8">
        <v>5.5034860766415212</v>
      </c>
      <c r="OB84" s="8">
        <v>5.4496150927828069</v>
      </c>
      <c r="OC84" s="8">
        <v>5.396243495014355</v>
      </c>
      <c r="OD84" s="8">
        <v>5.3433669402119675</v>
      </c>
      <c r="OE84" s="8">
        <v>5.2909811200066894</v>
      </c>
      <c r="OF84" s="8">
        <v>5.2390817605411169</v>
      </c>
      <c r="OG84" s="8">
        <v>5.18766462222694</v>
      </c>
      <c r="OH84" s="8">
        <v>5.1367254995037888</v>
      </c>
      <c r="OI84" s="8">
        <v>5.0862602205993035</v>
      </c>
      <c r="OJ84" s="8">
        <v>5.03626464729048</v>
      </c>
      <c r="OK84" s="8">
        <v>4.9867346746662822</v>
      </c>
      <c r="OL84" s="8">
        <v>4.93766623089149</v>
      </c>
      <c r="OM84" s="8">
        <v>4.8890552769718472</v>
      </c>
      <c r="ON84" s="8">
        <v>4.8408978065204389</v>
      </c>
      <c r="OO84" s="8">
        <v>4.7931898455253403</v>
      </c>
      <c r="OP84" s="8">
        <v>4.7459274521185311</v>
      </c>
      <c r="OQ84" s="8">
        <v>4.6991067163460478</v>
      </c>
      <c r="OR84" s="8">
        <v>4.6527237599394224</v>
      </c>
      <c r="OS84" s="8">
        <v>4.6067747360883642</v>
      </c>
      <c r="OT84" s="8">
        <v>4.5612558292146952</v>
      </c>
      <c r="OU84" s="8">
        <v>4.5161632547475472</v>
      </c>
      <c r="OV84" s="8">
        <v>4.4714932588997973</v>
      </c>
      <c r="OW84" s="8">
        <v>4.427242118445788</v>
      </c>
      <c r="OX84" s="8">
        <v>4.3834061405002664</v>
      </c>
      <c r="OY84" s="8">
        <v>4.3399816622985883</v>
      </c>
      <c r="OZ84" s="8">
        <v>4.2969650509781667</v>
      </c>
      <c r="PA84" s="8">
        <v>4.2543527033611541</v>
      </c>
      <c r="PB84" s="8">
        <v>4.2121410457383961</v>
      </c>
      <c r="PC84" s="8">
        <v>4.1703265336545998</v>
      </c>
      <c r="PD84" s="8">
        <v>4.1289056516947547</v>
      </c>
      <c r="PE84" s="8">
        <v>4.0878749132717873</v>
      </c>
      <c r="PF84" s="8">
        <v>4.047230860415441</v>
      </c>
      <c r="PG84" s="8">
        <v>4.0069700635624121</v>
      </c>
      <c r="PH84" s="8">
        <v>3.9670891213476924</v>
      </c>
      <c r="PI84" s="8">
        <v>3.9275846603971507</v>
      </c>
      <c r="PJ84" s="8">
        <v>3.8884533351213335</v>
      </c>
      <c r="PK84" s="8">
        <v>3.8496918275104814</v>
      </c>
      <c r="PL84" s="8">
        <v>3.8112968469307864</v>
      </c>
      <c r="PM84" s="8">
        <v>3.773265129921838</v>
      </c>
      <c r="PN84" s="8">
        <v>3.7355934399952981</v>
      </c>
      <c r="PO84" s="8">
        <v>3.6982785674347847</v>
      </c>
      <c r="PP84" s="8">
        <v>3.6613173290969443</v>
      </c>
      <c r="PQ84" s="8">
        <v>3.6247065682137576</v>
      </c>
      <c r="PR84" s="8">
        <v>3.5884431541960198</v>
      </c>
      <c r="PS84" s="8">
        <v>3.5525239824380281</v>
      </c>
      <c r="PT84" s="8">
        <v>3.5169459741234621</v>
      </c>
      <c r="PU84" s="8">
        <v>3.4817060760324403</v>
      </c>
      <c r="PV84" s="8">
        <v>3.4468012603497882</v>
      </c>
      <c r="PW84" s="8">
        <v>3.4122285244744659</v>
      </c>
      <c r="PX84" s="8">
        <v>3.3779848908301835</v>
      </c>
      <c r="PY84" s="8">
        <v>3.3440674066771923</v>
      </c>
      <c r="PZ84" s="8">
        <v>3.310473143925234</v>
      </c>
      <c r="QA84" s="8">
        <v>3.2771991989476805</v>
      </c>
      <c r="QB84" s="8">
        <v>3.2442426923968175</v>
      </c>
      <c r="QC84" s="8">
        <v>3.2116007690202948</v>
      </c>
      <c r="QD84" s="8">
        <v>3.1792705974787325</v>
      </c>
      <c r="QE84" s="8">
        <v>3.1472493701644675</v>
      </c>
      <c r="QF84" s="8">
        <v>3.1155343030214668</v>
      </c>
      <c r="QG84" s="8">
        <v>3.0841226353663713</v>
      </c>
      <c r="QH84" s="8">
        <v>3.0530116297106762</v>
      </c>
      <c r="QI84" s="8">
        <v>3.0221985715840556</v>
      </c>
      <c r="QJ84" s="8">
        <v>2.9916807693588017</v>
      </c>
      <c r="QK84" s="8">
        <v>2.9614555540754131</v>
      </c>
      <c r="QL84" s="8">
        <v>2.9315202792692872</v>
      </c>
      <c r="QM84" s="8">
        <v>2.9018723207985344</v>
      </c>
      <c r="QN84" s="8">
        <v>2.8725090766729084</v>
      </c>
      <c r="QO84" s="8">
        <v>2.8434279668838354</v>
      </c>
      <c r="QP84" s="8">
        <v>2.814626433235567</v>
      </c>
      <c r="QQ84" s="8">
        <v>2.786101939177414</v>
      </c>
      <c r="QR84" s="8">
        <v>2.7578519696370818</v>
      </c>
      <c r="QS84" s="8">
        <v>2.7298740308551039</v>
      </c>
      <c r="QT84" s="8">
        <v>2.7021656502203419</v>
      </c>
      <c r="QU84" s="8">
        <v>2.6747243761065942</v>
      </c>
      <c r="QV84" s="8">
        <v>2.6475477777102592</v>
      </c>
      <c r="QW84" s="8">
        <v>2.6206334448890831</v>
      </c>
      <c r="QX84" s="8">
        <v>2.5939789880019726</v>
      </c>
      <c r="QY84" s="8">
        <v>2.5675820377498604</v>
      </c>
      <c r="QZ84" s="8">
        <v>2.5414402450176516</v>
      </c>
      <c r="RA84" s="8">
        <v>2.5155512807172031</v>
      </c>
      <c r="RB84" s="8">
        <v>2.4899128356313613</v>
      </c>
      <c r="RC84" s="8">
        <v>2.4645226202590451</v>
      </c>
      <c r="RD84" s="8">
        <v>2.4393783646613563</v>
      </c>
      <c r="RE84" s="8">
        <v>2.4144778183087463</v>
      </c>
      <c r="RF84" s="8">
        <v>2.3898187499291934</v>
      </c>
      <c r="RG84" s="8">
        <v>2.3653989473574155</v>
      </c>
      <c r="RH84" s="8">
        <v>2.3412162173850999</v>
      </c>
      <c r="RI84" s="8">
        <v>2.3172683856121425</v>
      </c>
      <c r="RJ84" s="8">
        <v>2.2935532962989145</v>
      </c>
      <c r="RK84" s="8">
        <v>2.2700688122195185</v>
      </c>
      <c r="RL84" s="8">
        <v>2.2468128145160544</v>
      </c>
      <c r="RM84" s="8">
        <v>2.2237832025538782</v>
      </c>
      <c r="RN84" s="8">
        <v>2.2009778937778477</v>
      </c>
      <c r="RO84" s="8">
        <v>2.1783948235695698</v>
      </c>
      <c r="RP84" s="8">
        <v>2.1560319451056134</v>
      </c>
      <c r="RQ84" s="8">
        <v>2.1338872292167057</v>
      </c>
      <c r="RR84" s="8">
        <v>2.1119586642479029</v>
      </c>
      <c r="RS84" s="8">
        <v>2.0902442559197167</v>
      </c>
      <c r="RT84" s="8">
        <v>2.0687420271902215</v>
      </c>
      <c r="RU84" s="8">
        <v>2.0474500181181017</v>
      </c>
      <c r="RV84" s="8">
        <v>2.0263662857266596</v>
      </c>
      <c r="RW84" s="8">
        <v>2.0054889038687715</v>
      </c>
      <c r="RX84" s="8">
        <v>1.9848159630927757</v>
      </c>
      <c r="RY84" s="8">
        <v>1.9643455705093162</v>
      </c>
      <c r="RZ84" s="8">
        <v>1.9440758496591035</v>
      </c>
      <c r="SA84" s="8">
        <v>1.9240049403816097</v>
      </c>
      <c r="SB84" s="8">
        <v>1.9041309986846877</v>
      </c>
      <c r="SC84" s="8">
        <v>1.8844521966151</v>
      </c>
      <c r="SD84" s="8">
        <v>1.8649667221299753</v>
      </c>
      <c r="SE84" s="8">
        <v>1.84567277896916</v>
      </c>
      <c r="SF84" s="8">
        <v>1.8265685865284798</v>
      </c>
      <c r="SG84" s="8">
        <v>1.8076523797338995</v>
      </c>
      <c r="SH84" s="8">
        <v>1.7889224089165676</v>
      </c>
      <c r="SI84" s="8">
        <v>1.7703769396887676</v>
      </c>
      <c r="SJ84" s="8">
        <v>1.7520142528207352</v>
      </c>
      <c r="SK84" s="8">
        <v>1.7338326441183651</v>
      </c>
      <c r="SL84" s="8">
        <v>1.715830424301789</v>
      </c>
      <c r="SM84" s="8">
        <v>1.6980059188848169</v>
      </c>
      <c r="SN84" s="8">
        <v>1.6803574680552569</v>
      </c>
      <c r="SO84" s="8">
        <v>1.662883426556081</v>
      </c>
      <c r="SP84" s="8">
        <v>1.6455821635674535</v>
      </c>
      <c r="SQ84" s="8">
        <v>1.628452062589606</v>
      </c>
      <c r="SR84" s="8">
        <v>1.6114915213265542</v>
      </c>
      <c r="SS84" s="8">
        <v>1.5946989515706662</v>
      </c>
      <c r="ST84" s="8">
        <v>1.578072779088056</v>
      </c>
      <c r="SU84" s="8">
        <v>1.561611443504811</v>
      </c>
      <c r="SV84" s="8">
        <v>1.5453133981940468</v>
      </c>
      <c r="SW84" s="8">
        <v>1.5291771101637779</v>
      </c>
      <c r="SX84" s="8">
        <v>1.5132010599456152</v>
      </c>
      <c r="SY84" s="8">
        <v>1.4973837414842652</v>
      </c>
      <c r="SZ84" s="8">
        <v>1.4817236620278411</v>
      </c>
      <c r="TA84" s="8">
        <v>1.466219342018976</v>
      </c>
      <c r="TB84" s="8">
        <v>1.4508693149867276</v>
      </c>
      <c r="TC84" s="8">
        <v>1.4356721274392876</v>
      </c>
      <c r="TD84" s="8">
        <v>1.4206263387574696</v>
      </c>
      <c r="TE84" s="8">
        <v>1.4057305210889826</v>
      </c>
      <c r="TF84" s="8">
        <v>1.3909832592434865</v>
      </c>
      <c r="TG84" s="8">
        <v>1.3763831505884143</v>
      </c>
      <c r="TH84" s="8">
        <v>1.3619288049455749</v>
      </c>
      <c r="TI84" s="8">
        <v>1.3476188444885113</v>
      </c>
      <c r="TJ84" s="8">
        <v>1.3334519036406238</v>
      </c>
      <c r="TK84" s="8">
        <v>1.3194266289740475</v>
      </c>
      <c r="TL84" s="8">
        <v>1.305541679109278</v>
      </c>
      <c r="TM84" s="8">
        <v>1.2917957246155514</v>
      </c>
      <c r="TN84" s="8">
        <v>1.278187447911959</v>
      </c>
      <c r="TO84" s="8">
        <v>1.2647155431693018</v>
      </c>
      <c r="TP84" s="8">
        <v>1.2513787162126799</v>
      </c>
      <c r="TQ84" s="8">
        <v>1.2381756844248029</v>
      </c>
      <c r="TR84" s="8">
        <v>1.225105176650036</v>
      </c>
      <c r="TS84" s="8">
        <v>1.212165933099157</v>
      </c>
      <c r="TT84" s="8">
        <v>1.1993567052548288</v>
      </c>
      <c r="TU84" s="8">
        <v>1.1866762557777863</v>
      </c>
      <c r="TV84" s="8">
        <v>1.174123358413723</v>
      </c>
      <c r="TW84" s="8">
        <v>1.1616967979008872</v>
      </c>
      <c r="TX84" s="8">
        <v>1.1493953698783699</v>
      </c>
      <c r="TY84" s="8">
        <v>1.1372178807950863</v>
      </c>
      <c r="TZ84" s="8">
        <v>1.1251631478194477</v>
      </c>
      <c r="UA84" s="8">
        <v>1.1132299987497123</v>
      </c>
      <c r="UB84" s="8">
        <v>1.1014172719250248</v>
      </c>
      <c r="UC84" s="8">
        <v>1.0897238161371228</v>
      </c>
      <c r="UD84" s="8">
        <v>1.0781484905427183</v>
      </c>
      <c r="UE84" s="8">
        <v>1.0666901645765468</v>
      </c>
      <c r="UF84" s="8">
        <v>1.0553477178650723</v>
      </c>
      <c r="UG84" s="8">
        <v>1.0441200401408621</v>
      </c>
      <c r="UH84" s="8">
        <v>1.0330060311576055</v>
      </c>
      <c r="UI84" s="8">
        <v>1.0220046006057868</v>
      </c>
      <c r="UJ84" s="8">
        <v>1.011114668029004</v>
      </c>
      <c r="UK84" s="8">
        <v>1.0003351627409236</v>
      </c>
      <c r="UL84" s="8">
        <v>0.98966502374288279</v>
      </c>
      <c r="UM84" s="8">
        <v>0.97910319964211545</v>
      </c>
      <c r="UN84" s="8">
        <v>0.96864864857061106</v>
      </c>
      <c r="UO84" s="8">
        <v>0.9583003381045988</v>
      </c>
      <c r="UP84" s="8">
        <v>0.94805724518464729</v>
      </c>
      <c r="UQ84" s="8">
        <v>0.93791835603639062</v>
      </c>
      <c r="UR84" s="8">
        <v>0.92788266609185766</v>
      </c>
      <c r="US84" s="8">
        <v>0.91794917991141445</v>
      </c>
      <c r="UT84" s="8">
        <v>0.90811691110631065</v>
      </c>
      <c r="UU84" s="8">
        <v>0.89838488226182278</v>
      </c>
      <c r="UV84" s="8">
        <v>0.88875212486100119</v>
      </c>
      <c r="UW84" s="8">
        <v>0.8792176792090024</v>
      </c>
      <c r="UX84" s="8">
        <v>0.86978059435801403</v>
      </c>
      <c r="UY84" s="8">
        <v>0.86043992803276304</v>
      </c>
      <c r="UZ84" s="8">
        <v>0.85119474655660166</v>
      </c>
      <c r="VA84" s="8">
        <v>0.84204412477817758</v>
      </c>
      <c r="VB84" s="8">
        <v>0.83298714599866963</v>
      </c>
      <c r="VC84" s="8">
        <v>0.82402290189959537</v>
      </c>
      <c r="VD84" s="8">
        <v>0.81515049247118532</v>
      </c>
      <c r="VE84" s="8">
        <v>0.80636902594131232</v>
      </c>
      <c r="VF84" s="8">
        <v>0.79767761870498832</v>
      </c>
      <c r="VG84" s="8">
        <v>0.78907539525440595</v>
      </c>
      <c r="VH84" s="8">
        <v>0.7805614881095343</v>
      </c>
      <c r="VI84" s="8">
        <v>0.77213503774926062</v>
      </c>
      <c r="VJ84" s="8">
        <v>0.76379519254307071</v>
      </c>
      <c r="VK84" s="8">
        <v>0.75554110868327462</v>
      </c>
      <c r="VL84" s="8">
        <v>0.74737195011776192</v>
      </c>
      <c r="VM84" s="8">
        <v>0.73928688848329038</v>
      </c>
      <c r="VN84" s="8">
        <v>0.73128510303930216</v>
      </c>
      <c r="VO84" s="8">
        <v>0.72336578060226142</v>
      </c>
      <c r="VP84" s="8">
        <v>0.7155281154805182</v>
      </c>
      <c r="VQ84" s="8">
        <v>0.70777130940968314</v>
      </c>
      <c r="VR84" s="8">
        <v>0.70009457148851795</v>
      </c>
      <c r="VS84" s="8">
        <v>0.69249711811533632</v>
      </c>
      <c r="VT84" s="8">
        <v>0.68497817292490615</v>
      </c>
      <c r="VU84" s="8">
        <v>0.67753696672586217</v>
      </c>
      <c r="VV84" s="8">
        <v>0.67017273743861028</v>
      </c>
      <c r="VW84" s="8">
        <v>0.66288473003373116</v>
      </c>
      <c r="VX84" s="8">
        <v>0.65567219647087482</v>
      </c>
      <c r="VY84" s="8">
        <v>0.64853439563814175</v>
      </c>
      <c r="VZ84" s="8">
        <v>0.64147059329195444</v>
      </c>
      <c r="WA84" s="8">
        <v>0.63448006199740481</v>
      </c>
      <c r="WB84" s="8">
        <v>0.62756208106908307</v>
      </c>
      <c r="WC84" s="8">
        <v>0.62071593651238088</v>
      </c>
      <c r="WD84" s="8">
        <v>0.61394092096526354</v>
      </c>
      <c r="WE84" s="8">
        <v>0.60723633364051544</v>
      </c>
      <c r="WF84" s="8">
        <v>0.60060148026844584</v>
      </c>
      <c r="WG84" s="8">
        <v>0.594035673040058</v>
      </c>
      <c r="WH84" s="8">
        <v>0.58753823055067611</v>
      </c>
      <c r="WI84" s="8">
        <v>0.58110847774402563</v>
      </c>
      <c r="WJ84" s="8">
        <v>0.57474574585676919</v>
      </c>
      <c r="WK84" s="8">
        <v>0.56844937236348725</v>
      </c>
      <c r="WL84" s="8">
        <v>0.56221870092210502</v>
      </c>
      <c r="WM84" s="8">
        <v>0.55605308131976228</v>
      </c>
      <c r="WN84" s="8">
        <v>0.54995186941911911</v>
      </c>
      <c r="WO84" s="8">
        <v>0.54391442710510207</v>
      </c>
      <c r="WP84" s="8">
        <v>0.53794012223207854</v>
      </c>
      <c r="WQ84" s="8">
        <v>0.53202832857146209</v>
      </c>
      <c r="WR84" s="8">
        <v>0.52617842575974438</v>
      </c>
      <c r="WS84" s="8">
        <v>0.52038979924694828</v>
      </c>
      <c r="WT84" s="8">
        <v>0.51466184024550432</v>
      </c>
      <c r="WU84" s="8">
        <v>0.50899394567954126</v>
      </c>
      <c r="WV84" s="8">
        <v>0.50338551813459176</v>
      </c>
      <c r="WW84" s="8">
        <v>0.49783596580770917</v>
      </c>
      <c r="WX84" s="8">
        <v>0.49234470245799011</v>
      </c>
      <c r="WY84" s="8">
        <v>0.48691114735750624</v>
      </c>
      <c r="WZ84" s="8">
        <v>0.48153472524263363</v>
      </c>
      <c r="XA84" s="8">
        <v>0.47621486626578363</v>
      </c>
      <c r="XB84" s="8">
        <v>0.47095100594752931</v>
      </c>
      <c r="XC84" s="8">
        <v>0.46574258512912298</v>
      </c>
      <c r="XD84" s="8">
        <v>0.46058904992540828</v>
      </c>
      <c r="XE84" s="8">
        <v>0.45548985167811551</v>
      </c>
      <c r="XF84" s="8">
        <v>0.45044444690954349</v>
      </c>
      <c r="XG84" s="8">
        <v>0.44545229727662272</v>
      </c>
      <c r="XH84" s="8">
        <v>0.44051286952535573</v>
      </c>
      <c r="XI84" s="8">
        <v>0.43562563544563709</v>
      </c>
      <c r="XJ84" s="8">
        <v>0.43079007182644286</v>
      </c>
      <c r="XK84" s="8">
        <v>0.42600566041139248</v>
      </c>
      <c r="XL84" s="8">
        <v>0.42127188785467801</v>
      </c>
      <c r="XM84" s="8">
        <v>0.41658824567735653</v>
      </c>
      <c r="XN84" s="8">
        <v>0.41195423022400812</v>
      </c>
      <c r="XO84" s="8">
        <v>0.4073693426197505</v>
      </c>
      <c r="XP84" s="8">
        <v>0.40283308872761125</v>
      </c>
      <c r="XQ84" s="8">
        <v>0.39834497910625455</v>
      </c>
      <c r="XR84" s="8">
        <v>0.39390452896805772</v>
      </c>
      <c r="XS84" s="8">
        <v>0.38951125813753928</v>
      </c>
      <c r="XT84" s="8">
        <v>0.38516469101013107</v>
      </c>
      <c r="XU84" s="8">
        <v>0.38086435651129419</v>
      </c>
      <c r="XV84" s="8">
        <v>0.37660978805597689</v>
      </c>
      <c r="XW84" s="8">
        <v>0.37240052350840785</v>
      </c>
      <c r="XX84" s="8">
        <v>0.36823610514223148</v>
      </c>
      <c r="XY84" s="8">
        <v>0.36411607960096831</v>
      </c>
      <c r="XZ84" s="8">
        <v>0.36003999785881213</v>
      </c>
      <c r="YA84" s="8">
        <v>0.35600741518175516</v>
      </c>
      <c r="YB84" s="8">
        <v>0.35201789108903314</v>
      </c>
      <c r="YC84" s="8">
        <v>0.34807098931490249</v>
      </c>
      <c r="YD84" s="8">
        <v>0.34416627777072939</v>
      </c>
      <c r="YE84" s="8">
        <v>0.34030332850740319</v>
      </c>
      <c r="YF84" s="8">
        <v>0.33648171767806512</v>
      </c>
      <c r="YG84" s="8">
        <v>0.33270102550114578</v>
      </c>
      <c r="YH84" s="8">
        <v>0.32896083622372102</v>
      </c>
      <c r="YI84" s="8">
        <v>0.32526073808516914</v>
      </c>
      <c r="YJ84" s="8">
        <v>0.32160032328113919</v>
      </c>
      <c r="YK84" s="8">
        <v>0.31797918792782365</v>
      </c>
      <c r="YL84" s="8">
        <v>0.31439693202652724</v>
      </c>
      <c r="YM84" s="8">
        <v>0.31085315942854269</v>
      </c>
      <c r="YN84" s="8">
        <v>0.30734747780031635</v>
      </c>
      <c r="YO84" s="8">
        <v>0.30387949858891322</v>
      </c>
      <c r="YP84" s="8">
        <v>0.30044883698777408</v>
      </c>
      <c r="YQ84" s="8">
        <v>0.29705511190275846</v>
      </c>
      <c r="YR84" s="8">
        <v>0.29369794591848242</v>
      </c>
      <c r="YS84" s="8">
        <v>0.29037696526493534</v>
      </c>
      <c r="YT84" s="8">
        <v>0.28709179978438398</v>
      </c>
      <c r="YU84" s="8">
        <v>0.28384208289855878</v>
      </c>
      <c r="YV84" s="8">
        <v>0.28062745157611413</v>
      </c>
      <c r="YW84" s="8">
        <v>0.27744754630037249</v>
      </c>
      <c r="YX84" s="8">
        <v>0.27430201103733654</v>
      </c>
      <c r="YY84" s="8">
        <v>0.27119049320397842</v>
      </c>
      <c r="YZ84" s="8">
        <v>0.26811264363679954</v>
      </c>
      <c r="ZA84" s="8">
        <v>0.2650681165606541</v>
      </c>
      <c r="ZB84" s="8">
        <v>0.26205656955784579</v>
      </c>
      <c r="ZC84" s="8">
        <v>0.25907766353748191</v>
      </c>
      <c r="ZD84" s="8">
        <v>0.25613106270509428</v>
      </c>
      <c r="ZE84" s="8">
        <v>0.25321643453251974</v>
      </c>
      <c r="ZF84" s="8">
        <v>0.25033344972803495</v>
      </c>
      <c r="ZG84" s="8">
        <v>0.24748178220675318</v>
      </c>
      <c r="ZH84" s="8">
        <v>0.24466110906126901</v>
      </c>
      <c r="ZI84" s="8">
        <v>0.24187111053255902</v>
      </c>
      <c r="ZJ84" s="8">
        <v>0.23911146998113278</v>
      </c>
      <c r="ZK84" s="8">
        <v>0.23638187385842757</v>
      </c>
      <c r="ZL84" s="8">
        <v>0.23368201167845529</v>
      </c>
      <c r="ZM84" s="8">
        <v>0.23101157598968766</v>
      </c>
      <c r="ZN84" s="8">
        <v>0.22837026234718757</v>
      </c>
      <c r="ZO84" s="8">
        <v>0.22575776928498059</v>
      </c>
      <c r="ZP84" s="8">
        <v>0.22317379828866127</v>
      </c>
      <c r="ZQ84" s="8">
        <v>0.22061805376824148</v>
      </c>
      <c r="ZR84" s="8">
        <v>0.21809024303122793</v>
      </c>
      <c r="ZS84" s="8">
        <v>0.21559007625593601</v>
      </c>
      <c r="ZT84" s="8">
        <v>0.2131172664650349</v>
      </c>
      <c r="ZU84" s="8">
        <v>0.21067152949931772</v>
      </c>
      <c r="ZV84" s="8">
        <v>0.20825258399170476</v>
      </c>
      <c r="ZW84" s="8">
        <v>0.20586015134146665</v>
      </c>
      <c r="ZX84" s="8">
        <v>0.20349395568867487</v>
      </c>
      <c r="ZY84" s="8">
        <v>0.20115372388887395</v>
      </c>
      <c r="ZZ84" s="8">
        <v>0.19883918548797064</v>
      </c>
      <c r="AAA84" s="8">
        <v>0.19655007269734642</v>
      </c>
      <c r="AAB84" s="8">
        <v>0.19428612036918172</v>
      </c>
      <c r="AAC84" s="8">
        <v>0.19204706597199817</v>
      </c>
      <c r="AAD84" s="8">
        <v>0.18983264956641427</v>
      </c>
      <c r="AAE84" s="8">
        <v>0.18764261378110925</v>
      </c>
      <c r="AAF84" s="8">
        <v>0.18547670378900147</v>
      </c>
      <c r="AAG84" s="8">
        <v>0.18333466728363021</v>
      </c>
      <c r="AAH84" s="8">
        <v>0.18121625445574721</v>
      </c>
      <c r="AAI84" s="8">
        <v>0.17912121797011274</v>
      </c>
      <c r="AAJ84" s="8">
        <v>0.17704931294249202</v>
      </c>
      <c r="AAK84" s="8">
        <v>0.17500029691685742</v>
      </c>
      <c r="AAL84" s="8">
        <v>0.17297392984278648</v>
      </c>
      <c r="AAM84" s="8">
        <v>0.1709699740530608</v>
      </c>
      <c r="AAN84" s="8">
        <v>0.16898819424146194</v>
      </c>
      <c r="AAO84" s="8">
        <v>0.16702835744075931</v>
      </c>
      <c r="AAP84" s="8">
        <v>0.16509023300089609</v>
      </c>
      <c r="AAQ84" s="8">
        <v>0.16317359256736283</v>
      </c>
      <c r="AAR84" s="8">
        <v>0.16127821005976431</v>
      </c>
      <c r="AAS84" s="8">
        <v>0.15940386165057535</v>
      </c>
      <c r="AAT84" s="8">
        <v>0.1575503257440812</v>
      </c>
      <c r="AAU84" s="8">
        <v>0.15571738295550799</v>
      </c>
      <c r="AAV84" s="8">
        <v>0.15390481609033335</v>
      </c>
      <c r="AAW84" s="8">
        <v>0.1521124101237829</v>
      </c>
      <c r="AAX84" s="8">
        <v>0.1503399521805078</v>
      </c>
      <c r="AAY84" s="8">
        <v>0.14858723151443989</v>
      </c>
      <c r="AAZ84" s="8">
        <v>0.14685403948882905</v>
      </c>
      <c r="ABA84" s="8">
        <v>0.14514016955645392</v>
      </c>
      <c r="ABB84" s="8">
        <v>0.1434454172400107</v>
      </c>
      <c r="ABC84" s="8">
        <v>0.14176958011267604</v>
      </c>
      <c r="ABD84" s="8">
        <v>0.14011245777884043</v>
      </c>
      <c r="ABE84" s="8">
        <v>0.13847385185501659</v>
      </c>
      <c r="ABF84" s="8">
        <v>0.13685356595091411</v>
      </c>
      <c r="ABG84" s="8">
        <v>0.1352514056506853</v>
      </c>
      <c r="ABH84" s="8">
        <v>0.13366717849433812</v>
      </c>
      <c r="ABI84" s="8">
        <v>0.13210069395931284</v>
      </c>
      <c r="ABJ84" s="8">
        <v>0.13055176344222655</v>
      </c>
      <c r="ABK84" s="8">
        <v>0.12902020024077754</v>
      </c>
      <c r="ABL84" s="8">
        <v>0.12750581953581391</v>
      </c>
      <c r="ABM84" s="8">
        <v>0.12600843837356263</v>
      </c>
      <c r="ABN84" s="8">
        <v>0.12452787564801569</v>
      </c>
      <c r="ABO84" s="8">
        <v>0.12306395208347766</v>
      </c>
      <c r="ABP84" s="8">
        <v>0.12161649021726642</v>
      </c>
      <c r="ABQ84" s="8">
        <v>0.12018531438257181</v>
      </c>
      <c r="ABR84" s="8">
        <v>0.11877025069146815</v>
      </c>
      <c r="ABS84" s="8">
        <v>0.11737112701807775</v>
      </c>
      <c r="ABT84" s="8">
        <v>0.1159877729818891</v>
      </c>
      <c r="ABU84" s="8">
        <v>0.11462001993122249</v>
      </c>
      <c r="ABV84" s="8">
        <v>0.11326770092684685</v>
      </c>
      <c r="ABW84" s="8">
        <v>0.11193065072574461</v>
      </c>
      <c r="ABX84" s="8">
        <v>0.11060870576502135</v>
      </c>
      <c r="ABY84" s="8">
        <v>0.10930170414596402</v>
      </c>
      <c r="ABZ84" s="8">
        <v>0.10800948561824064</v>
      </c>
      <c r="ACA84" s="8">
        <v>0.10673189156424528</v>
      </c>
      <c r="ACB84" s="8">
        <v>0.10546876498358497</v>
      </c>
      <c r="ACC84" s="8">
        <v>0.1042199504777058</v>
      </c>
      <c r="ACD84" s="8">
        <v>0.10298529423466153</v>
      </c>
      <c r="ACE84" s="8">
        <v>0.10176464401401812</v>
      </c>
      <c r="ACF84" s="8">
        <v>0.10055784913189762</v>
      </c>
      <c r="ACG84" s="8">
        <v>9.9364760446158426E-2</v>
      </c>
      <c r="ACH84" s="8">
        <v>9.8185230341709132E-2</v>
      </c>
      <c r="ACI84" s="8">
        <v>9.7019112715959158E-2</v>
      </c>
      <c r="ACJ84" s="8">
        <v>9.5866262964399984E-2</v>
      </c>
      <c r="ACK84" s="8">
        <v>9.4726537966320024E-2</v>
      </c>
      <c r="ACL84" s="8">
        <v>9.3599796070650568E-2</v>
      </c>
      <c r="ACM84" s="8">
        <v>9.2485897081939952E-2</v>
      </c>
      <c r="ACN84" s="8">
        <v>9.138470224645899E-2</v>
      </c>
      <c r="ACO84" s="8">
        <v>9.0296074238431862E-2</v>
      </c>
      <c r="ACP84" s="8">
        <v>8.9219877146395385E-2</v>
      </c>
      <c r="ACQ84" s="8">
        <v>8.8155976459683968E-2</v>
      </c>
      <c r="ACR84" s="8">
        <v>8.7104239055037821E-2</v>
      </c>
      <c r="ACS84" s="8">
        <v>8.6064533183337177E-2</v>
      </c>
      <c r="ACT84" s="8">
        <v>8.5036728456456823E-2</v>
      </c>
      <c r="ACU84" s="8">
        <v>8.4020695834244763E-2</v>
      </c>
      <c r="ACV84" s="8">
        <v>8.3016307611619447E-2</v>
      </c>
      <c r="ACW84" s="8">
        <v>8.2023437405788241E-2</v>
      </c>
      <c r="ACX84" s="8">
        <v>8.1041960143584738E-2</v>
      </c>
      <c r="ACY84" s="8">
        <v>8.0071752048922459E-2</v>
      </c>
      <c r="ACZ84" s="8">
        <v>7.9112690630367688E-2</v>
      </c>
      <c r="ADA84" s="8">
        <v>7.8164654668826092E-2</v>
      </c>
      <c r="ADB84" s="8">
        <v>7.7227524205345885E-2</v>
      </c>
      <c r="ADC84" s="8">
        <v>7.6301180529035062E-2</v>
      </c>
      <c r="ADD84" s="8">
        <v>7.5385506165090488E-2</v>
      </c>
      <c r="ADE84" s="8">
        <v>7.448038486294134E-2</v>
      </c>
      <c r="ADF84" s="8">
        <v>7.3585701584501992E-2</v>
      </c>
      <c r="ADG84" s="8">
        <v>7.2701342492536736E-2</v>
      </c>
      <c r="ADH84" s="8">
        <v>7.1827194939134073E-2</v>
      </c>
      <c r="ADI84" s="8">
        <v>7.0963147454288639E-2</v>
      </c>
      <c r="ADJ84" s="8">
        <v>7.0109089734592803E-2</v>
      </c>
      <c r="ADK84" s="8">
        <v>6.926491263203359E-2</v>
      </c>
      <c r="ADL84" s="8">
        <v>6.8430508142896904E-2</v>
      </c>
      <c r="ADM84" s="8">
        <v>6.7605769396777177E-2</v>
      </c>
      <c r="ADN84" s="8">
        <v>6.6790590645690387E-2</v>
      </c>
      <c r="ADO84" s="8">
        <v>6.5984867253292528E-2</v>
      </c>
      <c r="ADP84" s="8">
        <v>6.518849568419921E-2</v>
      </c>
      <c r="ADQ84" s="8">
        <v>6.4401373493408506E-2</v>
      </c>
      <c r="ADR84" s="8">
        <v>6.3623399315825127E-2</v>
      </c>
      <c r="ADS84" s="8">
        <v>6.2854472855883886E-2</v>
      </c>
      <c r="ADT84" s="8">
        <v>6.2094494877274593E-2</v>
      </c>
      <c r="ADU84" s="8">
        <v>6.1343367192764217E-2</v>
      </c>
      <c r="ADV84" s="8">
        <v>6.0600992654118287E-2</v>
      </c>
      <c r="ADW84" s="8">
        <v>5.9867275142119696E-2</v>
      </c>
      <c r="ADX84" s="8">
        <v>5.9142119556683075E-2</v>
      </c>
      <c r="ADY84" s="8">
        <v>5.8425431807066629E-2</v>
      </c>
      <c r="ADZ84" s="8">
        <v>5.7717118802177635E-2</v>
      </c>
      <c r="AEA84" s="8">
        <v>5.7017088440973286E-2</v>
      </c>
      <c r="AEB84" s="8">
        <v>5.6325249602955305E-2</v>
      </c>
      <c r="AEC84" s="8">
        <v>5.5641512138756538E-2</v>
      </c>
      <c r="AED84" s="8">
        <v>5.4965786860821271E-2</v>
      </c>
      <c r="AEE84" s="8">
        <v>5.4297985534175676E-2</v>
      </c>
      <c r="AEF84" s="8">
        <v>5.3638020867290095E-2</v>
      </c>
      <c r="AEG84" s="8">
        <v>5.2985806503031523E-2</v>
      </c>
      <c r="AEH84" s="8">
        <v>5.23412570097046E-2</v>
      </c>
      <c r="AEI84" s="8">
        <v>5.1704287872182945E-2</v>
      </c>
      <c r="AEJ84" s="8">
        <v>5.1074815483127166E-2</v>
      </c>
      <c r="AEK84" s="8">
        <v>5.0452757134291377E-2</v>
      </c>
      <c r="AEL84" s="8">
        <v>4.9838031007916547E-2</v>
      </c>
      <c r="AEM84" s="8">
        <v>4.9230556168209184E-2</v>
      </c>
      <c r="AEN84" s="8">
        <v>4.8630252552906879E-2</v>
      </c>
      <c r="AEO84" s="8">
        <v>4.8037040964927585E-2</v>
      </c>
      <c r="AEP84" s="8">
        <v>4.7450843064104048E-2</v>
      </c>
      <c r="AEQ84" s="8">
        <v>4.6871581359001921E-2</v>
      </c>
      <c r="AER84" s="8">
        <v>4.6299179198820234E-2</v>
      </c>
      <c r="AES84" s="8">
        <v>4.5733560765375519E-2</v>
      </c>
      <c r="AET84" s="8">
        <v>4.5174651065166722E-2</v>
      </c>
      <c r="AEU84" s="8">
        <v>4.4622375921522177E-2</v>
      </c>
      <c r="AEV84" s="8">
        <v>4.4076661966827406E-2</v>
      </c>
      <c r="AEW84" s="8">
        <v>4.3537436634832262E-2</v>
      </c>
      <c r="AEX84" s="8">
        <v>4.300462815303889E-2</v>
      </c>
      <c r="AEY84" s="8">
        <v>4.2478165535167541E-2</v>
      </c>
      <c r="AEZ84" s="8">
        <v>4.1957978573701753E-2</v>
      </c>
      <c r="AFA84" s="8">
        <v>4.1443997832511424E-2</v>
      </c>
      <c r="AFB84" s="8">
        <v>4.0936154639552587E-2</v>
      </c>
      <c r="AFC84" s="8">
        <v>4.0434381079645206E-2</v>
      </c>
      <c r="AFD84" s="8">
        <v>3.9938609987326248E-2</v>
      </c>
      <c r="AFE84" s="8">
        <v>3.9448774939779371E-2</v>
      </c>
      <c r="AFF84" s="8">
        <v>3.8964810249839922E-2</v>
      </c>
      <c r="AFG84" s="8">
        <v>3.8486650959074116E-2</v>
      </c>
      <c r="AFH84" s="8">
        <v>3.8014232830933622E-2</v>
      </c>
      <c r="AFI84" s="8">
        <v>3.7547492343982983E-2</v>
      </c>
      <c r="AFJ84" s="8">
        <v>3.7086366685201121E-2</v>
      </c>
      <c r="AFK84" s="8">
        <v>3.6630793743355754E-2</v>
      </c>
      <c r="AFL84" s="8">
        <v>3.6180712102449622E-2</v>
      </c>
      <c r="AFM84" s="8">
        <v>3.5736061035239679E-2</v>
      </c>
      <c r="AFN84" s="8">
        <v>3.5296780496826864E-2</v>
      </c>
      <c r="AFO84" s="8">
        <v>3.4862811118317627E-2</v>
      </c>
      <c r="AFP84" s="8">
        <v>3.4434094200556077E-2</v>
      </c>
      <c r="AFQ84" s="8">
        <v>3.4010571707925812E-2</v>
      </c>
      <c r="AFR84" s="8">
        <v>3.3592186262222413E-2</v>
      </c>
      <c r="AFS84" s="8">
        <v>3.3178881136594437E-2</v>
      </c>
      <c r="AFT84" s="8">
        <v>3.2770600249554027E-2</v>
      </c>
      <c r="AFU84" s="8">
        <v>3.2367288159056047E-2</v>
      </c>
      <c r="AFV84" s="8">
        <v>3.1968890056644855E-2</v>
      </c>
      <c r="AFW84" s="8">
        <v>3.1575351761669743E-2</v>
      </c>
      <c r="AFX84" s="8">
        <v>3.11866197155669E-2</v>
      </c>
      <c r="AFY84" s="8">
        <v>3.0802640976209019E-2</v>
      </c>
      <c r="AFZ84" s="8">
        <v>3.0423363212321551E-2</v>
      </c>
      <c r="AGA84" s="8">
        <v>3.0048734697964725E-2</v>
      </c>
      <c r="AGB84" s="8">
        <v>2.967870430708236E-2</v>
      </c>
      <c r="AGC84" s="8">
        <v>2.9313221508115477E-2</v>
      </c>
      <c r="AGD84" s="8">
        <v>2.8952236358681705E-2</v>
      </c>
      <c r="AGE84" s="8">
        <v>2.8595699500319659E-2</v>
      </c>
      <c r="AGF84" s="8">
        <v>2.8243562153297395E-2</v>
      </c>
      <c r="AGG84" s="8">
        <v>2.7895776111485956E-2</v>
      </c>
      <c r="AGH84" s="8">
        <v>2.755229373729615E-2</v>
      </c>
      <c r="AGI84" s="8">
        <v>2.7213067956679497E-2</v>
      </c>
      <c r="AGJ84" s="8">
        <v>2.6878052254192621E-2</v>
      </c>
      <c r="AGK84" s="8">
        <v>2.6547200668124219E-2</v>
      </c>
      <c r="AGL84" s="8">
        <v>2.6220467785685597E-2</v>
      </c>
      <c r="AGM84" s="8">
        <v>2.589780873826307E-2</v>
      </c>
      <c r="AGN84" s="8">
        <v>2.5579179196733078E-2</v>
      </c>
      <c r="AGO84" s="8">
        <v>2.5264535366839376E-2</v>
      </c>
      <c r="AGP84" s="8">
        <v>2.4953833984631545E-2</v>
      </c>
      <c r="AGQ84" s="8">
        <v>2.4647032311965682E-2</v>
      </c>
      <c r="AGR84" s="8">
        <v>2.4344088132065775E-2</v>
      </c>
      <c r="AGS84" s="8">
        <v>2.4044959745146571E-2</v>
      </c>
      <c r="AGT84" s="8">
        <v>2.3749605964097295E-2</v>
      </c>
      <c r="AGU84" s="8">
        <v>2.3457986110225593E-2</v>
      </c>
      <c r="AGV84" s="8">
        <v>2.3170060009062542E-2</v>
      </c>
      <c r="AGW84" s="8">
        <v>2.2885787986227299E-2</v>
      </c>
      <c r="AGX84" s="8">
        <v>2.2605130863352165E-2</v>
      </c>
      <c r="AGY84" s="8">
        <v>2.2328049954067574E-2</v>
      </c>
      <c r="AGZ84" s="8">
        <v>2.2054507060046351E-2</v>
      </c>
      <c r="AHA84" s="8">
        <v>2.1784464467108099E-2</v>
      </c>
      <c r="AHB84" s="8">
        <v>2.1517884941382358E-2</v>
      </c>
      <c r="AHC84" s="8">
        <v>2.1254731725531412E-2</v>
      </c>
      <c r="AHD84" s="8">
        <v>2.0994968535032153E-2</v>
      </c>
      <c r="AHE84" s="8">
        <v>2.073855955451652E-2</v>
      </c>
      <c r="AHF84" s="8">
        <v>2.0485469434171316E-2</v>
      </c>
      <c r="AHG84" s="8">
        <v>2.0235663286196203E-2</v>
      </c>
      <c r="AHH84" s="8">
        <v>1.9989106681320638E-2</v>
      </c>
      <c r="AHI84" s="8">
        <v>1.9745765645379321E-2</v>
      </c>
      <c r="AHJ84" s="8">
        <v>1.9505606655945664E-2</v>
      </c>
      <c r="AHK84" s="8">
        <v>1.9268596639024162E-2</v>
      </c>
      <c r="AHL84" s="8">
        <v>1.9034702965800451E-2</v>
      </c>
      <c r="AHM84" s="8">
        <v>1.8803893449449896E-2</v>
      </c>
      <c r="AHN84" s="8">
        <v>1.8576136342004321E-2</v>
      </c>
      <c r="AHO84" s="8">
        <v>1.8351400331276468E-2</v>
      </c>
      <c r="AHP84" s="8">
        <v>1.8129654537842987E-2</v>
      </c>
      <c r="AHQ84" s="8">
        <v>1.791086851208494E-2</v>
      </c>
      <c r="AHR84" s="8">
        <v>1.7695012231286628E-2</v>
      </c>
      <c r="AHS84" s="8">
        <v>1.7482056096792362E-2</v>
      </c>
      <c r="AHT84" s="8">
        <v>1.7271970931220897E-2</v>
      </c>
      <c r="AHU84" s="8">
        <v>1.7064727975738304E-2</v>
      </c>
      <c r="AHV84" s="8">
        <v>1.6860298887388381E-2</v>
      </c>
      <c r="AHW84" s="8">
        <v>1.6658655736481339E-2</v>
      </c>
      <c r="AHX84" s="8">
        <v>1.6459771004040578E-2</v>
      </c>
      <c r="AHY84" s="8">
        <v>1.6263617579307225E-2</v>
      </c>
      <c r="AHZ84" s="8">
        <v>1.6070168757303244E-2</v>
      </c>
      <c r="AIA84" s="8">
        <v>1.5879398236452347E-2</v>
      </c>
      <c r="AIB84" s="8">
        <v>1.5691280116259435E-2</v>
      </c>
      <c r="AIC84" s="8">
        <v>1.5505788895048401E-2</v>
      </c>
      <c r="AID84" s="8">
        <v>1.5322899467758121E-2</v>
      </c>
      <c r="AIE84" s="8">
        <v>1.5142587123797378E-2</v>
      </c>
      <c r="AIF84" s="8">
        <v>1.4964827544958075E-2</v>
      </c>
      <c r="AIG84" s="8">
        <v>1.4789596803387482E-2</v>
      </c>
      <c r="AIH84" s="8">
        <v>1.4616871359619402E-2</v>
      </c>
      <c r="AII84" s="8">
        <v>1.4446628060664162E-2</v>
      </c>
      <c r="AIJ84" s="8">
        <v>1.4278844138158187E-2</v>
      </c>
      <c r="AIK84" s="8">
        <v>1.4113497206572586E-2</v>
      </c>
      <c r="AIL84" s="8">
        <v>1.395056526148156E-2</v>
      </c>
      <c r="AIM84" s="8">
        <v>1.3790026677890534E-2</v>
      </c>
      <c r="AIN84" s="8">
        <v>1.363186020862402E-2</v>
      </c>
      <c r="AIO84" s="8">
        <v>1.3476044982773985E-2</v>
      </c>
      <c r="AIP84" s="8">
        <v>1.3322560504208242E-2</v>
      </c>
      <c r="AIQ84" s="8">
        <v>1.3171386650139694E-2</v>
      </c>
      <c r="AIR84" s="8">
        <v>1.3022503669756423E-2</v>
      </c>
      <c r="AIS84" s="8">
        <v>1.2875892182912681E-2</v>
      </c>
      <c r="AIT84" s="8">
        <v>1.2731533178881578E-2</v>
      </c>
      <c r="AIU84" s="8">
        <v>1.2589408015169124E-2</v>
      </c>
      <c r="AIV84" s="8">
        <v>1.2449498416390439E-2</v>
      </c>
      <c r="AIW84" s="8">
        <v>1.2311786473208193E-2</v>
      </c>
      <c r="AIX84" s="8">
        <v>1.2176254641333466E-2</v>
      </c>
      <c r="AIY84" s="8">
        <v>1.2042885740589778E-2</v>
      </c>
      <c r="AIZ84" s="8">
        <v>1.1911662954040104E-2</v>
      </c>
      <c r="AJA84" s="8">
        <v>1.1782569827177668E-2</v>
      </c>
      <c r="AJB84" s="8">
        <v>1.1655590267180735E-2</v>
      </c>
      <c r="AJC84" s="8">
        <v>1.1530708542231562E-2</v>
      </c>
      <c r="AJD84" s="8">
        <v>1.1407909280900387E-2</v>
      </c>
      <c r="AJE84" s="8">
        <v>1.1287177471594318E-2</v>
      </c>
      <c r="AJF84" s="8">
        <v>1.1168498462071989E-2</v>
      </c>
      <c r="AJG84" s="8">
        <v>1.1051857959024247E-2</v>
      </c>
      <c r="AJH84" s="8">
        <v>1.0937242027721138E-2</v>
      </c>
      <c r="AJI84" s="8">
        <v>1.0824637091726109E-2</v>
      </c>
      <c r="AJJ84" s="8">
        <v>1.0714029932677392E-2</v>
      </c>
      <c r="AJK84" s="8">
        <v>1.060540769013746E-2</v>
      </c>
      <c r="AJL84" s="8">
        <v>1.0498757861510938E-2</v>
      </c>
      <c r="AJM84" s="8">
        <v>1.0394068302031313E-2</v>
      </c>
      <c r="AJN84" s="8">
        <v>1.0291327224817369E-2</v>
      </c>
      <c r="AJO84" s="8">
        <v>1.0190523200999491E-2</v>
      </c>
      <c r="AJP84" s="8">
        <v>1.0091645159916717E-2</v>
      </c>
      <c r="AJQ84" s="8">
        <v>9.9946823893850272E-3</v>
      </c>
      <c r="AJR84" s="8">
        <v>9.8996245360373353E-3</v>
      </c>
      <c r="AJS84" s="8">
        <v>9.8064616057361199E-3</v>
      </c>
      <c r="AJT84" s="8">
        <v>9.7151839640589564E-3</v>
      </c>
      <c r="AJU84" s="8">
        <v>9.6257823368579212E-3</v>
      </c>
      <c r="AJV84" s="8">
        <v>9.538247810893432E-3</v>
      </c>
      <c r="AJW84" s="8">
        <v>9.4525718345430387E-3</v>
      </c>
      <c r="AJX84" s="8">
        <v>9.3687462185862574E-3</v>
      </c>
      <c r="AJY84" s="8">
        <v>9.286763137065732E-3</v>
      </c>
      <c r="AJZ84" s="8">
        <v>9.2066151282258219E-3</v>
      </c>
      <c r="AKA84" s="8">
        <v>9.1282950955292423E-3</v>
      </c>
      <c r="AKB84" s="8">
        <v>9.051796308752403E-3</v>
      </c>
      <c r="AKC84" s="8">
        <v>8.9771124051605689E-3</v>
      </c>
      <c r="AKD84" s="8">
        <v>8.9042373907632852E-3</v>
      </c>
      <c r="AKE84" s="8">
        <v>8.8331656416512257E-3</v>
      </c>
      <c r="AKF84" s="8">
        <v>8.7638919054151589E-3</v>
      </c>
      <c r="AKG84" s="8">
        <v>8.6964113026478679E-3</v>
      </c>
      <c r="AKH84" s="8">
        <v>8.6307193285301252E-3</v>
      </c>
      <c r="AKI84" s="8">
        <v>8.5668118545013782E-3</v>
      </c>
      <c r="AKJ84" s="8">
        <v>8.5046851300163151E-3</v>
      </c>
      <c r="AKK84" s="8">
        <v>8.4443357843881819E-3</v>
      </c>
      <c r="AKL84" s="8">
        <v>8.3857608287197325E-3</v>
      </c>
      <c r="AKM84" s="8">
        <v>8.3289576579230629E-3</v>
      </c>
      <c r="AKN84" s="8">
        <v>8.2739240528290695E-3</v>
      </c>
      <c r="AKO84" s="8">
        <v>8.2206581823878223E-3</v>
      </c>
      <c r="AKP84" s="8">
        <v>8.1691586059608103E-3</v>
      </c>
      <c r="AKQ84" s="8">
        <v>8.1194242757061143E-3</v>
      </c>
      <c r="AKR84" s="8">
        <v>8.0714545390577815E-3</v>
      </c>
      <c r="AKS84" s="8">
        <v>8.0252491413003568E-3</v>
      </c>
      <c r="AKT84" s="8">
        <v>7.980808228239893E-3</v>
      </c>
      <c r="AKU84" s="8">
        <v>7.9381323489725805E-3</v>
      </c>
      <c r="AKV84" s="8">
        <v>7.8972224587521376E-3</v>
      </c>
      <c r="AKW84" s="8">
        <v>7.8580799219573703E-3</v>
      </c>
      <c r="AKX84" s="8">
        <v>7.8207065151609887E-3</v>
      </c>
      <c r="AKY84" s="8">
        <v>7.7851044303011135E-3</v>
      </c>
      <c r="AKZ84" s="8">
        <v>7.7512762779567519E-3</v>
      </c>
      <c r="ALA84" s="8">
        <v>7.7192250907285225E-3</v>
      </c>
      <c r="ALB84" s="8">
        <v>7.6889543267261492E-3</v>
      </c>
      <c r="ALC84" s="8">
        <v>7.6604678731639749E-3</v>
      </c>
      <c r="ALD84" s="8">
        <v>7.6337700500660396E-3</v>
      </c>
      <c r="ALE84" s="8">
        <v>7.60886561408215E-3</v>
      </c>
      <c r="ALF84" s="8">
        <v>7.585759762416381E-3</v>
      </c>
      <c r="ALG84" s="8">
        <v>7.5644581368696307E-3</v>
      </c>
      <c r="ALH84" s="8">
        <v>7.5449668279976723E-3</v>
      </c>
      <c r="ALI84" s="8">
        <v>7.5272923793863614E-3</v>
      </c>
      <c r="ALJ84" s="8">
        <v>7.5114417920455843E-3</v>
      </c>
      <c r="ALK84" s="8">
        <v>7.4974225289235622E-3</v>
      </c>
      <c r="ALL84" s="8">
        <v>7.485242519543244E-3</v>
      </c>
      <c r="ALM84" s="8">
        <v>7.4749101647624367E-3</v>
      </c>
      <c r="ALN84" s="8">
        <v>7.4664343416594534E-3</v>
      </c>
      <c r="ALO84" s="8">
        <v>7.4598244085460471E-3</v>
      </c>
      <c r="ALP84" s="8">
        <v>7.4550902101094075E-3</v>
      </c>
      <c r="ALQ84" s="8">
        <v>7.4522420826851118E-3</v>
      </c>
      <c r="ALR84" s="9">
        <v>7.4512908596628593E-3</v>
      </c>
    </row>
    <row r="85" spans="1:1006">
      <c r="A85">
        <v>1978.5</v>
      </c>
      <c r="B85">
        <f t="shared" si="3"/>
        <v>38.5</v>
      </c>
      <c r="C85" s="24">
        <v>154.89908792999998</v>
      </c>
      <c r="E85" s="20">
        <f t="shared" si="2"/>
        <v>1978.5</v>
      </c>
      <c r="F85" s="7">
        <v>154.89908792999998</v>
      </c>
      <c r="G85" s="8">
        <v>153.98502668890112</v>
      </c>
      <c r="H85" s="8">
        <v>153.07066009361526</v>
      </c>
      <c r="I85" s="8">
        <v>152.15709890433931</v>
      </c>
      <c r="J85" s="8">
        <v>151.24442319192283</v>
      </c>
      <c r="K85" s="8">
        <v>150.33271335467805</v>
      </c>
      <c r="L85" s="8">
        <v>149.42204994375956</v>
      </c>
      <c r="M85" s="8">
        <v>148.51251350158822</v>
      </c>
      <c r="N85" s="8">
        <v>147.60418441256101</v>
      </c>
      <c r="O85" s="8">
        <v>146.69714276532869</v>
      </c>
      <c r="P85" s="8">
        <v>145.79146822596161</v>
      </c>
      <c r="Q85" s="8">
        <v>144.887239921359</v>
      </c>
      <c r="R85" s="8">
        <v>143.98453633229204</v>
      </c>
      <c r="S85" s="8">
        <v>143.0834351955028</v>
      </c>
      <c r="T85" s="8">
        <v>142.1840134143126</v>
      </c>
      <c r="U85" s="8">
        <v>141.28634697722211</v>
      </c>
      <c r="V85" s="8">
        <v>140.39051088401371</v>
      </c>
      <c r="W85" s="8">
        <v>139.49657907889284</v>
      </c>
      <c r="X85" s="8">
        <v>138.60462439023019</v>
      </c>
      <c r="Y85" s="8">
        <v>137.71471847649025</v>
      </c>
      <c r="Z85" s="8">
        <v>136.82693177795505</v>
      </c>
      <c r="AA85" s="8">
        <v>135.94133347387216</v>
      </c>
      <c r="AB85" s="8">
        <v>135.05799144467747</v>
      </c>
      <c r="AC85" s="8">
        <v>134.17697223896209</v>
      </c>
      <c r="AD85" s="8">
        <v>133.29834104487134</v>
      </c>
      <c r="AE85" s="8">
        <v>132.42216166564052</v>
      </c>
      <c r="AF85" s="8">
        <v>131.54849649898961</v>
      </c>
      <c r="AG85" s="8">
        <v>130.67740652011389</v>
      </c>
      <c r="AH85" s="8">
        <v>129.80895126802295</v>
      </c>
      <c r="AI85" s="8">
        <v>128.94318883499375</v>
      </c>
      <c r="AJ85" s="8">
        <v>128.08017585891804</v>
      </c>
      <c r="AK85" s="8">
        <v>127.21996751833544</v>
      </c>
      <c r="AL85" s="8">
        <v>126.36261752995702</v>
      </c>
      <c r="AM85" s="8">
        <v>125.50817814849462</v>
      </c>
      <c r="AN85" s="8">
        <v>124.65670016862201</v>
      </c>
      <c r="AO85" s="8">
        <v>123.80823292890454</v>
      </c>
      <c r="AP85" s="8">
        <v>122.96282431754314</v>
      </c>
      <c r="AQ85" s="8">
        <v>122.12052077978794</v>
      </c>
      <c r="AR85" s="8">
        <v>121.28136732688547</v>
      </c>
      <c r="AS85" s="8">
        <v>120.44540754643118</v>
      </c>
      <c r="AT85" s="8">
        <v>119.61268361400714</v>
      </c>
      <c r="AU85" s="8">
        <v>118.78323630599195</v>
      </c>
      <c r="AV85" s="8">
        <v>117.95710501343702</v>
      </c>
      <c r="AW85" s="8">
        <v>117.13432775690939</v>
      </c>
      <c r="AX85" s="8">
        <v>116.31494120220825</v>
      </c>
      <c r="AY85" s="8">
        <v>115.49898067686733</v>
      </c>
      <c r="AZ85" s="8">
        <v>114.68648018736155</v>
      </c>
      <c r="BA85" s="8">
        <v>113.87747243694125</v>
      </c>
      <c r="BB85" s="8">
        <v>113.07198884402212</v>
      </c>
      <c r="BC85" s="8">
        <v>112.27005956106389</v>
      </c>
      <c r="BD85" s="8">
        <v>111.47171349387528</v>
      </c>
      <c r="BE85" s="8">
        <v>110.67697832128636</v>
      </c>
      <c r="BF85" s="8">
        <v>109.88588051513405</v>
      </c>
      <c r="BG85" s="8">
        <v>109.09844536050993</v>
      </c>
      <c r="BH85" s="8">
        <v>108.31469697622276</v>
      </c>
      <c r="BI85" s="8">
        <v>107.5346583354318</v>
      </c>
      <c r="BJ85" s="8">
        <v>106.75835128640983</v>
      </c>
      <c r="BK85" s="8">
        <v>105.98579657339819</v>
      </c>
      <c r="BL85" s="8">
        <v>105.217013857518</v>
      </c>
      <c r="BM85" s="8">
        <v>104.45202173770541</v>
      </c>
      <c r="BN85" s="8">
        <v>103.69083777164033</v>
      </c>
      <c r="BO85" s="8">
        <v>102.93347849664063</v>
      </c>
      <c r="BP85" s="8">
        <v>102.17995945049643</v>
      </c>
      <c r="BQ85" s="8">
        <v>101.43029519222033</v>
      </c>
      <c r="BR85" s="8">
        <v>100.68449932269209</v>
      </c>
      <c r="BS85" s="8">
        <v>99.942584505177393</v>
      </c>
      <c r="BT85" s="8">
        <v>99.204562485702624</v>
      </c>
      <c r="BU85" s="8">
        <v>98.470444113268982</v>
      </c>
      <c r="BV85" s="8">
        <v>97.74023935989031</v>
      </c>
      <c r="BW85" s="8">
        <v>97.013957340441181</v>
      </c>
      <c r="BX85" s="8">
        <v>96.291606332302464</v>
      </c>
      <c r="BY85" s="8">
        <v>95.573193794793042</v>
      </c>
      <c r="BZ85" s="8">
        <v>94.858726388377761</v>
      </c>
      <c r="CA85" s="8">
        <v>94.148209993642183</v>
      </c>
      <c r="CB85" s="8">
        <v>93.441649730026285</v>
      </c>
      <c r="CC85" s="8">
        <v>92.739049974309864</v>
      </c>
      <c r="CD85" s="8">
        <v>92.040414378843408</v>
      </c>
      <c r="CE85" s="8">
        <v>91.345745889519065</v>
      </c>
      <c r="CF85" s="8">
        <v>90.655046763476818</v>
      </c>
      <c r="CG85" s="8">
        <v>89.96831858654221</v>
      </c>
      <c r="CH85" s="8">
        <v>89.285562290392079</v>
      </c>
      <c r="CI85" s="8">
        <v>88.606778169445619</v>
      </c>
      <c r="CJ85" s="8">
        <v>87.931965897478932</v>
      </c>
      <c r="CK85" s="8">
        <v>87.261124543961159</v>
      </c>
      <c r="CL85" s="8">
        <v>86.594252590111353</v>
      </c>
      <c r="CM85" s="8">
        <v>85.93134794467538</v>
      </c>
      <c r="CN85" s="8">
        <v>85.272407959422637</v>
      </c>
      <c r="CO85" s="8">
        <v>84.617429444362941</v>
      </c>
      <c r="CP85" s="8">
        <v>83.966408682683934</v>
      </c>
      <c r="CQ85" s="8">
        <v>83.31934144541006</v>
      </c>
      <c r="CR85" s="8">
        <v>82.676223005784323</v>
      </c>
      <c r="CS85" s="8">
        <v>82.037048153374229</v>
      </c>
      <c r="CT85" s="8">
        <v>81.401811207903549</v>
      </c>
      <c r="CU85" s="8">
        <v>80.770506032812463</v>
      </c>
      <c r="CV85" s="8">
        <v>80.143126048547401</v>
      </c>
      <c r="CW85" s="8">
        <v>79.519664245583684</v>
      </c>
      <c r="CX85" s="8">
        <v>78.900113197183174</v>
      </c>
      <c r="CY85" s="8">
        <v>78.284465071889983</v>
      </c>
      <c r="CZ85" s="8">
        <v>77.672711645766668</v>
      </c>
      <c r="DA85" s="8">
        <v>77.064844314374312</v>
      </c>
      <c r="DB85" s="8">
        <v>76.460854104499461</v>
      </c>
      <c r="DC85" s="8">
        <v>75.860731685631123</v>
      </c>
      <c r="DD85" s="8">
        <v>75.264467381191224</v>
      </c>
      <c r="DE85" s="8">
        <v>74.672051179521844</v>
      </c>
      <c r="DF85" s="8">
        <v>74.083472744632658</v>
      </c>
      <c r="DG85" s="8">
        <v>73.498721426712251</v>
      </c>
      <c r="DH85" s="8">
        <v>72.917786272406701</v>
      </c>
      <c r="DI85" s="8">
        <v>72.340656034869269</v>
      </c>
      <c r="DJ85" s="8">
        <v>71.767319183584505</v>
      </c>
      <c r="DK85" s="8">
        <v>71.197763913970675</v>
      </c>
      <c r="DL85" s="8">
        <v>70.631978156764177</v>
      </c>
      <c r="DM85" s="8">
        <v>70.069949587189583</v>
      </c>
      <c r="DN85" s="8">
        <v>69.511665633919023</v>
      </c>
      <c r="DO85" s="8">
        <v>68.957113487824529</v>
      </c>
      <c r="DP85" s="8">
        <v>68.406280110527192</v>
      </c>
      <c r="DQ85" s="8">
        <v>67.85915224274666</v>
      </c>
      <c r="DR85" s="8">
        <v>67.315716412454762</v>
      </c>
      <c r="DS85" s="8">
        <v>66.775958942836908</v>
      </c>
      <c r="DT85" s="8">
        <v>66.239865960064677</v>
      </c>
      <c r="DU85" s="8">
        <v>65.707423400883528</v>
      </c>
      <c r="DV85" s="8">
        <v>65.178617020018962</v>
      </c>
      <c r="DW85" s="8">
        <v>64.653432397404799</v>
      </c>
      <c r="DX85" s="8">
        <v>64.131854945237023</v>
      </c>
      <c r="DY85" s="8">
        <v>63.613869914856707</v>
      </c>
      <c r="DZ85" s="8">
        <v>63.099462403465424</v>
      </c>
      <c r="EA85" s="8">
        <v>62.588617360676601</v>
      </c>
      <c r="EB85" s="8">
        <v>62.081319594906034</v>
      </c>
      <c r="EC85" s="8">
        <v>61.577553779605175</v>
      </c>
      <c r="ED85" s="8">
        <v>61.077304459340041</v>
      </c>
      <c r="EE85" s="8">
        <v>60.580556055719327</v>
      </c>
      <c r="EF85" s="8">
        <v>60.087292873174725</v>
      </c>
      <c r="EG85" s="8">
        <v>59.597499104596658</v>
      </c>
      <c r="EH85" s="8">
        <v>59.111158836828523</v>
      </c>
      <c r="EI85" s="8">
        <v>58.628256056022366</v>
      </c>
      <c r="EJ85" s="8">
        <v>58.14877465285911</v>
      </c>
      <c r="EK85" s="8">
        <v>57.672698427636234</v>
      </c>
      <c r="EL85" s="8">
        <v>57.200011095225769</v>
      </c>
      <c r="EM85" s="8">
        <v>56.730696289905559</v>
      </c>
      <c r="EN85" s="8">
        <v>56.264737570066373</v>
      </c>
      <c r="EO85" s="8">
        <v>55.802118422797847</v>
      </c>
      <c r="EP85" s="8">
        <v>55.342822268355825</v>
      </c>
      <c r="EQ85" s="8">
        <v>54.886832464513724</v>
      </c>
      <c r="ER85" s="8">
        <v>54.434132310800649</v>
      </c>
      <c r="ES85" s="8">
        <v>53.984705052628676</v>
      </c>
      <c r="ET85" s="8">
        <v>53.538533885311864</v>
      </c>
      <c r="EU85" s="8">
        <v>53.095601957979405</v>
      </c>
      <c r="EV85" s="8">
        <v>52.655892377385463</v>
      </c>
      <c r="EW85" s="8">
        <v>52.219388211617854</v>
      </c>
      <c r="EX85" s="8">
        <v>51.786072493708005</v>
      </c>
      <c r="EY85" s="8">
        <v>51.355928225144446</v>
      </c>
      <c r="EZ85" s="8">
        <v>50.928938379292035</v>
      </c>
      <c r="FA85" s="8">
        <v>50.50508590471906</v>
      </c>
      <c r="FB85" s="8">
        <v>50.084353728434479</v>
      </c>
      <c r="FC85" s="8">
        <v>49.666724759037166</v>
      </c>
      <c r="FD85" s="8">
        <v>49.252181889779408</v>
      </c>
      <c r="FE85" s="8">
        <v>48.840708001546574</v>
      </c>
      <c r="FF85" s="8">
        <v>48.432285965754815</v>
      </c>
      <c r="FG85" s="8">
        <v>48.02689864716897</v>
      </c>
      <c r="FH85" s="8">
        <v>47.62452890664224</v>
      </c>
      <c r="FI85" s="8">
        <v>47.225159603779673</v>
      </c>
      <c r="FJ85" s="8">
        <v>46.828773599527182</v>
      </c>
      <c r="FK85" s="8">
        <v>46.435353758687874</v>
      </c>
      <c r="FL85" s="8">
        <v>46.044882952367409</v>
      </c>
      <c r="FM85" s="8">
        <v>45.657344060349914</v>
      </c>
      <c r="FN85" s="8">
        <v>45.272719973406488</v>
      </c>
      <c r="FO85" s="8">
        <v>44.890993595537417</v>
      </c>
      <c r="FP85" s="8">
        <v>44.512147846149922</v>
      </c>
      <c r="FQ85" s="8">
        <v>44.136165662173127</v>
      </c>
      <c r="FR85" s="8">
        <v>43.763030000111307</v>
      </c>
      <c r="FS85" s="8">
        <v>43.392723838037355</v>
      </c>
      <c r="FT85" s="8">
        <v>43.025230177527582</v>
      </c>
      <c r="FU85" s="8">
        <v>42.660532045539327</v>
      </c>
      <c r="FV85" s="8">
        <v>42.298612496232863</v>
      </c>
      <c r="FW85" s="8">
        <v>41.93945461273875</v>
      </c>
      <c r="FX85" s="8">
        <v>41.583041508872114</v>
      </c>
      <c r="FY85" s="8">
        <v>41.229356330794992</v>
      </c>
      <c r="FZ85" s="8">
        <v>40.878382258628029</v>
      </c>
      <c r="GA85" s="8">
        <v>40.530102508012838</v>
      </c>
      <c r="GB85" s="8">
        <v>40.184500331626019</v>
      </c>
      <c r="GC85" s="8">
        <v>39.841559020646244</v>
      </c>
      <c r="GD85" s="8">
        <v>39.501261906175337</v>
      </c>
      <c r="GE85" s="8">
        <v>39.163592360614444</v>
      </c>
      <c r="GF85" s="8">
        <v>38.828533798996709</v>
      </c>
      <c r="GG85" s="8">
        <v>38.496069680276968</v>
      </c>
      <c r="GH85" s="8">
        <v>38.16618350858004</v>
      </c>
      <c r="GI85" s="8">
        <v>37.838858834408278</v>
      </c>
      <c r="GJ85" s="8">
        <v>37.514079255809364</v>
      </c>
      <c r="GK85" s="8">
        <v>37.191828419505626</v>
      </c>
      <c r="GL85" s="8">
        <v>36.872090021985372</v>
      </c>
      <c r="GM85" s="8">
        <v>36.554847810557575</v>
      </c>
      <c r="GN85" s="8">
        <v>36.240085584370469</v>
      </c>
      <c r="GO85" s="8">
        <v>35.927787195395112</v>
      </c>
      <c r="GP85" s="8">
        <v>35.617936549374818</v>
      </c>
      <c r="GQ85" s="8">
        <v>35.310517606741101</v>
      </c>
      <c r="GR85" s="8">
        <v>35.005514383497029</v>
      </c>
      <c r="GS85" s="8">
        <v>34.70291095206894</v>
      </c>
      <c r="GT85" s="8">
        <v>34.402691442127001</v>
      </c>
      <c r="GU85" s="8">
        <v>34.104840041375624</v>
      </c>
      <c r="GV85" s="8">
        <v>33.809340996314347</v>
      </c>
      <c r="GW85" s="8">
        <v>33.516178612969888</v>
      </c>
      <c r="GX85" s="8">
        <v>33.225337257600223</v>
      </c>
      <c r="GY85" s="8">
        <v>32.936801357371131</v>
      </c>
      <c r="GZ85" s="8">
        <v>32.650555401006187</v>
      </c>
      <c r="HA85" s="8">
        <v>32.36658393941056</v>
      </c>
      <c r="HB85" s="8">
        <v>32.084871586269422</v>
      </c>
      <c r="HC85" s="8">
        <v>31.805403018621611</v>
      </c>
      <c r="HD85" s="8">
        <v>31.528162977409025</v>
      </c>
      <c r="HE85" s="8">
        <v>31.253136268002507</v>
      </c>
      <c r="HF85" s="8">
        <v>30.980307760704669</v>
      </c>
      <c r="HG85" s="8">
        <v>30.709662391230264</v>
      </c>
      <c r="HH85" s="8">
        <v>30.441185161164736</v>
      </c>
      <c r="HI85" s="8">
        <v>30.17486113840134</v>
      </c>
      <c r="HJ85" s="8">
        <v>29.910675457557531</v>
      </c>
      <c r="HK85" s="8">
        <v>29.648613320371002</v>
      </c>
      <c r="HL85" s="8">
        <v>29.388659996075901</v>
      </c>
      <c r="HM85" s="8">
        <v>29.130800821759838</v>
      </c>
      <c r="HN85" s="8">
        <v>28.875021202701944</v>
      </c>
      <c r="HO85" s="8">
        <v>28.62130661269271</v>
      </c>
      <c r="HP85" s="8">
        <v>28.369642594335833</v>
      </c>
      <c r="HQ85" s="8">
        <v>28.120014759332616</v>
      </c>
      <c r="HR85" s="8">
        <v>27.872408788749443</v>
      </c>
      <c r="HS85" s="8">
        <v>27.626810433268556</v>
      </c>
      <c r="HT85" s="8">
        <v>27.383205513422762</v>
      </c>
      <c r="HU85" s="8">
        <v>27.141579919814333</v>
      </c>
      <c r="HV85" s="8">
        <v>26.901919613318491</v>
      </c>
      <c r="HW85" s="8">
        <v>26.664210625272066</v>
      </c>
      <c r="HX85" s="8">
        <v>26.428439057647392</v>
      </c>
      <c r="HY85" s="8">
        <v>26.194591083212075</v>
      </c>
      <c r="HZ85" s="8">
        <v>25.96265294567489</v>
      </c>
      <c r="IA85" s="8">
        <v>25.732610959818107</v>
      </c>
      <c r="IB85" s="8">
        <v>25.504451511616743</v>
      </c>
      <c r="IC85" s="8">
        <v>25.278161058344875</v>
      </c>
      <c r="ID85" s="8">
        <v>25.053726128669556</v>
      </c>
      <c r="IE85" s="8">
        <v>24.831133322732498</v>
      </c>
      <c r="IF85" s="8">
        <v>24.610369312219856</v>
      </c>
      <c r="IG85" s="8">
        <v>24.391420840420562</v>
      </c>
      <c r="IH85" s="8">
        <v>24.174274722273257</v>
      </c>
      <c r="II85" s="8">
        <v>23.958917844402396</v>
      </c>
      <c r="IJ85" s="8">
        <v>23.745337165143589</v>
      </c>
      <c r="IK85" s="8">
        <v>23.533519714558512</v>
      </c>
      <c r="IL85" s="8">
        <v>23.323452594439814</v>
      </c>
      <c r="IM85" s="8">
        <v>23.115122978306019</v>
      </c>
      <c r="IN85" s="8">
        <v>22.908518111386929</v>
      </c>
      <c r="IO85" s="8">
        <v>22.703625310599627</v>
      </c>
      <c r="IP85" s="8">
        <v>22.500431964515375</v>
      </c>
      <c r="IQ85" s="8">
        <v>22.298925533317735</v>
      </c>
      <c r="IR85" s="8">
        <v>22.099093548751952</v>
      </c>
      <c r="IS85" s="8">
        <v>21.900923614066055</v>
      </c>
      <c r="IT85" s="8">
        <v>21.704403403943743</v>
      </c>
      <c r="IU85" s="8">
        <v>21.509520664429314</v>
      </c>
      <c r="IV85" s="8">
        <v>21.316263212844959</v>
      </c>
      <c r="IW85" s="8">
        <v>21.124618937700436</v>
      </c>
      <c r="IX85" s="8">
        <v>20.934575798595535</v>
      </c>
      <c r="IY85" s="8">
        <v>20.746121826115377</v>
      </c>
      <c r="IZ85" s="8">
        <v>20.559245121718821</v>
      </c>
      <c r="JA85" s="8">
        <v>20.373933857620198</v>
      </c>
      <c r="JB85" s="8">
        <v>20.190176276664463</v>
      </c>
      <c r="JC85" s="8">
        <v>20.007960692196054</v>
      </c>
      <c r="JD85" s="8">
        <v>19.827275487921579</v>
      </c>
      <c r="JE85" s="8">
        <v>19.648109117766488</v>
      </c>
      <c r="JF85" s="8">
        <v>19.470450105726009</v>
      </c>
      <c r="JG85" s="8">
        <v>19.294287045710334</v>
      </c>
      <c r="JH85" s="8">
        <v>19.119608601384453</v>
      </c>
      <c r="JI85" s="8">
        <v>18.946403506002561</v>
      </c>
      <c r="JJ85" s="8">
        <v>18.77466056223734</v>
      </c>
      <c r="JK85" s="8">
        <v>18.604368642004292</v>
      </c>
      <c r="JL85" s="8">
        <v>18.435516686281098</v>
      </c>
      <c r="JM85" s="8">
        <v>18.268093704922382</v>
      </c>
      <c r="JN85" s="8">
        <v>18.102088776469852</v>
      </c>
      <c r="JO85" s="8">
        <v>17.937491047957984</v>
      </c>
      <c r="JP85" s="8">
        <v>17.774289734715502</v>
      </c>
      <c r="JQ85" s="8">
        <v>17.612474120162602</v>
      </c>
      <c r="JR85" s="8">
        <v>17.452033555604253</v>
      </c>
      <c r="JS85" s="8">
        <v>17.292957460019515</v>
      </c>
      <c r="JT85" s="8">
        <v>17.135235319847112</v>
      </c>
      <c r="JU85" s="8">
        <v>16.978856688767394</v>
      </c>
      <c r="JV85" s="8">
        <v>16.823811187480704</v>
      </c>
      <c r="JW85" s="8">
        <v>16.67008850348239</v>
      </c>
      <c r="JX85" s="8">
        <v>16.517678390834487</v>
      </c>
      <c r="JY85" s="8">
        <v>16.366570669934195</v>
      </c>
      <c r="JZ85" s="8">
        <v>16.216755227279346</v>
      </c>
      <c r="KA85" s="8">
        <v>16.068222015230809</v>
      </c>
      <c r="KB85" s="8">
        <v>15.920961051772112</v>
      </c>
      <c r="KC85" s="8">
        <v>15.774962420266252</v>
      </c>
      <c r="KD85" s="8">
        <v>15.630216269209825</v>
      </c>
      <c r="KE85" s="8">
        <v>15.486712811984663</v>
      </c>
      <c r="KF85" s="8">
        <v>15.344442326606908</v>
      </c>
      <c r="KG85" s="8">
        <v>15.203395155473771</v>
      </c>
      <c r="KH85" s="8">
        <v>15.06356170510799</v>
      </c>
      <c r="KI85" s="8">
        <v>14.924932445900051</v>
      </c>
      <c r="KJ85" s="8">
        <v>14.787497911848371</v>
      </c>
      <c r="KK85" s="8">
        <v>14.651248700297367</v>
      </c>
      <c r="KL85" s="8">
        <v>14.516175471673671</v>
      </c>
      <c r="KM85" s="8">
        <v>14.382268949220419</v>
      </c>
      <c r="KN85" s="8">
        <v>14.249519918729767</v>
      </c>
      <c r="KO85" s="8">
        <v>14.117919228273749</v>
      </c>
      <c r="KP85" s="8">
        <v>13.987457787933433</v>
      </c>
      <c r="KQ85" s="8">
        <v>13.858126569526599</v>
      </c>
      <c r="KR85" s="8">
        <v>13.729916606333875</v>
      </c>
      <c r="KS85" s="8">
        <v>13.602818992823488</v>
      </c>
      <c r="KT85" s="8">
        <v>13.476824884374691</v>
      </c>
      <c r="KU85" s="8">
        <v>13.35192549699987</v>
      </c>
      <c r="KV85" s="8">
        <v>13.228112107065497</v>
      </c>
      <c r="KW85" s="8">
        <v>13.105376051011904</v>
      </c>
      <c r="KX85" s="8">
        <v>12.983708725071979</v>
      </c>
      <c r="KY85" s="8">
        <v>12.863101584988884</v>
      </c>
      <c r="KZ85" s="8">
        <v>12.743546145732743</v>
      </c>
      <c r="LA85" s="8">
        <v>12.625033981216523</v>
      </c>
      <c r="LB85" s="8">
        <v>12.507556724010998</v>
      </c>
      <c r="LC85" s="8">
        <v>12.391106065058954</v>
      </c>
      <c r="LD85" s="8">
        <v>12.275673753388698</v>
      </c>
      <c r="LE85" s="8">
        <v>12.16125159582683</v>
      </c>
      <c r="LF85" s="8">
        <v>12.047831456710446</v>
      </c>
      <c r="LG85" s="8">
        <v>11.935405257598751</v>
      </c>
      <c r="LH85" s="8">
        <v>11.823964976984124</v>
      </c>
      <c r="LI85" s="8">
        <v>11.713502650002773</v>
      </c>
      <c r="LJ85" s="8">
        <v>11.604010368144888</v>
      </c>
      <c r="LK85" s="8">
        <v>11.495480278964488</v>
      </c>
      <c r="LL85" s="8">
        <v>11.38790458578889</v>
      </c>
      <c r="LM85" s="8">
        <v>11.281275547427898</v>
      </c>
      <c r="LN85" s="8">
        <v>11.17558547788277</v>
      </c>
      <c r="LO85" s="8">
        <v>11.07082674605495</v>
      </c>
      <c r="LP85" s="8">
        <v>10.966991775454668</v>
      </c>
      <c r="LQ85" s="8">
        <v>10.8640730439094</v>
      </c>
      <c r="LR85" s="8">
        <v>10.762063083272277</v>
      </c>
      <c r="LS85" s="8">
        <v>10.66095447913038</v>
      </c>
      <c r="LT85" s="8">
        <v>10.560739870513139</v>
      </c>
      <c r="LU85" s="8">
        <v>10.461411949600674</v>
      </c>
      <c r="LV85" s="8">
        <v>10.362963461432242</v>
      </c>
      <c r="LW85" s="8">
        <v>10.265387203614795</v>
      </c>
      <c r="LX85" s="8">
        <v>10.168676026031617</v>
      </c>
      <c r="LY85" s="8">
        <v>10.072822830551235</v>
      </c>
      <c r="LZ85" s="8">
        <v>9.9778205707364283</v>
      </c>
      <c r="MA85" s="8">
        <v>9.8836622515535328</v>
      </c>
      <c r="MB85" s="8">
        <v>9.7903409290820047</v>
      </c>
      <c r="MC85" s="8">
        <v>9.6978497102242187</v>
      </c>
      <c r="MD85" s="8">
        <v>9.6061817524157078</v>
      </c>
      <c r="ME85" s="8">
        <v>9.5153302633356365</v>
      </c>
      <c r="MF85" s="8">
        <v>9.4252885006177252</v>
      </c>
      <c r="MG85" s="8">
        <v>9.336049771561564</v>
      </c>
      <c r="MH85" s="8">
        <v>9.2476074328443314</v>
      </c>
      <c r="MI85" s="8">
        <v>9.1599548902330401</v>
      </c>
      <c r="MJ85" s="8">
        <v>9.0730855982971956</v>
      </c>
      <c r="MK85" s="8">
        <v>8.9869930601220069</v>
      </c>
      <c r="ML85" s="8">
        <v>8.9016708270221248</v>
      </c>
      <c r="MM85" s="8">
        <v>8.8171124982559022</v>
      </c>
      <c r="MN85" s="8">
        <v>8.7333117207402911</v>
      </c>
      <c r="MO85" s="8">
        <v>8.6502621887662858</v>
      </c>
      <c r="MP85" s="8">
        <v>8.5679576437150207</v>
      </c>
      <c r="MQ85" s="8">
        <v>8.486391873774501</v>
      </c>
      <c r="MR85" s="8">
        <v>8.4055587136569727</v>
      </c>
      <c r="MS85" s="8">
        <v>8.3254520443170215</v>
      </c>
      <c r="MT85" s="8">
        <v>8.2460657926703327</v>
      </c>
      <c r="MU85" s="8">
        <v>8.1673939313131907</v>
      </c>
      <c r="MV85" s="8">
        <v>8.0894304782427078</v>
      </c>
      <c r="MW85" s="8">
        <v>8.0121694965777905</v>
      </c>
      <c r="MX85" s="8">
        <v>7.9356050942809251</v>
      </c>
      <c r="MY85" s="8">
        <v>7.8597314238807039</v>
      </c>
      <c r="MZ85" s="8">
        <v>7.7845426821951804</v>
      </c>
      <c r="NA85" s="8">
        <v>7.7100331100560382</v>
      </c>
      <c r="NB85" s="8">
        <v>7.6361969920335762</v>
      </c>
      <c r="NC85" s="8">
        <v>7.5630286561625866</v>
      </c>
      <c r="ND85" s="8">
        <v>7.4905224736690545</v>
      </c>
      <c r="NE85" s="8">
        <v>7.4186728586977511</v>
      </c>
      <c r="NF85" s="8">
        <v>7.347474268040723</v>
      </c>
      <c r="NG85" s="8">
        <v>7.2769212008666564</v>
      </c>
      <c r="NH85" s="8">
        <v>7.2070081984512022</v>
      </c>
      <c r="NI85" s="8">
        <v>7.1377298439081915</v>
      </c>
      <c r="NJ85" s="8">
        <v>7.0690807619218043</v>
      </c>
      <c r="NK85" s="8">
        <v>7.0010556184796924</v>
      </c>
      <c r="NL85" s="8">
        <v>6.9336491206070363</v>
      </c>
      <c r="NM85" s="8">
        <v>6.8668560161016226</v>
      </c>
      <c r="NN85" s="8">
        <v>6.8006710932698624</v>
      </c>
      <c r="NO85" s="8">
        <v>6.7350891806638122</v>
      </c>
      <c r="NP85" s="8">
        <v>6.6701051468192114</v>
      </c>
      <c r="NQ85" s="8">
        <v>6.6057138999944902</v>
      </c>
      <c r="NR85" s="8">
        <v>6.5419103879108524</v>
      </c>
      <c r="NS85" s="8">
        <v>6.4786895974933403</v>
      </c>
      <c r="NT85" s="8">
        <v>6.4160465546129535</v>
      </c>
      <c r="NU85" s="8">
        <v>6.3539763238298095</v>
      </c>
      <c r="NV85" s="8">
        <v>6.2924740081373427</v>
      </c>
      <c r="NW85" s="8">
        <v>6.2315347487075892</v>
      </c>
      <c r="NX85" s="8">
        <v>6.1711537246375059</v>
      </c>
      <c r="NY85" s="8">
        <v>6.11132615269638</v>
      </c>
      <c r="NZ85" s="8">
        <v>6.052047287074303</v>
      </c>
      <c r="OA85" s="8">
        <v>5.9933124191317484</v>
      </c>
      <c r="OB85" s="8">
        <v>5.9351168771501994</v>
      </c>
      <c r="OC85" s="8">
        <v>5.8774560260839257</v>
      </c>
      <c r="OD85" s="8">
        <v>5.8203252673128203</v>
      </c>
      <c r="OE85" s="8">
        <v>5.7637200383963476</v>
      </c>
      <c r="OF85" s="8">
        <v>5.7076358128286229</v>
      </c>
      <c r="OG85" s="8">
        <v>5.6520680997945636</v>
      </c>
      <c r="OH85" s="8">
        <v>5.5970124439272126</v>
      </c>
      <c r="OI85" s="8">
        <v>5.542464425066143</v>
      </c>
      <c r="OJ85" s="8">
        <v>5.4884196580170075</v>
      </c>
      <c r="OK85" s="8">
        <v>5.4348737923122146</v>
      </c>
      <c r="OL85" s="8">
        <v>5.3818225119727243</v>
      </c>
      <c r="OM85" s="8">
        <v>5.3292615352710113</v>
      </c>
      <c r="ON85" s="8">
        <v>5.2771866144951405</v>
      </c>
      <c r="OO85" s="8">
        <v>5.2255935357139931</v>
      </c>
      <c r="OP85" s="8">
        <v>5.1744781185436421</v>
      </c>
      <c r="OQ85" s="8">
        <v>5.1238362159148538</v>
      </c>
      <c r="OR85" s="8">
        <v>5.0736637138417731</v>
      </c>
      <c r="OS85" s="8">
        <v>5.0239565311917369</v>
      </c>
      <c r="OT85" s="8">
        <v>4.9747106194562409</v>
      </c>
      <c r="OU85" s="8">
        <v>4.9259219625230664</v>
      </c>
      <c r="OV85" s="8">
        <v>4.8775865764495503</v>
      </c>
      <c r="OW85" s="8">
        <v>4.8297005092370426</v>
      </c>
      <c r="OX85" s="8">
        <v>4.7822598406064865</v>
      </c>
      <c r="OY85" s="8">
        <v>4.7352606817751806</v>
      </c>
      <c r="OZ85" s="8">
        <v>4.6886991752346923</v>
      </c>
      <c r="PA85" s="8">
        <v>4.6425714945299186</v>
      </c>
      <c r="PB85" s="8">
        <v>4.5968738440393428</v>
      </c>
      <c r="PC85" s="8">
        <v>4.5516024587564194</v>
      </c>
      <c r="PD85" s="8">
        <v>4.5067536040721317</v>
      </c>
      <c r="PE85" s="8">
        <v>4.4623235755587167</v>
      </c>
      <c r="PF85" s="8">
        <v>4.4183086987545295</v>
      </c>
      <c r="PG85" s="8">
        <v>4.3747053289501014</v>
      </c>
      <c r="PH85" s="8">
        <v>4.3315098509753334</v>
      </c>
      <c r="PI85" s="8">
        <v>4.2887186789878564</v>
      </c>
      <c r="PJ85" s="8">
        <v>4.2463282562625553</v>
      </c>
      <c r="PK85" s="8">
        <v>4.2043350549822334</v>
      </c>
      <c r="PL85" s="8">
        <v>4.1627355760294682</v>
      </c>
      <c r="PM85" s="8">
        <v>4.1215263487795912</v>
      </c>
      <c r="PN85" s="8">
        <v>4.0807039308948401</v>
      </c>
      <c r="PO85" s="8">
        <v>4.0402649081196618</v>
      </c>
      <c r="PP85" s="8">
        <v>4.0002058940771548</v>
      </c>
      <c r="PQ85" s="8">
        <v>3.9605235300666934</v>
      </c>
      <c r="PR85" s="8">
        <v>3.9212144848626713</v>
      </c>
      <c r="PS85" s="8">
        <v>3.8822754545144105</v>
      </c>
      <c r="PT85" s="8">
        <v>3.8437031621472113</v>
      </c>
      <c r="PU85" s="8">
        <v>3.8054943577645357</v>
      </c>
      <c r="PV85" s="8">
        <v>3.7676458180513621</v>
      </c>
      <c r="PW85" s="8">
        <v>3.7301543461786517</v>
      </c>
      <c r="PX85" s="8">
        <v>3.6930167716089675</v>
      </c>
      <c r="PY85" s="8">
        <v>3.6562299499032265</v>
      </c>
      <c r="PZ85" s="8">
        <v>3.6197907625285763</v>
      </c>
      <c r="QA85" s="8">
        <v>3.5836961166674275</v>
      </c>
      <c r="QB85" s="8">
        <v>3.5479429450275894</v>
      </c>
      <c r="QC85" s="8">
        <v>3.5125282056535463</v>
      </c>
      <c r="QD85" s="8">
        <v>3.4774488817388538</v>
      </c>
      <c r="QE85" s="8">
        <v>3.442701981439646</v>
      </c>
      <c r="QF85" s="8">
        <v>3.4082845376892874</v>
      </c>
      <c r="QG85" s="8">
        <v>3.3741936080141137</v>
      </c>
      <c r="QH85" s="8">
        <v>3.3404262743502984</v>
      </c>
      <c r="QI85" s="8">
        <v>3.3069796428618274</v>
      </c>
      <c r="QJ85" s="8">
        <v>3.2738508437595693</v>
      </c>
      <c r="QK85" s="8">
        <v>3.2410370311214729</v>
      </c>
      <c r="QL85" s="8">
        <v>3.2085353827138423</v>
      </c>
      <c r="QM85" s="8">
        <v>3.1763430998137197</v>
      </c>
      <c r="QN85" s="8">
        <v>3.1444574070323617</v>
      </c>
      <c r="QO85" s="8">
        <v>3.1128755521397959</v>
      </c>
      <c r="QP85" s="8">
        <v>3.0815948058904863</v>
      </c>
      <c r="QQ85" s="8">
        <v>3.0506124618500605</v>
      </c>
      <c r="QR85" s="8">
        <v>3.0199258362231296</v>
      </c>
      <c r="QS85" s="8">
        <v>2.9895322676821818</v>
      </c>
      <c r="QT85" s="8">
        <v>2.9594291171975402</v>
      </c>
      <c r="QU85" s="8">
        <v>2.9296137678684104</v>
      </c>
      <c r="QV85" s="8">
        <v>2.9000836247549757</v>
      </c>
      <c r="QW85" s="8">
        <v>2.8708361147115617</v>
      </c>
      <c r="QX85" s="8">
        <v>2.8418686862208613</v>
      </c>
      <c r="QY85" s="8">
        <v>2.8131788092292007</v>
      </c>
      <c r="QZ85" s="8">
        <v>2.7847639749828814</v>
      </c>
      <c r="RA85" s="8">
        <v>2.7566216958655456</v>
      </c>
      <c r="RB85" s="8">
        <v>2.7287495052365967</v>
      </c>
      <c r="RC85" s="8">
        <v>2.7011449572706558</v>
      </c>
      <c r="RD85" s="8">
        <v>2.6738056267980475</v>
      </c>
      <c r="RE85" s="8">
        <v>2.6467291091463307</v>
      </c>
      <c r="RF85" s="8">
        <v>2.6199130199828451</v>
      </c>
      <c r="RG85" s="8">
        <v>2.5933549951582826</v>
      </c>
      <c r="RH85" s="8">
        <v>2.567052690551284</v>
      </c>
      <c r="RI85" s="8">
        <v>2.541003781914033</v>
      </c>
      <c r="RJ85" s="8">
        <v>2.5152059647188882</v>
      </c>
      <c r="RK85" s="8">
        <v>2.4896569540059983</v>
      </c>
      <c r="RL85" s="8">
        <v>2.4643544842319303</v>
      </c>
      <c r="RM85" s="8">
        <v>2.4392963091192943</v>
      </c>
      <c r="RN85" s="8">
        <v>2.4144802015073537</v>
      </c>
      <c r="RO85" s="8">
        <v>2.3899039532036435</v>
      </c>
      <c r="RP85" s="8">
        <v>2.3655653748365557</v>
      </c>
      <c r="RQ85" s="8">
        <v>2.341462295708916</v>
      </c>
      <c r="RR85" s="8">
        <v>2.3175925636525339</v>
      </c>
      <c r="RS85" s="8">
        <v>2.293954044883717</v>
      </c>
      <c r="RT85" s="8">
        <v>2.2705446238597746</v>
      </c>
      <c r="RU85" s="8">
        <v>2.2473622031364631</v>
      </c>
      <c r="RV85" s="8">
        <v>2.2244047032264005</v>
      </c>
      <c r="RW85" s="8">
        <v>2.201670062458438</v>
      </c>
      <c r="RX85" s="8">
        <v>2.1791562368379696</v>
      </c>
      <c r="RY85" s="8">
        <v>2.1568611999082057</v>
      </c>
      <c r="RZ85" s="8">
        <v>2.1347829426123748</v>
      </c>
      <c r="SA85" s="8">
        <v>2.1129194731568659</v>
      </c>
      <c r="SB85" s="8">
        <v>2.0912688168753064</v>
      </c>
      <c r="SC85" s="8">
        <v>2.0698290160935597</v>
      </c>
      <c r="SD85" s="8">
        <v>2.0485981299956597</v>
      </c>
      <c r="SE85" s="8">
        <v>2.0275742344906535</v>
      </c>
      <c r="SF85" s="8">
        <v>2.0067554220803627</v>
      </c>
      <c r="SG85" s="8">
        <v>1.9861398017280574</v>
      </c>
      <c r="SH85" s="8">
        <v>1.9657254987280246</v>
      </c>
      <c r="SI85" s="8">
        <v>1.9455106545760574</v>
      </c>
      <c r="SJ85" s="8">
        <v>1.9254934268408228</v>
      </c>
      <c r="SK85" s="8">
        <v>1.9056719890361309</v>
      </c>
      <c r="SL85" s="8">
        <v>1.8860445304940905</v>
      </c>
      <c r="SM85" s="8">
        <v>1.8666092562391401</v>
      </c>
      <c r="SN85" s="8">
        <v>1.8473643868629732</v>
      </c>
      <c r="SO85" s="8">
        <v>1.8283081584003229</v>
      </c>
      <c r="SP85" s="8">
        <v>1.809438822205623</v>
      </c>
      <c r="SQ85" s="8">
        <v>1.7907546448305343</v>
      </c>
      <c r="SR85" s="8">
        <v>1.772253907902323</v>
      </c>
      <c r="SS85" s="8">
        <v>1.7539349080031104</v>
      </c>
      <c r="ST85" s="8">
        <v>1.7357959565499597</v>
      </c>
      <c r="SU85" s="8">
        <v>1.7178353796758175</v>
      </c>
      <c r="SV85" s="8">
        <v>1.7000515181112954</v>
      </c>
      <c r="SW85" s="8">
        <v>1.6824427270672841</v>
      </c>
      <c r="SX85" s="8">
        <v>1.6650073761184137</v>
      </c>
      <c r="SY85" s="8">
        <v>1.6477438490873308</v>
      </c>
      <c r="SZ85" s="8">
        <v>1.6306505439298042</v>
      </c>
      <c r="TA85" s="8">
        <v>1.6137258726206525</v>
      </c>
      <c r="TB85" s="8">
        <v>1.5969682610404776</v>
      </c>
      <c r="TC85" s="8">
        <v>1.5803761488632251</v>
      </c>
      <c r="TD85" s="8">
        <v>1.5639479894445361</v>
      </c>
      <c r="TE85" s="8">
        <v>1.5476822497109077</v>
      </c>
      <c r="TF85" s="8">
        <v>1.5315774100496513</v>
      </c>
      <c r="TG85" s="8">
        <v>1.515631964199635</v>
      </c>
      <c r="TH85" s="8">
        <v>1.4998444191428293</v>
      </c>
      <c r="TI85" s="8">
        <v>1.4842132949966242</v>
      </c>
      <c r="TJ85" s="8">
        <v>1.4687371249069305</v>
      </c>
      <c r="TK85" s="8">
        <v>1.453414454942056</v>
      </c>
      <c r="TL85" s="8">
        <v>1.4382438439873477</v>
      </c>
      <c r="TM85" s="8">
        <v>1.4232238636406096</v>
      </c>
      <c r="TN85" s="8">
        <v>1.4083530981082732</v>
      </c>
      <c r="TO85" s="8">
        <v>1.3936301441023295</v>
      </c>
      <c r="TP85" s="8">
        <v>1.3790536107380131</v>
      </c>
      <c r="TQ85" s="8">
        <v>1.3646221194322303</v>
      </c>
      <c r="TR85" s="8">
        <v>1.3503343038027407</v>
      </c>
      <c r="TS85" s="8">
        <v>1.336188809568071</v>
      </c>
      <c r="TT85" s="8">
        <v>1.3221842944481661</v>
      </c>
      <c r="TU85" s="8">
        <v>1.3083194280657719</v>
      </c>
      <c r="TV85" s="8">
        <v>1.2945928918485397</v>
      </c>
      <c r="TW85" s="8">
        <v>1.2810033789318633</v>
      </c>
      <c r="TX85" s="8">
        <v>1.2675495940624248</v>
      </c>
      <c r="TY85" s="8">
        <v>1.2542302535024574</v>
      </c>
      <c r="TZ85" s="8">
        <v>1.2410440849347182</v>
      </c>
      <c r="UA85" s="8">
        <v>1.2279898273681611</v>
      </c>
      <c r="UB85" s="8">
        <v>1.2150662310443201</v>
      </c>
      <c r="UC85" s="8">
        <v>1.2022720573443806</v>
      </c>
      <c r="UD85" s="8">
        <v>1.1896060786969456</v>
      </c>
      <c r="UE85" s="8">
        <v>1.1770670784864925</v>
      </c>
      <c r="UF85" s="8">
        <v>1.164653850962506</v>
      </c>
      <c r="UG85" s="8">
        <v>1.1523652011493024</v>
      </c>
      <c r="UH85" s="8">
        <v>1.1401999447565201</v>
      </c>
      <c r="UI85" s="8">
        <v>1.128156908090284</v>
      </c>
      <c r="UJ85" s="8">
        <v>1.1162349279650383</v>
      </c>
      <c r="UK85" s="8">
        <v>1.1044328516160375</v>
      </c>
      <c r="UL85" s="8">
        <v>1.0927495366125051</v>
      </c>
      <c r="UM85" s="8">
        <v>1.081183850771438</v>
      </c>
      <c r="UN85" s="8">
        <v>1.0697346720720662</v>
      </c>
      <c r="UO85" s="8">
        <v>1.0584008885709586</v>
      </c>
      <c r="UP85" s="8">
        <v>1.0471813983177665</v>
      </c>
      <c r="UQ85" s="8">
        <v>1.0360751092716145</v>
      </c>
      <c r="UR85" s="8">
        <v>1.0250809392181175</v>
      </c>
      <c r="US85" s="8">
        <v>1.0141978156870313</v>
      </c>
      <c r="UT85" s="8">
        <v>1.0034246758705299</v>
      </c>
      <c r="UU85" s="8">
        <v>0.99276046654210037</v>
      </c>
      <c r="UV85" s="8">
        <v>0.9822041439760647</v>
      </c>
      <c r="UW85" s="8">
        <v>0.97175467386770764</v>
      </c>
      <c r="UX85" s="8">
        <v>0.96141103125401861</v>
      </c>
      <c r="UY85" s="8">
        <v>0.95117220043504014</v>
      </c>
      <c r="UZ85" s="8">
        <v>0.94103717489581451</v>
      </c>
      <c r="VA85" s="8">
        <v>0.9310049572289365</v>
      </c>
      <c r="VB85" s="8">
        <v>0.9210745590576942</v>
      </c>
      <c r="VC85" s="8">
        <v>0.91124500095980299</v>
      </c>
      <c r="VD85" s="8">
        <v>0.90151531239172689</v>
      </c>
      <c r="VE85" s="8">
        <v>0.89188453161357928</v>
      </c>
      <c r="VF85" s="8">
        <v>0.88235170561460985</v>
      </c>
      <c r="VG85" s="8">
        <v>0.8729158900392604</v>
      </c>
      <c r="VH85" s="8">
        <v>0.86357614911379477</v>
      </c>
      <c r="VI85" s="8">
        <v>0.85433155557349738</v>
      </c>
      <c r="VJ85" s="8">
        <v>0.84518119059043173</v>
      </c>
      <c r="VK85" s="8">
        <v>0.83612414370176613</v>
      </c>
      <c r="VL85" s="8">
        <v>0.82715951273864974</v>
      </c>
      <c r="VM85" s="8">
        <v>0.81828640375564454</v>
      </c>
      <c r="VN85" s="8">
        <v>0.80950393096070616</v>
      </c>
      <c r="VO85" s="8">
        <v>0.80081121664570643</v>
      </c>
      <c r="VP85" s="8">
        <v>0.79220739111750571</v>
      </c>
      <c r="VQ85" s="8">
        <v>0.78369159262955557</v>
      </c>
      <c r="VR85" s="8">
        <v>0.77526296731403999</v>
      </c>
      <c r="VS85" s="8">
        <v>0.76692066911454693</v>
      </c>
      <c r="VT85" s="8">
        <v>0.75866385971926409</v>
      </c>
      <c r="VU85" s="8">
        <v>0.75049170849470515</v>
      </c>
      <c r="VV85" s="8">
        <v>0.74240339241994957</v>
      </c>
      <c r="VW85" s="8">
        <v>0.73439809602140205</v>
      </c>
      <c r="VX85" s="8">
        <v>0.7264750113080658</v>
      </c>
      <c r="VY85" s="8">
        <v>0.71863333770732107</v>
      </c>
      <c r="VZ85" s="8">
        <v>0.71087228200121699</v>
      </c>
      <c r="WA85" s="8">
        <v>0.70319105826325934</v>
      </c>
      <c r="WB85" s="8">
        <v>0.69558888779570138</v>
      </c>
      <c r="WC85" s="8">
        <v>0.68806499906732943</v>
      </c>
      <c r="WD85" s="8">
        <v>0.68061862765173786</v>
      </c>
      <c r="WE85" s="8">
        <v>0.67324901616609945</v>
      </c>
      <c r="WF85" s="8">
        <v>0.66595541421041493</v>
      </c>
      <c r="WG85" s="8">
        <v>0.65873707830724837</v>
      </c>
      <c r="WH85" s="8">
        <v>0.65159327184194049</v>
      </c>
      <c r="WI85" s="8">
        <v>0.64452326500329449</v>
      </c>
      <c r="WJ85" s="8">
        <v>0.6375263347247403</v>
      </c>
      <c r="WK85" s="8">
        <v>0.63060176462596196</v>
      </c>
      <c r="WL85" s="8">
        <v>0.62374884495499339</v>
      </c>
      <c r="WM85" s="8">
        <v>0.61696687253077553</v>
      </c>
      <c r="WN85" s="8">
        <v>0.61025515068617153</v>
      </c>
      <c r="WO85" s="8">
        <v>0.6036129892114408</v>
      </c>
      <c r="WP85" s="8">
        <v>0.59703970429816289</v>
      </c>
      <c r="WQ85" s="8">
        <v>0.59053461848361122</v>
      </c>
      <c r="WR85" s="8">
        <v>0.5840970605955752</v>
      </c>
      <c r="WS85" s="8">
        <v>0.57772636569762004</v>
      </c>
      <c r="WT85" s="8">
        <v>0.57142187503479402</v>
      </c>
      <c r="WU85" s="8">
        <v>0.56518293597976643</v>
      </c>
      <c r="WV85" s="8">
        <v>0.55900890197940201</v>
      </c>
      <c r="WW85" s="8">
        <v>0.55289913250176526</v>
      </c>
      <c r="WX85" s="8">
        <v>0.54685299298355095</v>
      </c>
      <c r="WY85" s="8">
        <v>0.54086985477794269</v>
      </c>
      <c r="WZ85" s="8">
        <v>0.53494909510288913</v>
      </c>
      <c r="XA85" s="8">
        <v>0.52909009698980014</v>
      </c>
      <c r="XB85" s="8">
        <v>0.52329224923265916</v>
      </c>
      <c r="XC85" s="8">
        <v>0.51755494633754451</v>
      </c>
      <c r="XD85" s="8">
        <v>0.51187758847256548</v>
      </c>
      <c r="XE85" s="8">
        <v>0.50625958141820038</v>
      </c>
      <c r="XF85" s="8">
        <v>0.5007003365180398</v>
      </c>
      <c r="XG85" s="8">
        <v>0.49519927062993097</v>
      </c>
      <c r="XH85" s="8">
        <v>0.48975580607751706</v>
      </c>
      <c r="XI85" s="8">
        <v>0.48436937060217577</v>
      </c>
      <c r="XJ85" s="8">
        <v>0.47903939731534606</v>
      </c>
      <c r="XK85" s="8">
        <v>0.47376532465124543</v>
      </c>
      <c r="XL85" s="8">
        <v>0.46854659631997364</v>
      </c>
      <c r="XM85" s="8">
        <v>0.46338266126099747</v>
      </c>
      <c r="XN85" s="8">
        <v>0.45827297359702068</v>
      </c>
      <c r="XO85" s="8">
        <v>0.45321699258822717</v>
      </c>
      <c r="XP85" s="8">
        <v>0.44821418258690188</v>
      </c>
      <c r="XQ85" s="8">
        <v>0.44326401299242296</v>
      </c>
      <c r="XR85" s="8">
        <v>0.43836595820662233</v>
      </c>
      <c r="XS85" s="8">
        <v>0.43351949758951636</v>
      </c>
      <c r="XT85" s="8">
        <v>0.42872411541539734</v>
      </c>
      <c r="XU85" s="8">
        <v>0.42397930082928792</v>
      </c>
      <c r="XV85" s="8">
        <v>0.41928454780375418</v>
      </c>
      <c r="XW85" s="8">
        <v>0.41463935509607286</v>
      </c>
      <c r="XX85" s="8">
        <v>0.41004322620575734</v>
      </c>
      <c r="XY85" s="8">
        <v>0.40549566933242664</v>
      </c>
      <c r="XZ85" s="8">
        <v>0.40099619733402864</v>
      </c>
      <c r="YA85" s="8">
        <v>0.39654432768540887</v>
      </c>
      <c r="YB85" s="8">
        <v>0.39213958243721608</v>
      </c>
      <c r="YC85" s="8">
        <v>0.38778148817515773</v>
      </c>
      <c r="YD85" s="8">
        <v>0.38346957597958387</v>
      </c>
      <c r="YE85" s="8">
        <v>0.37920338138541276</v>
      </c>
      <c r="YF85" s="8">
        <v>0.37498244434238942</v>
      </c>
      <c r="YG85" s="8">
        <v>0.37080630917566809</v>
      </c>
      <c r="YH85" s="8">
        <v>0.36667452454673205</v>
      </c>
      <c r="YI85" s="8">
        <v>0.36258664341462987</v>
      </c>
      <c r="YJ85" s="8">
        <v>0.35854222299754035</v>
      </c>
      <c r="YK85" s="8">
        <v>0.35454082473465798</v>
      </c>
      <c r="YL85" s="8">
        <v>0.35058201424839119</v>
      </c>
      <c r="YM85" s="8">
        <v>0.34666536130688413</v>
      </c>
      <c r="YN85" s="8">
        <v>0.34279043978684398</v>
      </c>
      <c r="YO85" s="8">
        <v>0.33895682763668472</v>
      </c>
      <c r="YP85" s="8">
        <v>0.33516410683997905</v>
      </c>
      <c r="YQ85" s="8">
        <v>0.33141186337921147</v>
      </c>
      <c r="YR85" s="8">
        <v>0.32769968719984349</v>
      </c>
      <c r="YS85" s="8">
        <v>0.32402717217467203</v>
      </c>
      <c r="YT85" s="8">
        <v>0.32039391606849299</v>
      </c>
      <c r="YU85" s="8">
        <v>0.31679952050306143</v>
      </c>
      <c r="YV85" s="8">
        <v>0.31324359092234128</v>
      </c>
      <c r="YW85" s="8">
        <v>0.3097257365580558</v>
      </c>
      <c r="YX85" s="8">
        <v>0.30624557039551997</v>
      </c>
      <c r="YY85" s="8">
        <v>0.3028027091397667</v>
      </c>
      <c r="YZ85" s="8">
        <v>0.2993967731819584</v>
      </c>
      <c r="ZA85" s="8">
        <v>0.29602738656607747</v>
      </c>
      <c r="ZB85" s="8">
        <v>0.29269417695590544</v>
      </c>
      <c r="ZC85" s="8">
        <v>0.28939677560227461</v>
      </c>
      <c r="ZD85" s="8">
        <v>0.28613481731060098</v>
      </c>
      <c r="ZE85" s="8">
        <v>0.28290794040869277</v>
      </c>
      <c r="ZF85" s="8">
        <v>0.27971578671482694</v>
      </c>
      <c r="ZG85" s="8">
        <v>0.27655800150610343</v>
      </c>
      <c r="ZH85" s="8">
        <v>0.27343423348706142</v>
      </c>
      <c r="ZI85" s="8">
        <v>0.27034413475856656</v>
      </c>
      <c r="ZJ85" s="8">
        <v>0.26728736078696297</v>
      </c>
      <c r="ZK85" s="8">
        <v>0.26426357037348308</v>
      </c>
      <c r="ZL85" s="8">
        <v>0.26127242562392478</v>
      </c>
      <c r="ZM85" s="8">
        <v>0.25831359191858039</v>
      </c>
      <c r="ZN85" s="8">
        <v>0.2553867378824265</v>
      </c>
      <c r="ZO85" s="8">
        <v>0.25249153535556806</v>
      </c>
      <c r="ZP85" s="8">
        <v>0.24962765936393116</v>
      </c>
      <c r="ZQ85" s="8">
        <v>0.24679478809021199</v>
      </c>
      <c r="ZR85" s="8">
        <v>0.24399260284506874</v>
      </c>
      <c r="ZS85" s="8">
        <v>0.24122078803856381</v>
      </c>
      <c r="ZT85" s="8">
        <v>0.23847903115185101</v>
      </c>
      <c r="ZU85" s="8">
        <v>0.23576702270910138</v>
      </c>
      <c r="ZV85" s="8">
        <v>0.23308445624967591</v>
      </c>
      <c r="ZW85" s="8">
        <v>0.23043102830053128</v>
      </c>
      <c r="ZX85" s="8">
        <v>0.22780643834886682</v>
      </c>
      <c r="ZY85" s="8">
        <v>0.22521038881500655</v>
      </c>
      <c r="ZZ85" s="8">
        <v>0.2226425850255109</v>
      </c>
      <c r="AAA85" s="8">
        <v>0.22010273518652576</v>
      </c>
      <c r="AAB85" s="8">
        <v>0.21759055035735558</v>
      </c>
      <c r="AAC85" s="8">
        <v>0.2151057444242683</v>
      </c>
      <c r="AAD85" s="8">
        <v>0.21264803407452618</v>
      </c>
      <c r="AAE85" s="8">
        <v>0.21021713877063775</v>
      </c>
      <c r="AAF85" s="8">
        <v>0.20781278072483758</v>
      </c>
      <c r="AAG85" s="8">
        <v>0.20543468487378153</v>
      </c>
      <c r="AAH85" s="8">
        <v>0.20308257885346473</v>
      </c>
      <c r="AAI85" s="8">
        <v>0.20075619297435704</v>
      </c>
      <c r="AAJ85" s="8">
        <v>0.1984552601967505</v>
      </c>
      <c r="AAK85" s="8">
        <v>0.19617951610632631</v>
      </c>
      <c r="AAL85" s="8">
        <v>0.19392869888992842</v>
      </c>
      <c r="AAM85" s="8">
        <v>0.19170254931155167</v>
      </c>
      <c r="AAN85" s="8">
        <v>0.18950081068853841</v>
      </c>
      <c r="AAO85" s="8">
        <v>0.18732322886797939</v>
      </c>
      <c r="AAP85" s="8">
        <v>0.18516955220332496</v>
      </c>
      <c r="AAQ85" s="8">
        <v>0.18303953153119562</v>
      </c>
      <c r="AAR85" s="8">
        <v>0.18093292014839818</v>
      </c>
      <c r="AAS85" s="8">
        <v>0.17884947378914245</v>
      </c>
      <c r="AAT85" s="8">
        <v>0.17678895060245403</v>
      </c>
      <c r="AAU85" s="8">
        <v>0.17475111112978964</v>
      </c>
      <c r="AAV85" s="8">
        <v>0.17273571828284351</v>
      </c>
      <c r="AAW85" s="8">
        <v>0.17074253732155151</v>
      </c>
      <c r="AAX85" s="8">
        <v>0.16877133583228804</v>
      </c>
      <c r="AAY85" s="8">
        <v>0.16682188370625145</v>
      </c>
      <c r="AAZ85" s="8">
        <v>0.16489395311804356</v>
      </c>
      <c r="ABA85" s="8">
        <v>0.16298731850443338</v>
      </c>
      <c r="ABB85" s="8">
        <v>0.16110175654331035</v>
      </c>
      <c r="ABC85" s="8">
        <v>0.15923704613282302</v>
      </c>
      <c r="ABD85" s="8">
        <v>0.15739296837069874</v>
      </c>
      <c r="ABE85" s="8">
        <v>0.1555693065337499</v>
      </c>
      <c r="ABF85" s="8">
        <v>0.15376584605755705</v>
      </c>
      <c r="ABG85" s="8">
        <v>0.15198237451633426</v>
      </c>
      <c r="ABH85" s="8">
        <v>0.15021868160297225</v>
      </c>
      <c r="ABI85" s="8">
        <v>0.14847455910925608</v>
      </c>
      <c r="ABJ85" s="8">
        <v>0.14674980090626133</v>
      </c>
      <c r="ABK85" s="8">
        <v>0.1450442029249206</v>
      </c>
      <c r="ABL85" s="8">
        <v>0.14335756313676501</v>
      </c>
      <c r="ABM85" s="8">
        <v>0.14168968153483655</v>
      </c>
      <c r="ABN85" s="8">
        <v>0.14004036011476773</v>
      </c>
      <c r="ABO85" s="8">
        <v>0.13840940285603323</v>
      </c>
      <c r="ABP85" s="8">
        <v>0.13679661570336488</v>
      </c>
      <c r="ABQ85" s="8">
        <v>0.13520180654833464</v>
      </c>
      <c r="ABR85" s="8">
        <v>0.13362478521110191</v>
      </c>
      <c r="ABS85" s="8">
        <v>0.1320653634223215</v>
      </c>
      <c r="ABT85" s="8">
        <v>0.13052335480521668</v>
      </c>
      <c r="ABU85" s="8">
        <v>0.12899857485780927</v>
      </c>
      <c r="ABV85" s="8">
        <v>0.1274908409353111</v>
      </c>
      <c r="ABW85" s="8">
        <v>0.12599997223267312</v>
      </c>
      <c r="ABX85" s="8">
        <v>0.12452578976728912</v>
      </c>
      <c r="ABY85" s="8">
        <v>0.12306811636185784</v>
      </c>
      <c r="ABZ85" s="8">
        <v>0.12162677662739597</v>
      </c>
      <c r="ACA85" s="8">
        <v>0.12020159694640618</v>
      </c>
      <c r="ACB85" s="8">
        <v>0.11879240545619653</v>
      </c>
      <c r="ACC85" s="8">
        <v>0.11739903203234842</v>
      </c>
      <c r="ACD85" s="8">
        <v>0.11602130827233664</v>
      </c>
      <c r="ACE85" s="8">
        <v>0.11465906747929454</v>
      </c>
      <c r="ACF85" s="8">
        <v>0.1133121446459278</v>
      </c>
      <c r="ACG85" s="8">
        <v>0.11198037643857399</v>
      </c>
      <c r="ACH85" s="8">
        <v>0.11066360118140448</v>
      </c>
      <c r="ACI85" s="8">
        <v>0.10936165884077269</v>
      </c>
      <c r="ACJ85" s="8">
        <v>0.10807439100970158</v>
      </c>
      <c r="ACK85" s="8">
        <v>0.10680164089251404</v>
      </c>
      <c r="ACL85" s="8">
        <v>0.10554325328960315</v>
      </c>
      <c r="ACM85" s="8">
        <v>0.10429907458233942</v>
      </c>
      <c r="ACN85" s="8">
        <v>0.1030689527181184</v>
      </c>
      <c r="ACO85" s="8">
        <v>0.10185273719554219</v>
      </c>
      <c r="ACP85" s="8">
        <v>0.10065027904973811</v>
      </c>
      <c r="ACQ85" s="8">
        <v>9.9461430837811921E-2</v>
      </c>
      <c r="ACR85" s="8">
        <v>9.8286046624432452E-2</v>
      </c>
      <c r="ACS85" s="8">
        <v>9.7123981967551259E-2</v>
      </c>
      <c r="ACT85" s="8">
        <v>9.5975093904250616E-2</v>
      </c>
      <c r="ACU85" s="8">
        <v>9.4839240936724453E-2</v>
      </c>
      <c r="ACV85" s="8">
        <v>9.3716283018385832E-2</v>
      </c>
      <c r="ACW85" s="8">
        <v>9.2606081540104385E-2</v>
      </c>
      <c r="ACX85" s="8">
        <v>9.1508499316570568E-2</v>
      </c>
      <c r="ACY85" s="8">
        <v>9.0423400572784585E-2</v>
      </c>
      <c r="ACZ85" s="8">
        <v>8.9350650930672668E-2</v>
      </c>
      <c r="ADA85" s="8">
        <v>8.8290117395825221E-2</v>
      </c>
      <c r="ADB85" s="8">
        <v>8.7241668344359494E-2</v>
      </c>
      <c r="ADC85" s="8">
        <v>8.620517350990442E-2</v>
      </c>
      <c r="ADD85" s="8">
        <v>8.5180503970705174E-2</v>
      </c>
      <c r="ADE85" s="8">
        <v>8.4167532136850146E-2</v>
      </c>
      <c r="ADF85" s="8">
        <v>8.3166131737615015E-2</v>
      </c>
      <c r="ADG85" s="8">
        <v>8.2176177808926568E-2</v>
      </c>
      <c r="ADH85" s="8">
        <v>8.1197546680943963E-2</v>
      </c>
      <c r="ADI85" s="8">
        <v>8.0230115965754994E-2</v>
      </c>
      <c r="ADJ85" s="8">
        <v>7.9273764545190126E-2</v>
      </c>
      <c r="ADK85" s="8">
        <v>7.8328372558749096E-2</v>
      </c>
      <c r="ADL85" s="8">
        <v>7.7393821391642567E-2</v>
      </c>
      <c r="ADM85" s="8">
        <v>7.6469993662946809E-2</v>
      </c>
      <c r="ADN85" s="8">
        <v>7.5556773213868958E-2</v>
      </c>
      <c r="ADO85" s="8">
        <v>7.4654045096125415E-2</v>
      </c>
      <c r="ADP85" s="8">
        <v>7.3761695560428608E-2</v>
      </c>
      <c r="ADQ85" s="8">
        <v>7.2879612045084419E-2</v>
      </c>
      <c r="ADR85" s="8">
        <v>7.2007683164698189E-2</v>
      </c>
      <c r="ADS85" s="8">
        <v>7.1145798698987267E-2</v>
      </c>
      <c r="ADT85" s="8">
        <v>7.0293849581702234E-2</v>
      </c>
      <c r="ADU85" s="8">
        <v>6.9451727889652509E-2</v>
      </c>
      <c r="ADV85" s="8">
        <v>6.8619326831838315E-2</v>
      </c>
      <c r="ADW85" s="8">
        <v>6.7796540738687239E-2</v>
      </c>
      <c r="ADX85" s="8">
        <v>6.6983265051393168E-2</v>
      </c>
      <c r="ADY85" s="8">
        <v>6.6179396311360009E-2</v>
      </c>
      <c r="ADZ85" s="8">
        <v>6.538483214974565E-2</v>
      </c>
      <c r="AEA85" s="8">
        <v>6.4599471277108522E-2</v>
      </c>
      <c r="AEB85" s="8">
        <v>6.3823213473154616E-2</v>
      </c>
      <c r="AEC85" s="8">
        <v>6.3055959576583304E-2</v>
      </c>
      <c r="AED85" s="8">
        <v>6.2297611475033793E-2</v>
      </c>
      <c r="AEE85" s="8">
        <v>6.1548072095128407E-2</v>
      </c>
      <c r="AEF85" s="8">
        <v>6.0807245392614367E-2</v>
      </c>
      <c r="AEG85" s="8">
        <v>6.0075036342602584E-2</v>
      </c>
      <c r="AEH85" s="8">
        <v>5.9351350929901459E-2</v>
      </c>
      <c r="AEI85" s="8">
        <v>5.8636096139447744E-2</v>
      </c>
      <c r="AEJ85" s="8">
        <v>5.792917994683059E-2</v>
      </c>
      <c r="AEK85" s="8">
        <v>5.7230511308910645E-2</v>
      </c>
      <c r="AEL85" s="8">
        <v>5.6540000154532533E-2</v>
      </c>
      <c r="AEM85" s="8">
        <v>5.5857557375329013E-2</v>
      </c>
      <c r="AEN85" s="8">
        <v>5.5183094816618601E-2</v>
      </c>
      <c r="AEO85" s="8">
        <v>5.451652526839313E-2</v>
      </c>
      <c r="AEP85" s="8">
        <v>5.3857762456396958E-2</v>
      </c>
      <c r="AEQ85" s="8">
        <v>5.3206721033296198E-2</v>
      </c>
      <c r="AER85" s="8">
        <v>5.2563316569936402E-2</v>
      </c>
      <c r="AES85" s="8">
        <v>5.1927465546690491E-2</v>
      </c>
      <c r="AET85" s="8">
        <v>5.1299085344893365E-2</v>
      </c>
      <c r="AEU85" s="8">
        <v>5.0678094238365022E-2</v>
      </c>
      <c r="AEV85" s="8">
        <v>5.0064411385020553E-2</v>
      </c>
      <c r="AEW85" s="8">
        <v>4.9457956818565595E-2</v>
      </c>
      <c r="AEX85" s="8">
        <v>4.8858651440278851E-2</v>
      </c>
      <c r="AEY85" s="8">
        <v>4.8266417010878394E-2</v>
      </c>
      <c r="AEZ85" s="8">
        <v>4.7681176142473421E-2</v>
      </c>
      <c r="AFA85" s="8">
        <v>4.7102852290600003E-2</v>
      </c>
      <c r="AFB85" s="8">
        <v>4.6531369746339403E-2</v>
      </c>
      <c r="AFC85" s="8">
        <v>4.5966653628520544E-2</v>
      </c>
      <c r="AFD85" s="8">
        <v>4.5408629876003498E-2</v>
      </c>
      <c r="AFE85" s="8">
        <v>4.4857225240045623E-2</v>
      </c>
      <c r="AFF85" s="8">
        <v>4.4312367276748928E-2</v>
      </c>
      <c r="AFG85" s="8">
        <v>4.3773984339587367E-2</v>
      </c>
      <c r="AFH85" s="8">
        <v>4.3242005572015484E-2</v>
      </c>
      <c r="AFI85" s="8">
        <v>4.2716360900155591E-2</v>
      </c>
      <c r="AFJ85" s="8">
        <v>4.2196981025564947E-2</v>
      </c>
      <c r="AFK85" s="8">
        <v>4.1683797418081536E-2</v>
      </c>
      <c r="AFL85" s="8">
        <v>4.1176742308747342E-2</v>
      </c>
      <c r="AFM85" s="8">
        <v>4.0675748682810473E-2</v>
      </c>
      <c r="AFN85" s="8">
        <v>4.0180750272803385E-2</v>
      </c>
      <c r="AFO85" s="8">
        <v>3.9691681551698631E-2</v>
      </c>
      <c r="AFP85" s="8">
        <v>3.9208477726140924E-2</v>
      </c>
      <c r="AFQ85" s="8">
        <v>3.8731074729754345E-2</v>
      </c>
      <c r="AFR85" s="8">
        <v>3.8259409216526055E-2</v>
      </c>
      <c r="AFS85" s="8">
        <v>3.7793418554263922E-2</v>
      </c>
      <c r="AFT85" s="8">
        <v>3.733304081812943E-2</v>
      </c>
      <c r="AFU85" s="8">
        <v>3.6878214784244662E-2</v>
      </c>
      <c r="AFV85" s="8">
        <v>3.6428879923372424E-2</v>
      </c>
      <c r="AFW85" s="8">
        <v>3.5984976394670611E-2</v>
      </c>
      <c r="AFX85" s="8">
        <v>3.5546445039518537E-2</v>
      </c>
      <c r="AFY85" s="8">
        <v>3.5113227375416486E-2</v>
      </c>
      <c r="AFZ85" s="8">
        <v>3.4685265589957305E-2</v>
      </c>
      <c r="AGA85" s="8">
        <v>3.4262502534869274E-2</v>
      </c>
      <c r="AGB85" s="8">
        <v>3.3844881720131198E-2</v>
      </c>
      <c r="AGC85" s="8">
        <v>3.3432347308157702E-2</v>
      </c>
      <c r="AGD85" s="8">
        <v>3.3024844108055791E-2</v>
      </c>
      <c r="AGE85" s="8">
        <v>3.2622317569951799E-2</v>
      </c>
      <c r="AGF85" s="8">
        <v>3.2224713779387702E-2</v>
      </c>
      <c r="AGG85" s="8">
        <v>3.1831979451788062E-2</v>
      </c>
      <c r="AGH85" s="8">
        <v>3.1444061926995413E-2</v>
      </c>
      <c r="AGI85" s="8">
        <v>3.1060909163875331E-2</v>
      </c>
      <c r="AGJ85" s="8">
        <v>3.0682469734990201E-2</v>
      </c>
      <c r="AGK85" s="8">
        <v>3.0308692821340921E-2</v>
      </c>
      <c r="AGL85" s="8">
        <v>2.993952820717757E-2</v>
      </c>
      <c r="AGM85" s="8">
        <v>2.9574926274877161E-2</v>
      </c>
      <c r="AGN85" s="8">
        <v>2.9214837999889547E-2</v>
      </c>
      <c r="AGO85" s="8">
        <v>2.8859214945750649E-2</v>
      </c>
      <c r="AGP85" s="8">
        <v>2.8508009259162283E-2</v>
      </c>
      <c r="AGQ85" s="8">
        <v>2.8161173665139583E-2</v>
      </c>
      <c r="AGR85" s="8">
        <v>2.7818661462224285E-2</v>
      </c>
      <c r="AGS85" s="8">
        <v>2.7480426517764861E-2</v>
      </c>
      <c r="AGT85" s="8">
        <v>2.7146423263262821E-2</v>
      </c>
      <c r="AGU85" s="8">
        <v>2.6816606689784434E-2</v>
      </c>
      <c r="AGV85" s="8">
        <v>2.6490932343438935E-2</v>
      </c>
      <c r="AGW85" s="8">
        <v>2.616935632092153E-2</v>
      </c>
      <c r="AGX85" s="8">
        <v>2.5851835265122185E-2</v>
      </c>
      <c r="AGY85" s="8">
        <v>2.5538326360799616E-2</v>
      </c>
      <c r="AGZ85" s="8">
        <v>2.5228787330319767E-2</v>
      </c>
      <c r="AHA85" s="8">
        <v>2.4923176429459824E-2</v>
      </c>
      <c r="AHB85" s="8">
        <v>2.4621452443276164E-2</v>
      </c>
      <c r="AHC85" s="8">
        <v>2.4323574682037354E-2</v>
      </c>
      <c r="AHD85" s="8">
        <v>2.4029502977221437E-2</v>
      </c>
      <c r="AHE85" s="8">
        <v>2.3739197677577102E-2</v>
      </c>
      <c r="AHF85" s="8">
        <v>2.3452619645249594E-2</v>
      </c>
      <c r="AHG85" s="8">
        <v>2.3169730251970028E-2</v>
      </c>
      <c r="AHH85" s="8">
        <v>2.2890491375309026E-2</v>
      </c>
      <c r="AHI85" s="8">
        <v>2.2614865394994185E-2</v>
      </c>
      <c r="AHJ85" s="8">
        <v>2.234281518929088E-2</v>
      </c>
      <c r="AHK85" s="8">
        <v>2.2074304131447342E-2</v>
      </c>
      <c r="AHL85" s="8">
        <v>2.1809296086202721E-2</v>
      </c>
      <c r="AHM85" s="8">
        <v>2.1547755406359122E-2</v>
      </c>
      <c r="AHN85" s="8">
        <v>2.1289646929417115E-2</v>
      </c>
      <c r="AHO85" s="8">
        <v>2.1034935974274332E-2</v>
      </c>
      <c r="AHP85" s="8">
        <v>2.0783588337988077E-2</v>
      </c>
      <c r="AHQ85" s="8">
        <v>2.053557029260077E-2</v>
      </c>
      <c r="AHR85" s="8">
        <v>2.0290848582029203E-2</v>
      </c>
      <c r="AHS85" s="8">
        <v>2.00493904190172E-2</v>
      </c>
      <c r="AHT85" s="8">
        <v>1.9811163482151322E-2</v>
      </c>
      <c r="AHU85" s="8">
        <v>1.9576135912940593E-2</v>
      </c>
      <c r="AHV85" s="8">
        <v>1.9344276312959135E-2</v>
      </c>
      <c r="AHW85" s="8">
        <v>1.9115553741052733E-2</v>
      </c>
      <c r="AHX85" s="8">
        <v>1.8889937710608904E-2</v>
      </c>
      <c r="AHY85" s="8">
        <v>1.8667398186890352E-2</v>
      </c>
      <c r="AHZ85" s="8">
        <v>1.8447905584432548E-2</v>
      </c>
      <c r="AIA85" s="8">
        <v>1.8231430764504713E-2</v>
      </c>
      <c r="AIB85" s="8">
        <v>1.8017945032634961E-2</v>
      </c>
      <c r="AIC85" s="8">
        <v>1.7807420136199435E-2</v>
      </c>
      <c r="AID85" s="8">
        <v>1.7599828262075307E-2</v>
      </c>
      <c r="AIE85" s="8">
        <v>1.7395142034358442E-2</v>
      </c>
      <c r="AIF85" s="8">
        <v>1.7193334512145012E-2</v>
      </c>
      <c r="AIG85" s="8">
        <v>1.6994379187377957E-2</v>
      </c>
      <c r="AIH85" s="8">
        <v>1.6798249982758136E-2</v>
      </c>
      <c r="AII85" s="8">
        <v>1.6604921249720073E-2</v>
      </c>
      <c r="AIJ85" s="8">
        <v>1.6414367766473197E-2</v>
      </c>
      <c r="AIK85" s="8">
        <v>1.6226564736107917E-2</v>
      </c>
      <c r="AIL85" s="8">
        <v>1.6041487784767449E-2</v>
      </c>
      <c r="AIM85" s="8">
        <v>1.5859112959885333E-2</v>
      </c>
      <c r="AIN85" s="8">
        <v>1.5679416728488611E-2</v>
      </c>
      <c r="AIO85" s="8">
        <v>1.5502375975567579E-2</v>
      </c>
      <c r="AIP85" s="8">
        <v>1.5327968002511577E-2</v>
      </c>
      <c r="AIQ85" s="8">
        <v>1.5156170525611745E-2</v>
      </c>
      <c r="AIR85" s="8">
        <v>1.4986961674630761E-2</v>
      </c>
      <c r="AIS85" s="8">
        <v>1.4820319991439622E-2</v>
      </c>
      <c r="AIT85" s="8">
        <v>1.4656224428722397E-2</v>
      </c>
      <c r="AIU85" s="8">
        <v>1.4494654348748526E-2</v>
      </c>
      <c r="AIV85" s="8">
        <v>1.4335589522213622E-2</v>
      </c>
      <c r="AIW85" s="8">
        <v>1.4179010127148896E-2</v>
      </c>
      <c r="AIX85" s="8">
        <v>1.4024896747899295E-2</v>
      </c>
      <c r="AIY85" s="8">
        <v>1.3873230374171361E-2</v>
      </c>
      <c r="AIZ85" s="8">
        <v>1.3723992400150497E-2</v>
      </c>
      <c r="AJA85" s="8">
        <v>1.3577164623688595E-2</v>
      </c>
      <c r="AJB85" s="8">
        <v>1.3432729245562247E-2</v>
      </c>
      <c r="AJC85" s="8">
        <v>1.329066886880175E-2</v>
      </c>
      <c r="AJD85" s="8">
        <v>1.3150966498091889E-2</v>
      </c>
      <c r="AJE85" s="8">
        <v>1.3013605539244341E-2</v>
      </c>
      <c r="AJF85" s="8">
        <v>1.2878569798742686E-2</v>
      </c>
      <c r="AJG85" s="8">
        <v>1.2745843483360324E-2</v>
      </c>
      <c r="AJH85" s="8">
        <v>1.2615411199851618E-2</v>
      </c>
      <c r="AJI85" s="8">
        <v>1.2487257954717267E-2</v>
      </c>
      <c r="AJJ85" s="8">
        <v>1.2361369154043893E-2</v>
      </c>
      <c r="AJK85" s="8">
        <v>1.2237730603418854E-2</v>
      </c>
      <c r="AJL85" s="8">
        <v>1.2116328507920696E-2</v>
      </c>
      <c r="AJM85" s="8">
        <v>1.1997149472185636E-2</v>
      </c>
      <c r="AJN85" s="8">
        <v>1.1880180500551145E-2</v>
      </c>
      <c r="AJO85" s="8">
        <v>1.1765408997276731E-2</v>
      </c>
      <c r="AJP85" s="8">
        <v>1.1652822766843002E-2</v>
      </c>
      <c r="AJQ85" s="8">
        <v>1.154241001432948E-2</v>
      </c>
      <c r="AJR85" s="8">
        <v>1.1434159345871711E-2</v>
      </c>
      <c r="AJS85" s="8">
        <v>1.1328059769198758E-2</v>
      </c>
      <c r="AJT85" s="8">
        <v>1.1224100694251322E-2</v>
      </c>
      <c r="AJU85" s="8">
        <v>1.1122271933881604E-2</v>
      </c>
      <c r="AJV85" s="8">
        <v>1.1022563704635535E-2</v>
      </c>
      <c r="AJW85" s="8">
        <v>1.0924966627617976E-2</v>
      </c>
      <c r="AJX85" s="8">
        <v>1.0829471729442045E-2</v>
      </c>
      <c r="AJY85" s="8">
        <v>1.0736070443262979E-2</v>
      </c>
      <c r="AJZ85" s="8">
        <v>1.064475460989768E-2</v>
      </c>
      <c r="AKA85" s="8">
        <v>1.0555516479030701E-2</v>
      </c>
      <c r="AKB85" s="8">
        <v>1.046834871050735E-2</v>
      </c>
      <c r="AKC85" s="8">
        <v>1.038324437571521E-2</v>
      </c>
      <c r="AKD85" s="8">
        <v>1.0300196959054545E-2</v>
      </c>
      <c r="AKE85" s="8">
        <v>1.0219200359498869E-2</v>
      </c>
      <c r="AKF85" s="8">
        <v>1.0140248892246517E-2</v>
      </c>
      <c r="AKG85" s="8">
        <v>1.0063337290464047E-2</v>
      </c>
      <c r="AKH85" s="8">
        <v>9.9884607071228145E-3</v>
      </c>
      <c r="AKI85" s="8">
        <v>9.9156147169293628E-3</v>
      </c>
      <c r="AKJ85" s="8">
        <v>9.8447953183509913E-3</v>
      </c>
      <c r="AKK85" s="8">
        <v>9.7759989357374191E-3</v>
      </c>
      <c r="AKL85" s="8">
        <v>9.7092224215395758E-3</v>
      </c>
      <c r="AKM85" s="8">
        <v>9.6444630586268749E-3</v>
      </c>
      <c r="AKN85" s="8">
        <v>9.5817185627038257E-3</v>
      </c>
      <c r="AKO85" s="8">
        <v>9.5209870848273759E-3</v>
      </c>
      <c r="AKP85" s="8">
        <v>9.4622672140261075E-3</v>
      </c>
      <c r="AKQ85" s="8">
        <v>9.405557980022388E-3</v>
      </c>
      <c r="AKR85" s="8">
        <v>9.3508588560589773E-3</v>
      </c>
      <c r="AKS85" s="8">
        <v>9.2981697618310655E-3</v>
      </c>
      <c r="AKT85" s="8">
        <v>9.2474910665252801E-3</v>
      </c>
      <c r="AKU85" s="8">
        <v>9.1988235919668905E-3</v>
      </c>
      <c r="AKV85" s="8">
        <v>9.1521686158764753E-3</v>
      </c>
      <c r="AKW85" s="8">
        <v>9.1075278752376469E-3</v>
      </c>
      <c r="AKX85" s="8">
        <v>9.0649035697770095E-3</v>
      </c>
      <c r="AKY85" s="8">
        <v>9.024298365557952E-3</v>
      </c>
      <c r="AKZ85" s="8">
        <v>8.9857153986896976E-3</v>
      </c>
      <c r="ALA85" s="8">
        <v>8.9491582791530258E-3</v>
      </c>
      <c r="ALB85" s="8">
        <v>8.914631094744347E-3</v>
      </c>
      <c r="ALC85" s="8">
        <v>8.8821384151395264E-3</v>
      </c>
      <c r="ALD85" s="8">
        <v>8.851685296079161E-3</v>
      </c>
      <c r="ALE85" s="8">
        <v>8.8232772836768936E-3</v>
      </c>
      <c r="ALF85" s="8">
        <v>8.7969204188523571E-3</v>
      </c>
      <c r="ALG85" s="8">
        <v>8.7726212418905471E-3</v>
      </c>
      <c r="ALH85" s="8">
        <v>8.7503867971292244E-3</v>
      </c>
      <c r="ALI85" s="8">
        <v>8.7302246377761739E-3</v>
      </c>
      <c r="ALJ85" s="8">
        <v>8.7121428308580811E-3</v>
      </c>
      <c r="ALK85" s="8">
        <v>8.6961499623028106E-3</v>
      </c>
      <c r="ALL85" s="8">
        <v>8.6822551421570082E-3</v>
      </c>
      <c r="ALM85" s="8">
        <v>8.6704680099408456E-3</v>
      </c>
      <c r="ALN85" s="8">
        <v>8.6607987401418826E-3</v>
      </c>
      <c r="ALO85" s="8">
        <v>8.6532580478499814E-3</v>
      </c>
      <c r="ALP85" s="8">
        <v>8.6478571945352717E-3</v>
      </c>
      <c r="ALQ85" s="8">
        <v>8.6446079939712286E-3</v>
      </c>
      <c r="ALR85" s="9">
        <v>8.643522818304895E-3</v>
      </c>
    </row>
    <row r="86" spans="1:1006">
      <c r="A86">
        <v>1979</v>
      </c>
      <c r="B86">
        <f t="shared" si="3"/>
        <v>39</v>
      </c>
      <c r="C86" s="24">
        <v>157.24782540000001</v>
      </c>
      <c r="E86" s="20">
        <f t="shared" si="2"/>
        <v>1979</v>
      </c>
      <c r="F86" s="7">
        <v>157.24782540000001</v>
      </c>
      <c r="G86" s="8">
        <v>156.39872152804111</v>
      </c>
      <c r="H86" s="8">
        <v>155.54814880168172</v>
      </c>
      <c r="I86" s="8">
        <v>154.69693194530907</v>
      </c>
      <c r="J86" s="8">
        <v>153.84518122389159</v>
      </c>
      <c r="K86" s="8">
        <v>152.99300497393278</v>
      </c>
      <c r="L86" s="8">
        <v>152.14050964295689</v>
      </c>
      <c r="M86" s="8">
        <v>151.28779982549017</v>
      </c>
      <c r="N86" s="8">
        <v>150.43497829587938</v>
      </c>
      <c r="O86" s="8">
        <v>149.5821460382613</v>
      </c>
      <c r="P86" s="8">
        <v>148.72940227397396</v>
      </c>
      <c r="Q86" s="8">
        <v>147.87684448667633</v>
      </c>
      <c r="R86" s="8">
        <v>147.0245684454226</v>
      </c>
      <c r="S86" s="8">
        <v>146.17266822591677</v>
      </c>
      <c r="T86" s="8">
        <v>145.32123623015488</v>
      </c>
      <c r="U86" s="8">
        <v>144.47036320464539</v>
      </c>
      <c r="V86" s="8">
        <v>143.62013825738114</v>
      </c>
      <c r="W86" s="8">
        <v>142.77064887372228</v>
      </c>
      <c r="X86" s="8">
        <v>141.92198093133496</v>
      </c>
      <c r="Y86" s="8">
        <v>141.07421871431828</v>
      </c>
      <c r="Z86" s="8">
        <v>140.22744492663932</v>
      </c>
      <c r="AA86" s="8">
        <v>139.38174070498525</v>
      </c>
      <c r="AB86" s="8">
        <v>138.53718563113114</v>
      </c>
      <c r="AC86" s="8">
        <v>137.69385774391262</v>
      </c>
      <c r="AD86" s="8">
        <v>136.8518335508833</v>
      </c>
      <c r="AE86" s="8">
        <v>136.01118803972912</v>
      </c>
      <c r="AF86" s="8">
        <v>135.17199468950366</v>
      </c>
      <c r="AG86" s="8">
        <v>134.33432548174198</v>
      </c>
      <c r="AH86" s="8">
        <v>133.49825091150385</v>
      </c>
      <c r="AI86" s="8">
        <v>132.66383999839101</v>
      </c>
      <c r="AJ86" s="8">
        <v>131.83116029757829</v>
      </c>
      <c r="AK86" s="8">
        <v>131.00027791089241</v>
      </c>
      <c r="AL86" s="8">
        <v>130.17125749796881</v>
      </c>
      <c r="AM86" s="8">
        <v>129.34416228751161</v>
      </c>
      <c r="AN86" s="8">
        <v>128.51905408867844</v>
      </c>
      <c r="AO86" s="8">
        <v>127.6959933026083</v>
      </c>
      <c r="AP86" s="8">
        <v>126.87503893410701</v>
      </c>
      <c r="AQ86" s="8">
        <v>126.05624860350251</v>
      </c>
      <c r="AR86" s="8">
        <v>125.23967855867903</v>
      </c>
      <c r="AS86" s="8">
        <v>124.42538368729694</v>
      </c>
      <c r="AT86" s="8">
        <v>123.61341752920278</v>
      </c>
      <c r="AU86" s="8">
        <v>122.80383228903214</v>
      </c>
      <c r="AV86" s="8">
        <v>121.99667884900649</v>
      </c>
      <c r="AW86" s="8">
        <v>121.19200678192257</v>
      </c>
      <c r="AX86" s="8">
        <v>120.38986436433281</v>
      </c>
      <c r="AY86" s="8">
        <v>119.59029858991292</v>
      </c>
      <c r="AZ86" s="8">
        <v>118.79335518301218</v>
      </c>
      <c r="BA86" s="8">
        <v>117.99907861238096</v>
      </c>
      <c r="BB86" s="8">
        <v>117.20751210506879</v>
      </c>
      <c r="BC86" s="8">
        <v>116.41869766048617</v>
      </c>
      <c r="BD86" s="8">
        <v>115.63267606462206</v>
      </c>
      <c r="BE86" s="8">
        <v>114.84948690440868</v>
      </c>
      <c r="BF86" s="8">
        <v>114.06916858222499</v>
      </c>
      <c r="BG86" s="8">
        <v>113.29175833052958</v>
      </c>
      <c r="BH86" s="8">
        <v>112.51729222661341</v>
      </c>
      <c r="BI86" s="8">
        <v>111.74580520746281</v>
      </c>
      <c r="BJ86" s="8">
        <v>110.97733108472268</v>
      </c>
      <c r="BK86" s="8">
        <v>110.21190255975017</v>
      </c>
      <c r="BL86" s="8">
        <v>109.44955123874851</v>
      </c>
      <c r="BM86" s="8">
        <v>108.69030764797101</v>
      </c>
      <c r="BN86" s="8">
        <v>107.9342012489851</v>
      </c>
      <c r="BO86" s="8">
        <v>107.18126045398658</v>
      </c>
      <c r="BP86" s="8">
        <v>106.431512641154</v>
      </c>
      <c r="BQ86" s="8">
        <v>105.68498417003335</v>
      </c>
      <c r="BR86" s="8">
        <v>104.9417003969437</v>
      </c>
      <c r="BS86" s="8">
        <v>104.20168569039392</v>
      </c>
      <c r="BT86" s="8">
        <v>103.46496344650156</v>
      </c>
      <c r="BU86" s="8">
        <v>102.73155610440466</v>
      </c>
      <c r="BV86" s="8">
        <v>102.00148516165771</v>
      </c>
      <c r="BW86" s="8">
        <v>101.27477118960304</v>
      </c>
      <c r="BX86" s="8">
        <v>100.55143384870951</v>
      </c>
      <c r="BY86" s="8">
        <v>99.831491903870159</v>
      </c>
      <c r="BZ86" s="8">
        <v>99.114963239651345</v>
      </c>
      <c r="CA86" s="8">
        <v>98.401864875485288</v>
      </c>
      <c r="CB86" s="8">
        <v>97.692212980799425</v>
      </c>
      <c r="CC86" s="8">
        <v>96.986022890075034</v>
      </c>
      <c r="CD86" s="8">
        <v>96.283309117828551</v>
      </c>
      <c r="CE86" s="8">
        <v>95.584085373509453</v>
      </c>
      <c r="CF86" s="8">
        <v>94.888364576308206</v>
      </c>
      <c r="CG86" s="8">
        <v>94.196158869868555</v>
      </c>
      <c r="CH86" s="8">
        <v>93.507479636898637</v>
      </c>
      <c r="CI86" s="8">
        <v>92.822337513675535</v>
      </c>
      <c r="CJ86" s="8">
        <v>92.140742404438299</v>
      </c>
      <c r="CK86" s="8">
        <v>91.462703495664755</v>
      </c>
      <c r="CL86" s="8">
        <v>90.78822927022739</v>
      </c>
      <c r="CM86" s="8">
        <v>90.117327521424372</v>
      </c>
      <c r="CN86" s="8">
        <v>89.450005366881513</v>
      </c>
      <c r="CO86" s="8">
        <v>88.78626926232171</v>
      </c>
      <c r="CP86" s="8">
        <v>88.126125015198184</v>
      </c>
      <c r="CQ86" s="8">
        <v>87.46957779818834</v>
      </c>
      <c r="CR86" s="8">
        <v>86.816632162545403</v>
      </c>
      <c r="CS86" s="8">
        <v>86.167292051304926</v>
      </c>
      <c r="CT86" s="8">
        <v>85.521560812343651</v>
      </c>
      <c r="CU86" s="8">
        <v>84.879441211288579</v>
      </c>
      <c r="CV86" s="8">
        <v>84.240935444273873</v>
      </c>
      <c r="CW86" s="8">
        <v>83.606045150543864</v>
      </c>
      <c r="CX86" s="8">
        <v>82.974771424900453</v>
      </c>
      <c r="CY86" s="8">
        <v>82.347114829993345</v>
      </c>
      <c r="CZ86" s="8">
        <v>81.723075408451706</v>
      </c>
      <c r="DA86" s="8">
        <v>81.102652694856332</v>
      </c>
      <c r="DB86" s="8">
        <v>80.485845727551009</v>
      </c>
      <c r="DC86" s="8">
        <v>79.872653060292492</v>
      </c>
      <c r="DD86" s="8">
        <v>79.263072773738358</v>
      </c>
      <c r="DE86" s="8">
        <v>78.657102486772189</v>
      </c>
      <c r="DF86" s="8">
        <v>78.054739367665704</v>
      </c>
      <c r="DG86" s="8">
        <v>77.455980145077689</v>
      </c>
      <c r="DH86" s="8">
        <v>76.860821118889461</v>
      </c>
      <c r="DI86" s="8">
        <v>76.269258170877222</v>
      </c>
      <c r="DJ86" s="8">
        <v>75.68128677522094</v>
      </c>
      <c r="DK86" s="8">
        <v>75.096902008850492</v>
      </c>
      <c r="DL86" s="8">
        <v>74.516098561629079</v>
      </c>
      <c r="DM86" s="8">
        <v>73.938870746374732</v>
      </c>
      <c r="DN86" s="8">
        <v>73.365212508720219</v>
      </c>
      <c r="DO86" s="8">
        <v>72.795117436812021</v>
      </c>
      <c r="DP86" s="8">
        <v>72.228578770849282</v>
      </c>
      <c r="DQ86" s="8">
        <v>71.66558941246349</v>
      </c>
      <c r="DR86" s="8">
        <v>71.106141933939767</v>
      </c>
      <c r="DS86" s="8">
        <v>70.55022858728087</v>
      </c>
      <c r="DT86" s="8">
        <v>69.997841313114762</v>
      </c>
      <c r="DU86" s="8">
        <v>69.448971749447139</v>
      </c>
      <c r="DV86" s="8">
        <v>68.903611240259892</v>
      </c>
      <c r="DW86" s="8">
        <v>68.361750843956827</v>
      </c>
      <c r="DX86" s="8">
        <v>67.82338134165802</v>
      </c>
      <c r="DY86" s="8">
        <v>67.288493245343957</v>
      </c>
      <c r="DZ86" s="8">
        <v>66.757076805851028</v>
      </c>
      <c r="EA86" s="8">
        <v>66.229122020719757</v>
      </c>
      <c r="EB86" s="8">
        <v>65.704618641897255</v>
      </c>
      <c r="EC86" s="8">
        <v>65.183556183295423</v>
      </c>
      <c r="ED86" s="8">
        <v>64.665923928206368</v>
      </c>
      <c r="EE86" s="8">
        <v>64.151710936576677</v>
      </c>
      <c r="EF86" s="8">
        <v>63.640906052142221</v>
      </c>
      <c r="EG86" s="8">
        <v>63.133497909424946</v>
      </c>
      <c r="EH86" s="8">
        <v>62.629474940593518</v>
      </c>
      <c r="EI86" s="8">
        <v>62.128825382189284</v>
      </c>
      <c r="EJ86" s="8">
        <v>61.631537281719368</v>
      </c>
      <c r="EK86" s="8">
        <v>61.137598504118614</v>
      </c>
      <c r="EL86" s="8">
        <v>60.646996738081953</v>
      </c>
      <c r="EM86" s="8">
        <v>60.159719502269148</v>
      </c>
      <c r="EN86" s="8">
        <v>59.67575415138343</v>
      </c>
      <c r="EO86" s="8">
        <v>59.195087882125897</v>
      </c>
      <c r="EP86" s="8">
        <v>58.717707739027404</v>
      </c>
      <c r="EQ86" s="8">
        <v>58.243600620159668</v>
      </c>
      <c r="ER86" s="8">
        <v>57.77275328272745</v>
      </c>
      <c r="ES86" s="8">
        <v>57.305152348543288</v>
      </c>
      <c r="ET86" s="8">
        <v>56.840784309386912</v>
      </c>
      <c r="EU86" s="8">
        <v>56.379635532250816</v>
      </c>
      <c r="EV86" s="8">
        <v>55.921692264473855</v>
      </c>
      <c r="EW86" s="8">
        <v>55.466940638764598</v>
      </c>
      <c r="EX86" s="8">
        <v>55.015366678116074</v>
      </c>
      <c r="EY86" s="8">
        <v>54.566956300613796</v>
      </c>
      <c r="EZ86" s="8">
        <v>54.121695324138685</v>
      </c>
      <c r="FA86" s="8">
        <v>53.679569470966577</v>
      </c>
      <c r="FB86" s="8">
        <v>53.240564372266199</v>
      </c>
      <c r="FC86" s="8">
        <v>52.804665572497001</v>
      </c>
      <c r="FD86" s="8">
        <v>52.371858533708782</v>
      </c>
      <c r="FE86" s="8">
        <v>51.942128639744659</v>
      </c>
      <c r="FF86" s="8">
        <v>51.515461200349066</v>
      </c>
      <c r="FG86" s="8">
        <v>51.091841455182362</v>
      </c>
      <c r="FH86" s="8">
        <v>50.671254577743795</v>
      </c>
      <c r="FI86" s="8">
        <v>50.253685679204295</v>
      </c>
      <c r="FJ86" s="8">
        <v>49.83911981215072</v>
      </c>
      <c r="FK86" s="8">
        <v>49.427541974243205</v>
      </c>
      <c r="FL86" s="8">
        <v>49.018937111787181</v>
      </c>
      <c r="FM86" s="8">
        <v>48.613290123221368</v>
      </c>
      <c r="FN86" s="8">
        <v>48.210585862523672</v>
      </c>
      <c r="FO86" s="8">
        <v>47.810809142536137</v>
      </c>
      <c r="FP86" s="8">
        <v>47.413944738210546</v>
      </c>
      <c r="FQ86" s="8">
        <v>47.019977389776379</v>
      </c>
      <c r="FR86" s="8">
        <v>46.628891805832097</v>
      </c>
      <c r="FS86" s="8">
        <v>46.240672666361753</v>
      </c>
      <c r="FT86" s="8">
        <v>45.855304625677867</v>
      </c>
      <c r="FU86" s="8">
        <v>45.472772315292204</v>
      </c>
      <c r="FV86" s="8">
        <v>45.093060346715887</v>
      </c>
      <c r="FW86" s="8">
        <v>44.716153314189995</v>
      </c>
      <c r="FX86" s="8">
        <v>44.342035797348146</v>
      </c>
      <c r="FY86" s="8">
        <v>43.970692363812418</v>
      </c>
      <c r="FZ86" s="8">
        <v>43.602107571723636</v>
      </c>
      <c r="GA86" s="8">
        <v>43.236265972207811</v>
      </c>
      <c r="GB86" s="8">
        <v>42.873152111779348</v>
      </c>
      <c r="GC86" s="8">
        <v>42.512750534682972</v>
      </c>
      <c r="GD86" s="8">
        <v>42.15504578517497</v>
      </c>
      <c r="GE86" s="8">
        <v>41.800022409745296</v>
      </c>
      <c r="GF86" s="8">
        <v>41.447664959281795</v>
      </c>
      <c r="GG86" s="8">
        <v>41.097957991177381</v>
      </c>
      <c r="GH86" s="8">
        <v>40.7508860713817</v>
      </c>
      <c r="GI86" s="8">
        <v>40.40643377639811</v>
      </c>
      <c r="GJ86" s="8">
        <v>40.064585695227215</v>
      </c>
      <c r="GK86" s="8">
        <v>39.725326431258182</v>
      </c>
      <c r="GL86" s="8">
        <v>39.388640604108559</v>
      </c>
      <c r="GM86" s="8">
        <v>39.054512851414103</v>
      </c>
      <c r="GN86" s="8">
        <v>38.72292783056929</v>
      </c>
      <c r="GO86" s="8">
        <v>38.39387022041965</v>
      </c>
      <c r="GP86" s="8">
        <v>38.067324722907088</v>
      </c>
      <c r="GQ86" s="8">
        <v>37.743276064668926</v>
      </c>
      <c r="GR86" s="8">
        <v>37.421708998591775</v>
      </c>
      <c r="GS86" s="8">
        <v>37.102608305321183</v>
      </c>
      <c r="GT86" s="8">
        <v>36.785958794727975</v>
      </c>
      <c r="GU86" s="8">
        <v>36.471745307332213</v>
      </c>
      <c r="GV86" s="8">
        <v>36.159952715685662</v>
      </c>
      <c r="GW86" s="8">
        <v>35.850565925713624</v>
      </c>
      <c r="GX86" s="8">
        <v>35.543569878017152</v>
      </c>
      <c r="GY86" s="8">
        <v>35.238949549136215</v>
      </c>
      <c r="GZ86" s="8">
        <v>34.936689952775048</v>
      </c>
      <c r="HA86" s="8">
        <v>34.636776140990065</v>
      </c>
      <c r="HB86" s="8">
        <v>34.339193205341488</v>
      </c>
      <c r="HC86" s="8">
        <v>34.043926278009387</v>
      </c>
      <c r="HD86" s="8">
        <v>33.750960532874743</v>
      </c>
      <c r="HE86" s="8">
        <v>33.460281186566597</v>
      </c>
      <c r="HF86" s="8">
        <v>33.171873499475723</v>
      </c>
      <c r="HG86" s="8">
        <v>32.885722776735783</v>
      </c>
      <c r="HH86" s="8">
        <v>32.601814369172601</v>
      </c>
      <c r="HI86" s="8">
        <v>32.320133674222191</v>
      </c>
      <c r="HJ86" s="8">
        <v>32.040666136818416</v>
      </c>
      <c r="HK86" s="8">
        <v>31.76339725025073</v>
      </c>
      <c r="HL86" s="8">
        <v>31.488312556992806</v>
      </c>
      <c r="HM86" s="8">
        <v>31.21539764950273</v>
      </c>
      <c r="HN86" s="8">
        <v>30.944638170995241</v>
      </c>
      <c r="HO86" s="8">
        <v>30.676019816186827</v>
      </c>
      <c r="HP86" s="8">
        <v>30.40952833201418</v>
      </c>
      <c r="HQ86" s="8">
        <v>30.14514951832658</v>
      </c>
      <c r="HR86" s="8">
        <v>29.882869228552963</v>
      </c>
      <c r="HS86" s="8">
        <v>29.62267337034401</v>
      </c>
      <c r="HT86" s="8">
        <v>29.364547906190076</v>
      </c>
      <c r="HU86" s="8">
        <v>29.108478854015306</v>
      </c>
      <c r="HV86" s="8">
        <v>28.854452287748568</v>
      </c>
      <c r="HW86" s="8">
        <v>28.602454337871801</v>
      </c>
      <c r="HX86" s="8">
        <v>28.352471191946115</v>
      </c>
      <c r="HY86" s="8">
        <v>28.104489095116389</v>
      </c>
      <c r="HZ86" s="8">
        <v>27.858494350594661</v>
      </c>
      <c r="IA86" s="8">
        <v>27.614473320122869</v>
      </c>
      <c r="IB86" s="8">
        <v>27.372412424415536</v>
      </c>
      <c r="IC86" s="8">
        <v>27.132298143582652</v>
      </c>
      <c r="ID86" s="8">
        <v>26.894117017533421</v>
      </c>
      <c r="IE86" s="8">
        <v>26.657855646361174</v>
      </c>
      <c r="IF86" s="8">
        <v>26.42350069070995</v>
      </c>
      <c r="IG86" s="8">
        <v>26.191038872123247</v>
      </c>
      <c r="IH86" s="8">
        <v>25.960456973375152</v>
      </c>
      <c r="II86" s="8">
        <v>25.731741838784572</v>
      </c>
      <c r="IJ86" s="8">
        <v>25.504880374512673</v>
      </c>
      <c r="IK86" s="8">
        <v>25.279859548844101</v>
      </c>
      <c r="IL86" s="8">
        <v>25.056666392452371</v>
      </c>
      <c r="IM86" s="8">
        <v>24.835287998649662</v>
      </c>
      <c r="IN86" s="8">
        <v>24.615711523621592</v>
      </c>
      <c r="IO86" s="8">
        <v>24.397924186647192</v>
      </c>
      <c r="IP86" s="8">
        <v>24.18191327030442</v>
      </c>
      <c r="IQ86" s="8">
        <v>23.967666120661768</v>
      </c>
      <c r="IR86" s="8">
        <v>23.755170147455996</v>
      </c>
      <c r="IS86" s="8">
        <v>23.544412824256622</v>
      </c>
      <c r="IT86" s="8">
        <v>23.3353816886173</v>
      </c>
      <c r="IU86" s="8">
        <v>23.12806434221444</v>
      </c>
      <c r="IV86" s="8">
        <v>22.92244845097353</v>
      </c>
      <c r="IW86" s="8">
        <v>22.718521745183207</v>
      </c>
      <c r="IX86" s="8">
        <v>22.516272019597668</v>
      </c>
      <c r="IY86" s="8">
        <v>22.315687133527469</v>
      </c>
      <c r="IZ86" s="8">
        <v>22.1167550109191</v>
      </c>
      <c r="JA86" s="8">
        <v>21.919463640423729</v>
      </c>
      <c r="JB86" s="8">
        <v>21.723801075455125</v>
      </c>
      <c r="JC86" s="8">
        <v>21.529755434237334</v>
      </c>
      <c r="JD86" s="8">
        <v>21.337314899842127</v>
      </c>
      <c r="JE86" s="8">
        <v>21.146467720216588</v>
      </c>
      <c r="JF86" s="8">
        <v>20.957202208201135</v>
      </c>
      <c r="JG86" s="8">
        <v>20.769506741538105</v>
      </c>
      <c r="JH86" s="8">
        <v>20.583369762871275</v>
      </c>
      <c r="JI86" s="8">
        <v>20.398779779736422</v>
      </c>
      <c r="JJ86" s="8">
        <v>20.21572536454326</v>
      </c>
      <c r="JK86" s="8">
        <v>20.034195154548957</v>
      </c>
      <c r="JL86" s="8">
        <v>19.854177851823387</v>
      </c>
      <c r="JM86" s="8">
        <v>19.675662223206444</v>
      </c>
      <c r="JN86" s="8">
        <v>19.498637100257564</v>
      </c>
      <c r="JO86" s="8">
        <v>19.323091379197606</v>
      </c>
      <c r="JP86" s="8">
        <v>19.14901402084347</v>
      </c>
      <c r="JQ86" s="8">
        <v>18.97639405053544</v>
      </c>
      <c r="JR86" s="8">
        <v>18.805220558057623</v>
      </c>
      <c r="JS86" s="8">
        <v>18.63548269755157</v>
      </c>
      <c r="JT86" s="8">
        <v>18.467169687423269</v>
      </c>
      <c r="JU86" s="8">
        <v>18.300270810243788</v>
      </c>
      <c r="JV86" s="8">
        <v>18.134775412643602</v>
      </c>
      <c r="JW86" s="8">
        <v>17.970672905200921</v>
      </c>
      <c r="JX86" s="8">
        <v>17.807952762324064</v>
      </c>
      <c r="JY86" s="8">
        <v>17.646604522128129</v>
      </c>
      <c r="JZ86" s="8">
        <v>17.48661778630613</v>
      </c>
      <c r="KA86" s="8">
        <v>17.327982219994652</v>
      </c>
      <c r="KB86" s="8">
        <v>17.170687551634334</v>
      </c>
      <c r="KC86" s="8">
        <v>17.014723572825215</v>
      </c>
      <c r="KD86" s="8">
        <v>16.860080138177111</v>
      </c>
      <c r="KE86" s="8">
        <v>16.706747165155264</v>
      </c>
      <c r="KF86" s="8">
        <v>16.554714633921236</v>
      </c>
      <c r="KG86" s="8">
        <v>16.403972587169381</v>
      </c>
      <c r="KH86" s="8">
        <v>16.254511129958864</v>
      </c>
      <c r="KI86" s="8">
        <v>16.106320429541444</v>
      </c>
      <c r="KJ86" s="8">
        <v>15.95939071518519</v>
      </c>
      <c r="KK86" s="8">
        <v>15.813712277994124</v>
      </c>
      <c r="KL86" s="8">
        <v>15.669275470724079</v>
      </c>
      <c r="KM86" s="8">
        <v>15.526070707594771</v>
      </c>
      <c r="KN86" s="8">
        <v>15.384088464098241</v>
      </c>
      <c r="KO86" s="8">
        <v>15.243319276803843</v>
      </c>
      <c r="KP86" s="8">
        <v>15.103753743159766</v>
      </c>
      <c r="KQ86" s="8">
        <v>14.965382521291348</v>
      </c>
      <c r="KR86" s="8">
        <v>14.828196329796187</v>
      </c>
      <c r="KS86" s="8">
        <v>14.692185947536167</v>
      </c>
      <c r="KT86" s="8">
        <v>14.557342213426587</v>
      </c>
      <c r="KU86" s="8">
        <v>14.423656026222361</v>
      </c>
      <c r="KV86" s="8">
        <v>14.291118344301532</v>
      </c>
      <c r="KW86" s="8">
        <v>14.159720185446083</v>
      </c>
      <c r="KX86" s="8">
        <v>14.029452626620181</v>
      </c>
      <c r="KY86" s="8">
        <v>13.900306803745996</v>
      </c>
      <c r="KZ86" s="8">
        <v>13.772273911477091</v>
      </c>
      <c r="LA86" s="8">
        <v>13.645345202969574</v>
      </c>
      <c r="LB86" s="8">
        <v>13.519511989651004</v>
      </c>
      <c r="LC86" s="8">
        <v>13.394765640987197</v>
      </c>
      <c r="LD86" s="8">
        <v>13.271097584247025</v>
      </c>
      <c r="LE86" s="8">
        <v>13.148499304265217</v>
      </c>
      <c r="LF86" s="8">
        <v>13.026962343203337</v>
      </c>
      <c r="LG86" s="8">
        <v>12.906478300308947</v>
      </c>
      <c r="LH86" s="8">
        <v>12.787038831673023</v>
      </c>
      <c r="LI86" s="8">
        <v>12.668635649985802</v>
      </c>
      <c r="LJ86" s="8">
        <v>12.551260524290983</v>
      </c>
      <c r="LK86" s="8">
        <v>12.434905279738491</v>
      </c>
      <c r="LL86" s="8">
        <v>12.319561797335767</v>
      </c>
      <c r="LM86" s="8">
        <v>12.205222013697714</v>
      </c>
      <c r="LN86" s="8">
        <v>12.091877920795369</v>
      </c>
      <c r="LO86" s="8">
        <v>11.979521565703301</v>
      </c>
      <c r="LP86" s="8">
        <v>11.868145050345888</v>
      </c>
      <c r="LQ86" s="8">
        <v>11.75774053124246</v>
      </c>
      <c r="LR86" s="8">
        <v>11.648300219251409</v>
      </c>
      <c r="LS86" s="8">
        <v>11.539816379313299</v>
      </c>
      <c r="LT86" s="8">
        <v>11.43228133019308</v>
      </c>
      <c r="LU86" s="8">
        <v>11.325687444221408</v>
      </c>
      <c r="LV86" s="8">
        <v>11.220027147035152</v>
      </c>
      <c r="LW86" s="8">
        <v>11.115292917317147</v>
      </c>
      <c r="LX86" s="8">
        <v>11.0114772865352</v>
      </c>
      <c r="LY86" s="8">
        <v>10.908572838680517</v>
      </c>
      <c r="LZ86" s="8">
        <v>10.806572210005442</v>
      </c>
      <c r="MA86" s="8">
        <v>10.705468088760677</v>
      </c>
      <c r="MB86" s="8">
        <v>10.605253214931993</v>
      </c>
      <c r="MC86" s="8">
        <v>10.505920379976427</v>
      </c>
      <c r="MD86" s="8">
        <v>10.407462426558144</v>
      </c>
      <c r="ME86" s="8">
        <v>10.309872248283853</v>
      </c>
      <c r="MF86" s="8">
        <v>10.213142789437912</v>
      </c>
      <c r="MG86" s="8">
        <v>10.117267044717172</v>
      </c>
      <c r="MH86" s="8">
        <v>10.022238058965502</v>
      </c>
      <c r="MI86" s="8">
        <v>9.9280489269081986</v>
      </c>
      <c r="MJ86" s="8">
        <v>9.8346927928861572</v>
      </c>
      <c r="MK86" s="8">
        <v>9.742162850589942</v>
      </c>
      <c r="ML86" s="8">
        <v>9.6504523427937681</v>
      </c>
      <c r="MM86" s="8">
        <v>9.5595545610893762</v>
      </c>
      <c r="MN86" s="8">
        <v>9.469462845619983</v>
      </c>
      <c r="MO86" s="8">
        <v>9.3801705848141523</v>
      </c>
      <c r="MP86" s="8">
        <v>9.2916712151197718</v>
      </c>
      <c r="MQ86" s="8">
        <v>9.2039582207380874</v>
      </c>
      <c r="MR86" s="8">
        <v>9.1170251333578296</v>
      </c>
      <c r="MS86" s="8">
        <v>9.0308655318895443</v>
      </c>
      <c r="MT86" s="8">
        <v>8.945473042200053</v>
      </c>
      <c r="MU86" s="8">
        <v>8.8608413368471162</v>
      </c>
      <c r="MV86" s="8">
        <v>8.776964134814369</v>
      </c>
      <c r="MW86" s="8">
        <v>8.6938352012464577</v>
      </c>
      <c r="MX86" s="8">
        <v>8.6114483471845347</v>
      </c>
      <c r="MY86" s="8">
        <v>8.5297974293020271</v>
      </c>
      <c r="MZ86" s="8">
        <v>8.4488763496407522</v>
      </c>
      <c r="NA86" s="8">
        <v>8.3686790553474264</v>
      </c>
      <c r="NB86" s="8">
        <v>8.2891995384105179</v>
      </c>
      <c r="NC86" s="8">
        <v>8.2104318353975838</v>
      </c>
      <c r="ND86" s="8">
        <v>8.1323700271929926</v>
      </c>
      <c r="NE86" s="8">
        <v>8.0550082387361375</v>
      </c>
      <c r="NF86" s="8">
        <v>7.9783406387601348</v>
      </c>
      <c r="NG86" s="8">
        <v>7.9023614395310009</v>
      </c>
      <c r="NH86" s="8">
        <v>7.8270648965874097</v>
      </c>
      <c r="NI86" s="8">
        <v>7.7524453084809606</v>
      </c>
      <c r="NJ86" s="8">
        <v>7.6784970165170279</v>
      </c>
      <c r="NK86" s="8">
        <v>7.6052144044962002</v>
      </c>
      <c r="NL86" s="8">
        <v>7.5325918984563094</v>
      </c>
      <c r="NM86" s="8">
        <v>7.4606239664151284</v>
      </c>
      <c r="NN86" s="8">
        <v>7.3893051181136657</v>
      </c>
      <c r="NO86" s="8">
        <v>7.3186299047601455</v>
      </c>
      <c r="NP86" s="8">
        <v>7.2485929187746647</v>
      </c>
      <c r="NQ86" s="8">
        <v>7.1791887935345216</v>
      </c>
      <c r="NR86" s="8">
        <v>7.1104122031202959</v>
      </c>
      <c r="NS86" s="8">
        <v>7.0422578620626197</v>
      </c>
      <c r="NT86" s="8">
        <v>6.9747205250896949</v>
      </c>
      <c r="NU86" s="8">
        <v>6.9077949868755759</v>
      </c>
      <c r="NV86" s="8">
        <v>6.8414760817891969</v>
      </c>
      <c r="NW86" s="8">
        <v>6.7757586836442183</v>
      </c>
      <c r="NX86" s="8">
        <v>6.7106377054496349</v>
      </c>
      <c r="NY86" s="8">
        <v>6.6461080991612054</v>
      </c>
      <c r="NZ86" s="8">
        <v>6.5821648554336996</v>
      </c>
      <c r="OA86" s="8">
        <v>6.5188030033739848</v>
      </c>
      <c r="OB86" s="8">
        <v>6.456017610294924</v>
      </c>
      <c r="OC86" s="8">
        <v>6.3938037814701847</v>
      </c>
      <c r="OD86" s="8">
        <v>6.3321566598898604</v>
      </c>
      <c r="OE86" s="8">
        <v>6.2710714260169951</v>
      </c>
      <c r="OF86" s="8">
        <v>6.2105432975449899</v>
      </c>
      <c r="OG86" s="8">
        <v>6.1505675291558815</v>
      </c>
      <c r="OH86" s="8">
        <v>6.0911394122795723</v>
      </c>
      <c r="OI86" s="8">
        <v>6.0322542748539281</v>
      </c>
      <c r="OJ86" s="8">
        <v>5.9739074810858259</v>
      </c>
      <c r="OK86" s="8">
        <v>5.9160944312131241</v>
      </c>
      <c r="OL86" s="8">
        <v>5.858810561267549</v>
      </c>
      <c r="OM86" s="8">
        <v>5.8020513428385785</v>
      </c>
      <c r="ON86" s="8">
        <v>5.7458122828382363</v>
      </c>
      <c r="OO86" s="8">
        <v>5.6900889232668597</v>
      </c>
      <c r="OP86" s="8">
        <v>5.6348768409798442</v>
      </c>
      <c r="OQ86" s="8">
        <v>5.5801716474553338</v>
      </c>
      <c r="OR86" s="8">
        <v>5.5259689885629388</v>
      </c>
      <c r="OS86" s="8">
        <v>5.4722645443334024</v>
      </c>
      <c r="OT86" s="8">
        <v>5.4190540287292661</v>
      </c>
      <c r="OU86" s="8">
        <v>5.3663331894165545</v>
      </c>
      <c r="OV86" s="8">
        <v>5.3140978075374212</v>
      </c>
      <c r="OW86" s="8">
        <v>5.2623436974838533</v>
      </c>
      <c r="OX86" s="8">
        <v>5.2110667066723533</v>
      </c>
      <c r="OY86" s="8">
        <v>5.160262715319651</v>
      </c>
      <c r="OZ86" s="8">
        <v>5.1099276362194415</v>
      </c>
      <c r="PA86" s="8">
        <v>5.0600574145201218</v>
      </c>
      <c r="PB86" s="8">
        <v>5.0106480275036063</v>
      </c>
      <c r="PC86" s="8">
        <v>4.9616954843651317</v>
      </c>
      <c r="PD86" s="8">
        <v>4.9131958259941158</v>
      </c>
      <c r="PE86" s="8">
        <v>4.8651451247560598</v>
      </c>
      <c r="PF86" s="8">
        <v>4.8175394842754731</v>
      </c>
      <c r="PG86" s="8">
        <v>4.7703750392198803</v>
      </c>
      <c r="PH86" s="8">
        <v>4.7236479550848403</v>
      </c>
      <c r="PI86" s="8">
        <v>4.6773544279800365</v>
      </c>
      <c r="PJ86" s="8">
        <v>4.6314906844164181</v>
      </c>
      <c r="PK86" s="8">
        <v>4.5860529810943733</v>
      </c>
      <c r="PL86" s="8">
        <v>4.5410376046930043</v>
      </c>
      <c r="PM86" s="8">
        <v>4.4964408716604192</v>
      </c>
      <c r="PN86" s="8">
        <v>4.452259128005104</v>
      </c>
      <c r="PO86" s="8">
        <v>4.4084887490883533</v>
      </c>
      <c r="PP86" s="8">
        <v>4.365126139417753</v>
      </c>
      <c r="PQ86" s="8">
        <v>4.3221677324417476</v>
      </c>
      <c r="PR86" s="8">
        <v>4.2796099903452562</v>
      </c>
      <c r="PS86" s="8">
        <v>4.2374494038463544</v>
      </c>
      <c r="PT86" s="8">
        <v>4.1956824919940345</v>
      </c>
      <c r="PU86" s="8">
        <v>4.1543058019670047</v>
      </c>
      <c r="PV86" s="8">
        <v>4.1133159088735942</v>
      </c>
      <c r="PW86" s="8">
        <v>4.0727094155526924</v>
      </c>
      <c r="PX86" s="8">
        <v>4.0324829523757719</v>
      </c>
      <c r="PY86" s="8">
        <v>3.9926331770499726</v>
      </c>
      <c r="PZ86" s="8">
        <v>3.9531567744222427</v>
      </c>
      <c r="QA86" s="8">
        <v>3.9140504562845737</v>
      </c>
      <c r="QB86" s="8">
        <v>3.8753109611802721</v>
      </c>
      <c r="QC86" s="8">
        <v>3.8369350542113128</v>
      </c>
      <c r="QD86" s="8">
        <v>3.7989195268467522</v>
      </c>
      <c r="QE86" s="8">
        <v>3.7612611967321943</v>
      </c>
      <c r="QF86" s="8">
        <v>3.7239569075003467</v>
      </c>
      <c r="QG86" s="8">
        <v>3.6870035285826117</v>
      </c>
      <c r="QH86" s="8">
        <v>3.6503979550217518</v>
      </c>
      <c r="QI86" s="8">
        <v>3.614137107285611</v>
      </c>
      <c r="QJ86" s="8">
        <v>3.5782179310818854</v>
      </c>
      <c r="QK86" s="8">
        <v>3.5426373971739715</v>
      </c>
      <c r="QL86" s="8">
        <v>3.5073925011978511</v>
      </c>
      <c r="QM86" s="8">
        <v>3.4724802634800365</v>
      </c>
      <c r="QN86" s="8">
        <v>3.4378977288565689</v>
      </c>
      <c r="QO86" s="8">
        <v>3.4036419664930531</v>
      </c>
      <c r="QP86" s="8">
        <v>3.3697100697057683</v>
      </c>
      <c r="QQ86" s="8">
        <v>3.3360991557837982</v>
      </c>
      <c r="QR86" s="8">
        <v>3.3028063658122178</v>
      </c>
      <c r="QS86" s="8">
        <v>3.2698288644963216</v>
      </c>
      <c r="QT86" s="8">
        <v>3.2371638399868798</v>
      </c>
      <c r="QU86" s="8">
        <v>3.2048085037064564</v>
      </c>
      <c r="QV86" s="8">
        <v>3.1727600901767383</v>
      </c>
      <c r="QW86" s="8">
        <v>3.1410158568469106</v>
      </c>
      <c r="QX86" s="8">
        <v>3.109573083923058</v>
      </c>
      <c r="QY86" s="8">
        <v>3.0784290741985845</v>
      </c>
      <c r="QZ86" s="8">
        <v>3.0475811528856824</v>
      </c>
      <c r="RA86" s="8">
        <v>3.0170266674478019</v>
      </c>
      <c r="RB86" s="8">
        <v>2.9867629874331465</v>
      </c>
      <c r="RC86" s="8">
        <v>2.9567875043091894</v>
      </c>
      <c r="RD86" s="8">
        <v>2.9270976312981918</v>
      </c>
      <c r="RE86" s="8">
        <v>2.8976908032137536</v>
      </c>
      <c r="RF86" s="8">
        <v>2.8685644762983511</v>
      </c>
      <c r="RG86" s="8">
        <v>2.8397161280618914</v>
      </c>
      <c r="RH86" s="8">
        <v>2.8111432571212673</v>
      </c>
      <c r="RI86" s="8">
        <v>2.7828433830408983</v>
      </c>
      <c r="RJ86" s="8">
        <v>2.7548140461742938</v>
      </c>
      <c r="RK86" s="8">
        <v>2.7270528075065847</v>
      </c>
      <c r="RL86" s="8">
        <v>2.699557248498055</v>
      </c>
      <c r="RM86" s="8">
        <v>2.6723249709286585</v>
      </c>
      <c r="RN86" s="8">
        <v>2.6453535967435071</v>
      </c>
      <c r="RO86" s="8">
        <v>2.6186407678993628</v>
      </c>
      <c r="RP86" s="8">
        <v>2.5921841462120807</v>
      </c>
      <c r="RQ86" s="8">
        <v>2.5659814132050363</v>
      </c>
      <c r="RR86" s="8">
        <v>2.5400302699585211</v>
      </c>
      <c r="RS86" s="8">
        <v>2.5143284369600947</v>
      </c>
      <c r="RT86" s="8">
        <v>2.4888736539559151</v>
      </c>
      <c r="RU86" s="8">
        <v>2.4636636798030107</v>
      </c>
      <c r="RV86" s="8">
        <v>2.4386962923225171</v>
      </c>
      <c r="RW86" s="8">
        <v>2.4139692881538579</v>
      </c>
      <c r="RX86" s="8">
        <v>2.3894804826098732</v>
      </c>
      <c r="RY86" s="8">
        <v>2.3652277095329004</v>
      </c>
      <c r="RZ86" s="8">
        <v>2.3412088211517821</v>
      </c>
      <c r="SA86" s="8">
        <v>2.317421687939818</v>
      </c>
      <c r="SB86" s="8">
        <v>2.293864198473647</v>
      </c>
      <c r="SC86" s="8">
        <v>2.2705342592930489</v>
      </c>
      <c r="SD86" s="8">
        <v>2.247429794761687</v>
      </c>
      <c r="SE86" s="8">
        <v>2.2245487469287579</v>
      </c>
      <c r="SF86" s="8">
        <v>2.201889075391561</v>
      </c>
      <c r="SG86" s="8">
        <v>2.1794487571589842</v>
      </c>
      <c r="SH86" s="8">
        <v>2.1572257865158875</v>
      </c>
      <c r="SI86" s="8">
        <v>2.1352181748884078</v>
      </c>
      <c r="SJ86" s="8">
        <v>2.1134239507101507</v>
      </c>
      <c r="SK86" s="8">
        <v>2.0918411592892845</v>
      </c>
      <c r="SL86" s="8">
        <v>2.0704678626765274</v>
      </c>
      <c r="SM86" s="8">
        <v>2.0493021395340145</v>
      </c>
      <c r="SN86" s="8">
        <v>2.0283420850050664</v>
      </c>
      <c r="SO86" s="8">
        <v>2.0075858105848221</v>
      </c>
      <c r="SP86" s="8">
        <v>1.9870314439917567</v>
      </c>
      <c r="SQ86" s="8">
        <v>1.9666771290400704</v>
      </c>
      <c r="SR86" s="8">
        <v>1.9465210255129386</v>
      </c>
      <c r="SS86" s="8">
        <v>1.9265613090366402</v>
      </c>
      <c r="ST86" s="8">
        <v>1.9067961709555337</v>
      </c>
      <c r="SU86" s="8">
        <v>1.8872238182078935</v>
      </c>
      <c r="SV86" s="8">
        <v>1.8678424732026</v>
      </c>
      <c r="SW86" s="8">
        <v>1.8486503736966684</v>
      </c>
      <c r="SX86" s="8">
        <v>1.8296457726736368</v>
      </c>
      <c r="SY86" s="8">
        <v>1.8108269382227782</v>
      </c>
      <c r="SZ86" s="8">
        <v>1.7921921534191569</v>
      </c>
      <c r="TA86" s="8">
        <v>1.7737397162045128</v>
      </c>
      <c r="TB86" s="8">
        <v>1.7554679392689672</v>
      </c>
      <c r="TC86" s="8">
        <v>1.7373751499335646</v>
      </c>
      <c r="TD86" s="8">
        <v>1.7194596900336208</v>
      </c>
      <c r="TE86" s="8">
        <v>1.7017199158028895</v>
      </c>
      <c r="TF86" s="8">
        <v>1.6841541977585417</v>
      </c>
      <c r="TG86" s="8">
        <v>1.6667609205869414</v>
      </c>
      <c r="TH86" s="8">
        <v>1.6495384830302386</v>
      </c>
      <c r="TI86" s="8">
        <v>1.6324852977737456</v>
      </c>
      <c r="TJ86" s="8">
        <v>1.6155997913341147</v>
      </c>
      <c r="TK86" s="8">
        <v>1.5988804039483016</v>
      </c>
      <c r="TL86" s="8">
        <v>1.5823255894633117</v>
      </c>
      <c r="TM86" s="8">
        <v>1.5659338152267359</v>
      </c>
      <c r="TN86" s="8">
        <v>1.5497035619780541</v>
      </c>
      <c r="TO86" s="8">
        <v>1.5336333237407149</v>
      </c>
      <c r="TP86" s="8">
        <v>1.5177216077149835</v>
      </c>
      <c r="TQ86" s="8">
        <v>1.5019669341715494</v>
      </c>
      <c r="TR86" s="8">
        <v>1.486367836345903</v>
      </c>
      <c r="TS86" s="8">
        <v>1.4709228603334601</v>
      </c>
      <c r="TT86" s="8">
        <v>1.4556305649854406</v>
      </c>
      <c r="TU86" s="8">
        <v>1.4404895218054958</v>
      </c>
      <c r="TV86" s="8">
        <v>1.4254983148470721</v>
      </c>
      <c r="TW86" s="8">
        <v>1.4106555406115266</v>
      </c>
      <c r="TX86" s="8">
        <v>1.3959598079469666</v>
      </c>
      <c r="TY86" s="8">
        <v>1.3814097379478238</v>
      </c>
      <c r="TZ86" s="8">
        <v>1.3670039638551563</v>
      </c>
      <c r="UA86" s="8">
        <v>1.3527411309576667</v>
      </c>
      <c r="UB86" s="8">
        <v>1.3386198964934504</v>
      </c>
      <c r="UC86" s="8">
        <v>1.3246389295524474</v>
      </c>
      <c r="UD86" s="8">
        <v>1.3107969109796096</v>
      </c>
      <c r="UE86" s="8">
        <v>1.2970925332787731</v>
      </c>
      <c r="UF86" s="8">
        <v>1.283524500517228</v>
      </c>
      <c r="UG86" s="8">
        <v>1.2700915282309972</v>
      </c>
      <c r="UH86" s="8">
        <v>1.2567923433307973</v>
      </c>
      <c r="UI86" s="8">
        <v>1.2436256840086961</v>
      </c>
      <c r="UJ86" s="8">
        <v>1.2305902996454543</v>
      </c>
      <c r="UK86" s="8">
        <v>1.2176849507185437</v>
      </c>
      <c r="UL86" s="8">
        <v>1.2049084087108539</v>
      </c>
      <c r="UM86" s="8">
        <v>1.1922594560200634</v>
      </c>
      <c r="UN86" s="8">
        <v>1.1797368858686839</v>
      </c>
      <c r="UO86" s="8">
        <v>1.1673395022147692</v>
      </c>
      <c r="UP86" s="8">
        <v>1.1550661196632834</v>
      </c>
      <c r="UQ86" s="8">
        <v>1.1429155633781345</v>
      </c>
      <c r="UR86" s="8">
        <v>1.1308866689948525</v>
      </c>
      <c r="US86" s="8">
        <v>1.1189782825339227</v>
      </c>
      <c r="UT86" s="8">
        <v>1.1071892603147628</v>
      </c>
      <c r="UU86" s="8">
        <v>1.0955184688703394</v>
      </c>
      <c r="UV86" s="8">
        <v>1.0839647848624292</v>
      </c>
      <c r="UW86" s="8">
        <v>1.072527094997507</v>
      </c>
      <c r="UX86" s="8">
        <v>1.0612042959432675</v>
      </c>
      <c r="UY86" s="8">
        <v>1.0499952942457724</v>
      </c>
      <c r="UZ86" s="8">
        <v>1.0388990062472168</v>
      </c>
      <c r="VA86" s="8">
        <v>1.0279143580043208</v>
      </c>
      <c r="VB86" s="8">
        <v>1.0170402852073297</v>
      </c>
      <c r="VC86" s="8">
        <v>1.0062757330996261</v>
      </c>
      <c r="VD86" s="8">
        <v>0.99561965639795136</v>
      </c>
      <c r="VE86" s="8">
        <v>0.98507101921322393</v>
      </c>
      <c r="VF86" s="8">
        <v>0.97462879497196675</v>
      </c>
      <c r="VG86" s="8">
        <v>0.96429196633832082</v>
      </c>
      <c r="VH86" s="8">
        <v>0.95405952513665537</v>
      </c>
      <c r="VI86" s="8">
        <v>0.94393047227476545</v>
      </c>
      <c r="VJ86" s="8">
        <v>0.93390381766764918</v>
      </c>
      <c r="VK86" s="8">
        <v>0.92397858016187395</v>
      </c>
      <c r="VL86" s="8">
        <v>0.91415378746051235</v>
      </c>
      <c r="VM86" s="8">
        <v>0.90442847604865328</v>
      </c>
      <c r="VN86" s="8">
        <v>0.8948016911194836</v>
      </c>
      <c r="VO86" s="8">
        <v>0.88527248650093071</v>
      </c>
      <c r="VP86" s="8">
        <v>0.8758399245828753</v>
      </c>
      <c r="VQ86" s="8">
        <v>0.86650307624491507</v>
      </c>
      <c r="VR86" s="8">
        <v>0.85726102078468669</v>
      </c>
      <c r="VS86" s="8">
        <v>0.84811284584673874</v>
      </c>
      <c r="VT86" s="8">
        <v>0.8390576473519481</v>
      </c>
      <c r="VU86" s="8">
        <v>0.83009452942748829</v>
      </c>
      <c r="VV86" s="8">
        <v>0.82122260433733063</v>
      </c>
      <c r="VW86" s="8">
        <v>0.8124409924132856</v>
      </c>
      <c r="VX86" s="8">
        <v>0.80374882198657771</v>
      </c>
      <c r="VY86" s="8">
        <v>0.79514522931994669</v>
      </c>
      <c r="VZ86" s="8">
        <v>0.7866293585402806</v>
      </c>
      <c r="WA86" s="8">
        <v>0.77820036157176686</v>
      </c>
      <c r="WB86" s="8">
        <v>0.76985739806956455</v>
      </c>
      <c r="WC86" s="8">
        <v>0.76159963535399222</v>
      </c>
      <c r="WD86" s="8">
        <v>0.75342624834522631</v>
      </c>
      <c r="WE86" s="8">
        <v>0.7453364194985127</v>
      </c>
      <c r="WF86" s="8">
        <v>0.73732933873987927</v>
      </c>
      <c r="WG86" s="8">
        <v>0.72940420340235335</v>
      </c>
      <c r="WH86" s="8">
        <v>0.7215602181626769</v>
      </c>
      <c r="WI86" s="8">
        <v>0.71379659497851444</v>
      </c>
      <c r="WJ86" s="8">
        <v>0.70611255302615961</v>
      </c>
      <c r="WK86" s="8">
        <v>0.69850731863872362</v>
      </c>
      <c r="WL86" s="8">
        <v>0.69098012524481267</v>
      </c>
      <c r="WM86" s="8">
        <v>0.68353021330768637</v>
      </c>
      <c r="WN86" s="8">
        <v>0.67615683026489326</v>
      </c>
      <c r="WO86" s="8">
        <v>0.66885923046838602</v>
      </c>
      <c r="WP86" s="8">
        <v>0.66163667512510471</v>
      </c>
      <c r="WQ86" s="8">
        <v>0.65448843223803133</v>
      </c>
      <c r="WR86" s="8">
        <v>0.64741377654770882</v>
      </c>
      <c r="WS86" s="8">
        <v>0.64041198947422207</v>
      </c>
      <c r="WT86" s="8">
        <v>0.63348235905964156</v>
      </c>
      <c r="WU86" s="8">
        <v>0.62662417991091923</v>
      </c>
      <c r="WV86" s="8">
        <v>0.61983675314323938</v>
      </c>
      <c r="WW86" s="8">
        <v>0.61311938632382001</v>
      </c>
      <c r="WX86" s="8">
        <v>0.60647139341615697</v>
      </c>
      <c r="WY86" s="8">
        <v>0.59989209472471794</v>
      </c>
      <c r="WZ86" s="8">
        <v>0.59338081684007238</v>
      </c>
      <c r="XA86" s="8">
        <v>0.58693689258445991</v>
      </c>
      <c r="XB86" s="8">
        <v>0.58055966095779366</v>
      </c>
      <c r="XC86" s="8">
        <v>0.57424846708409338</v>
      </c>
      <c r="XD86" s="8">
        <v>0.56800266215835038</v>
      </c>
      <c r="XE86" s="8">
        <v>0.56182160339381348</v>
      </c>
      <c r="XF86" s="8">
        <v>0.55570465396970026</v>
      </c>
      <c r="XG86" s="8">
        <v>0.54965118297932636</v>
      </c>
      <c r="XH86" s="8">
        <v>0.54366056537864982</v>
      </c>
      <c r="XI86" s="8">
        <v>0.53773218193523287</v>
      </c>
      <c r="XJ86" s="8">
        <v>0.53186541917760977</v>
      </c>
      <c r="XK86" s="8">
        <v>0.52605966934506476</v>
      </c>
      <c r="XL86" s="8">
        <v>0.52031433033781394</v>
      </c>
      <c r="XM86" s="8">
        <v>0.51462880566758684</v>
      </c>
      <c r="XN86" s="8">
        <v>0.50900250440861206</v>
      </c>
      <c r="XO86" s="8">
        <v>0.50343484114899373</v>
      </c>
      <c r="XP86" s="8">
        <v>0.49792523594248339</v>
      </c>
      <c r="XQ86" s="8">
        <v>0.49247311426064272</v>
      </c>
      <c r="XR86" s="8">
        <v>0.48707790694539116</v>
      </c>
      <c r="XS86" s="8">
        <v>0.48173905016194268</v>
      </c>
      <c r="XT86" s="8">
        <v>0.47645598535212058</v>
      </c>
      <c r="XU86" s="8">
        <v>0.4712281591880535</v>
      </c>
      <c r="XV86" s="8">
        <v>0.46605502352624778</v>
      </c>
      <c r="XW86" s="8">
        <v>0.46093603536203109</v>
      </c>
      <c r="XX86" s="8">
        <v>0.45587065678437355</v>
      </c>
      <c r="XY86" s="8">
        <v>0.45085835493106818</v>
      </c>
      <c r="XZ86" s="8">
        <v>0.44589860194428399</v>
      </c>
      <c r="YA86" s="8">
        <v>0.44099087492648192</v>
      </c>
      <c r="YB86" s="8">
        <v>0.43613465589668426</v>
      </c>
      <c r="YC86" s="8">
        <v>0.43132943174711202</v>
      </c>
      <c r="YD86" s="8">
        <v>0.42657469420016758</v>
      </c>
      <c r="YE86" s="8">
        <v>0.42186993976577597</v>
      </c>
      <c r="YF86" s="8">
        <v>0.41721466969907678</v>
      </c>
      <c r="YG86" s="8">
        <v>0.41260838995845628</v>
      </c>
      <c r="YH86" s="8">
        <v>0.40805061116393454</v>
      </c>
      <c r="YI86" s="8">
        <v>0.40354084855588457</v>
      </c>
      <c r="YJ86" s="8">
        <v>0.39907862195409849</v>
      </c>
      <c r="YK86" s="8">
        <v>0.3946634557171903</v>
      </c>
      <c r="YL86" s="8">
        <v>0.39029487870232693</v>
      </c>
      <c r="YM86" s="8">
        <v>0.38597242422530159</v>
      </c>
      <c r="YN86" s="8">
        <v>0.38169563002092716</v>
      </c>
      <c r="YO86" s="8">
        <v>0.37746403820376306</v>
      </c>
      <c r="YP86" s="8">
        <v>0.37327719522916752</v>
      </c>
      <c r="YQ86" s="8">
        <v>0.36913465185466582</v>
      </c>
      <c r="YR86" s="8">
        <v>0.36503596310164754</v>
      </c>
      <c r="YS86" s="8">
        <v>0.36098068821737328</v>
      </c>
      <c r="YT86" s="8">
        <v>0.35696839063730196</v>
      </c>
      <c r="YU86" s="8">
        <v>0.35299863794773156</v>
      </c>
      <c r="YV86" s="8">
        <v>0.34907100184874429</v>
      </c>
      <c r="YW86" s="8">
        <v>0.34518505811746913</v>
      </c>
      <c r="YX86" s="8">
        <v>0.34134038657164145</v>
      </c>
      <c r="YY86" s="8">
        <v>0.33753657103347234</v>
      </c>
      <c r="YZ86" s="8">
        <v>0.33377319929381905</v>
      </c>
      <c r="ZA86" s="8">
        <v>0.33004986307664941</v>
      </c>
      <c r="ZB86" s="8">
        <v>0.32636615800381091</v>
      </c>
      <c r="ZC86" s="8">
        <v>0.32272168356008668</v>
      </c>
      <c r="ZD86" s="8">
        <v>0.31911604305854918</v>
      </c>
      <c r="ZE86" s="8">
        <v>0.31554884360620417</v>
      </c>
      <c r="ZF86" s="8">
        <v>0.3120196960699172</v>
      </c>
      <c r="ZG86" s="8">
        <v>0.30852821504263406</v>
      </c>
      <c r="ZH86" s="8">
        <v>0.30507401880987689</v>
      </c>
      <c r="ZI86" s="8">
        <v>0.30165672931652754</v>
      </c>
      <c r="ZJ86" s="8">
        <v>0.29827597213388929</v>
      </c>
      <c r="ZK86" s="8">
        <v>0.29493137642702189</v>
      </c>
      <c r="ZL86" s="8">
        <v>0.29162257492235827</v>
      </c>
      <c r="ZM86" s="8">
        <v>0.28834920387558788</v>
      </c>
      <c r="ZN86" s="8">
        <v>0.2851109030398149</v>
      </c>
      <c r="ZO86" s="8">
        <v>0.28190731563398613</v>
      </c>
      <c r="ZP86" s="8">
        <v>0.27873808831158053</v>
      </c>
      <c r="ZQ86" s="8">
        <v>0.2756028711295706</v>
      </c>
      <c r="ZR86" s="8">
        <v>0.27250131751763995</v>
      </c>
      <c r="ZS86" s="8">
        <v>0.26943308424766582</v>
      </c>
      <c r="ZT86" s="8">
        <v>0.26639783140346057</v>
      </c>
      <c r="ZU86" s="8">
        <v>0.2633952223507654</v>
      </c>
      <c r="ZV86" s="8">
        <v>0.26042492370750547</v>
      </c>
      <c r="ZW86" s="8">
        <v>0.25748660531429135</v>
      </c>
      <c r="ZX86" s="8">
        <v>0.25457994020517577</v>
      </c>
      <c r="ZY86" s="8">
        <v>0.25170460457865912</v>
      </c>
      <c r="ZZ86" s="8">
        <v>0.24886027776893796</v>
      </c>
      <c r="AAA86" s="8">
        <v>0.24604664221740466</v>
      </c>
      <c r="AAB86" s="8">
        <v>0.2432633834443845</v>
      </c>
      <c r="AAC86" s="8">
        <v>0.24051019002111781</v>
      </c>
      <c r="AAD86" s="8">
        <v>0.23778675354198181</v>
      </c>
      <c r="AAE86" s="8">
        <v>0.23509276859694603</v>
      </c>
      <c r="AAF86" s="8">
        <v>0.23242793274426937</v>
      </c>
      <c r="AAG86" s="8">
        <v>0.22979194648342544</v>
      </c>
      <c r="AAH86" s="8">
        <v>0.22718451322826372</v>
      </c>
      <c r="AAI86" s="8">
        <v>0.22460533928040122</v>
      </c>
      <c r="AAJ86" s="8">
        <v>0.22205413380283873</v>
      </c>
      <c r="AAK86" s="8">
        <v>0.21953060879380965</v>
      </c>
      <c r="AAL86" s="8">
        <v>0.21703447906084811</v>
      </c>
      <c r="AAM86" s="8">
        <v>0.21456546219508413</v>
      </c>
      <c r="AAN86" s="8">
        <v>0.21212327854576019</v>
      </c>
      <c r="AAO86" s="8">
        <v>0.20970765119496407</v>
      </c>
      <c r="AAP86" s="8">
        <v>0.20731830593258502</v>
      </c>
      <c r="AAQ86" s="8">
        <v>0.20495497123148113</v>
      </c>
      <c r="AAR86" s="8">
        <v>0.20261737822286469</v>
      </c>
      <c r="AAS86" s="8">
        <v>0.20030526067190071</v>
      </c>
      <c r="AAT86" s="8">
        <v>0.1980183549535133</v>
      </c>
      <c r="AAU86" s="8">
        <v>0.19575640002840675</v>
      </c>
      <c r="AAV86" s="8">
        <v>0.19351913741928958</v>
      </c>
      <c r="AAW86" s="8">
        <v>0.19130631118730851</v>
      </c>
      <c r="AAX86" s="8">
        <v>0.189117667908687</v>
      </c>
      <c r="AAY86" s="8">
        <v>0.18695295665156386</v>
      </c>
      <c r="AAZ86" s="8">
        <v>0.18481192895303811</v>
      </c>
      <c r="ABA86" s="8">
        <v>0.1826943387964092</v>
      </c>
      <c r="ABB86" s="8">
        <v>0.18059994258861872</v>
      </c>
      <c r="ABC86" s="8">
        <v>0.17852849913788918</v>
      </c>
      <c r="ABD86" s="8">
        <v>0.17647976963155459</v>
      </c>
      <c r="ABE86" s="8">
        <v>0.17445351761408989</v>
      </c>
      <c r="ABF86" s="8">
        <v>0.17244950896532782</v>
      </c>
      <c r="ABG86" s="8">
        <v>0.17046751187886952</v>
      </c>
      <c r="ABH86" s="8">
        <v>0.1685072968406845</v>
      </c>
      <c r="ABI86" s="8">
        <v>0.16656863660789537</v>
      </c>
      <c r="ABJ86" s="8">
        <v>0.16465130618775314</v>
      </c>
      <c r="ABK86" s="8">
        <v>0.16275508281679316</v>
      </c>
      <c r="ABL86" s="8">
        <v>0.16087974594017698</v>
      </c>
      <c r="ABM86" s="8">
        <v>0.15902507719121642</v>
      </c>
      <c r="ABN86" s="8">
        <v>0.15719086037107508</v>
      </c>
      <c r="ABO86" s="8">
        <v>0.15537688142865311</v>
      </c>
      <c r="ABP86" s="8">
        <v>0.15358292844064558</v>
      </c>
      <c r="ABQ86" s="8">
        <v>0.15180879159177968</v>
      </c>
      <c r="ABR86" s="8">
        <v>0.15005426315522671</v>
      </c>
      <c r="ABS86" s="8">
        <v>0.14831913747318504</v>
      </c>
      <c r="ABT86" s="8">
        <v>0.14660321093763884</v>
      </c>
      <c r="ABU86" s="8">
        <v>0.14490628197128394</v>
      </c>
      <c r="ABV86" s="8">
        <v>0.14322815100862535</v>
      </c>
      <c r="ABW86" s="8">
        <v>0.14156862047724295</v>
      </c>
      <c r="ABX86" s="8">
        <v>0.13992749477922145</v>
      </c>
      <c r="ABY86" s="8">
        <v>0.13830458027274925</v>
      </c>
      <c r="ABZ86" s="8">
        <v>0.13669968525387785</v>
      </c>
      <c r="ACA86" s="8">
        <v>0.13511261993844653</v>
      </c>
      <c r="ACB86" s="8">
        <v>0.13354319644416832</v>
      </c>
      <c r="ACC86" s="8">
        <v>0.13199122877287409</v>
      </c>
      <c r="ACD86" s="8">
        <v>0.13045653279291886</v>
      </c>
      <c r="ACE86" s="8">
        <v>0.12893892622174249</v>
      </c>
      <c r="ACF86" s="8">
        <v>0.12743822860858922</v>
      </c>
      <c r="ACG86" s="8">
        <v>0.12595426131738205</v>
      </c>
      <c r="ACH86" s="8">
        <v>0.12448684750974941</v>
      </c>
      <c r="ACI86" s="8">
        <v>0.12303581212820748</v>
      </c>
      <c r="ACJ86" s="8">
        <v>0.1216009818794911</v>
      </c>
      <c r="ACK86" s="8">
        <v>0.12018218521803714</v>
      </c>
      <c r="ACL86" s="8">
        <v>0.11877925232961696</v>
      </c>
      <c r="ACM86" s="8">
        <v>0.11739201511511504</v>
      </c>
      <c r="ACN86" s="8">
        <v>0.1160203071744573</v>
      </c>
      <c r="ACO86" s="8">
        <v>0.11466396379068224</v>
      </c>
      <c r="ACP86" s="8">
        <v>0.11332282191415873</v>
      </c>
      <c r="ACQ86" s="8">
        <v>0.11199672014694698</v>
      </c>
      <c r="ACR86" s="8">
        <v>0.11068549872730003</v>
      </c>
      <c r="ACS86" s="8">
        <v>0.1093889995143093</v>
      </c>
      <c r="ACT86" s="8">
        <v>0.1081070659726871</v>
      </c>
      <c r="ACU86" s="8">
        <v>0.10683954315769117</v>
      </c>
      <c r="ACV86" s="8">
        <v>0.10558627770018439</v>
      </c>
      <c r="ACW86" s="8">
        <v>0.10434711779183298</v>
      </c>
      <c r="ACX86" s="8">
        <v>0.1031219131704405</v>
      </c>
      <c r="ACY86" s="8">
        <v>0.10191051510541491</v>
      </c>
      <c r="ACZ86" s="8">
        <v>0.1007127763833716</v>
      </c>
      <c r="ADA86" s="8">
        <v>9.9528551293866632E-2</v>
      </c>
      <c r="ADB86" s="8">
        <v>9.8357695615263183E-2</v>
      </c>
      <c r="ADC86" s="8">
        <v>9.7200066600728496E-2</v>
      </c>
      <c r="ADD86" s="8">
        <v>9.6055522964358681E-2</v>
      </c>
      <c r="ADE86" s="8">
        <v>9.4923924867434506E-2</v>
      </c>
      <c r="ADF86" s="8">
        <v>9.3805133904802301E-2</v>
      </c>
      <c r="ADG86" s="8">
        <v>9.2699013091382995E-2</v>
      </c>
      <c r="ADH86" s="8">
        <v>9.1605426848806557E-2</v>
      </c>
      <c r="ADI86" s="8">
        <v>9.0524240992169658E-2</v>
      </c>
      <c r="ADJ86" s="8">
        <v>8.9455322716919167E-2</v>
      </c>
      <c r="ADK86" s="8">
        <v>8.8398540585856028E-2</v>
      </c>
      <c r="ADL86" s="8">
        <v>8.735376451626238E-2</v>
      </c>
      <c r="ADM86" s="8">
        <v>8.6320865767149521E-2</v>
      </c>
      <c r="ADN86" s="8">
        <v>8.5299716926624136E-2</v>
      </c>
      <c r="ADO86" s="8">
        <v>8.4290191899375796E-2</v>
      </c>
      <c r="ADP86" s="8">
        <v>8.3292165894280304E-2</v>
      </c>
      <c r="ADQ86" s="8">
        <v>8.2305515412121583E-2</v>
      </c>
      <c r="ADR86" s="8">
        <v>8.1330118233429879E-2</v>
      </c>
      <c r="ADS86" s="8">
        <v>8.036585340643379E-2</v>
      </c>
      <c r="ADT86" s="8">
        <v>7.9412601235129096E-2</v>
      </c>
      <c r="ADU86" s="8">
        <v>7.8470243267458981E-2</v>
      </c>
      <c r="ADV86" s="8">
        <v>7.7538662283608548E-2</v>
      </c>
      <c r="ADW86" s="8">
        <v>7.6617742284411122E-2</v>
      </c>
      <c r="ADX86" s="8">
        <v>7.5707368479864395E-2</v>
      </c>
      <c r="ADY86" s="8">
        <v>7.4807427277758881E-2</v>
      </c>
      <c r="ADZ86" s="8">
        <v>7.391780627241365E-2</v>
      </c>
      <c r="AEA86" s="8">
        <v>7.3038394233522277E-2</v>
      </c>
      <c r="AEB86" s="8">
        <v>7.2169081095106349E-2</v>
      </c>
      <c r="AEC86" s="8">
        <v>7.1309757944574878E-2</v>
      </c>
      <c r="AED86" s="8">
        <v>7.0460317011891815E-2</v>
      </c>
      <c r="AEE86" s="8">
        <v>6.9620651658847149E-2</v>
      </c>
      <c r="AEF86" s="8">
        <v>6.8790656368433928E-2</v>
      </c>
      <c r="AEG86" s="8">
        <v>6.7970226734329217E-2</v>
      </c>
      <c r="AEH86" s="8">
        <v>6.7159259450477043E-2</v>
      </c>
      <c r="AEI86" s="8">
        <v>6.6357652300775477E-2</v>
      </c>
      <c r="AEJ86" s="8">
        <v>6.5565304148863704E-2</v>
      </c>
      <c r="AEK86" s="8">
        <v>6.4782114928011253E-2</v>
      </c>
      <c r="AEL86" s="8">
        <v>6.400798563110735E-2</v>
      </c>
      <c r="AEM86" s="8">
        <v>6.3242818300748724E-2</v>
      </c>
      <c r="AEN86" s="8">
        <v>6.248651601942791E-2</v>
      </c>
      <c r="AEO86" s="8">
        <v>6.1738982899818037E-2</v>
      </c>
      <c r="AEP86" s="8">
        <v>6.1000124075156051E-2</v>
      </c>
      <c r="AEQ86" s="8">
        <v>6.0269845689722788E-2</v>
      </c>
      <c r="AER86" s="8">
        <v>5.9548054889417973E-2</v>
      </c>
      <c r="AES86" s="8">
        <v>5.8834659812432272E-2</v>
      </c>
      <c r="AET86" s="8">
        <v>5.8129569580012481E-2</v>
      </c>
      <c r="AEU86" s="8">
        <v>5.7432694287321923E-2</v>
      </c>
      <c r="AEV86" s="8">
        <v>5.6743944994394224E-2</v>
      </c>
      <c r="AEW86" s="8">
        <v>5.6063233717178973E-2</v>
      </c>
      <c r="AEX86" s="8">
        <v>5.5390473418681051E-2</v>
      </c>
      <c r="AEY86" s="8">
        <v>5.4725578000190095E-2</v>
      </c>
      <c r="AEZ86" s="8">
        <v>5.406846229260194E-2</v>
      </c>
      <c r="AFA86" s="8">
        <v>5.3419042047830358E-2</v>
      </c>
      <c r="AFB86" s="8">
        <v>5.2777233930307747E-2</v>
      </c>
      <c r="AFC86" s="8">
        <v>5.2142955508576332E-2</v>
      </c>
      <c r="AFD86" s="8">
        <v>5.1516125246966672E-2</v>
      </c>
      <c r="AFE86" s="8">
        <v>5.0896662497365151E-2</v>
      </c>
      <c r="AFF86" s="8">
        <v>5.028448749106891E-2</v>
      </c>
      <c r="AFG86" s="8">
        <v>4.9679521330726874E-2</v>
      </c>
      <c r="AFH86" s="8">
        <v>4.9081685982368513E-2</v>
      </c>
      <c r="AFI86" s="8">
        <v>4.8490904267517149E-2</v>
      </c>
      <c r="AFJ86" s="8">
        <v>4.7907099855389504E-2</v>
      </c>
      <c r="AFK86" s="8">
        <v>4.7330197255179986E-2</v>
      </c>
      <c r="AFL86" s="8">
        <v>4.6760121808428541E-2</v>
      </c>
      <c r="AFM86" s="8">
        <v>4.6196799681473479E-2</v>
      </c>
      <c r="AFN86" s="8">
        <v>4.5640157857986453E-2</v>
      </c>
      <c r="AFO86" s="8">
        <v>4.5090124131591011E-2</v>
      </c>
      <c r="AFP86" s="8">
        <v>4.4546627098563531E-2</v>
      </c>
      <c r="AFQ86" s="8">
        <v>4.4009596150615206E-2</v>
      </c>
      <c r="AFR86" s="8">
        <v>4.3478961467756649E-2</v>
      </c>
      <c r="AFS86" s="8">
        <v>4.2954654011242259E-2</v>
      </c>
      <c r="AFT86" s="8">
        <v>4.2436605516595879E-2</v>
      </c>
      <c r="AFU86" s="8">
        <v>4.192474848671654E-2</v>
      </c>
      <c r="AFV86" s="8">
        <v>4.1419016185063051E-2</v>
      </c>
      <c r="AFW86" s="8">
        <v>4.0919342628918942E-2</v>
      </c>
      <c r="AFX86" s="8">
        <v>4.0425662582735132E-2</v>
      </c>
      <c r="AFY86" s="8">
        <v>3.9937911551551679E-2</v>
      </c>
      <c r="AFZ86" s="8">
        <v>3.9456025774497555E-2</v>
      </c>
      <c r="AGA86" s="8">
        <v>3.8979942218367328E-2</v>
      </c>
      <c r="AGB86" s="8">
        <v>3.8509598571276095E-2</v>
      </c>
      <c r="AGC86" s="8">
        <v>3.8044933236390285E-2</v>
      </c>
      <c r="AGD86" s="8">
        <v>3.7585885325735556E-2</v>
      </c>
      <c r="AGE86" s="8">
        <v>3.7132394654080927E-2</v>
      </c>
      <c r="AGF86" s="8">
        <v>3.6684401732897977E-2</v>
      </c>
      <c r="AGG86" s="8">
        <v>3.6241847764396491E-2</v>
      </c>
      <c r="AGH86" s="8">
        <v>3.5804674635634241E-2</v>
      </c>
      <c r="AGI86" s="8">
        <v>3.5372824912702237E-2</v>
      </c>
      <c r="AGJ86" s="8">
        <v>3.4946241834984446E-2</v>
      </c>
      <c r="AGK86" s="8">
        <v>3.4524869309491071E-2</v>
      </c>
      <c r="AGL86" s="8">
        <v>3.4108651905266636E-2</v>
      </c>
      <c r="AGM86" s="8">
        <v>3.3697534847870768E-2</v>
      </c>
      <c r="AGN86" s="8">
        <v>3.3291464013932869E-2</v>
      </c>
      <c r="AGO86" s="8">
        <v>3.2890385925779891E-2</v>
      </c>
      <c r="AGP86" s="8">
        <v>3.2494247746136261E-2</v>
      </c>
      <c r="AGQ86" s="8">
        <v>3.2102997272897227E-2</v>
      </c>
      <c r="AGR86" s="8">
        <v>3.1716582933973655E-2</v>
      </c>
      <c r="AGS86" s="8">
        <v>3.1334953782209428E-2</v>
      </c>
      <c r="AGT86" s="8">
        <v>3.0958059490370698E-2</v>
      </c>
      <c r="AGU86" s="8">
        <v>3.058585034620618E-2</v>
      </c>
      <c r="AGV86" s="8">
        <v>3.0218277247579688E-2</v>
      </c>
      <c r="AGW86" s="8">
        <v>2.9855291697673075E-2</v>
      </c>
      <c r="AGX86" s="8">
        <v>2.949684580026072E-2</v>
      </c>
      <c r="AGY86" s="8">
        <v>2.9142892255054856E-2</v>
      </c>
      <c r="AGZ86" s="8">
        <v>2.8793384353121058E-2</v>
      </c>
      <c r="AHA86" s="8">
        <v>2.8448275972365007E-2</v>
      </c>
      <c r="AHB86" s="8">
        <v>2.8107521573088854E-2</v>
      </c>
      <c r="AHC86" s="8">
        <v>2.7771076193618301E-2</v>
      </c>
      <c r="AHD86" s="8">
        <v>2.7438895445999777E-2</v>
      </c>
      <c r="AHE86" s="8">
        <v>2.7110935511767058E-2</v>
      </c>
      <c r="AHF86" s="8">
        <v>2.6787153137778495E-2</v>
      </c>
      <c r="AHG86" s="8">
        <v>2.6467505632123255E-2</v>
      </c>
      <c r="AHH86" s="8">
        <v>2.6151950860097691E-2</v>
      </c>
      <c r="AHI86" s="8">
        <v>2.5840447240251255E-2</v>
      </c>
      <c r="AHJ86" s="8">
        <v>2.5532953740501494E-2</v>
      </c>
      <c r="AHK86" s="8">
        <v>2.5229429874319125E-2</v>
      </c>
      <c r="AHL86" s="8">
        <v>2.4929835696981803E-2</v>
      </c>
      <c r="AHM86" s="8">
        <v>2.4634131801897701E-2</v>
      </c>
      <c r="AHN86" s="8">
        <v>2.4342279316998387E-2</v>
      </c>
      <c r="AHO86" s="8">
        <v>2.4054239901200522E-2</v>
      </c>
      <c r="AHP86" s="8">
        <v>2.3769975740937484E-2</v>
      </c>
      <c r="AHQ86" s="8">
        <v>2.3489449546759637E-2</v>
      </c>
      <c r="AHR86" s="8">
        <v>2.3212624550004266E-2</v>
      </c>
      <c r="AHS86" s="8">
        <v>2.2939464499534847E-2</v>
      </c>
      <c r="AHT86" s="8">
        <v>2.2669933658549194E-2</v>
      </c>
      <c r="AHU86" s="8">
        <v>2.2403996801457608E-2</v>
      </c>
      <c r="AHV86" s="8">
        <v>2.2141619210829851E-2</v>
      </c>
      <c r="AHW86" s="8">
        <v>2.1882766674412003E-2</v>
      </c>
      <c r="AHX86" s="8">
        <v>2.1627405482212862E-2</v>
      </c>
      <c r="AHY86" s="8">
        <v>2.137550242365964E-2</v>
      </c>
      <c r="AHZ86" s="8">
        <v>2.1127024784823947E-2</v>
      </c>
      <c r="AIA86" s="8">
        <v>2.0881940345717123E-2</v>
      </c>
      <c r="AIB86" s="8">
        <v>2.0640217377655867E-2</v>
      </c>
      <c r="AIC86" s="8">
        <v>2.0401824640698011E-2</v>
      </c>
      <c r="AID86" s="8">
        <v>2.01667313811482E-2</v>
      </c>
      <c r="AIE86" s="8">
        <v>1.9934907329134513E-2</v>
      </c>
      <c r="AIF86" s="8">
        <v>1.970632269625517E-2</v>
      </c>
      <c r="AIG86" s="8">
        <v>1.9480948173296337E-2</v>
      </c>
      <c r="AIH86" s="8">
        <v>1.9258754928020917E-2</v>
      </c>
      <c r="AII86" s="8">
        <v>1.9039714603028179E-2</v>
      </c>
      <c r="AIJ86" s="8">
        <v>1.8823799313685271E-2</v>
      </c>
      <c r="AIK86" s="8">
        <v>1.8610981646129916E-2</v>
      </c>
      <c r="AIL86" s="8">
        <v>1.8401234655345267E-2</v>
      </c>
      <c r="AIM86" s="8">
        <v>1.8194531863306915E-2</v>
      </c>
      <c r="AIN86" s="8">
        <v>1.7990847257202031E-2</v>
      </c>
      <c r="AIO86" s="8">
        <v>1.7790155287721598E-2</v>
      </c>
      <c r="AIP86" s="8">
        <v>1.759243086742529E-2</v>
      </c>
      <c r="AIQ86" s="8">
        <v>1.7397649369179886E-2</v>
      </c>
      <c r="AIR86" s="8">
        <v>1.7205786624671354E-2</v>
      </c>
      <c r="AIS86" s="8">
        <v>1.7016818922990666E-2</v>
      </c>
      <c r="AIT86" s="8">
        <v>1.6830723009294338E-2</v>
      </c>
      <c r="AIU86" s="8">
        <v>1.6647476083539305E-2</v>
      </c>
      <c r="AIV86" s="8">
        <v>1.6467055799293157E-2</v>
      </c>
      <c r="AIW86" s="8">
        <v>1.6289440262619886E-2</v>
      </c>
      <c r="AIX86" s="8">
        <v>1.6114608031041307E-2</v>
      </c>
      <c r="AIY86" s="8">
        <v>1.5942538112575191E-2</v>
      </c>
      <c r="AIZ86" s="8">
        <v>1.5773209964849856E-2</v>
      </c>
      <c r="AJA86" s="8">
        <v>1.5606603494296236E-2</v>
      </c>
      <c r="AJB86" s="8">
        <v>1.5442699055417732E-2</v>
      </c>
      <c r="AJC86" s="8">
        <v>1.5281477450138029E-2</v>
      </c>
      <c r="AJD86" s="8">
        <v>1.5122919927228041E-2</v>
      </c>
      <c r="AJE86" s="8">
        <v>1.4967008181811766E-2</v>
      </c>
      <c r="AJF86" s="8">
        <v>1.4813724354952207E-2</v>
      </c>
      <c r="AJG86" s="8">
        <v>1.4663051033317675E-2</v>
      </c>
      <c r="AJH86" s="8">
        <v>1.4514971248928813E-2</v>
      </c>
      <c r="AJI86" s="8">
        <v>1.4369468478987539E-2</v>
      </c>
      <c r="AJJ86" s="8">
        <v>1.4226526645787791E-2</v>
      </c>
      <c r="AJK86" s="8">
        <v>1.408613011670933E-2</v>
      </c>
      <c r="AJL86" s="8">
        <v>1.3948263704294965E-2</v>
      </c>
      <c r="AJM86" s="8">
        <v>1.38129126664117E-2</v>
      </c>
      <c r="AJN86" s="8">
        <v>1.3680062706496982E-2</v>
      </c>
      <c r="AJO86" s="8">
        <v>1.3549699973890161E-2</v>
      </c>
      <c r="AJP86" s="8">
        <v>1.3421811064250387E-2</v>
      </c>
      <c r="AJQ86" s="8">
        <v>1.3296383020061453E-2</v>
      </c>
      <c r="AJR86" s="8">
        <v>1.3173403331224225E-2</v>
      </c>
      <c r="AJS86" s="8">
        <v>1.3052859935737833E-2</v>
      </c>
      <c r="AJT86" s="8">
        <v>1.293474122046993E-2</v>
      </c>
      <c r="AJU86" s="8">
        <v>1.2819036022017274E-2</v>
      </c>
      <c r="AJV86" s="8">
        <v>1.2705733627657288E-2</v>
      </c>
      <c r="AJW86" s="8">
        <v>1.2594823776391298E-2</v>
      </c>
      <c r="AJX86" s="8">
        <v>1.2486296660080783E-2</v>
      </c>
      <c r="AJY86" s="8">
        <v>1.2380142924676991E-2</v>
      </c>
      <c r="AJZ86" s="8">
        <v>1.2276353671545321E-2</v>
      </c>
      <c r="AKA86" s="8">
        <v>1.2174920458885199E-2</v>
      </c>
      <c r="AKB86" s="8">
        <v>1.2075835303246329E-2</v>
      </c>
      <c r="AKC86" s="8">
        <v>1.1979090681142637E-2</v>
      </c>
      <c r="AKD86" s="8">
        <v>1.1884679530764532E-2</v>
      </c>
      <c r="AKE86" s="8">
        <v>1.1792595253790849E-2</v>
      </c>
      <c r="AKF86" s="8">
        <v>1.1702831717301437E-2</v>
      </c>
      <c r="AKG86" s="8">
        <v>1.1615383255791301E-2</v>
      </c>
      <c r="AKH86" s="8">
        <v>1.1530244673287799E-2</v>
      </c>
      <c r="AKI86" s="8">
        <v>1.1447411245571597E-2</v>
      </c>
      <c r="AKJ86" s="8">
        <v>1.1366878722502898E-2</v>
      </c>
      <c r="AKK86" s="8">
        <v>1.1288643330453998E-2</v>
      </c>
      <c r="AKL86" s="8">
        <v>1.1212701774849258E-2</v>
      </c>
      <c r="AKM86" s="8">
        <v>1.1139051242814049E-2</v>
      </c>
      <c r="AKN86" s="8">
        <v>1.1067689405933586E-2</v>
      </c>
      <c r="AKO86" s="8">
        <v>1.0998614423123214E-2</v>
      </c>
      <c r="AKP86" s="8">
        <v>1.0931824943611394E-2</v>
      </c>
      <c r="AKQ86" s="8">
        <v>1.0867320110036599E-2</v>
      </c>
      <c r="AKR86" s="8">
        <v>1.0805099561659795E-2</v>
      </c>
      <c r="AKS86" s="8">
        <v>1.0745163437693576E-2</v>
      </c>
      <c r="AKT86" s="8">
        <v>1.0687512380749676E-2</v>
      </c>
      <c r="AKU86" s="8">
        <v>1.0632147540406199E-2</v>
      </c>
      <c r="AKV86" s="8">
        <v>1.0579070576896003E-2</v>
      </c>
      <c r="AKW86" s="8">
        <v>1.0528283664917955E-2</v>
      </c>
      <c r="AKX86" s="8">
        <v>1.0479789497572398E-2</v>
      </c>
      <c r="AKY86" s="8">
        <v>1.0433591290422593E-2</v>
      </c>
      <c r="AKZ86" s="8">
        <v>1.0389692785683708E-2</v>
      </c>
      <c r="ALA86" s="8">
        <v>1.0348098256540907E-2</v>
      </c>
      <c r="ALB86" s="8">
        <v>1.0308812511598443E-2</v>
      </c>
      <c r="ALC86" s="8">
        <v>1.0271840899461239E-2</v>
      </c>
      <c r="ALD86" s="8">
        <v>1.0237189313450889E-2</v>
      </c>
      <c r="ALE86" s="8">
        <v>1.0204864196457811E-2</v>
      </c>
      <c r="ALF86" s="8">
        <v>1.0174872545931309E-2</v>
      </c>
      <c r="ALG86" s="8">
        <v>1.0147221919009556E-2</v>
      </c>
      <c r="ALH86" s="8">
        <v>1.0121920437791225E-2</v>
      </c>
      <c r="ALI86" s="8">
        <v>1.0098976794750844E-2</v>
      </c>
      <c r="ALJ86" s="8">
        <v>1.0078400258299763E-2</v>
      </c>
      <c r="ALK86" s="8">
        <v>1.006020067849474E-2</v>
      </c>
      <c r="ALL86" s="8">
        <v>1.0044388492896263E-2</v>
      </c>
      <c r="ALM86" s="8">
        <v>1.0030974732578602E-2</v>
      </c>
      <c r="ALN86" s="8">
        <v>1.0019971028293783E-2</v>
      </c>
      <c r="ALO86" s="8">
        <v>1.0011389616791629E-2</v>
      </c>
      <c r="ALP86" s="8">
        <v>1.0005243347298043E-2</v>
      </c>
      <c r="ALQ86" s="8">
        <v>1.0001545688153838E-2</v>
      </c>
      <c r="ALR86" s="9">
        <v>1.0000310733616354E-2</v>
      </c>
    </row>
    <row r="87" spans="1:1006">
      <c r="A87">
        <v>1979.5</v>
      </c>
      <c r="B87">
        <f t="shared" si="3"/>
        <v>39.5</v>
      </c>
      <c r="C87" s="24">
        <v>160.80271581</v>
      </c>
      <c r="E87" s="20">
        <f t="shared" si="2"/>
        <v>1979.5</v>
      </c>
      <c r="F87" s="7">
        <v>160.80271581</v>
      </c>
      <c r="G87" s="8">
        <v>159.94279050177036</v>
      </c>
      <c r="H87" s="8">
        <v>159.0830333152978</v>
      </c>
      <c r="I87" s="8">
        <v>158.2245136175971</v>
      </c>
      <c r="J87" s="8">
        <v>157.36722553640465</v>
      </c>
      <c r="K87" s="8">
        <v>156.51116639860911</v>
      </c>
      <c r="L87" s="8">
        <v>155.65633654636343</v>
      </c>
      <c r="M87" s="8">
        <v>154.80273916106233</v>
      </c>
      <c r="N87" s="8">
        <v>153.95038009484426</v>
      </c>
      <c r="O87" s="8">
        <v>153.09926770929476</v>
      </c>
      <c r="P87" s="8">
        <v>152.24941272104505</v>
      </c>
      <c r="Q87" s="8">
        <v>151.4008280539739</v>
      </c>
      <c r="R87" s="8">
        <v>150.55352869773719</v>
      </c>
      <c r="S87" s="8">
        <v>149.70753157236129</v>
      </c>
      <c r="T87" s="8">
        <v>148.86285539865054</v>
      </c>
      <c r="U87" s="8">
        <v>148.01952057417085</v>
      </c>
      <c r="V87" s="8">
        <v>147.17754905458273</v>
      </c>
      <c r="W87" s="8">
        <v>146.33696424010759</v>
      </c>
      <c r="X87" s="8">
        <v>145.4977908669218</v>
      </c>
      <c r="Y87" s="8">
        <v>144.66005490328186</v>
      </c>
      <c r="Z87" s="8">
        <v>143.82378345019353</v>
      </c>
      <c r="AA87" s="8">
        <v>142.98900464644572</v>
      </c>
      <c r="AB87" s="8">
        <v>142.15574757783844</v>
      </c>
      <c r="AC87" s="8">
        <v>141.32404219044139</v>
      </c>
      <c r="AD87" s="8">
        <v>140.49391920772658</v>
      </c>
      <c r="AE87" s="8">
        <v>139.66541005142562</v>
      </c>
      <c r="AF87" s="8">
        <v>138.83854676596869</v>
      </c>
      <c r="AG87" s="8">
        <v>138.01336194636716</v>
      </c>
      <c r="AH87" s="8">
        <v>137.18988866940964</v>
      </c>
      <c r="AI87" s="8">
        <v>136.36816042804398</v>
      </c>
      <c r="AJ87" s="8">
        <v>135.54821106882534</v>
      </c>
      <c r="AK87" s="8">
        <v>134.73007473231337</v>
      </c>
      <c r="AL87" s="8">
        <v>133.91378579630754</v>
      </c>
      <c r="AM87" s="8">
        <v>133.09937882181327</v>
      </c>
      <c r="AN87" s="8">
        <v>132.28688850163584</v>
      </c>
      <c r="AO87" s="8">
        <v>131.47634961150303</v>
      </c>
      <c r="AP87" s="8">
        <v>130.66779696362127</v>
      </c>
      <c r="AQ87" s="8">
        <v>129.86126536257376</v>
      </c>
      <c r="AR87" s="8">
        <v>129.05678956347214</v>
      </c>
      <c r="AS87" s="8">
        <v>128.25440423227681</v>
      </c>
      <c r="AT87" s="8">
        <v>127.45414390820399</v>
      </c>
      <c r="AU87" s="8">
        <v>126.65604296814055</v>
      </c>
      <c r="AV87" s="8">
        <v>125.86013559299094</v>
      </c>
      <c r="AW87" s="8">
        <v>125.06645573588231</v>
      </c>
      <c r="AX87" s="8">
        <v>124.27503709215762</v>
      </c>
      <c r="AY87" s="8">
        <v>123.48591307108822</v>
      </c>
      <c r="AZ87" s="8">
        <v>122.69911676924011</v>
      </c>
      <c r="BA87" s="8">
        <v>121.91468094543055</v>
      </c>
      <c r="BB87" s="8">
        <v>121.13263799721334</v>
      </c>
      <c r="BC87" s="8">
        <v>120.35301993883378</v>
      </c>
      <c r="BD87" s="8">
        <v>119.57585838059616</v>
      </c>
      <c r="BE87" s="8">
        <v>118.80118450958821</v>
      </c>
      <c r="BF87" s="8">
        <v>118.02902907170973</v>
      </c>
      <c r="BG87" s="8">
        <v>117.2594223549532</v>
      </c>
      <c r="BH87" s="8">
        <v>116.49239417388712</v>
      </c>
      <c r="BI87" s="8">
        <v>115.72797385529353</v>
      </c>
      <c r="BJ87" s="8">
        <v>114.96619022491352</v>
      </c>
      <c r="BK87" s="8">
        <v>114.20707159525558</v>
      </c>
      <c r="BL87" s="8">
        <v>113.45064575442355</v>
      </c>
      <c r="BM87" s="8">
        <v>112.69693995592195</v>
      </c>
      <c r="BN87" s="8">
        <v>111.94598090939839</v>
      </c>
      <c r="BO87" s="8">
        <v>111.19779477228354</v>
      </c>
      <c r="BP87" s="8">
        <v>110.45240714229114</v>
      </c>
      <c r="BQ87" s="8">
        <v>109.70984305074096</v>
      </c>
      <c r="BR87" s="8">
        <v>108.97012695666987</v>
      </c>
      <c r="BS87" s="8">
        <v>108.23328274169626</v>
      </c>
      <c r="BT87" s="8">
        <v>107.49933370560505</v>
      </c>
      <c r="BU87" s="8">
        <v>106.76830256262143</v>
      </c>
      <c r="BV87" s="8">
        <v>106.0402114383422</v>
      </c>
      <c r="BW87" s="8">
        <v>105.31508186729509</v>
      </c>
      <c r="BX87" s="8">
        <v>104.59293479109722</v>
      </c>
      <c r="BY87" s="8">
        <v>103.87379055718469</v>
      </c>
      <c r="BZ87" s="8">
        <v>103.1576689180869</v>
      </c>
      <c r="CA87" s="8">
        <v>102.44458903121902</v>
      </c>
      <c r="CB87" s="8">
        <v>101.73456945916821</v>
      </c>
      <c r="CC87" s="8">
        <v>101.02762817044878</v>
      </c>
      <c r="CD87" s="8">
        <v>100.32378254070346</v>
      </c>
      <c r="CE87" s="8">
        <v>99.623049354328003</v>
      </c>
      <c r="CF87" s="8">
        <v>98.925444806497353</v>
      </c>
      <c r="CG87" s="8">
        <v>98.230984505572621</v>
      </c>
      <c r="CH87" s="8">
        <v>97.539683475868358</v>
      </c>
      <c r="CI87" s="8">
        <v>96.851556160760921</v>
      </c>
      <c r="CJ87" s="8">
        <v>96.166616426118892</v>
      </c>
      <c r="CK87" s="8">
        <v>95.484877564037632</v>
      </c>
      <c r="CL87" s="8">
        <v>94.806352296860311</v>
      </c>
      <c r="CM87" s="8">
        <v>94.131052781468725</v>
      </c>
      <c r="CN87" s="8">
        <v>93.458990613827723</v>
      </c>
      <c r="CO87" s="8">
        <v>92.790176833767504</v>
      </c>
      <c r="CP87" s="8">
        <v>92.124621929988976</v>
      </c>
      <c r="CQ87" s="8">
        <v>91.462335845277508</v>
      </c>
      <c r="CR87" s="8">
        <v>90.803327981911337</v>
      </c>
      <c r="CS87" s="8">
        <v>90.147607207251212</v>
      </c>
      <c r="CT87" s="8">
        <v>89.495181859498331</v>
      </c>
      <c r="CU87" s="8">
        <v>88.846059753608586</v>
      </c>
      <c r="CV87" s="8">
        <v>88.200248187350653</v>
      </c>
      <c r="CW87" s="8">
        <v>87.557753947497062</v>
      </c>
      <c r="CX87" s="8">
        <v>86.91858331613706</v>
      </c>
      <c r="CY87" s="8">
        <v>86.282742077100835</v>
      </c>
      <c r="CZ87" s="8">
        <v>85.65023552248509</v>
      </c>
      <c r="DA87" s="8">
        <v>85.021068459270012</v>
      </c>
      <c r="DB87" s="8">
        <v>84.395245216018978</v>
      </c>
      <c r="DC87" s="8">
        <v>83.772769649651437</v>
      </c>
      <c r="DD87" s="8">
        <v>83.153645152281086</v>
      </c>
      <c r="DE87" s="8">
        <v>82.537874658110724</v>
      </c>
      <c r="DF87" s="8">
        <v>81.925460650376479</v>
      </c>
      <c r="DG87" s="8">
        <v>81.316405168333532</v>
      </c>
      <c r="DH87" s="8">
        <v>80.710709814276584</v>
      </c>
      <c r="DI87" s="8">
        <v>80.10837576058816</v>
      </c>
      <c r="DJ87" s="8">
        <v>79.509403756808211</v>
      </c>
      <c r="DK87" s="8">
        <v>78.91379413671892</v>
      </c>
      <c r="DL87" s="8">
        <v>78.321546825438844</v>
      </c>
      <c r="DM87" s="8">
        <v>77.732661346520757</v>
      </c>
      <c r="DN87" s="8">
        <v>77.147136829047923</v>
      </c>
      <c r="DO87" s="8">
        <v>76.564972014723594</v>
      </c>
      <c r="DP87" s="8">
        <v>75.986165264949008</v>
      </c>
      <c r="DQ87" s="8">
        <v>75.410714567885307</v>
      </c>
      <c r="DR87" s="8">
        <v>74.838617545494969</v>
      </c>
      <c r="DS87" s="8">
        <v>74.26987146055879</v>
      </c>
      <c r="DT87" s="8">
        <v>73.704473223664266</v>
      </c>
      <c r="DU87" s="8">
        <v>73.142419400161913</v>
      </c>
      <c r="DV87" s="8">
        <v>72.583706217085933</v>
      </c>
      <c r="DW87" s="8">
        <v>72.028329570035893</v>
      </c>
      <c r="DX87" s="8">
        <v>71.476285030016484</v>
      </c>
      <c r="DY87" s="8">
        <v>70.927567850232265</v>
      </c>
      <c r="DZ87" s="8">
        <v>70.382172972834653</v>
      </c>
      <c r="EA87" s="8">
        <v>69.840095035618731</v>
      </c>
      <c r="EB87" s="8">
        <v>69.301328378667293</v>
      </c>
      <c r="EC87" s="8">
        <v>68.765867050940045</v>
      </c>
      <c r="ED87" s="8">
        <v>68.233704816805556</v>
      </c>
      <c r="EE87" s="8">
        <v>67.704835162514371</v>
      </c>
      <c r="EF87" s="8">
        <v>67.179251302611078</v>
      </c>
      <c r="EG87" s="8">
        <v>66.656946186284003</v>
      </c>
      <c r="EH87" s="8">
        <v>66.137912503650668</v>
      </c>
      <c r="EI87" s="8">
        <v>65.622142691977729</v>
      </c>
      <c r="EJ87" s="8">
        <v>65.109628941833961</v>
      </c>
      <c r="EK87" s="8">
        <v>64.600363203175249</v>
      </c>
      <c r="EL87" s="8">
        <v>64.094337191360196</v>
      </c>
      <c r="EM87" s="8">
        <v>63.5915423930957</v>
      </c>
      <c r="EN87" s="8">
        <v>63.091970072311284</v>
      </c>
      <c r="EO87" s="8">
        <v>62.595611275961524</v>
      </c>
      <c r="EP87" s="8">
        <v>62.102456839755881</v>
      </c>
      <c r="EQ87" s="8">
        <v>61.612497393815175</v>
      </c>
      <c r="ER87" s="8">
        <v>61.125723368254341</v>
      </c>
      <c r="ES87" s="8">
        <v>60.642124998690797</v>
      </c>
      <c r="ET87" s="8">
        <v>60.16169233167814</v>
      </c>
      <c r="EU87" s="8">
        <v>59.684415230064936</v>
      </c>
      <c r="EV87" s="8">
        <v>59.210283378278135</v>
      </c>
      <c r="EW87" s="8">
        <v>58.739286287531158</v>
      </c>
      <c r="EX87" s="8">
        <v>58.271413300956333</v>
      </c>
      <c r="EY87" s="8">
        <v>57.806653598661768</v>
      </c>
      <c r="EZ87" s="8">
        <v>57.344996202712601</v>
      </c>
      <c r="FA87" s="8">
        <v>56.886429982036603</v>
      </c>
      <c r="FB87" s="8">
        <v>56.430943657254453</v>
      </c>
      <c r="FC87" s="8">
        <v>55.978525805434508</v>
      </c>
      <c r="FD87" s="8">
        <v>55.52916486477254</v>
      </c>
      <c r="FE87" s="8">
        <v>55.082849139196576</v>
      </c>
      <c r="FF87" s="8">
        <v>54.639566802897072</v>
      </c>
      <c r="FG87" s="8">
        <v>54.199305904782868</v>
      </c>
      <c r="FH87" s="8">
        <v>53.762054372863098</v>
      </c>
      <c r="FI87" s="8">
        <v>53.327800018555635</v>
      </c>
      <c r="FJ87" s="8">
        <v>52.896530540922363</v>
      </c>
      <c r="FK87" s="8">
        <v>52.468233530831739</v>
      </c>
      <c r="FL87" s="8">
        <v>52.04289647504929</v>
      </c>
      <c r="FM87" s="8">
        <v>51.620506760256234</v>
      </c>
      <c r="FN87" s="8">
        <v>51.201051676997118</v>
      </c>
      <c r="FO87" s="8">
        <v>50.784518423556804</v>
      </c>
      <c r="FP87" s="8">
        <v>50.370894109767363</v>
      </c>
      <c r="FQ87" s="8">
        <v>49.960165760745731</v>
      </c>
      <c r="FR87" s="8">
        <v>49.552320320562373</v>
      </c>
      <c r="FS87" s="8">
        <v>49.147344655842005</v>
      </c>
      <c r="FT87" s="8">
        <v>48.745225559296642</v>
      </c>
      <c r="FU87" s="8">
        <v>48.345949753191903</v>
      </c>
      <c r="FV87" s="8">
        <v>47.949503892747195</v>
      </c>
      <c r="FW87" s="8">
        <v>47.55587456947034</v>
      </c>
      <c r="FX87" s="8">
        <v>47.165048314427622</v>
      </c>
      <c r="FY87" s="8">
        <v>46.777011601449672</v>
      </c>
      <c r="FZ87" s="8">
        <v>46.391750850274086</v>
      </c>
      <c r="GA87" s="8">
        <v>46.009252429625569</v>
      </c>
      <c r="GB87" s="8">
        <v>45.629502660234117</v>
      </c>
      <c r="GC87" s="8">
        <v>45.2524878177923</v>
      </c>
      <c r="GD87" s="8">
        <v>44.878194135852077</v>
      </c>
      <c r="GE87" s="8">
        <v>44.506607808662103</v>
      </c>
      <c r="GF87" s="8">
        <v>44.137714993946375</v>
      </c>
      <c r="GG87" s="8">
        <v>43.771501815624603</v>
      </c>
      <c r="GH87" s="8">
        <v>43.4079543664756</v>
      </c>
      <c r="GI87" s="8">
        <v>43.047058710743997</v>
      </c>
      <c r="GJ87" s="8">
        <v>42.688800886691297</v>
      </c>
      <c r="GK87" s="8">
        <v>42.333166909092078</v>
      </c>
      <c r="GL87" s="8">
        <v>41.980142771675872</v>
      </c>
      <c r="GM87" s="8">
        <v>41.629714449515852</v>
      </c>
      <c r="GN87" s="8">
        <v>41.281867901364755</v>
      </c>
      <c r="GO87" s="8">
        <v>40.93658907193894</v>
      </c>
      <c r="GP87" s="8">
        <v>40.593863894151518</v>
      </c>
      <c r="GQ87" s="8">
        <v>40.253678291295017</v>
      </c>
      <c r="GR87" s="8">
        <v>39.916018179174536</v>
      </c>
      <c r="GS87" s="8">
        <v>39.580869468192176</v>
      </c>
      <c r="GT87" s="8">
        <v>39.248218065383291</v>
      </c>
      <c r="GU87" s="8">
        <v>38.918049876405625</v>
      </c>
      <c r="GV87" s="8">
        <v>38.590350807481755</v>
      </c>
      <c r="GW87" s="8">
        <v>38.265106767295784</v>
      </c>
      <c r="GX87" s="8">
        <v>37.942303668845057</v>
      </c>
      <c r="GY87" s="8">
        <v>37.621927431247393</v>
      </c>
      <c r="GZ87" s="8">
        <v>37.303963981504879</v>
      </c>
      <c r="HA87" s="8">
        <v>36.988399256224639</v>
      </c>
      <c r="HB87" s="8">
        <v>36.67521920329748</v>
      </c>
      <c r="HC87" s="8">
        <v>36.36440978353518</v>
      </c>
      <c r="HD87" s="8">
        <v>36.055956972266813</v>
      </c>
      <c r="HE87" s="8">
        <v>35.749846760895245</v>
      </c>
      <c r="HF87" s="8">
        <v>35.446065158414065</v>
      </c>
      <c r="HG87" s="8">
        <v>35.144598192885901</v>
      </c>
      <c r="HH87" s="8">
        <v>34.845431912882781</v>
      </c>
      <c r="HI87" s="8">
        <v>34.548552388888993</v>
      </c>
      <c r="HJ87" s="8">
        <v>34.253945714667417</v>
      </c>
      <c r="HK87" s="8">
        <v>33.961598008589739</v>
      </c>
      <c r="HL87" s="8">
        <v>33.671495414931229</v>
      </c>
      <c r="HM87" s="8">
        <v>33.383624105130899</v>
      </c>
      <c r="HN87" s="8">
        <v>33.097970279017417</v>
      </c>
      <c r="HO87" s="8">
        <v>32.814520166001579</v>
      </c>
      <c r="HP87" s="8">
        <v>32.533260026235929</v>
      </c>
      <c r="HQ87" s="8">
        <v>32.254176151741994</v>
      </c>
      <c r="HR87" s="8">
        <v>31.97725486750598</v>
      </c>
      <c r="HS87" s="8">
        <v>31.702482532543275</v>
      </c>
      <c r="HT87" s="8">
        <v>31.42984554093254</v>
      </c>
      <c r="HU87" s="8">
        <v>31.159330322819827</v>
      </c>
      <c r="HV87" s="8">
        <v>30.890923345393293</v>
      </c>
      <c r="HW87" s="8">
        <v>30.624611113829282</v>
      </c>
      <c r="HX87" s="8">
        <v>30.360380172209968</v>
      </c>
      <c r="HY87" s="8">
        <v>30.098217104413475</v>
      </c>
      <c r="HZ87" s="8">
        <v>29.838108534976747</v>
      </c>
      <c r="IA87" s="8">
        <v>29.580041129931761</v>
      </c>
      <c r="IB87" s="8">
        <v>29.324001597615752</v>
      </c>
      <c r="IC87" s="8">
        <v>29.069976689455711</v>
      </c>
      <c r="ID87" s="8">
        <v>28.817953200727914</v>
      </c>
      <c r="IE87" s="8">
        <v>28.567917971292786</v>
      </c>
      <c r="IF87" s="8">
        <v>28.319857886305684</v>
      </c>
      <c r="IG87" s="8">
        <v>28.073759876904116</v>
      </c>
      <c r="IH87" s="8">
        <v>27.82961092087174</v>
      </c>
      <c r="II87" s="8">
        <v>27.587398043279784</v>
      </c>
      <c r="IJ87" s="8">
        <v>27.347108317106208</v>
      </c>
      <c r="IK87" s="8">
        <v>27.108728863833097</v>
      </c>
      <c r="IL87" s="8">
        <v>26.872246854022837</v>
      </c>
      <c r="IM87" s="8">
        <v>26.63764950787327</v>
      </c>
      <c r="IN87" s="8">
        <v>26.404924095752619</v>
      </c>
      <c r="IO87" s="8">
        <v>26.17405793871422</v>
      </c>
      <c r="IP87" s="8">
        <v>25.945038408991742</v>
      </c>
      <c r="IQ87" s="8">
        <v>25.717852930475271</v>
      </c>
      <c r="IR87" s="8">
        <v>25.492488979168506</v>
      </c>
      <c r="IS87" s="8">
        <v>25.268934083627709</v>
      </c>
      <c r="IT87" s="8">
        <v>25.047175825382563</v>
      </c>
      <c r="IU87" s="8">
        <v>24.827201839339445</v>
      </c>
      <c r="IV87" s="8">
        <v>24.60899981416755</v>
      </c>
      <c r="IW87" s="8">
        <v>24.39255749266805</v>
      </c>
      <c r="IX87" s="8">
        <v>24.177862672126853</v>
      </c>
      <c r="IY87" s="8">
        <v>23.964903204651193</v>
      </c>
      <c r="IZ87" s="8">
        <v>23.753666997490395</v>
      </c>
      <c r="JA87" s="8">
        <v>23.544142013341322</v>
      </c>
      <c r="JB87" s="8">
        <v>23.33631627063858</v>
      </c>
      <c r="JC87" s="8">
        <v>23.130177843830108</v>
      </c>
      <c r="JD87" s="8">
        <v>22.925714863638227</v>
      </c>
      <c r="JE87" s="8">
        <v>22.7229155173066</v>
      </c>
      <c r="JF87" s="8">
        <v>22.521768048833444</v>
      </c>
      <c r="JG87" s="8">
        <v>22.322260759191177</v>
      </c>
      <c r="JH87" s="8">
        <v>22.124382006532979</v>
      </c>
      <c r="JI87" s="8">
        <v>21.928120206386374</v>
      </c>
      <c r="JJ87" s="8">
        <v>21.733463831834271</v>
      </c>
      <c r="JK87" s="8">
        <v>21.540401413683714</v>
      </c>
      <c r="JL87" s="8">
        <v>21.348921540622577</v>
      </c>
      <c r="JM87" s="8">
        <v>21.159012859364545</v>
      </c>
      <c r="JN87" s="8">
        <v>20.970664074782622</v>
      </c>
      <c r="JO87" s="8">
        <v>20.783863950031417</v>
      </c>
      <c r="JP87" s="8">
        <v>20.598601306658519</v>
      </c>
      <c r="JQ87" s="8">
        <v>20.414865024705144</v>
      </c>
      <c r="JR87" s="8">
        <v>20.232644042796409</v>
      </c>
      <c r="JS87" s="8">
        <v>20.051927358221402</v>
      </c>
      <c r="JT87" s="8">
        <v>19.872704027003248</v>
      </c>
      <c r="JU87" s="8">
        <v>19.694963163959599</v>
      </c>
      <c r="JV87" s="8">
        <v>19.518693942753529</v>
      </c>
      <c r="JW87" s="8">
        <v>19.343885595935276</v>
      </c>
      <c r="JX87" s="8">
        <v>19.170527414974931</v>
      </c>
      <c r="JY87" s="8">
        <v>18.998608750286305</v>
      </c>
      <c r="JZ87" s="8">
        <v>18.828119011242318</v>
      </c>
      <c r="KA87" s="8">
        <v>18.659047666181895</v>
      </c>
      <c r="KB87" s="8">
        <v>18.491384242408792</v>
      </c>
      <c r="KC87" s="8">
        <v>18.325118326182437</v>
      </c>
      <c r="KD87" s="8">
        <v>18.16023956270099</v>
      </c>
      <c r="KE87" s="8">
        <v>17.996737656076913</v>
      </c>
      <c r="KF87" s="8">
        <v>17.834602369305081</v>
      </c>
      <c r="KG87" s="8">
        <v>17.673823524223806</v>
      </c>
      <c r="KH87" s="8">
        <v>17.514391001468791</v>
      </c>
      <c r="KI87" s="8">
        <v>17.356294740420296</v>
      </c>
      <c r="KJ87" s="8">
        <v>17.199524739143705</v>
      </c>
      <c r="KK87" s="8">
        <v>17.044071054323542</v>
      </c>
      <c r="KL87" s="8">
        <v>16.889923801191291</v>
      </c>
      <c r="KM87" s="8">
        <v>16.737073153447025</v>
      </c>
      <c r="KN87" s="8">
        <v>16.585509343175076</v>
      </c>
      <c r="KO87" s="8">
        <v>16.435222660753951</v>
      </c>
      <c r="KP87" s="8">
        <v>16.286203454760514</v>
      </c>
      <c r="KQ87" s="8">
        <v>16.138442131868779</v>
      </c>
      <c r="KR87" s="8">
        <v>15.991929156743275</v>
      </c>
      <c r="KS87" s="8">
        <v>15.846655051927248</v>
      </c>
      <c r="KT87" s="8">
        <v>15.702610397725838</v>
      </c>
      <c r="KU87" s="8">
        <v>15.559785832084286</v>
      </c>
      <c r="KV87" s="8">
        <v>15.418172050461438</v>
      </c>
      <c r="KW87" s="8">
        <v>15.277759805698571</v>
      </c>
      <c r="KX87" s="8">
        <v>15.138539907883708</v>
      </c>
      <c r="KY87" s="8">
        <v>15.000503224211625</v>
      </c>
      <c r="KZ87" s="8">
        <v>14.863640678839525</v>
      </c>
      <c r="LA87" s="8">
        <v>14.727943252738674</v>
      </c>
      <c r="LB87" s="8">
        <v>14.593401983541995</v>
      </c>
      <c r="LC87" s="8">
        <v>14.460007965387771</v>
      </c>
      <c r="LD87" s="8">
        <v>14.327752348759653</v>
      </c>
      <c r="LE87" s="8">
        <v>14.196626340322945</v>
      </c>
      <c r="LF87" s="8">
        <v>14.066621202757423</v>
      </c>
      <c r="LG87" s="8">
        <v>13.937728254586689</v>
      </c>
      <c r="LH87" s="8">
        <v>13.809938870004212</v>
      </c>
      <c r="LI87" s="8">
        <v>13.683244478696196</v>
      </c>
      <c r="LJ87" s="8">
        <v>13.557636565661289</v>
      </c>
      <c r="LK87" s="8">
        <v>13.433106671027339</v>
      </c>
      <c r="LL87" s="8">
        <v>13.309646389865211</v>
      </c>
      <c r="LM87" s="8">
        <v>13.18724737199979</v>
      </c>
      <c r="LN87" s="8">
        <v>13.065901321818313</v>
      </c>
      <c r="LO87" s="8">
        <v>12.945599998076009</v>
      </c>
      <c r="LP87" s="8">
        <v>12.826335213699286</v>
      </c>
      <c r="LQ87" s="8">
        <v>12.708098835586418</v>
      </c>
      <c r="LR87" s="8">
        <v>12.590882784405906</v>
      </c>
      <c r="LS87" s="8">
        <v>12.474679034392526</v>
      </c>
      <c r="LT87" s="8">
        <v>12.359479613141271</v>
      </c>
      <c r="LU87" s="8">
        <v>12.245276601399109</v>
      </c>
      <c r="LV87" s="8">
        <v>12.132062132854744</v>
      </c>
      <c r="LW87" s="8">
        <v>12.019828393926449</v>
      </c>
      <c r="LX87" s="8">
        <v>11.90856762354797</v>
      </c>
      <c r="LY87" s="8">
        <v>11.7982721129527</v>
      </c>
      <c r="LZ87" s="8">
        <v>11.688934205456086</v>
      </c>
      <c r="MA87" s="8">
        <v>11.580546296236388</v>
      </c>
      <c r="MB87" s="8">
        <v>11.473100832113882</v>
      </c>
      <c r="MC87" s="8">
        <v>11.366590311328467</v>
      </c>
      <c r="MD87" s="8">
        <v>11.261007283315951</v>
      </c>
      <c r="ME87" s="8">
        <v>11.156344348482833</v>
      </c>
      <c r="MF87" s="8">
        <v>11.052594157979831</v>
      </c>
      <c r="MG87" s="8">
        <v>10.949749413474146</v>
      </c>
      <c r="MH87" s="8">
        <v>10.847802866920471</v>
      </c>
      <c r="MI87" s="8">
        <v>10.746747320330964</v>
      </c>
      <c r="MJ87" s="8">
        <v>10.646575625544061</v>
      </c>
      <c r="MK87" s="8">
        <v>10.547280683992289</v>
      </c>
      <c r="ML87" s="8">
        <v>10.44885544646913</v>
      </c>
      <c r="MM87" s="8">
        <v>10.35129291289493</v>
      </c>
      <c r="MN87" s="8">
        <v>10.254586132082002</v>
      </c>
      <c r="MO87" s="8">
        <v>10.15872820149889</v>
      </c>
      <c r="MP87" s="8">
        <v>10.063712267033878</v>
      </c>
      <c r="MQ87" s="8">
        <v>9.9695315227577979</v>
      </c>
      <c r="MR87" s="8">
        <v>9.8761792106861499</v>
      </c>
      <c r="MS87" s="8">
        <v>9.7836486205406814</v>
      </c>
      <c r="MT87" s="8">
        <v>9.6919330895103286</v>
      </c>
      <c r="MU87" s="8">
        <v>9.6010260020116664</v>
      </c>
      <c r="MV87" s="8">
        <v>9.5109207894488943</v>
      </c>
      <c r="MW87" s="8">
        <v>9.4216109299733386</v>
      </c>
      <c r="MX87" s="8">
        <v>9.3330899482426464</v>
      </c>
      <c r="MY87" s="8">
        <v>9.2453514151795524</v>
      </c>
      <c r="MZ87" s="8">
        <v>9.158388947730371</v>
      </c>
      <c r="NA87" s="8">
        <v>9.0721962086232164</v>
      </c>
      <c r="NB87" s="8">
        <v>8.986766906125963</v>
      </c>
      <c r="NC87" s="8">
        <v>8.9020947938040624</v>
      </c>
      <c r="ND87" s="8">
        <v>8.8181736702781457</v>
      </c>
      <c r="NE87" s="8">
        <v>8.7349973789815323</v>
      </c>
      <c r="NF87" s="8">
        <v>8.6525598079176458</v>
      </c>
      <c r="NG87" s="8">
        <v>8.5708548894173511</v>
      </c>
      <c r="NH87" s="8">
        <v>8.4898765998963075</v>
      </c>
      <c r="NI87" s="8">
        <v>8.4096189596123025</v>
      </c>
      <c r="NJ87" s="8">
        <v>8.3300760324226335</v>
      </c>
      <c r="NK87" s="8">
        <v>8.2512419255415672</v>
      </c>
      <c r="NL87" s="8">
        <v>8.1731107892978709</v>
      </c>
      <c r="NM87" s="8">
        <v>8.0956768168925244</v>
      </c>
      <c r="NN87" s="8">
        <v>8.0189342441565419</v>
      </c>
      <c r="NO87" s="8">
        <v>7.9428773493090112</v>
      </c>
      <c r="NP87" s="8">
        <v>7.8675004527153272</v>
      </c>
      <c r="NQ87" s="8">
        <v>7.7927979166456538</v>
      </c>
      <c r="NR87" s="8">
        <v>7.7187641450336963</v>
      </c>
      <c r="NS87" s="8">
        <v>7.6453935832357098</v>
      </c>
      <c r="NT87" s="8">
        <v>7.5726807177898534</v>
      </c>
      <c r="NU87" s="8">
        <v>7.5006200761758723</v>
      </c>
      <c r="NV87" s="8">
        <v>7.4292062265751166</v>
      </c>
      <c r="NW87" s="8">
        <v>7.358433777630994</v>
      </c>
      <c r="NX87" s="8">
        <v>7.2882973782097782</v>
      </c>
      <c r="NY87" s="8">
        <v>7.2187917171618636</v>
      </c>
      <c r="NZ87" s="8">
        <v>7.1499115230834622</v>
      </c>
      <c r="OA87" s="8">
        <v>7.0816515640787694</v>
      </c>
      <c r="OB87" s="8">
        <v>7.0140066475225913</v>
      </c>
      <c r="OC87" s="8">
        <v>6.9469716198235218</v>
      </c>
      <c r="OD87" s="8">
        <v>6.8805413661876003</v>
      </c>
      <c r="OE87" s="8">
        <v>6.814710810382528</v>
      </c>
      <c r="OF87" s="8">
        <v>6.7494749145024464</v>
      </c>
      <c r="OG87" s="8">
        <v>6.6848286787332567</v>
      </c>
      <c r="OH87" s="8">
        <v>6.6207671411185878</v>
      </c>
      <c r="OI87" s="8">
        <v>6.5572853773263207</v>
      </c>
      <c r="OJ87" s="8">
        <v>6.4943785004157597</v>
      </c>
      <c r="OK87" s="8">
        <v>6.4320416606054387</v>
      </c>
      <c r="OL87" s="8">
        <v>6.3702700450415506</v>
      </c>
      <c r="OM87" s="8">
        <v>6.3090588775671019</v>
      </c>
      <c r="ON87" s="8">
        <v>6.2484034184916943</v>
      </c>
      <c r="OO87" s="8">
        <v>6.1882989643620183</v>
      </c>
      <c r="OP87" s="8">
        <v>6.1287408477330603</v>
      </c>
      <c r="OQ87" s="8">
        <v>6.0697244369399987</v>
      </c>
      <c r="OR87" s="8">
        <v>6.0112451358708752</v>
      </c>
      <c r="OS87" s="8">
        <v>5.9532983837399742</v>
      </c>
      <c r="OT87" s="8">
        <v>5.8958796548619654</v>
      </c>
      <c r="OU87" s="8">
        <v>5.8389844584268165</v>
      </c>
      <c r="OV87" s="8">
        <v>5.7826083382754545</v>
      </c>
      <c r="OW87" s="8">
        <v>5.7267468726762623</v>
      </c>
      <c r="OX87" s="8">
        <v>5.6713956741023255</v>
      </c>
      <c r="OY87" s="8">
        <v>5.6165503890095021</v>
      </c>
      <c r="OZ87" s="8">
        <v>5.5622066976153057</v>
      </c>
      <c r="PA87" s="8">
        <v>5.5083603136785921</v>
      </c>
      <c r="PB87" s="8">
        <v>5.4550069842801232</v>
      </c>
      <c r="PC87" s="8">
        <v>5.4021424896039205</v>
      </c>
      <c r="PD87" s="8">
        <v>5.3497626427194938</v>
      </c>
      <c r="PE87" s="8">
        <v>5.2978632893649253</v>
      </c>
      <c r="PF87" s="8">
        <v>5.2464403077307846</v>
      </c>
      <c r="PG87" s="8">
        <v>5.1954896082449711</v>
      </c>
      <c r="PH87" s="8">
        <v>5.1450071333583773</v>
      </c>
      <c r="PI87" s="8">
        <v>5.0949888573314661</v>
      </c>
      <c r="PJ87" s="8">
        <v>5.0454307860217336</v>
      </c>
      <c r="PK87" s="8">
        <v>4.9963289566720412</v>
      </c>
      <c r="PL87" s="8">
        <v>4.9476794376998976</v>
      </c>
      <c r="PM87" s="8">
        <v>4.8994783284876045</v>
      </c>
      <c r="PN87" s="8">
        <v>4.8517217591733326</v>
      </c>
      <c r="PO87" s="8">
        <v>4.8044058904431157</v>
      </c>
      <c r="PP87" s="8">
        <v>4.7575269133237432</v>
      </c>
      <c r="PQ87" s="8">
        <v>4.7110810489766237</v>
      </c>
      <c r="PR87" s="8">
        <v>4.6650645484925359</v>
      </c>
      <c r="PS87" s="8">
        <v>4.619473692687337</v>
      </c>
      <c r="PT87" s="8">
        <v>4.5743047918986024</v>
      </c>
      <c r="PU87" s="8">
        <v>4.5295541857832005</v>
      </c>
      <c r="PV87" s="8">
        <v>4.4852182431158329</v>
      </c>
      <c r="PW87" s="8">
        <v>4.4412933615885111</v>
      </c>
      <c r="PX87" s="8">
        <v>4.3977759676109773</v>
      </c>
      <c r="PY87" s="8">
        <v>4.3546625161120982</v>
      </c>
      <c r="PZ87" s="8">
        <v>4.3119494903421902</v>
      </c>
      <c r="QA87" s="8">
        <v>4.2696334016763444</v>
      </c>
      <c r="QB87" s="8">
        <v>4.2277107894186745</v>
      </c>
      <c r="QC87" s="8">
        <v>4.1861782206075508</v>
      </c>
      <c r="QD87" s="8">
        <v>4.1450322898217999</v>
      </c>
      <c r="QE87" s="8">
        <v>4.1042696189878525</v>
      </c>
      <c r="QF87" s="8">
        <v>4.0638868571878968</v>
      </c>
      <c r="QG87" s="8">
        <v>4.0238806804689746</v>
      </c>
      <c r="QH87" s="8">
        <v>3.9842477916530625</v>
      </c>
      <c r="QI87" s="8">
        <v>3.9449849201481224</v>
      </c>
      <c r="QJ87" s="8">
        <v>3.9060888217601226</v>
      </c>
      <c r="QK87" s="8">
        <v>3.867556278506056</v>
      </c>
      <c r="QL87" s="8">
        <v>3.8293840984279117</v>
      </c>
      <c r="QM87" s="8">
        <v>3.7915691154076345</v>
      </c>
      <c r="QN87" s="8">
        <v>3.7541081889830648</v>
      </c>
      <c r="QO87" s="8">
        <v>3.7169982041648386</v>
      </c>
      <c r="QP87" s="8">
        <v>3.6802360712543001</v>
      </c>
      <c r="QQ87" s="8">
        <v>3.6438187256623618</v>
      </c>
      <c r="QR87" s="8">
        <v>3.6077431277293557</v>
      </c>
      <c r="QS87" s="8">
        <v>3.5720062625458664</v>
      </c>
      <c r="QT87" s="8">
        <v>3.5366051397745255</v>
      </c>
      <c r="QU87" s="8">
        <v>3.5015367934728108</v>
      </c>
      <c r="QV87" s="8">
        <v>3.4667982819168004</v>
      </c>
      <c r="QW87" s="8">
        <v>3.4323866874259132</v>
      </c>
      <c r="QX87" s="8">
        <v>3.3982991161886251</v>
      </c>
      <c r="QY87" s="8">
        <v>3.3645326980891479</v>
      </c>
      <c r="QZ87" s="8">
        <v>3.3310845865351082</v>
      </c>
      <c r="RA87" s="8">
        <v>3.2979519582861769</v>
      </c>
      <c r="RB87" s="8">
        <v>3.2651320132836799</v>
      </c>
      <c r="RC87" s="8">
        <v>3.2326219744811815</v>
      </c>
      <c r="RD87" s="8">
        <v>3.200419087676023</v>
      </c>
      <c r="RE87" s="8">
        <v>3.1685206213418562</v>
      </c>
      <c r="RF87" s="8">
        <v>3.1369238664621215</v>
      </c>
      <c r="RG87" s="8">
        <v>3.1056261363644992</v>
      </c>
      <c r="RH87" s="8">
        <v>3.0746247665563273</v>
      </c>
      <c r="RI87" s="8">
        <v>3.0439171145609665</v>
      </c>
      <c r="RJ87" s="8">
        <v>3.0135005597551512</v>
      </c>
      <c r="RK87" s="8">
        <v>2.9833725032072764</v>
      </c>
      <c r="RL87" s="8">
        <v>2.9535303675166511</v>
      </c>
      <c r="RM87" s="8">
        <v>2.9239715966537063</v>
      </c>
      <c r="RN87" s="8">
        <v>2.894693655801142</v>
      </c>
      <c r="RO87" s="8">
        <v>2.865694031196051</v>
      </c>
      <c r="RP87" s="8">
        <v>2.8369702299729651</v>
      </c>
      <c r="RQ87" s="8">
        <v>2.8085197800078596</v>
      </c>
      <c r="RR87" s="8">
        <v>2.7803402297631008</v>
      </c>
      <c r="RS87" s="8">
        <v>2.7524291481333227</v>
      </c>
      <c r="RT87" s="8">
        <v>2.7247841242922628</v>
      </c>
      <c r="RU87" s="8">
        <v>2.6974027675405163</v>
      </c>
      <c r="RV87" s="8">
        <v>2.6702827071542323</v>
      </c>
      <c r="RW87" s="8">
        <v>2.6434215922347395</v>
      </c>
      <c r="RX87" s="8">
        <v>2.6168170915590898</v>
      </c>
      <c r="RY87" s="8">
        <v>2.5904668934315489</v>
      </c>
      <c r="RZ87" s="8">
        <v>2.5643687055359896</v>
      </c>
      <c r="SA87" s="8">
        <v>2.5385202547892138</v>
      </c>
      <c r="SB87" s="8">
        <v>2.5129192871951913</v>
      </c>
      <c r="SC87" s="8">
        <v>2.4875635677002021</v>
      </c>
      <c r="SD87" s="8">
        <v>2.4624508800489111</v>
      </c>
      <c r="SE87" s="8">
        <v>2.4375790266413304</v>
      </c>
      <c r="SF87" s="8">
        <v>2.4129458283906966</v>
      </c>
      <c r="SG87" s="8">
        <v>2.3885491245822483</v>
      </c>
      <c r="SH87" s="8">
        <v>2.3643867727328938</v>
      </c>
      <c r="SI87" s="8">
        <v>2.3404566484517928</v>
      </c>
      <c r="SJ87" s="8">
        <v>2.3167566453018149</v>
      </c>
      <c r="SK87" s="8">
        <v>2.293284674661892</v>
      </c>
      <c r="SL87" s="8">
        <v>2.2700386655902589</v>
      </c>
      <c r="SM87" s="8">
        <v>2.2470165646885651</v>
      </c>
      <c r="SN87" s="8">
        <v>2.2242163359668887</v>
      </c>
      <c r="SO87" s="8">
        <v>2.2016359607096021</v>
      </c>
      <c r="SP87" s="8">
        <v>2.1792734373421245</v>
      </c>
      <c r="SQ87" s="8">
        <v>2.15712678129854</v>
      </c>
      <c r="SR87" s="8">
        <v>2.1351940248900734</v>
      </c>
      <c r="SS87" s="8">
        <v>2.1134732171744464</v>
      </c>
      <c r="ST87" s="8">
        <v>2.0919624238260739</v>
      </c>
      <c r="SU87" s="8">
        <v>2.0706597270071248</v>
      </c>
      <c r="SV87" s="8">
        <v>2.0495632252394356</v>
      </c>
      <c r="SW87" s="8">
        <v>2.0286710332772597</v>
      </c>
      <c r="SX87" s="8">
        <v>2.0079812819808822</v>
      </c>
      <c r="SY87" s="8">
        <v>1.987492118191057</v>
      </c>
      <c r="SZ87" s="8">
        <v>1.9672017046042889</v>
      </c>
      <c r="TA87" s="8">
        <v>1.9471082196489504</v>
      </c>
      <c r="TB87" s="8">
        <v>1.9272098573622198</v>
      </c>
      <c r="TC87" s="8">
        <v>1.9075048272678605</v>
      </c>
      <c r="TD87" s="8">
        <v>1.8879913542548099</v>
      </c>
      <c r="TE87" s="8">
        <v>1.8686676784565928</v>
      </c>
      <c r="TF87" s="8">
        <v>1.8495320551315491</v>
      </c>
      <c r="TG87" s="8">
        <v>1.8305827545438675</v>
      </c>
      <c r="TH87" s="8">
        <v>1.8118180618454403</v>
      </c>
      <c r="TI87" s="8">
        <v>1.7932362769585084</v>
      </c>
      <c r="TJ87" s="8">
        <v>1.7748357144591138</v>
      </c>
      <c r="TK87" s="8">
        <v>1.7566147034613468</v>
      </c>
      <c r="TL87" s="8">
        <v>1.7385715875023802</v>
      </c>
      <c r="TM87" s="8">
        <v>1.7207047244283045</v>
      </c>
      <c r="TN87" s="8">
        <v>1.7030124862807381</v>
      </c>
      <c r="TO87" s="8">
        <v>1.6854932591842211</v>
      </c>
      <c r="TP87" s="8">
        <v>1.6681454432343892</v>
      </c>
      <c r="TQ87" s="8">
        <v>1.6509674523869124</v>
      </c>
      <c r="TR87" s="8">
        <v>1.6339577143472179</v>
      </c>
      <c r="TS87" s="8">
        <v>1.6171146704609662</v>
      </c>
      <c r="TT87" s="8">
        <v>1.6004367756052946</v>
      </c>
      <c r="TU87" s="8">
        <v>1.5839224980808189</v>
      </c>
      <c r="TV87" s="8">
        <v>1.5675703195043831</v>
      </c>
      <c r="TW87" s="8">
        <v>1.5513787347025725</v>
      </c>
      <c r="TX87" s="8">
        <v>1.5353462516059613</v>
      </c>
      <c r="TY87" s="8">
        <v>1.5194713911441071</v>
      </c>
      <c r="TZ87" s="8">
        <v>1.5037526871412874</v>
      </c>
      <c r="UA87" s="8">
        <v>1.4881886862129607</v>
      </c>
      <c r="UB87" s="8">
        <v>1.4727779476629757</v>
      </c>
      <c r="UC87" s="8">
        <v>1.4575190433814917</v>
      </c>
      <c r="UD87" s="8">
        <v>1.4424105577436306</v>
      </c>
      <c r="UE87" s="8">
        <v>1.4274510875088477</v>
      </c>
      <c r="UF87" s="8">
        <v>1.4126392417210123</v>
      </c>
      <c r="UG87" s="8">
        <v>1.3979736416092112</v>
      </c>
      <c r="UH87" s="8">
        <v>1.3834529204892498</v>
      </c>
      <c r="UI87" s="8">
        <v>1.3690757236658624</v>
      </c>
      <c r="UJ87" s="8">
        <v>1.3548407083356222</v>
      </c>
      <c r="UK87" s="8">
        <v>1.340746543490543</v>
      </c>
      <c r="UL87" s="8">
        <v>1.3267919098223826</v>
      </c>
      <c r="UM87" s="8">
        <v>1.3129754996276277</v>
      </c>
      <c r="UN87" s="8">
        <v>1.2992960167131649</v>
      </c>
      <c r="UO87" s="8">
        <v>1.2857521763026349</v>
      </c>
      <c r="UP87" s="8">
        <v>1.2723427049434588</v>
      </c>
      <c r="UQ87" s="8">
        <v>1.2590663404145459</v>
      </c>
      <c r="UR87" s="8">
        <v>1.2459218316346645</v>
      </c>
      <c r="US87" s="8">
        <v>1.2329079385714794</v>
      </c>
      <c r="UT87" s="8">
        <v>1.2200234321512549</v>
      </c>
      <c r="UU87" s="8">
        <v>1.2072670941692083</v>
      </c>
      <c r="UV87" s="8">
        <v>1.194637717200528</v>
      </c>
      <c r="UW87" s="8">
        <v>1.1821341045120346</v>
      </c>
      <c r="UX87" s="8">
        <v>1.1697550699744905</v>
      </c>
      <c r="UY87" s="8">
        <v>1.1574994379755543</v>
      </c>
      <c r="UZ87" s="8">
        <v>1.1453660433333694</v>
      </c>
      <c r="VA87" s="8">
        <v>1.1333537312107969</v>
      </c>
      <c r="VB87" s="8">
        <v>1.1214613570302703</v>
      </c>
      <c r="VC87" s="8">
        <v>1.1096877863892864</v>
      </c>
      <c r="VD87" s="8">
        <v>1.0980318949765151</v>
      </c>
      <c r="VE87" s="8">
        <v>1.0864925684885289</v>
      </c>
      <c r="VF87" s="8">
        <v>1.075068702547157</v>
      </c>
      <c r="VG87" s="8">
        <v>1.0637592026174434</v>
      </c>
      <c r="VH87" s="8">
        <v>1.0525629839262196</v>
      </c>
      <c r="VI87" s="8">
        <v>1.0414789713812824</v>
      </c>
      <c r="VJ87" s="8">
        <v>1.0305060994911688</v>
      </c>
      <c r="VK87" s="8">
        <v>1.0196433122855393</v>
      </c>
      <c r="VL87" s="8">
        <v>1.0088895632361461</v>
      </c>
      <c r="VM87" s="8">
        <v>0.99824381517839855</v>
      </c>
      <c r="VN87" s="8">
        <v>0.9877050402335138</v>
      </c>
      <c r="VO87" s="8">
        <v>0.97727221973124723</v>
      </c>
      <c r="VP87" s="8">
        <v>0.96694434413321362</v>
      </c>
      <c r="VQ87" s="8">
        <v>0.95672041295677435</v>
      </c>
      <c r="VR87" s="8">
        <v>0.94659943469950381</v>
      </c>
      <c r="VS87" s="8">
        <v>0.93658042676422371</v>
      </c>
      <c r="VT87" s="8">
        <v>0.92666241538459926</v>
      </c>
      <c r="VU87" s="8">
        <v>0.91684443555130635</v>
      </c>
      <c r="VV87" s="8">
        <v>0.90712553093875037</v>
      </c>
      <c r="VW87" s="8">
        <v>0.89750475383234285</v>
      </c>
      <c r="VX87" s="8">
        <v>0.88798116505633051</v>
      </c>
      <c r="VY87" s="8">
        <v>0.87855383390216901</v>
      </c>
      <c r="VZ87" s="8">
        <v>0.86922183805744824</v>
      </c>
      <c r="WA87" s="8">
        <v>0.85998426353535273</v>
      </c>
      <c r="WB87" s="8">
        <v>0.85084020460466281</v>
      </c>
      <c r="WC87" s="8">
        <v>0.84178876372029021</v>
      </c>
      <c r="WD87" s="8">
        <v>0.83282905145434138</v>
      </c>
      <c r="WE87" s="8">
        <v>0.82396018642771518</v>
      </c>
      <c r="WF87" s="8">
        <v>0.81518129524221794</v>
      </c>
      <c r="WG87" s="8">
        <v>0.80649151241320294</v>
      </c>
      <c r="WH87" s="8">
        <v>0.79788998030272706</v>
      </c>
      <c r="WI87" s="8">
        <v>0.78937584905321778</v>
      </c>
      <c r="WJ87" s="8">
        <v>0.78094827652165744</v>
      </c>
      <c r="WK87" s="8">
        <v>0.77260642821426995</v>
      </c>
      <c r="WL87" s="8">
        <v>0.76434947722171265</v>
      </c>
      <c r="WM87" s="8">
        <v>0.7561766041547695</v>
      </c>
      <c r="WN87" s="8">
        <v>0.74808699708053916</v>
      </c>
      <c r="WO87" s="8">
        <v>0.74007985145912225</v>
      </c>
      <c r="WP87" s="8">
        <v>0.73215437008079509</v>
      </c>
      <c r="WQ87" s="8">
        <v>0.72430976300367222</v>
      </c>
      <c r="WR87" s="8">
        <v>0.71654524749185455</v>
      </c>
      <c r="WS87" s="8">
        <v>0.70886004795405511</v>
      </c>
      <c r="WT87" s="8">
        <v>0.70125339588270796</v>
      </c>
      <c r="WU87" s="8">
        <v>0.6937245297935476</v>
      </c>
      <c r="WV87" s="8">
        <v>0.68627269516566181</v>
      </c>
      <c r="WW87" s="8">
        <v>0.67889714438201287</v>
      </c>
      <c r="WX87" s="8">
        <v>0.67159713667042109</v>
      </c>
      <c r="WY87" s="8">
        <v>0.66437193804501637</v>
      </c>
      <c r="WZ87" s="8">
        <v>0.65722082124814296</v>
      </c>
      <c r="XA87" s="8">
        <v>0.65014306569272307</v>
      </c>
      <c r="XB87" s="8">
        <v>0.64313795740507307</v>
      </c>
      <c r="XC87" s="8">
        <v>0.63620478896816612</v>
      </c>
      <c r="XD87" s="8">
        <v>0.62934285946534763</v>
      </c>
      <c r="XE87" s="8">
        <v>0.62255147442448866</v>
      </c>
      <c r="XF87" s="8">
        <v>0.61582994576258254</v>
      </c>
      <c r="XG87" s="8">
        <v>0.60917759173077868</v>
      </c>
      <c r="XH87" s="8">
        <v>0.60259373685984829</v>
      </c>
      <c r="XI87" s="8">
        <v>0.59607771190608716</v>
      </c>
      <c r="XJ87" s="8">
        <v>0.58962885379764196</v>
      </c>
      <c r="XK87" s="8">
        <v>0.58324650558126367</v>
      </c>
      <c r="XL87" s="8">
        <v>0.57693001636948493</v>
      </c>
      <c r="XM87" s="8">
        <v>0.57067874128821394</v>
      </c>
      <c r="XN87" s="8">
        <v>0.56449204142474929</v>
      </c>
      <c r="XO87" s="8">
        <v>0.55836928377620565</v>
      </c>
      <c r="XP87" s="8">
        <v>0.55230984119835147</v>
      </c>
      <c r="XQ87" s="8">
        <v>0.54631309235485492</v>
      </c>
      <c r="XR87" s="8">
        <v>0.54037842166693328</v>
      </c>
      <c r="XS87" s="8">
        <v>0.53450521926340888</v>
      </c>
      <c r="XT87" s="8">
        <v>0.52869288093116051</v>
      </c>
      <c r="XU87" s="8">
        <v>0.52294080806597376</v>
      </c>
      <c r="XV87" s="8">
        <v>0.5172484076237851</v>
      </c>
      <c r="XW87" s="8">
        <v>0.5116150920723147</v>
      </c>
      <c r="XX87" s="8">
        <v>0.5060402793430947</v>
      </c>
      <c r="XY87" s="8">
        <v>0.50052339278387303</v>
      </c>
      <c r="XZ87" s="8">
        <v>0.49506386111140821</v>
      </c>
      <c r="YA87" s="8">
        <v>0.48966111836464388</v>
      </c>
      <c r="YB87" s="8">
        <v>0.48431460385825331</v>
      </c>
      <c r="YC87" s="8">
        <v>0.47902376213657072</v>
      </c>
      <c r="YD87" s="8">
        <v>0.47378804292788268</v>
      </c>
      <c r="YE87" s="8">
        <v>0.46860690109909714</v>
      </c>
      <c r="YF87" s="8">
        <v>0.46347979661077887</v>
      </c>
      <c r="YG87" s="8">
        <v>0.45840619447254227</v>
      </c>
      <c r="YH87" s="8">
        <v>0.45338556469881619</v>
      </c>
      <c r="YI87" s="8">
        <v>0.4484173822649577</v>
      </c>
      <c r="YJ87" s="8">
        <v>0.44350112706372857</v>
      </c>
      <c r="YK87" s="8">
        <v>0.4386362838621265</v>
      </c>
      <c r="YL87" s="8">
        <v>0.43382234225855987</v>
      </c>
      <c r="YM87" s="8">
        <v>0.42905879664038227</v>
      </c>
      <c r="YN87" s="8">
        <v>0.42434514614176289</v>
      </c>
      <c r="YO87" s="8">
        <v>0.41968089460190722</v>
      </c>
      <c r="YP87" s="8">
        <v>0.41506555052361899</v>
      </c>
      <c r="YQ87" s="8">
        <v>0.4104986270321947</v>
      </c>
      <c r="YR87" s="8">
        <v>0.40597964183466367</v>
      </c>
      <c r="YS87" s="8">
        <v>0.4015081171793527</v>
      </c>
      <c r="YT87" s="8">
        <v>0.3970835798157884</v>
      </c>
      <c r="YU87" s="8">
        <v>0.39270556095492826</v>
      </c>
      <c r="YV87" s="8">
        <v>0.38837359622971251</v>
      </c>
      <c r="YW87" s="8">
        <v>0.38408722565594899</v>
      </c>
      <c r="YX87" s="8">
        <v>0.37984599359351101</v>
      </c>
      <c r="YY87" s="8">
        <v>0.37564944870786038</v>
      </c>
      <c r="YZ87" s="8">
        <v>0.37149714393188799</v>
      </c>
      <c r="ZA87" s="8">
        <v>0.36738863642806252</v>
      </c>
      <c r="ZB87" s="8">
        <v>0.36332348755090116</v>
      </c>
      <c r="ZC87" s="8">
        <v>0.35930126280974106</v>
      </c>
      <c r="ZD87" s="8">
        <v>0.35532153183182508</v>
      </c>
      <c r="ZE87" s="8">
        <v>0.35138386832569213</v>
      </c>
      <c r="ZF87" s="8">
        <v>0.3474878500448661</v>
      </c>
      <c r="ZG87" s="8">
        <v>0.34363305875185374</v>
      </c>
      <c r="ZH87" s="8">
        <v>0.33981908018243301</v>
      </c>
      <c r="ZI87" s="8">
        <v>0.33604550401024363</v>
      </c>
      <c r="ZJ87" s="8">
        <v>0.33231192381167191</v>
      </c>
      <c r="ZK87" s="8">
        <v>0.32861793703102243</v>
      </c>
      <c r="ZL87" s="8">
        <v>0.32496314494598783</v>
      </c>
      <c r="ZM87" s="8">
        <v>0.32134715263339797</v>
      </c>
      <c r="ZN87" s="8">
        <v>0.3177695689352607</v>
      </c>
      <c r="ZO87" s="8">
        <v>0.31423000642508581</v>
      </c>
      <c r="ZP87" s="8">
        <v>0.31072808137448504</v>
      </c>
      <c r="ZQ87" s="8">
        <v>0.30726341372005944</v>
      </c>
      <c r="ZR87" s="8">
        <v>0.30383562703055594</v>
      </c>
      <c r="ZS87" s="8">
        <v>0.30044434847430462</v>
      </c>
      <c r="ZT87" s="8">
        <v>0.29708920878692824</v>
      </c>
      <c r="ZU87" s="8">
        <v>0.29376984223931846</v>
      </c>
      <c r="ZV87" s="8">
        <v>0.29048588660588798</v>
      </c>
      <c r="ZW87" s="8">
        <v>0.28723698313308244</v>
      </c>
      <c r="ZX87" s="8">
        <v>0.28402277650816204</v>
      </c>
      <c r="ZY87" s="8">
        <v>0.28084291482824603</v>
      </c>
      <c r="ZZ87" s="8">
        <v>0.27769704956961316</v>
      </c>
      <c r="AAA87" s="8">
        <v>0.27458483555726837</v>
      </c>
      <c r="AAB87" s="8">
        <v>0.27150593093475933</v>
      </c>
      <c r="AAC87" s="8">
        <v>0.26845999713425267</v>
      </c>
      <c r="AAD87" s="8">
        <v>0.26544669884686295</v>
      </c>
      <c r="AAE87" s="8">
        <v>0.26246570399322866</v>
      </c>
      <c r="AAF87" s="8">
        <v>0.259516683694344</v>
      </c>
      <c r="AAG87" s="8">
        <v>0.25659931224263122</v>
      </c>
      <c r="AAH87" s="8">
        <v>0.25371326707326303</v>
      </c>
      <c r="AAI87" s="8">
        <v>0.25085822873572822</v>
      </c>
      <c r="AAJ87" s="8">
        <v>0.24803388086563516</v>
      </c>
      <c r="AAK87" s="8">
        <v>0.24523991015676092</v>
      </c>
      <c r="AAL87" s="8">
        <v>0.24247600633333286</v>
      </c>
      <c r="AAM87" s="8">
        <v>0.23974186212254991</v>
      </c>
      <c r="AAN87" s="8">
        <v>0.23703717322733855</v>
      </c>
      <c r="AAO87" s="8">
        <v>0.2343616382993374</v>
      </c>
      <c r="AAP87" s="8">
        <v>0.2317149589121183</v>
      </c>
      <c r="AAQ87" s="8">
        <v>0.22909683953463086</v>
      </c>
      <c r="AAR87" s="8">
        <v>0.22650698750487808</v>
      </c>
      <c r="AAS87" s="8">
        <v>0.2239451130038172</v>
      </c>
      <c r="AAT87" s="8">
        <v>0.22141092902948109</v>
      </c>
      <c r="AAU87" s="8">
        <v>0.21890415137132685</v>
      </c>
      <c r="AAV87" s="8">
        <v>0.21642449858479951</v>
      </c>
      <c r="AAW87" s="8">
        <v>0.21397169196611787</v>
      </c>
      <c r="AAX87" s="8">
        <v>0.21154545552727747</v>
      </c>
      <c r="AAY87" s="8">
        <v>0.2091455159712651</v>
      </c>
      <c r="AAZ87" s="8">
        <v>0.20677160266749256</v>
      </c>
      <c r="ABA87" s="8">
        <v>0.20442344762743675</v>
      </c>
      <c r="ABB87" s="8">
        <v>0.20210078548049396</v>
      </c>
      <c r="ABC87" s="8">
        <v>0.19980335345004258</v>
      </c>
      <c r="ABD87" s="8">
        <v>0.1975308913297098</v>
      </c>
      <c r="ABE87" s="8">
        <v>0.19528314145984854</v>
      </c>
      <c r="ABF87" s="8">
        <v>0.19305984870421367</v>
      </c>
      <c r="ABG87" s="8">
        <v>0.19086076042684355</v>
      </c>
      <c r="ABH87" s="8">
        <v>0.1886856264691425</v>
      </c>
      <c r="ABI87" s="8">
        <v>0.18653419912715924</v>
      </c>
      <c r="ABJ87" s="8">
        <v>0.18440623312906765</v>
      </c>
      <c r="ABK87" s="8">
        <v>0.18230148561283918</v>
      </c>
      <c r="ABL87" s="8">
        <v>0.18021971610411275</v>
      </c>
      <c r="ABM87" s="8">
        <v>0.17816068649425787</v>
      </c>
      <c r="ABN87" s="8">
        <v>0.17612416101862632</v>
      </c>
      <c r="ABO87" s="8">
        <v>0.17410990623499845</v>
      </c>
      <c r="ABP87" s="8">
        <v>0.17211769100221352</v>
      </c>
      <c r="ABQ87" s="8">
        <v>0.17014728645899041</v>
      </c>
      <c r="ABR87" s="8">
        <v>0.16819846600293378</v>
      </c>
      <c r="ABS87" s="8">
        <v>0.16627100526972186</v>
      </c>
      <c r="ABT87" s="8">
        <v>0.16436468211248112</v>
      </c>
      <c r="ABU87" s="8">
        <v>0.16247927658133832</v>
      </c>
      <c r="ABV87" s="8">
        <v>0.16061457090315534</v>
      </c>
      <c r="ABW87" s="8">
        <v>0.15877034946144239</v>
      </c>
      <c r="ABX87" s="8">
        <v>0.15694639877644606</v>
      </c>
      <c r="ABY87" s="8">
        <v>0.155142507485417</v>
      </c>
      <c r="ABZ87" s="8">
        <v>0.15335846632304817</v>
      </c>
      <c r="ACA87" s="8">
        <v>0.15159406810208884</v>
      </c>
      <c r="ACB87" s="8">
        <v>0.14984910769413026</v>
      </c>
      <c r="ACC87" s="8">
        <v>0.14812338201055952</v>
      </c>
      <c r="ACD87" s="8">
        <v>0.14641668998368582</v>
      </c>
      <c r="ACE87" s="8">
        <v>0.14472883254803118</v>
      </c>
      <c r="ACF87" s="8">
        <v>0.14305961262179001</v>
      </c>
      <c r="ACG87" s="8">
        <v>0.14140883508845381</v>
      </c>
      <c r="ACH87" s="8">
        <v>0.13977630677859754</v>
      </c>
      <c r="ACI87" s="8">
        <v>0.13816183645183189</v>
      </c>
      <c r="ACJ87" s="8">
        <v>0.13656523477891377</v>
      </c>
      <c r="ACK87" s="8">
        <v>0.13498631432401909</v>
      </c>
      <c r="ACL87" s="8">
        <v>0.1334248895271743</v>
      </c>
      <c r="ACM87" s="8">
        <v>0.13188077668684361</v>
      </c>
      <c r="ACN87" s="8">
        <v>0.13035379394267574</v>
      </c>
      <c r="ACO87" s="8">
        <v>0.12884376125840269</v>
      </c>
      <c r="ACP87" s="8">
        <v>0.12735050040489479</v>
      </c>
      <c r="ACQ87" s="8">
        <v>0.1258738349433684</v>
      </c>
      <c r="ACR87" s="8">
        <v>0.12441359020874326</v>
      </c>
      <c r="ACS87" s="8">
        <v>0.12296959329315349</v>
      </c>
      <c r="ACT87" s="8">
        <v>0.12154167302960445</v>
      </c>
      <c r="ACU87" s="8">
        <v>0.12012965997578125</v>
      </c>
      <c r="ACV87" s="8">
        <v>0.118733386398001</v>
      </c>
      <c r="ACW87" s="8">
        <v>0.11735268625531321</v>
      </c>
      <c r="ACX87" s="8">
        <v>0.11598739518374473</v>
      </c>
      <c r="ACY87" s="8">
        <v>0.11463735048068655</v>
      </c>
      <c r="ACZ87" s="8">
        <v>0.1133023910894259</v>
      </c>
      <c r="ADA87" s="8">
        <v>0.11198235758381719</v>
      </c>
      <c r="ADB87" s="8">
        <v>0.11067709215309497</v>
      </c>
      <c r="ADC87" s="8">
        <v>0.10938643858682627</v>
      </c>
      <c r="ADD87" s="8">
        <v>0.10811024225999939</v>
      </c>
      <c r="ADE87" s="8">
        <v>0.10684835011825256</v>
      </c>
      <c r="ADF87" s="8">
        <v>0.10560061066323598</v>
      </c>
      <c r="ADG87" s="8">
        <v>0.10436687393811089</v>
      </c>
      <c r="ADH87" s="8">
        <v>0.10314699151318252</v>
      </c>
      <c r="ADI87" s="8">
        <v>0.10194081647166454</v>
      </c>
      <c r="ADJ87" s="8">
        <v>0.10074820339557801</v>
      </c>
      <c r="ADK87" s="8">
        <v>9.956900835177887E-2</v>
      </c>
      <c r="ADL87" s="8">
        <v>9.8403088878117162E-2</v>
      </c>
      <c r="ADM87" s="8">
        <v>9.725030396972538E-2</v>
      </c>
      <c r="ADN87" s="8">
        <v>9.6110514065433125E-2</v>
      </c>
      <c r="ADO87" s="8">
        <v>9.4983581034311607E-2</v>
      </c>
      <c r="ADP87" s="8">
        <v>9.3869368162341663E-2</v>
      </c>
      <c r="ADQ87" s="8">
        <v>9.2767740139208771E-2</v>
      </c>
      <c r="ADR87" s="8">
        <v>9.1678563045222317E-2</v>
      </c>
      <c r="ADS87" s="8">
        <v>9.0601704338356667E-2</v>
      </c>
      <c r="ADT87" s="8">
        <v>8.9537032841417147E-2</v>
      </c>
      <c r="ADU87" s="8">
        <v>8.8484418729325082E-2</v>
      </c>
      <c r="ADV87" s="8">
        <v>8.7443733516525277E-2</v>
      </c>
      <c r="ADW87" s="8">
        <v>8.6414850044512964E-2</v>
      </c>
      <c r="ADX87" s="8">
        <v>8.539764246947848E-2</v>
      </c>
      <c r="ADY87" s="8">
        <v>8.439198625007191E-2</v>
      </c>
      <c r="ADZ87" s="8">
        <v>8.3397758135282829E-2</v>
      </c>
      <c r="AEA87" s="8">
        <v>8.2414836152437748E-2</v>
      </c>
      <c r="AEB87" s="8">
        <v>8.1443099595313109E-2</v>
      </c>
      <c r="AEC87" s="8">
        <v>8.0482429012361356E-2</v>
      </c>
      <c r="AED87" s="8">
        <v>7.9532706195052913E-2</v>
      </c>
      <c r="AEE87" s="8">
        <v>7.859381416632924E-2</v>
      </c>
      <c r="AEF87" s="8">
        <v>7.7665637169169147E-2</v>
      </c>
      <c r="AEG87" s="8">
        <v>7.6748060655266709E-2</v>
      </c>
      <c r="AEH87" s="8">
        <v>7.5840971273818267E-2</v>
      </c>
      <c r="AEI87" s="8">
        <v>7.4944256860421304E-2</v>
      </c>
      <c r="AEJ87" s="8">
        <v>7.4057806426080217E-2</v>
      </c>
      <c r="AEK87" s="8">
        <v>7.3181510146321849E-2</v>
      </c>
      <c r="AEL87" s="8">
        <v>7.231525935041834E-2</v>
      </c>
      <c r="AEM87" s="8">
        <v>7.1458946510715465E-2</v>
      </c>
      <c r="AEN87" s="8">
        <v>7.0612465232068947E-2</v>
      </c>
      <c r="AEO87" s="8">
        <v>6.9775710241384056E-2</v>
      </c>
      <c r="AEP87" s="8">
        <v>6.8948577377261067E-2</v>
      </c>
      <c r="AEQ87" s="8">
        <v>6.8130963579744519E-2</v>
      </c>
      <c r="AER87" s="8">
        <v>6.732276688017437E-2</v>
      </c>
      <c r="AES87" s="8">
        <v>6.6523886391141374E-2</v>
      </c>
      <c r="AET87" s="8">
        <v>6.5734222296542466E-2</v>
      </c>
      <c r="AEU87" s="8">
        <v>6.495367584173832E-2</v>
      </c>
      <c r="AEV87" s="8">
        <v>6.4182149323811291E-2</v>
      </c>
      <c r="AEW87" s="8">
        <v>6.341954608192199E-2</v>
      </c>
      <c r="AEX87" s="8">
        <v>6.2665770487766531E-2</v>
      </c>
      <c r="AEY87" s="8">
        <v>6.1920727936130633E-2</v>
      </c>
      <c r="AEZ87" s="8">
        <v>6.1184324835542515E-2</v>
      </c>
      <c r="AFA87" s="8">
        <v>6.0456468599022997E-2</v>
      </c>
      <c r="AFB87" s="8">
        <v>5.973706763493105E-2</v>
      </c>
      <c r="AFC87" s="8">
        <v>5.9026031337906827E-2</v>
      </c>
      <c r="AFD87" s="8">
        <v>5.83232700799085E-2</v>
      </c>
      <c r="AFE87" s="8">
        <v>5.762869520134483E-2</v>
      </c>
      <c r="AFF87" s="8">
        <v>5.6942219002301862E-2</v>
      </c>
      <c r="AFG87" s="8">
        <v>5.6263754733862206E-2</v>
      </c>
      <c r="AFH87" s="8">
        <v>5.559321658951874E-2</v>
      </c>
      <c r="AFI87" s="8">
        <v>5.4930519696679399E-2</v>
      </c>
      <c r="AFJ87" s="8">
        <v>5.4275580108264665E-2</v>
      </c>
      <c r="AFK87" s="8">
        <v>5.3628314794396503E-2</v>
      </c>
      <c r="AFL87" s="8">
        <v>5.2988641634177124E-2</v>
      </c>
      <c r="AFM87" s="8">
        <v>5.2356479407559393E-2</v>
      </c>
      <c r="AFN87" s="8">
        <v>5.1731747787305701E-2</v>
      </c>
      <c r="AFO87" s="8">
        <v>5.1114367331036921E-2</v>
      </c>
      <c r="AFP87" s="8">
        <v>5.0504259473370144E-2</v>
      </c>
      <c r="AFQ87" s="8">
        <v>4.9901346518143826E-2</v>
      </c>
      <c r="AFR87" s="8">
        <v>4.9305551630731956E-2</v>
      </c>
      <c r="AFS87" s="8">
        <v>4.8716798830444337E-2</v>
      </c>
      <c r="AFT87" s="8">
        <v>4.8135012983014466E-2</v>
      </c>
      <c r="AFU87" s="8">
        <v>4.7560119793173865E-2</v>
      </c>
      <c r="AFV87" s="8">
        <v>4.6992045797311498E-2</v>
      </c>
      <c r="AFW87" s="8">
        <v>4.6430718356219931E-2</v>
      </c>
      <c r="AFX87" s="8">
        <v>4.5876065647925332E-2</v>
      </c>
      <c r="AFY87" s="8">
        <v>4.5328016660602939E-2</v>
      </c>
      <c r="AFZ87" s="8">
        <v>4.4786501185576789E-2</v>
      </c>
      <c r="AGA87" s="8">
        <v>4.4251449810402459E-2</v>
      </c>
      <c r="AGB87" s="8">
        <v>4.3722793912034423E-2</v>
      </c>
      <c r="AGC87" s="8">
        <v>4.3200465650075369E-2</v>
      </c>
      <c r="AGD87" s="8">
        <v>4.2684397960108887E-2</v>
      </c>
      <c r="AGE87" s="8">
        <v>4.2174524547114518E-2</v>
      </c>
      <c r="AGF87" s="8">
        <v>4.1670779878964018E-2</v>
      </c>
      <c r="AGG87" s="8">
        <v>4.1173099180000304E-2</v>
      </c>
      <c r="AGH87" s="8">
        <v>4.0681418424696636E-2</v>
      </c>
      <c r="AGI87" s="8">
        <v>4.0195674331397403E-2</v>
      </c>
      <c r="AGJ87" s="8">
        <v>3.9715804356139563E-2</v>
      </c>
      <c r="AGK87" s="8">
        <v>3.9241746686553676E-2</v>
      </c>
      <c r="AGL87" s="8">
        <v>3.8773440235845995E-2</v>
      </c>
      <c r="AGM87" s="8">
        <v>3.8310824636859211E-2</v>
      </c>
      <c r="AGN87" s="8">
        <v>3.7853840236213382E-2</v>
      </c>
      <c r="AGO87" s="8">
        <v>3.7402428088525903E-2</v>
      </c>
      <c r="AGP87" s="8">
        <v>3.6956529950709825E-2</v>
      </c>
      <c r="AGQ87" s="8">
        <v>3.6516088276351694E-2</v>
      </c>
      <c r="AGR87" s="8">
        <v>3.6081046210166855E-2</v>
      </c>
      <c r="AGS87" s="8">
        <v>3.5651347582533591E-2</v>
      </c>
      <c r="AGT87" s="8">
        <v>3.5226936904105097E-2</v>
      </c>
      <c r="AGU87" s="8">
        <v>3.4807759360498618E-2</v>
      </c>
      <c r="AGV87" s="8">
        <v>3.4393760807062974E-2</v>
      </c>
      <c r="AGW87" s="8">
        <v>3.3984887763722528E-2</v>
      </c>
      <c r="AGX87" s="8">
        <v>3.358108740989884E-2</v>
      </c>
      <c r="AGY87" s="8">
        <v>3.3182307579509261E-2</v>
      </c>
      <c r="AGZ87" s="8">
        <v>3.2788496756041785E-2</v>
      </c>
      <c r="AHA87" s="8">
        <v>3.239960406770731E-2</v>
      </c>
      <c r="AHB87" s="8">
        <v>3.2015579282667586E-2</v>
      </c>
      <c r="AHC87" s="8">
        <v>3.1636372804340021E-2</v>
      </c>
      <c r="AHD87" s="8">
        <v>3.1261935666778762E-2</v>
      </c>
      <c r="AHE87" s="8">
        <v>3.0892219530131267E-2</v>
      </c>
      <c r="AHF87" s="8">
        <v>3.052717667617174E-2</v>
      </c>
      <c r="AHG87" s="8">
        <v>3.0166760003909637E-2</v>
      </c>
      <c r="AHH87" s="8">
        <v>2.9810923025274556E-2</v>
      </c>
      <c r="AHI87" s="8">
        <v>2.9459619860876824E-2</v>
      </c>
      <c r="AHJ87" s="8">
        <v>2.9112805235843319E-2</v>
      </c>
      <c r="AHK87" s="8">
        <v>2.8770434475729648E-2</v>
      </c>
      <c r="AHL87" s="8">
        <v>2.8432463502507218E-2</v>
      </c>
      <c r="AHM87" s="8">
        <v>2.809884883062632E-2</v>
      </c>
      <c r="AHN87" s="8">
        <v>2.7769547563154813E-2</v>
      </c>
      <c r="AHO87" s="8">
        <v>2.7444517387991862E-2</v>
      </c>
      <c r="AHP87" s="8">
        <v>2.7123716574157929E-2</v>
      </c>
      <c r="AHQ87" s="8">
        <v>2.6807103968159666E-2</v>
      </c>
      <c r="AHR87" s="8">
        <v>2.6494638990430853E-2</v>
      </c>
      <c r="AHS87" s="8">
        <v>2.6186281631848985E-2</v>
      </c>
      <c r="AHT87" s="8">
        <v>2.5881992450327108E-2</v>
      </c>
      <c r="AHU87" s="8">
        <v>2.5581732567482088E-2</v>
      </c>
      <c r="AHV87" s="8">
        <v>2.5285463665378045E-2</v>
      </c>
      <c r="AHW87" s="8">
        <v>2.4993147983346176E-2</v>
      </c>
      <c r="AHX87" s="8">
        <v>2.4704748314880575E-2</v>
      </c>
      <c r="AHY87" s="8">
        <v>2.4420228004609815E-2</v>
      </c>
      <c r="AHZ87" s="8">
        <v>2.4139550945345395E-2</v>
      </c>
      <c r="AIA87" s="8">
        <v>2.386268157520598E-2</v>
      </c>
      <c r="AIB87" s="8">
        <v>2.3589584874818645E-2</v>
      </c>
      <c r="AIC87" s="8">
        <v>2.3320226364596797E-2</v>
      </c>
      <c r="AID87" s="8">
        <v>2.3054572102094658E-2</v>
      </c>
      <c r="AIE87" s="8">
        <v>2.2792588679439382E-2</v>
      </c>
      <c r="AIF87" s="8">
        <v>2.2534243220839942E-2</v>
      </c>
      <c r="AIG87" s="8">
        <v>2.2279503380173898E-2</v>
      </c>
      <c r="AIH87" s="8">
        <v>2.2028337338651897E-2</v>
      </c>
      <c r="AII87" s="8">
        <v>2.1780713802559845E-2</v>
      </c>
      <c r="AIJ87" s="8">
        <v>2.1536602001079871E-2</v>
      </c>
      <c r="AIK87" s="8">
        <v>2.1295971684189265E-2</v>
      </c>
      <c r="AIL87" s="8">
        <v>2.1058793120638609E-2</v>
      </c>
      <c r="AIM87" s="8">
        <v>2.0825037096009042E-2</v>
      </c>
      <c r="AIN87" s="8">
        <v>2.0594674910848605E-2</v>
      </c>
      <c r="AIO87" s="8">
        <v>2.0367678378888882E-2</v>
      </c>
      <c r="AIP87" s="8">
        <v>2.0144019825341249E-2</v>
      </c>
      <c r="AIQ87" s="8">
        <v>1.9923672085273975E-2</v>
      </c>
      <c r="AIR87" s="8">
        <v>1.9706608502070119E-2</v>
      </c>
      <c r="AIS87" s="8">
        <v>1.9492802925966439E-2</v>
      </c>
      <c r="AIT87" s="8">
        <v>1.9282229712674376E-2</v>
      </c>
      <c r="AIU87" s="8">
        <v>1.9074863722082704E-2</v>
      </c>
      <c r="AIV87" s="8">
        <v>1.8870680317042993E-2</v>
      </c>
      <c r="AIW87" s="8">
        <v>1.8669655362238084E-2</v>
      </c>
      <c r="AIX87" s="8">
        <v>1.8471765223133707E-2</v>
      </c>
      <c r="AIY87" s="8">
        <v>1.8276986765014495E-2</v>
      </c>
      <c r="AIZ87" s="8">
        <v>1.8085297352104041E-2</v>
      </c>
      <c r="AJA87" s="8">
        <v>1.7896674846770207E-2</v>
      </c>
      <c r="AJB87" s="8">
        <v>1.7711097608815968E-2</v>
      </c>
      <c r="AJC87" s="8">
        <v>1.752854449485608E-2</v>
      </c>
      <c r="AJD87" s="8">
        <v>1.7348994857780783E-2</v>
      </c>
      <c r="AJE87" s="8">
        <v>1.7172428546306403E-2</v>
      </c>
      <c r="AJF87" s="8">
        <v>1.6998825904614063E-2</v>
      </c>
      <c r="AJG87" s="8">
        <v>1.6828167772076904E-2</v>
      </c>
      <c r="AJH87" s="8">
        <v>1.6660435483076209E-2</v>
      </c>
      <c r="AJI87" s="8">
        <v>1.6495610866907734E-2</v>
      </c>
      <c r="AJJ87" s="8">
        <v>1.6333676247778168E-2</v>
      </c>
      <c r="AJK87" s="8">
        <v>1.6174614444893074E-2</v>
      </c>
      <c r="AJL87" s="8">
        <v>1.6018408772636758E-2</v>
      </c>
      <c r="AJM87" s="8">
        <v>1.5865043040844629E-2</v>
      </c>
      <c r="AJN87" s="8">
        <v>1.5714501555169354E-2</v>
      </c>
      <c r="AJO87" s="8">
        <v>1.5566769117540919E-2</v>
      </c>
      <c r="AJP87" s="8">
        <v>1.5421831026722012E-2</v>
      </c>
      <c r="AJQ87" s="8">
        <v>1.5279673078959269E-2</v>
      </c>
      <c r="AJR87" s="8">
        <v>1.5140281568731062E-2</v>
      </c>
      <c r="AJS87" s="8">
        <v>1.5003643289593237E-2</v>
      </c>
      <c r="AJT87" s="8">
        <v>1.4869745535123047E-2</v>
      </c>
      <c r="AJU87" s="8">
        <v>1.4738576099962731E-2</v>
      </c>
      <c r="AJV87" s="8">
        <v>1.4610123280963465E-2</v>
      </c>
      <c r="AJW87" s="8">
        <v>1.4484375878430468E-2</v>
      </c>
      <c r="AJX87" s="8">
        <v>1.4361323197470707E-2</v>
      </c>
      <c r="AJY87" s="8">
        <v>1.424095504944368E-2</v>
      </c>
      <c r="AJZ87" s="8">
        <v>1.4123261753516742E-2</v>
      </c>
      <c r="AKA87" s="8">
        <v>1.4008234138325868E-2</v>
      </c>
      <c r="AKB87" s="8">
        <v>1.3895863543742747E-2</v>
      </c>
      <c r="AKC87" s="8">
        <v>1.3786141822749769E-2</v>
      </c>
      <c r="AKD87" s="8">
        <v>1.3679061343423518E-2</v>
      </c>
      <c r="AKE87" s="8">
        <v>1.3574614991028335E-2</v>
      </c>
      <c r="AKF87" s="8">
        <v>1.3472796170220987E-2</v>
      </c>
      <c r="AKG87" s="8">
        <v>1.3373598807367498E-2</v>
      </c>
      <c r="AKH87" s="8">
        <v>1.3277017352973756E-2</v>
      </c>
      <c r="AKI87" s="8">
        <v>1.3183046784230719E-2</v>
      </c>
      <c r="AKJ87" s="8">
        <v>1.3091682607675868E-2</v>
      </c>
      <c r="AKK87" s="8">
        <v>1.3002920861972109E-2</v>
      </c>
      <c r="AKL87" s="8">
        <v>1.2916758120805298E-2</v>
      </c>
      <c r="AKM87" s="8">
        <v>1.2833191495902145E-2</v>
      </c>
      <c r="AKN87" s="8">
        <v>1.2752218640169481E-2</v>
      </c>
      <c r="AKO87" s="8">
        <v>1.2673837750956665E-2</v>
      </c>
      <c r="AKP87" s="8">
        <v>1.2598047573442453E-2</v>
      </c>
      <c r="AKQ87" s="8">
        <v>1.2524847404147726E-2</v>
      </c>
      <c r="AKR87" s="8">
        <v>1.2454237094575889E-2</v>
      </c>
      <c r="AKS87" s="8">
        <v>1.2386217054982164E-2</v>
      </c>
      <c r="AKT87" s="8">
        <v>1.2320788258273648E-2</v>
      </c>
      <c r="AKU87" s="8">
        <v>1.2257952244041623E-2</v>
      </c>
      <c r="AKV87" s="8">
        <v>1.2197711122727739E-2</v>
      </c>
      <c r="AKW87" s="8">
        <v>1.2140067579925936E-2</v>
      </c>
      <c r="AKX87" s="8">
        <v>1.2085024880821594E-2</v>
      </c>
      <c r="AKY87" s="8">
        <v>1.2032586874769874E-2</v>
      </c>
      <c r="AKZ87" s="8">
        <v>1.1982758000014965E-2</v>
      </c>
      <c r="ALA87" s="8">
        <v>1.1935543288551977E-2</v>
      </c>
      <c r="ALB87" s="8">
        <v>1.189094837113356E-2</v>
      </c>
      <c r="ALC87" s="8">
        <v>1.1848979482422903E-2</v>
      </c>
      <c r="ALD87" s="8">
        <v>1.1809643466295254E-2</v>
      </c>
      <c r="ALE87" s="8">
        <v>1.177294778128983E-2</v>
      </c>
      <c r="ALF87" s="8">
        <v>1.173890050621413E-2</v>
      </c>
      <c r="ALG87" s="8">
        <v>1.1707510345902788E-2</v>
      </c>
      <c r="ALH87" s="8">
        <v>1.1678786637132944E-2</v>
      </c>
      <c r="ALI87" s="8">
        <v>1.1652739354698367E-2</v>
      </c>
      <c r="ALJ87" s="8">
        <v>1.1629379117644447E-2</v>
      </c>
      <c r="ALK87" s="8">
        <v>1.1608717195666272E-2</v>
      </c>
      <c r="ALL87" s="8">
        <v>1.159076551567209E-2</v>
      </c>
      <c r="ALM87" s="8">
        <v>1.1575536668514377E-2</v>
      </c>
      <c r="ALN87" s="8">
        <v>1.1563043915890936E-2</v>
      </c>
      <c r="ALO87" s="8">
        <v>1.1553301197418382E-2</v>
      </c>
      <c r="ALP87" s="8">
        <v>1.1546323137880392E-2</v>
      </c>
      <c r="ALQ87" s="8">
        <v>1.1542125054653279E-2</v>
      </c>
      <c r="ALR87" s="9">
        <v>1.1540722965311358E-2</v>
      </c>
    </row>
    <row r="88" spans="1:1006">
      <c r="A88">
        <v>1980</v>
      </c>
      <c r="B88">
        <f t="shared" si="3"/>
        <v>40</v>
      </c>
      <c r="C88" s="24">
        <v>167.27253072000002</v>
      </c>
      <c r="E88" s="20">
        <f t="shared" si="2"/>
        <v>1980</v>
      </c>
      <c r="F88" s="7">
        <v>167.27253072000002</v>
      </c>
      <c r="G88" s="8">
        <v>166.30305683477653</v>
      </c>
      <c r="H88" s="8">
        <v>165.33735230735155</v>
      </c>
      <c r="I88" s="8">
        <v>164.37722112261048</v>
      </c>
      <c r="J88" s="8">
        <v>163.42251109006065</v>
      </c>
      <c r="K88" s="8">
        <v>162.47307676610723</v>
      </c>
      <c r="L88" s="8">
        <v>161.52877923366466</v>
      </c>
      <c r="M88" s="8">
        <v>160.58948588685573</v>
      </c>
      <c r="N88" s="8">
        <v>159.65507022075681</v>
      </c>
      <c r="O88" s="8">
        <v>158.72541162614417</v>
      </c>
      <c r="P88" s="8">
        <v>157.80039518919077</v>
      </c>
      <c r="Q88" s="8">
        <v>156.87991149606049</v>
      </c>
      <c r="R88" s="8">
        <v>155.96385644234186</v>
      </c>
      <c r="S88" s="8">
        <v>155.05213104726101</v>
      </c>
      <c r="T88" s="8">
        <v>154.14464127261112</v>
      </c>
      <c r="U88" s="8">
        <v>153.24129784633243</v>
      </c>
      <c r="V88" s="8">
        <v>152.3420160906754</v>
      </c>
      <c r="W88" s="8">
        <v>151.44671575487769</v>
      </c>
      <c r="X88" s="8">
        <v>150.55532085228387</v>
      </c>
      <c r="Y88" s="8">
        <v>149.66775950183558</v>
      </c>
      <c r="Z88" s="8">
        <v>148.78396377385857</v>
      </c>
      <c r="AA88" s="8">
        <v>147.90386954007286</v>
      </c>
      <c r="AB88" s="8">
        <v>147.02741632775025</v>
      </c>
      <c r="AC88" s="8">
        <v>146.15454717794418</v>
      </c>
      <c r="AD88" s="8">
        <v>145.28520850771577</v>
      </c>
      <c r="AE88" s="8">
        <v>144.41934997627985</v>
      </c>
      <c r="AF88" s="8">
        <v>143.55692435499469</v>
      </c>
      <c r="AG88" s="8">
        <v>142.69788740111915</v>
      </c>
      <c r="AH88" s="8">
        <v>141.8421977352611</v>
      </c>
      <c r="AI88" s="8">
        <v>140.98981672244122</v>
      </c>
      <c r="AJ88" s="8">
        <v>140.14070835669642</v>
      </c>
      <c r="AK88" s="8">
        <v>139.29483914914775</v>
      </c>
      <c r="AL88" s="8">
        <v>138.45217801945819</v>
      </c>
      <c r="AM88" s="8">
        <v>137.61269619060602</v>
      </c>
      <c r="AN88" s="8">
        <v>136.77636708690019</v>
      </c>
      <c r="AO88" s="8">
        <v>135.94316623516499</v>
      </c>
      <c r="AP88" s="8">
        <v>135.11307116902154</v>
      </c>
      <c r="AQ88" s="8">
        <v>134.28606133619516</v>
      </c>
      <c r="AR88" s="8">
        <v>133.46211800877782</v>
      </c>
      <c r="AS88" s="8">
        <v>132.64122419637593</v>
      </c>
      <c r="AT88" s="8">
        <v>131.8233645620748</v>
      </c>
      <c r="AU88" s="8">
        <v>131.0085253411516</v>
      </c>
      <c r="AV88" s="8">
        <v>130.19669426247043</v>
      </c>
      <c r="AW88" s="8">
        <v>129.38786047249286</v>
      </c>
      <c r="AX88" s="8">
        <v>128.58201446183921</v>
      </c>
      <c r="AY88" s="8">
        <v>127.77914799433685</v>
      </c>
      <c r="AZ88" s="8">
        <v>126.9792540384919</v>
      </c>
      <c r="BA88" s="8">
        <v>126.18232670132309</v>
      </c>
      <c r="BB88" s="8">
        <v>125.3883611644962</v>
      </c>
      <c r="BC88" s="8">
        <v>124.59735362269964</v>
      </c>
      <c r="BD88" s="8">
        <v>123.80930122420213</v>
      </c>
      <c r="BE88" s="8">
        <v>123.0242020135347</v>
      </c>
      <c r="BF88" s="8">
        <v>122.24205487624047</v>
      </c>
      <c r="BG88" s="8">
        <v>121.46285948563622</v>
      </c>
      <c r="BH88" s="8">
        <v>120.68661625153136</v>
      </c>
      <c r="BI88" s="8">
        <v>119.91332627085067</v>
      </c>
      <c r="BJ88" s="8">
        <v>119.14299128010806</v>
      </c>
      <c r="BK88" s="8">
        <v>118.37561360968031</v>
      </c>
      <c r="BL88" s="8">
        <v>117.61119613982994</v>
      </c>
      <c r="BM88" s="8">
        <v>116.84974225842791</v>
      </c>
      <c r="BN88" s="8">
        <v>116.09125582032775</v>
      </c>
      <c r="BO88" s="8">
        <v>115.33574110834373</v>
      </c>
      <c r="BP88" s="8">
        <v>114.58320279578676</v>
      </c>
      <c r="BQ88" s="8">
        <v>113.83364591051236</v>
      </c>
      <c r="BR88" s="8">
        <v>113.08707580043671</v>
      </c>
      <c r="BS88" s="8">
        <v>112.34349810047692</v>
      </c>
      <c r="BT88" s="8">
        <v>111.60291870087335</v>
      </c>
      <c r="BU88" s="8">
        <v>110.86534371685239</v>
      </c>
      <c r="BV88" s="8">
        <v>110.13077945958911</v>
      </c>
      <c r="BW88" s="8">
        <v>109.39923240842992</v>
      </c>
      <c r="BX88" s="8">
        <v>108.6707091843371</v>
      </c>
      <c r="BY88" s="8">
        <v>107.94521652451658</v>
      </c>
      <c r="BZ88" s="8">
        <v>107.22276125819275</v>
      </c>
      <c r="CA88" s="8">
        <v>106.50335028349379</v>
      </c>
      <c r="CB88" s="8">
        <v>105.78699054541268</v>
      </c>
      <c r="CC88" s="8">
        <v>105.07368901480901</v>
      </c>
      <c r="CD88" s="8">
        <v>104.36345266841873</v>
      </c>
      <c r="CE88" s="8">
        <v>103.65628846983878</v>
      </c>
      <c r="CF88" s="8">
        <v>102.95220335145481</v>
      </c>
      <c r="CG88" s="8">
        <v>102.2512041972809</v>
      </c>
      <c r="CH88" s="8">
        <v>101.55329782668112</v>
      </c>
      <c r="CI88" s="8">
        <v>100.85849097894329</v>
      </c>
      <c r="CJ88" s="8">
        <v>100.16679029867612</v>
      </c>
      <c r="CK88" s="8">
        <v>99.478202322002033</v>
      </c>
      <c r="CL88" s="8">
        <v>98.792733463517934</v>
      </c>
      <c r="CM88" s="8">
        <v>98.110390003997807</v>
      </c>
      <c r="CN88" s="8">
        <v>97.431178078810902</v>
      </c>
      <c r="CO88" s="8">
        <v>96.755103667030554</v>
      </c>
      <c r="CP88" s="8">
        <v>96.082172581209136</v>
      </c>
      <c r="CQ88" s="8">
        <v>95.412390457795141</v>
      </c>
      <c r="CR88" s="8">
        <v>94.745762748169355</v>
      </c>
      <c r="CS88" s="8">
        <v>94.082294710277509</v>
      </c>
      <c r="CT88" s="8">
        <v>93.421991400837442</v>
      </c>
      <c r="CU88" s="8">
        <v>92.764857668099708</v>
      </c>
      <c r="CV88" s="8">
        <v>92.110898145140396</v>
      </c>
      <c r="CW88" s="8">
        <v>91.460117243666517</v>
      </c>
      <c r="CX88" s="8">
        <v>90.812519148314166</v>
      </c>
      <c r="CY88" s="8">
        <v>90.168107811420484</v>
      </c>
      <c r="CZ88" s="8">
        <v>89.526886948251004</v>
      </c>
      <c r="DA88" s="8">
        <v>88.888860032664326</v>
      </c>
      <c r="DB88" s="8">
        <v>88.254030293196934</v>
      </c>
      <c r="DC88" s="8">
        <v>87.622400709551073</v>
      </c>
      <c r="DD88" s="8">
        <v>86.993974009469568</v>
      </c>
      <c r="DE88" s="8">
        <v>86.368752665981219</v>
      </c>
      <c r="DF88" s="8">
        <v>85.746738895001926</v>
      </c>
      <c r="DG88" s="8">
        <v>85.127934653276185</v>
      </c>
      <c r="DH88" s="8">
        <v>84.512341636644592</v>
      </c>
      <c r="DI88" s="8">
        <v>83.899961278623479</v>
      </c>
      <c r="DJ88" s="8">
        <v>83.290794749282625</v>
      </c>
      <c r="DK88" s="8">
        <v>82.684842954408438</v>
      </c>
      <c r="DL88" s="8">
        <v>82.082106534939257</v>
      </c>
      <c r="DM88" s="8">
        <v>81.482585866660884</v>
      </c>
      <c r="DN88" s="8">
        <v>80.886281060150154</v>
      </c>
      <c r="DO88" s="8">
        <v>80.293191960954815</v>
      </c>
      <c r="DP88" s="8">
        <v>79.703318149998822</v>
      </c>
      <c r="DQ88" s="8">
        <v>79.11665894420193</v>
      </c>
      <c r="DR88" s="8">
        <v>78.533213397303157</v>
      </c>
      <c r="DS88" s="8">
        <v>77.95298030087821</v>
      </c>
      <c r="DT88" s="8">
        <v>77.37595818554054</v>
      </c>
      <c r="DU88" s="8">
        <v>76.802145322317102</v>
      </c>
      <c r="DV88" s="8">
        <v>76.231539724189332</v>
      </c>
      <c r="DW88" s="8">
        <v>75.664139147790578</v>
      </c>
      <c r="DX88" s="8">
        <v>75.099941095251481</v>
      </c>
      <c r="DY88" s="8">
        <v>74.538942816184914</v>
      </c>
      <c r="DZ88" s="8">
        <v>73.981141309802808</v>
      </c>
      <c r="EA88" s="8">
        <v>73.426533327156861</v>
      </c>
      <c r="EB88" s="8">
        <v>72.875115373495831</v>
      </c>
      <c r="EC88" s="8">
        <v>72.32688371073256</v>
      </c>
      <c r="ED88" s="8">
        <v>71.781834360013306</v>
      </c>
      <c r="EE88" s="8">
        <v>71.239963104383136</v>
      </c>
      <c r="EF88" s="8">
        <v>70.701265491540909</v>
      </c>
      <c r="EG88" s="8">
        <v>70.165736836677709</v>
      </c>
      <c r="EH88" s="8">
        <v>69.633372225392705</v>
      </c>
      <c r="EI88" s="8">
        <v>69.104166516680806</v>
      </c>
      <c r="EJ88" s="8">
        <v>68.578114345986634</v>
      </c>
      <c r="EK88" s="8">
        <v>68.055210128319615</v>
      </c>
      <c r="EL88" s="8">
        <v>67.535448061424859</v>
      </c>
      <c r="EM88" s="8">
        <v>67.018822129005315</v>
      </c>
      <c r="EN88" s="8">
        <v>66.505326103990242</v>
      </c>
      <c r="EO88" s="8">
        <v>65.99495355184564</v>
      </c>
      <c r="EP88" s="8">
        <v>65.487697833922269</v>
      </c>
      <c r="EQ88" s="8">
        <v>64.983552110837209</v>
      </c>
      <c r="ER88" s="8">
        <v>64.482509345884921</v>
      </c>
      <c r="ES88" s="8">
        <v>63.984562308473983</v>
      </c>
      <c r="ET88" s="8">
        <v>63.489703577585971</v>
      </c>
      <c r="EU88" s="8">
        <v>62.997925545252883</v>
      </c>
      <c r="EV88" s="8">
        <v>62.509220420049878</v>
      </c>
      <c r="EW88" s="8">
        <v>62.02358023060011</v>
      </c>
      <c r="EX88" s="8">
        <v>61.540996829088535</v>
      </c>
      <c r="EY88" s="8">
        <v>61.061461894781864</v>
      </c>
      <c r="EZ88" s="8">
        <v>60.584966937551883</v>
      </c>
      <c r="FA88" s="8">
        <v>60.111503301399431</v>
      </c>
      <c r="FB88" s="8">
        <v>59.641062167976607</v>
      </c>
      <c r="FC88" s="8">
        <v>59.173634560104659</v>
      </c>
      <c r="FD88" s="8">
        <v>58.709211345285404</v>
      </c>
      <c r="FE88" s="8">
        <v>58.247783239203876</v>
      </c>
      <c r="FF88" s="8">
        <v>57.789340809220256</v>
      </c>
      <c r="FG88" s="8">
        <v>57.333874477849008</v>
      </c>
      <c r="FH88" s="8">
        <v>56.881374526223375</v>
      </c>
      <c r="FI88" s="8">
        <v>56.431831097543565</v>
      </c>
      <c r="FJ88" s="8">
        <v>55.985234200506781</v>
      </c>
      <c r="FK88" s="8">
        <v>55.541573712717621</v>
      </c>
      <c r="FL88" s="8">
        <v>55.100839384077446</v>
      </c>
      <c r="FM88" s="8">
        <v>54.663020840150921</v>
      </c>
      <c r="FN88" s="8">
        <v>54.228107585508972</v>
      </c>
      <c r="FO88" s="8">
        <v>53.796089007046426</v>
      </c>
      <c r="FP88" s="8">
        <v>53.366954377273245</v>
      </c>
      <c r="FQ88" s="8">
        <v>52.940692857578576</v>
      </c>
      <c r="FR88" s="8">
        <v>52.51729350146605</v>
      </c>
      <c r="FS88" s="8">
        <v>52.096745257759913</v>
      </c>
      <c r="FT88" s="8">
        <v>51.679036973780605</v>
      </c>
      <c r="FU88" s="8">
        <v>51.26415739848926</v>
      </c>
      <c r="FV88" s="8">
        <v>50.852095185600305</v>
      </c>
      <c r="FW88" s="8">
        <v>50.442838896661236</v>
      </c>
      <c r="FX88" s="8">
        <v>50.036377004099172</v>
      </c>
      <c r="FY88" s="8">
        <v>49.632697894233424</v>
      </c>
      <c r="FZ88" s="8">
        <v>49.231789870253479</v>
      </c>
      <c r="GA88" s="8">
        <v>48.83364115516207</v>
      </c>
      <c r="GB88" s="8">
        <v>48.438239894682617</v>
      </c>
      <c r="GC88" s="8">
        <v>48.045574160130904</v>
      </c>
      <c r="GD88" s="8">
        <v>47.655631951250335</v>
      </c>
      <c r="GE88" s="8">
        <v>47.268401199010583</v>
      </c>
      <c r="GF88" s="8">
        <v>46.883869768369443</v>
      </c>
      <c r="GG88" s="8">
        <v>46.502025460997309</v>
      </c>
      <c r="GH88" s="8">
        <v>46.122856017964473</v>
      </c>
      <c r="GI88" s="8">
        <v>45.746349122390683</v>
      </c>
      <c r="GJ88" s="8">
        <v>45.372492402056999</v>
      </c>
      <c r="GK88" s="8">
        <v>45.001273431979925</v>
      </c>
      <c r="GL88" s="8">
        <v>44.632679736947388</v>
      </c>
      <c r="GM88" s="8">
        <v>44.266698794016953</v>
      </c>
      <c r="GN88" s="8">
        <v>43.903318034975868</v>
      </c>
      <c r="GO88" s="8">
        <v>43.542524848763051</v>
      </c>
      <c r="GP88" s="8">
        <v>43.184306583853235</v>
      </c>
      <c r="GQ88" s="8">
        <v>42.828650550603008</v>
      </c>
      <c r="GR88" s="8">
        <v>42.475544023558903</v>
      </c>
      <c r="GS88" s="8">
        <v>42.12497424372792</v>
      </c>
      <c r="GT88" s="8">
        <v>41.776928420810059</v>
      </c>
      <c r="GU88" s="8">
        <v>41.431393735393513</v>
      </c>
      <c r="GV88" s="8">
        <v>41.088357341112342</v>
      </c>
      <c r="GW88" s="8">
        <v>40.747806366766838</v>
      </c>
      <c r="GX88" s="8">
        <v>40.409727918407008</v>
      </c>
      <c r="GY88" s="8">
        <v>40.074109081378914</v>
      </c>
      <c r="GZ88" s="8">
        <v>39.740936922334619</v>
      </c>
      <c r="HA88" s="8">
        <v>39.410198491205527</v>
      </c>
      <c r="HB88" s="8">
        <v>39.08188082313962</v>
      </c>
      <c r="HC88" s="8">
        <v>38.755970940402698</v>
      </c>
      <c r="HD88" s="8">
        <v>38.432455854243948</v>
      </c>
      <c r="HE88" s="8">
        <v>38.111322566726244</v>
      </c>
      <c r="HF88" s="8">
        <v>37.792558072521118</v>
      </c>
      <c r="HG88" s="8">
        <v>37.476149360669034</v>
      </c>
      <c r="HH88" s="8">
        <v>37.162083416305229</v>
      </c>
      <c r="HI88" s="8">
        <v>36.850347222351147</v>
      </c>
      <c r="HJ88" s="8">
        <v>36.540927761172185</v>
      </c>
      <c r="HK88" s="8">
        <v>36.233812016201824</v>
      </c>
      <c r="HL88" s="8">
        <v>35.928986973532425</v>
      </c>
      <c r="HM88" s="8">
        <v>35.626439623473367</v>
      </c>
      <c r="HN88" s="8">
        <v>35.326156962076432</v>
      </c>
      <c r="HO88" s="8">
        <v>35.028125992629164</v>
      </c>
      <c r="HP88" s="8">
        <v>34.732333727116327</v>
      </c>
      <c r="HQ88" s="8">
        <v>34.438767187649859</v>
      </c>
      <c r="HR88" s="8">
        <v>34.147413407867816</v>
      </c>
      <c r="HS88" s="8">
        <v>33.858259434302482</v>
      </c>
      <c r="HT88" s="8">
        <v>33.571292327718176</v>
      </c>
      <c r="HU88" s="8">
        <v>33.286499164418998</v>
      </c>
      <c r="HV88" s="8">
        <v>33.003867037526966</v>
      </c>
      <c r="HW88" s="8">
        <v>32.723383058230937</v>
      </c>
      <c r="HX88" s="8">
        <v>32.44503435700657</v>
      </c>
      <c r="HY88" s="8">
        <v>32.168808084807885</v>
      </c>
      <c r="HZ88" s="8">
        <v>31.894691414230643</v>
      </c>
      <c r="IA88" s="8">
        <v>31.62267154064795</v>
      </c>
      <c r="IB88" s="8">
        <v>31.35273568331862</v>
      </c>
      <c r="IC88" s="8">
        <v>31.084871086468393</v>
      </c>
      <c r="ID88" s="8">
        <v>30.819065020344691</v>
      </c>
      <c r="IE88" s="8">
        <v>30.55530478224507</v>
      </c>
      <c r="IF88" s="8">
        <v>30.293577697519815</v>
      </c>
      <c r="IG88" s="8">
        <v>30.033871120549144</v>
      </c>
      <c r="IH88" s="8">
        <v>29.776172435695202</v>
      </c>
      <c r="II88" s="8">
        <v>29.520469058229452</v>
      </c>
      <c r="IJ88" s="8">
        <v>29.266748435235638</v>
      </c>
      <c r="IK88" s="8">
        <v>29.014998046488763</v>
      </c>
      <c r="IL88" s="8">
        <v>28.765205405310567</v>
      </c>
      <c r="IM88" s="8">
        <v>28.517358059401619</v>
      </c>
      <c r="IN88" s="8">
        <v>28.271443591650652</v>
      </c>
      <c r="IO88" s="8">
        <v>28.027449620921331</v>
      </c>
      <c r="IP88" s="8">
        <v>27.785363802816878</v>
      </c>
      <c r="IQ88" s="8">
        <v>27.545173830422936</v>
      </c>
      <c r="IR88" s="8">
        <v>27.306867435028948</v>
      </c>
      <c r="IS88" s="8">
        <v>27.070432386828507</v>
      </c>
      <c r="IT88" s="8">
        <v>26.835856495598957</v>
      </c>
      <c r="IU88" s="8">
        <v>26.603127611360566</v>
      </c>
      <c r="IV88" s="8">
        <v>26.372233625015738</v>
      </c>
      <c r="IW88" s="8">
        <v>26.143162468968455</v>
      </c>
      <c r="IX88" s="8">
        <v>25.915902117724428</v>
      </c>
      <c r="IY88" s="8">
        <v>25.690440588472171</v>
      </c>
      <c r="IZ88" s="8">
        <v>25.466765941645381</v>
      </c>
      <c r="JA88" s="8">
        <v>25.244866281467015</v>
      </c>
      <c r="JB88" s="8">
        <v>25.024729756475242</v>
      </c>
      <c r="JC88" s="8">
        <v>24.806344560031768</v>
      </c>
      <c r="JD88" s="8">
        <v>24.589698930812702</v>
      </c>
      <c r="JE88" s="8">
        <v>24.374781153282321</v>
      </c>
      <c r="JF88" s="8">
        <v>24.161579558150162</v>
      </c>
      <c r="JG88" s="8">
        <v>23.950082522811527</v>
      </c>
      <c r="JH88" s="8">
        <v>23.74027847177193</v>
      </c>
      <c r="JI88" s="8">
        <v>23.532155877055619</v>
      </c>
      <c r="JJ88" s="8">
        <v>23.325703258598544</v>
      </c>
      <c r="JK88" s="8">
        <v>23.120909184626118</v>
      </c>
      <c r="JL88" s="8">
        <v>22.917762272015892</v>
      </c>
      <c r="JM88" s="8">
        <v>22.716251186645639</v>
      </c>
      <c r="JN88" s="8">
        <v>22.516364643726984</v>
      </c>
      <c r="JO88" s="8">
        <v>22.318091408124857</v>
      </c>
      <c r="JP88" s="8">
        <v>22.12142029466321</v>
      </c>
      <c r="JQ88" s="8">
        <v>21.926340168416989</v>
      </c>
      <c r="JR88" s="8">
        <v>21.732839944990928</v>
      </c>
      <c r="JS88" s="8">
        <v>21.540908590785243</v>
      </c>
      <c r="JT88" s="8">
        <v>21.350535123248459</v>
      </c>
      <c r="JU88" s="8">
        <v>21.161708611117842</v>
      </c>
      <c r="JV88" s="8">
        <v>20.974418174647411</v>
      </c>
      <c r="JW88" s="8">
        <v>20.788652985824022</v>
      </c>
      <c r="JX88" s="8">
        <v>20.604402268571594</v>
      </c>
      <c r="JY88" s="8">
        <v>20.421655298943808</v>
      </c>
      <c r="JZ88" s="8">
        <v>20.240401405305537</v>
      </c>
      <c r="KA88" s="8">
        <v>20.060629968503147</v>
      </c>
      <c r="KB88" s="8">
        <v>19.882330422023998</v>
      </c>
      <c r="KC88" s="8">
        <v>19.705492252145337</v>
      </c>
      <c r="KD88" s="8">
        <v>19.530104998072744</v>
      </c>
      <c r="KE88" s="8">
        <v>19.356158252068518</v>
      </c>
      <c r="KF88" s="8">
        <v>19.183641659570014</v>
      </c>
      <c r="KG88" s="8">
        <v>19.012544919298318</v>
      </c>
      <c r="KH88" s="8">
        <v>18.84285778335736</v>
      </c>
      <c r="KI88" s="8">
        <v>18.674570057323724</v>
      </c>
      <c r="KJ88" s="8">
        <v>18.507671600327374</v>
      </c>
      <c r="KK88" s="8">
        <v>18.342152325123422</v>
      </c>
      <c r="KL88" s="8">
        <v>18.178002198155241</v>
      </c>
      <c r="KM88" s="8">
        <v>18.015211239609041</v>
      </c>
      <c r="KN88" s="8">
        <v>17.853769523460077</v>
      </c>
      <c r="KO88" s="8">
        <v>17.693667177510825</v>
      </c>
      <c r="KP88" s="8">
        <v>17.534894383421086</v>
      </c>
      <c r="KQ88" s="8">
        <v>17.377441376730442</v>
      </c>
      <c r="KR88" s="8">
        <v>17.221298446873032</v>
      </c>
      <c r="KS88" s="8">
        <v>17.066455937184941</v>
      </c>
      <c r="KT88" s="8">
        <v>16.9129042449044</v>
      </c>
      <c r="KU88" s="8">
        <v>16.760633821164831</v>
      </c>
      <c r="KV88" s="8">
        <v>16.609635170981079</v>
      </c>
      <c r="KW88" s="8">
        <v>16.459898853228839</v>
      </c>
      <c r="KX88" s="8">
        <v>16.31141548061753</v>
      </c>
      <c r="KY88" s="8">
        <v>16.164175719656782</v>
      </c>
      <c r="KZ88" s="8">
        <v>16.018170290616602</v>
      </c>
      <c r="LA88" s="8">
        <v>15.873389967481501</v>
      </c>
      <c r="LB88" s="8">
        <v>15.729825577898611</v>
      </c>
      <c r="LC88" s="8">
        <v>15.587468003120005</v>
      </c>
      <c r="LD88" s="8">
        <v>15.44630817793939</v>
      </c>
      <c r="LE88" s="8">
        <v>15.306337090623211</v>
      </c>
      <c r="LF88" s="8">
        <v>15.167545782836449</v>
      </c>
      <c r="LG88" s="8">
        <v>15.029925349563113</v>
      </c>
      <c r="LH88" s="8">
        <v>14.893466939021653</v>
      </c>
      <c r="LI88" s="8">
        <v>14.758161752575409</v>
      </c>
      <c r="LJ88" s="8">
        <v>14.624001044638165</v>
      </c>
      <c r="LK88" s="8">
        <v>14.490976122575054</v>
      </c>
      <c r="LL88" s="8">
        <v>14.359078346598814</v>
      </c>
      <c r="LM88" s="8">
        <v>14.228299129661584</v>
      </c>
      <c r="LN88" s="8">
        <v>14.098629937342391</v>
      </c>
      <c r="LO88" s="8">
        <v>13.970062287730336</v>
      </c>
      <c r="LP88" s="8">
        <v>13.842587751303743</v>
      </c>
      <c r="LQ88" s="8">
        <v>13.71619795080524</v>
      </c>
      <c r="LR88" s="8">
        <v>13.590884561113013</v>
      </c>
      <c r="LS88" s="8">
        <v>13.466639309108198</v>
      </c>
      <c r="LT88" s="8">
        <v>13.343453973538711</v>
      </c>
      <c r="LU88" s="8">
        <v>13.221320384879421</v>
      </c>
      <c r="LV88" s="8">
        <v>13.100230425188906</v>
      </c>
      <c r="LW88" s="8">
        <v>12.980176027962852</v>
      </c>
      <c r="LX88" s="8">
        <v>12.861149177984126</v>
      </c>
      <c r="LY88" s="8">
        <v>12.743141911169806</v>
      </c>
      <c r="LZ88" s="8">
        <v>12.626146314415033</v>
      </c>
      <c r="MA88" s="8">
        <v>12.510154525433942</v>
      </c>
      <c r="MB88" s="8">
        <v>12.395158732597721</v>
      </c>
      <c r="MC88" s="8">
        <v>12.281151174769816</v>
      </c>
      <c r="MD88" s="8">
        <v>12.168124141138524</v>
      </c>
      <c r="ME88" s="8">
        <v>12.056069971046909</v>
      </c>
      <c r="MF88" s="8">
        <v>11.944981053820198</v>
      </c>
      <c r="MG88" s="8">
        <v>11.834849828590752</v>
      </c>
      <c r="MH88" s="8">
        <v>11.725668784120613</v>
      </c>
      <c r="MI88" s="8">
        <v>11.617430458621856</v>
      </c>
      <c r="MJ88" s="8">
        <v>11.510127439574655</v>
      </c>
      <c r="MK88" s="8">
        <v>11.403752363543262</v>
      </c>
      <c r="ML88" s="8">
        <v>11.298297915989913</v>
      </c>
      <c r="MM88" s="8">
        <v>11.193756831086729</v>
      </c>
      <c r="MN88" s="8">
        <v>11.090121891525776</v>
      </c>
      <c r="MO88" s="8">
        <v>10.987385928327216</v>
      </c>
      <c r="MP88" s="8">
        <v>10.885541820645729</v>
      </c>
      <c r="MQ88" s="8">
        <v>10.784582495575222</v>
      </c>
      <c r="MR88" s="8">
        <v>10.684500927951868</v>
      </c>
      <c r="MS88" s="8">
        <v>10.585290140155657</v>
      </c>
      <c r="MT88" s="8">
        <v>10.486943201910359</v>
      </c>
      <c r="MU88" s="8">
        <v>10.389453230082081</v>
      </c>
      <c r="MV88" s="8">
        <v>10.292813388476446</v>
      </c>
      <c r="MW88" s="8">
        <v>10.197016887634399</v>
      </c>
      <c r="MX88" s="8">
        <v>10.102056984626824</v>
      </c>
      <c r="MY88" s="8">
        <v>10.007926982847893</v>
      </c>
      <c r="MZ88" s="8">
        <v>9.9146202318072909</v>
      </c>
      <c r="NA88" s="8">
        <v>9.8221301269213281</v>
      </c>
      <c r="NB88" s="8">
        <v>9.7304501093030034</v>
      </c>
      <c r="NC88" s="8">
        <v>9.6395736655511133</v>
      </c>
      <c r="ND88" s="8">
        <v>9.5494943275383797</v>
      </c>
      <c r="NE88" s="8">
        <v>9.4602056721987005</v>
      </c>
      <c r="NF88" s="8">
        <v>9.3717013213135782</v>
      </c>
      <c r="NG88" s="8">
        <v>9.2839749412977035</v>
      </c>
      <c r="NH88" s="8">
        <v>9.1970202429838679</v>
      </c>
      <c r="NI88" s="8">
        <v>9.1108309814071173</v>
      </c>
      <c r="NJ88" s="8">
        <v>9.0254009555882675</v>
      </c>
      <c r="NK88" s="8">
        <v>8.9407240083168205</v>
      </c>
      <c r="NL88" s="8">
        <v>8.8567940259332811</v>
      </c>
      <c r="NM88" s="8">
        <v>8.7736049381109904</v>
      </c>
      <c r="NN88" s="8">
        <v>8.6911507176374432</v>
      </c>
      <c r="NO88" s="8">
        <v>8.6094253801951588</v>
      </c>
      <c r="NP88" s="8">
        <v>8.5284229841421748</v>
      </c>
      <c r="NQ88" s="8">
        <v>8.4481376302921145</v>
      </c>
      <c r="NR88" s="8">
        <v>8.3685634616940003</v>
      </c>
      <c r="NS88" s="8">
        <v>8.2896946634117157</v>
      </c>
      <c r="NT88" s="8">
        <v>8.211525462303225</v>
      </c>
      <c r="NU88" s="8">
        <v>8.1340501267995808</v>
      </c>
      <c r="NV88" s="8">
        <v>8.057262966683707</v>
      </c>
      <c r="NW88" s="8">
        <v>7.9811583328690796</v>
      </c>
      <c r="NX88" s="8">
        <v>7.9057306171782367</v>
      </c>
      <c r="NY88" s="8">
        <v>7.8309742521212176</v>
      </c>
      <c r="NZ88" s="8">
        <v>7.7568837106739332</v>
      </c>
      <c r="OA88" s="8">
        <v>7.683453506056515</v>
      </c>
      <c r="OB88" s="8">
        <v>7.6106781915116297</v>
      </c>
      <c r="OC88" s="8">
        <v>7.5385523600828748</v>
      </c>
      <c r="OD88" s="8">
        <v>7.4670706443931865</v>
      </c>
      <c r="OE88" s="8">
        <v>7.3962277164233425</v>
      </c>
      <c r="OF88" s="8">
        <v>7.3260182872905801</v>
      </c>
      <c r="OG88" s="8">
        <v>7.256437107027323</v>
      </c>
      <c r="OH88" s="8">
        <v>7.1874789643601149</v>
      </c>
      <c r="OI88" s="8">
        <v>7.1191386864886947</v>
      </c>
      <c r="OJ88" s="8">
        <v>7.0514111388653031</v>
      </c>
      <c r="OK88" s="8">
        <v>6.9842912249742195</v>
      </c>
      <c r="OL88" s="8">
        <v>6.9177738861115294</v>
      </c>
      <c r="OM88" s="8">
        <v>6.8518541011652196</v>
      </c>
      <c r="ON88" s="8">
        <v>6.7865268863955297</v>
      </c>
      <c r="OO88" s="8">
        <v>6.7217872952156421</v>
      </c>
      <c r="OP88" s="8">
        <v>6.6576304179727135</v>
      </c>
      <c r="OQ88" s="8">
        <v>6.5940513817292432</v>
      </c>
      <c r="OR88" s="8">
        <v>6.5310453500448755</v>
      </c>
      <c r="OS88" s="8">
        <v>6.4686075227585498</v>
      </c>
      <c r="OT88" s="8">
        <v>6.4067331357710975</v>
      </c>
      <c r="OU88" s="8">
        <v>6.3454174608282674</v>
      </c>
      <c r="OV88" s="8">
        <v>6.2846558053041885</v>
      </c>
      <c r="OW88" s="8">
        <v>6.2244435119853474</v>
      </c>
      <c r="OX88" s="8">
        <v>6.1647759588550102</v>
      </c>
      <c r="OY88" s="8">
        <v>6.105648558878169</v>
      </c>
      <c r="OZ88" s="8">
        <v>6.0470567597870071</v>
      </c>
      <c r="PA88" s="8">
        <v>5.9889960438668775</v>
      </c>
      <c r="PB88" s="8">
        <v>5.9314619277428733</v>
      </c>
      <c r="PC88" s="8">
        <v>5.8744499621669224</v>
      </c>
      <c r="PD88" s="8">
        <v>5.8179557318054789</v>
      </c>
      <c r="PE88" s="8">
        <v>5.7619748550278072</v>
      </c>
      <c r="PF88" s="8">
        <v>5.7065029836948424</v>
      </c>
      <c r="PG88" s="8">
        <v>5.651535802948719</v>
      </c>
      <c r="PH88" s="8">
        <v>5.5970690310028868</v>
      </c>
      <c r="PI88" s="8">
        <v>5.5430984189328818</v>
      </c>
      <c r="PJ88" s="8">
        <v>5.4896197504677584</v>
      </c>
      <c r="PK88" s="8">
        <v>5.4366288417821567</v>
      </c>
      <c r="PL88" s="8">
        <v>5.384121541289093</v>
      </c>
      <c r="PM88" s="8">
        <v>5.3320937294333941</v>
      </c>
      <c r="PN88" s="8">
        <v>5.2805413184858452</v>
      </c>
      <c r="PO88" s="8">
        <v>5.2294602523380478</v>
      </c>
      <c r="PP88" s="8">
        <v>5.1788465062979663</v>
      </c>
      <c r="PQ88" s="8">
        <v>5.1286960868862446</v>
      </c>
      <c r="PR88" s="8">
        <v>5.0790050316332165</v>
      </c>
      <c r="PS88" s="8">
        <v>5.0297694088766756</v>
      </c>
      <c r="PT88" s="8">
        <v>4.9809853175603962</v>
      </c>
      <c r="PU88" s="8">
        <v>4.9326488870333938</v>
      </c>
      <c r="PV88" s="8">
        <v>4.8847562768499859</v>
      </c>
      <c r="PW88" s="8">
        <v>4.837303676570599</v>
      </c>
      <c r="PX88" s="8">
        <v>4.7902873055633659</v>
      </c>
      <c r="PY88" s="8">
        <v>4.7437034128065081</v>
      </c>
      <c r="PZ88" s="8">
        <v>4.6975482766915082</v>
      </c>
      <c r="QA88" s="8">
        <v>4.6518182048271006</v>
      </c>
      <c r="QB88" s="8">
        <v>4.606509533844048</v>
      </c>
      <c r="QC88" s="8">
        <v>4.5616186292007441</v>
      </c>
      <c r="QD88" s="8">
        <v>4.5171418849896297</v>
      </c>
      <c r="QE88" s="8">
        <v>4.4730757237444196</v>
      </c>
      <c r="QF88" s="8">
        <v>4.4294165962481911</v>
      </c>
      <c r="QG88" s="8">
        <v>4.3861609813422753</v>
      </c>
      <c r="QH88" s="8">
        <v>4.3433053857359996</v>
      </c>
      <c r="QI88" s="8">
        <v>4.3008463438172742</v>
      </c>
      <c r="QJ88" s="8">
        <v>4.2587804174640107</v>
      </c>
      <c r="QK88" s="8">
        <v>4.2171041958564208</v>
      </c>
      <c r="QL88" s="8">
        <v>4.1758142952901469</v>
      </c>
      <c r="QM88" s="8">
        <v>4.1349073589902554</v>
      </c>
      <c r="QN88" s="8">
        <v>4.0943800569261004</v>
      </c>
      <c r="QO88" s="8">
        <v>4.0542290856270347</v>
      </c>
      <c r="QP88" s="8">
        <v>4.0144511679990194</v>
      </c>
      <c r="QQ88" s="8">
        <v>3.9750430531420791</v>
      </c>
      <c r="QR88" s="8">
        <v>3.9360015161686421</v>
      </c>
      <c r="QS88" s="8">
        <v>3.8973233580227555</v>
      </c>
      <c r="QT88" s="8">
        <v>3.8590054053001706</v>
      </c>
      <c r="QU88" s="8">
        <v>3.8210445100693349</v>
      </c>
      <c r="QV88" s="8">
        <v>3.7834375496932395</v>
      </c>
      <c r="QW88" s="8">
        <v>3.7461814266521691</v>
      </c>
      <c r="QX88" s="8">
        <v>3.7092730683673345</v>
      </c>
      <c r="QY88" s="8">
        <v>3.6727094270253815</v>
      </c>
      <c r="QZ88" s="8">
        <v>3.6364874794038187</v>
      </c>
      <c r="RA88" s="8">
        <v>3.6006042266973086</v>
      </c>
      <c r="RB88" s="8">
        <v>3.5650566943448663</v>
      </c>
      <c r="RC88" s="8">
        <v>3.5298419318579497</v>
      </c>
      <c r="RD88" s="8">
        <v>3.4949570126494307</v>
      </c>
      <c r="RE88" s="8">
        <v>3.46039903386349</v>
      </c>
      <c r="RF88" s="8">
        <v>3.4261651162063815</v>
      </c>
      <c r="RG88" s="8">
        <v>3.3922524037781048</v>
      </c>
      <c r="RH88" s="8">
        <v>3.3586580639049748</v>
      </c>
      <c r="RI88" s="8">
        <v>3.3253792869730749</v>
      </c>
      <c r="RJ88" s="8">
        <v>3.292413286262633</v>
      </c>
      <c r="RK88" s="8">
        <v>3.2597572977832727</v>
      </c>
      <c r="RL88" s="8">
        <v>3.2274085801101706</v>
      </c>
      <c r="RM88" s="8">
        <v>3.1953644142211077</v>
      </c>
      <c r="RN88" s="8">
        <v>3.1636221033344123</v>
      </c>
      <c r="RO88" s="8">
        <v>3.1321789727478162</v>
      </c>
      <c r="RP88" s="8">
        <v>3.1010323696781881</v>
      </c>
      <c r="RQ88" s="8">
        <v>3.0701796631021705</v>
      </c>
      <c r="RR88" s="8">
        <v>3.039618243597713</v>
      </c>
      <c r="RS88" s="8">
        <v>3.0093455231864832</v>
      </c>
      <c r="RT88" s="8">
        <v>2.9793589351771992</v>
      </c>
      <c r="RU88" s="8">
        <v>2.9496559340098254</v>
      </c>
      <c r="RV88" s="8">
        <v>2.9202339951006757</v>
      </c>
      <c r="RW88" s="8">
        <v>2.8910906146884003</v>
      </c>
      <c r="RX88" s="8">
        <v>2.8622233096808518</v>
      </c>
      <c r="RY88" s="8">
        <v>2.8336296175028619</v>
      </c>
      <c r="RZ88" s="8">
        <v>2.80530709594488</v>
      </c>
      <c r="SA88" s="8">
        <v>2.7772533230125047</v>
      </c>
      <c r="SB88" s="8">
        <v>2.7494658967769015</v>
      </c>
      <c r="SC88" s="8">
        <v>2.7219424352260888</v>
      </c>
      <c r="SD88" s="8">
        <v>2.6946805761171202</v>
      </c>
      <c r="SE88" s="8">
        <v>2.6676779768291299</v>
      </c>
      <c r="SF88" s="8">
        <v>2.6409323142172605</v>
      </c>
      <c r="SG88" s="8">
        <v>2.6144412844674627</v>
      </c>
      <c r="SH88" s="8">
        <v>2.5882026029521596</v>
      </c>
      <c r="SI88" s="8">
        <v>2.5622140040867976</v>
      </c>
      <c r="SJ88" s="8">
        <v>2.5364732411872466</v>
      </c>
      <c r="SK88" s="8">
        <v>2.5109780863280764</v>
      </c>
      <c r="SL88" s="8">
        <v>2.4857263302016928</v>
      </c>
      <c r="SM88" s="8">
        <v>2.4607157819783296</v>
      </c>
      <c r="SN88" s="8">
        <v>2.4359442691669106</v>
      </c>
      <c r="SO88" s="8">
        <v>2.411409637476758</v>
      </c>
      <c r="SP88" s="8">
        <v>2.3871097506801582</v>
      </c>
      <c r="SQ88" s="8">
        <v>2.3630424904757814</v>
      </c>
      <c r="SR88" s="8">
        <v>2.3392057563529369</v>
      </c>
      <c r="SS88" s="8">
        <v>2.3155974654566966</v>
      </c>
      <c r="ST88" s="8">
        <v>2.292215552453845</v>
      </c>
      <c r="SU88" s="8">
        <v>2.2690579693996753</v>
      </c>
      <c r="SV88" s="8">
        <v>2.2461226856056253</v>
      </c>
      <c r="SW88" s="8">
        <v>2.2234076875077422</v>
      </c>
      <c r="SX88" s="8">
        <v>2.2009109785359939</v>
      </c>
      <c r="SY88" s="8">
        <v>2.1786305789843956</v>
      </c>
      <c r="SZ88" s="8">
        <v>2.1565645258819726</v>
      </c>
      <c r="TA88" s="8">
        <v>2.1347108728645452</v>
      </c>
      <c r="TB88" s="8">
        <v>2.1130676900473273</v>
      </c>
      <c r="TC88" s="8">
        <v>2.0916330638983611</v>
      </c>
      <c r="TD88" s="8">
        <v>2.0704050971127494</v>
      </c>
      <c r="TE88" s="8">
        <v>2.0493819084877112</v>
      </c>
      <c r="TF88" s="8">
        <v>2.0285616327984415</v>
      </c>
      <c r="TG88" s="8">
        <v>2.0079424206747754</v>
      </c>
      <c r="TH88" s="8">
        <v>1.9875224384786665</v>
      </c>
      <c r="TI88" s="8">
        <v>1.9672998681824536</v>
      </c>
      <c r="TJ88" s="8">
        <v>1.9472729072479296</v>
      </c>
      <c r="TK88" s="8">
        <v>1.9274397685062048</v>
      </c>
      <c r="TL88" s="8">
        <v>1.9077986800383537</v>
      </c>
      <c r="TM88" s="8">
        <v>1.8883478850568629</v>
      </c>
      <c r="TN88" s="8">
        <v>1.8690856417878507</v>
      </c>
      <c r="TO88" s="8">
        <v>1.8500102233540732</v>
      </c>
      <c r="TP88" s="8">
        <v>1.8311199176587083</v>
      </c>
      <c r="TQ88" s="8">
        <v>1.8124130272699071</v>
      </c>
      <c r="TR88" s="8">
        <v>1.7938878693061291</v>
      </c>
      <c r="TS88" s="8">
        <v>1.7755427753222339</v>
      </c>
      <c r="TT88" s="8">
        <v>1.7573760911963419</v>
      </c>
      <c r="TU88" s="8">
        <v>1.7393861770174566</v>
      </c>
      <c r="TV88" s="8">
        <v>1.7215714069738377</v>
      </c>
      <c r="TW88" s="8">
        <v>1.7039301692421402</v>
      </c>
      <c r="TX88" s="8">
        <v>1.686460865877295</v>
      </c>
      <c r="TY88" s="8">
        <v>1.6691619127031387</v>
      </c>
      <c r="TZ88" s="8">
        <v>1.6520317392037909</v>
      </c>
      <c r="UA88" s="8">
        <v>1.6350687884157629</v>
      </c>
      <c r="UB88" s="8">
        <v>1.618271516820817</v>
      </c>
      <c r="UC88" s="8">
        <v>1.6016383942395476</v>
      </c>
      <c r="UD88" s="8">
        <v>1.5851679037256976</v>
      </c>
      <c r="UE88" s="8">
        <v>1.5688585414612013</v>
      </c>
      <c r="UF88" s="8">
        <v>1.5527088166519443</v>
      </c>
      <c r="UG88" s="8">
        <v>1.536717251424254</v>
      </c>
      <c r="UH88" s="8">
        <v>1.5208823807220968</v>
      </c>
      <c r="UI88" s="8">
        <v>1.5052027522049918</v>
      </c>
      <c r="UJ88" s="8">
        <v>1.4896769261466329</v>
      </c>
      <c r="UK88" s="8">
        <v>1.4743034753342115</v>
      </c>
      <c r="UL88" s="8">
        <v>1.4590809849684512</v>
      </c>
      <c r="UM88" s="8">
        <v>1.4440080525643328</v>
      </c>
      <c r="UN88" s="8">
        <v>1.4290832878525164</v>
      </c>
      <c r="UO88" s="8">
        <v>1.4143053126814547</v>
      </c>
      <c r="UP88" s="8">
        <v>1.3996727609201902</v>
      </c>
      <c r="UQ88" s="8">
        <v>1.3851842783618467</v>
      </c>
      <c r="UR88" s="8">
        <v>1.3708385226277906</v>
      </c>
      <c r="US88" s="8">
        <v>1.3566341630724745</v>
      </c>
      <c r="UT88" s="8">
        <v>1.3425698806889537</v>
      </c>
      <c r="UU88" s="8">
        <v>1.3286443680150679</v>
      </c>
      <c r="UV88" s="8">
        <v>1.3148563290402993</v>
      </c>
      <c r="UW88" s="8">
        <v>1.3012044791132833</v>
      </c>
      <c r="UX88" s="8">
        <v>1.2876875448499845</v>
      </c>
      <c r="UY88" s="8">
        <v>1.2743042640425266</v>
      </c>
      <c r="UZ88" s="8">
        <v>1.2610533855686692</v>
      </c>
      <c r="VA88" s="8">
        <v>1.2479336693019443</v>
      </c>
      <c r="VB88" s="8">
        <v>1.234943886022428</v>
      </c>
      <c r="VC88" s="8">
        <v>1.2220828173281579</v>
      </c>
      <c r="VD88" s="8">
        <v>1.2093492555471883</v>
      </c>
      <c r="VE88" s="8">
        <v>1.1967420036502745</v>
      </c>
      <c r="VF88" s="8">
        <v>1.1842598751641977</v>
      </c>
      <c r="VG88" s="8">
        <v>1.1719016940857088</v>
      </c>
      <c r="VH88" s="8">
        <v>1.1596662947960994</v>
      </c>
      <c r="VI88" s="8">
        <v>1.1475525219763929</v>
      </c>
      <c r="VJ88" s="8">
        <v>1.1355592305231477</v>
      </c>
      <c r="VK88" s="8">
        <v>1.1236852854648831</v>
      </c>
      <c r="VL88" s="8">
        <v>1.1119295618791054</v>
      </c>
      <c r="VM88" s="8">
        <v>1.1002909448099454</v>
      </c>
      <c r="VN88" s="8">
        <v>1.088768329186397</v>
      </c>
      <c r="VO88" s="8">
        <v>1.0773606197411516</v>
      </c>
      <c r="VP88" s="8">
        <v>1.0660667309300362</v>
      </c>
      <c r="VQ88" s="8">
        <v>1.0548855868520359</v>
      </c>
      <c r="VR88" s="8">
        <v>1.0438161211699089</v>
      </c>
      <c r="VS88" s="8">
        <v>1.032857277031386</v>
      </c>
      <c r="VT88" s="8">
        <v>1.0220080069909483</v>
      </c>
      <c r="VU88" s="8">
        <v>1.0112672729321914</v>
      </c>
      <c r="VV88" s="8">
        <v>1.000634045990757</v>
      </c>
      <c r="VW88" s="8">
        <v>0.9901073064778384</v>
      </c>
      <c r="VX88" s="8">
        <v>0.97968604380425495</v>
      </c>
      <c r="VY88" s="8">
        <v>0.96936925640508731</v>
      </c>
      <c r="VZ88" s="8">
        <v>0.95915595166488077</v>
      </c>
      <c r="WA88" s="8">
        <v>0.94904514584339983</v>
      </c>
      <c r="WB88" s="8">
        <v>0.93903586400193984</v>
      </c>
      <c r="WC88" s="8">
        <v>0.92912713993019069</v>
      </c>
      <c r="WD88" s="8">
        <v>0.91931801607364294</v>
      </c>
      <c r="WE88" s="8">
        <v>0.90960754346154704</v>
      </c>
      <c r="WF88" s="8">
        <v>0.89999478163540536</v>
      </c>
      <c r="WG88" s="8">
        <v>0.89047879857800616</v>
      </c>
      <c r="WH88" s="8">
        <v>0.88105867064299104</v>
      </c>
      <c r="WI88" s="8">
        <v>0.87173348248494931</v>
      </c>
      <c r="WJ88" s="8">
        <v>0.86250232699004858</v>
      </c>
      <c r="WK88" s="8">
        <v>0.85336430520718121</v>
      </c>
      <c r="WL88" s="8">
        <v>0.84431852627963655</v>
      </c>
      <c r="WM88" s="8">
        <v>0.83536410737728983</v>
      </c>
      <c r="WN88" s="8">
        <v>0.82650017362930261</v>
      </c>
      <c r="WO88" s="8">
        <v>0.81772585805734066</v>
      </c>
      <c r="WP88" s="8">
        <v>0.80904030150929485</v>
      </c>
      <c r="WQ88" s="8">
        <v>0.80044265259350811</v>
      </c>
      <c r="WR88" s="8">
        <v>0.79193206761350499</v>
      </c>
      <c r="WS88" s="8">
        <v>0.78350771050321599</v>
      </c>
      <c r="WT88" s="8">
        <v>0.77516875276270358</v>
      </c>
      <c r="WU88" s="8">
        <v>0.76691437339437407</v>
      </c>
      <c r="WV88" s="8">
        <v>0.75874375883968137</v>
      </c>
      <c r="WW88" s="8">
        <v>0.7506561029163159</v>
      </c>
      <c r="WX88" s="8">
        <v>0.74265060675587302</v>
      </c>
      <c r="WY88" s="8">
        <v>0.73472647874200769</v>
      </c>
      <c r="WZ88" s="8">
        <v>0.72688293444905883</v>
      </c>
      <c r="XA88" s="8">
        <v>0.71911919658114953</v>
      </c>
      <c r="XB88" s="8">
        <v>0.71143449491175781</v>
      </c>
      <c r="XC88" s="8">
        <v>0.70382806622375138</v>
      </c>
      <c r="XD88" s="8">
        <v>0.69629915424989108</v>
      </c>
      <c r="XE88" s="8">
        <v>0.68884700961379153</v>
      </c>
      <c r="XF88" s="8">
        <v>0.68147088977134052</v>
      </c>
      <c r="XG88" s="8">
        <v>0.67417005895257365</v>
      </c>
      <c r="XH88" s="8">
        <v>0.66694378810399868</v>
      </c>
      <c r="XI88" s="8">
        <v>0.65979135483137319</v>
      </c>
      <c r="XJ88" s="8">
        <v>0.6527120433429231</v>
      </c>
      <c r="XK88" s="8">
        <v>0.64570514439300697</v>
      </c>
      <c r="XL88" s="8">
        <v>0.63876995522621927</v>
      </c>
      <c r="XM88" s="8">
        <v>0.63190577952192817</v>
      </c>
      <c r="XN88" s="8">
        <v>0.62511192733925325</v>
      </c>
      <c r="XO88" s="8">
        <v>0.61838771506246804</v>
      </c>
      <c r="XP88" s="8">
        <v>0.61173246534683434</v>
      </c>
      <c r="XQ88" s="8">
        <v>0.60514550706486059</v>
      </c>
      <c r="XR88" s="8">
        <v>0.59862617525298034</v>
      </c>
      <c r="XS88" s="8">
        <v>0.59217381105865596</v>
      </c>
      <c r="XT88" s="8">
        <v>0.5857877616878937</v>
      </c>
      <c r="XU88" s="8">
        <v>0.57946738035317413</v>
      </c>
      <c r="XV88" s="8">
        <v>0.5732120262217949</v>
      </c>
      <c r="XW88" s="8">
        <v>0.56702106436461741</v>
      </c>
      <c r="XX88" s="8">
        <v>0.56089386570522748</v>
      </c>
      <c r="XY88" s="8">
        <v>0.55482980696948681</v>
      </c>
      <c r="XZ88" s="8">
        <v>0.54882827063549344</v>
      </c>
      <c r="YA88" s="8">
        <v>0.54288864488393829</v>
      </c>
      <c r="YB88" s="8">
        <v>0.53701032354884826</v>
      </c>
      <c r="YC88" s="8">
        <v>0.53119270606873337</v>
      </c>
      <c r="YD88" s="8">
        <v>0.52543519743810974</v>
      </c>
      <c r="YE88" s="8">
        <v>0.51973720815941782</v>
      </c>
      <c r="YF88" s="8">
        <v>0.51409815419532334</v>
      </c>
      <c r="YG88" s="8">
        <v>0.50851745692139116</v>
      </c>
      <c r="YH88" s="8">
        <v>0.50299454307914948</v>
      </c>
      <c r="YI88" s="8">
        <v>0.49752884472951764</v>
      </c>
      <c r="YJ88" s="8">
        <v>0.49211979920661419</v>
      </c>
      <c r="YK88" s="8">
        <v>0.48676684907193585</v>
      </c>
      <c r="YL88" s="8">
        <v>0.48146944206889569</v>
      </c>
      <c r="YM88" s="8">
        <v>0.47622703107773851</v>
      </c>
      <c r="YN88" s="8">
        <v>0.4710390740708067</v>
      </c>
      <c r="YO88" s="8">
        <v>0.46590503406817413</v>
      </c>
      <c r="YP88" s="8">
        <v>0.46082437909363694</v>
      </c>
      <c r="YQ88" s="8">
        <v>0.4557965821310519</v>
      </c>
      <c r="YR88" s="8">
        <v>0.45082112108103833</v>
      </c>
      <c r="YS88" s="8">
        <v>0.44589747871801838</v>
      </c>
      <c r="YT88" s="8">
        <v>0.44102514264761256</v>
      </c>
      <c r="YU88" s="8">
        <v>0.43620360526437951</v>
      </c>
      <c r="YV88" s="8">
        <v>0.43143236370989141</v>
      </c>
      <c r="YW88" s="8">
        <v>0.4267109198311595</v>
      </c>
      <c r="YX88" s="8">
        <v>0.42203878013938723</v>
      </c>
      <c r="YY88" s="8">
        <v>0.41741545576906497</v>
      </c>
      <c r="YZ88" s="8">
        <v>0.4128404624373973</v>
      </c>
      <c r="ZA88" s="8">
        <v>0.40831332040405405</v>
      </c>
      <c r="ZB88" s="8">
        <v>0.4038335544312594</v>
      </c>
      <c r="ZC88" s="8">
        <v>0.39940069374419618</v>
      </c>
      <c r="ZD88" s="8">
        <v>0.39501427199174027</v>
      </c>
      <c r="ZE88" s="8">
        <v>0.39067382720751564</v>
      </c>
      <c r="ZF88" s="8">
        <v>0.38637890177126166</v>
      </c>
      <c r="ZG88" s="8">
        <v>0.38212904237052586</v>
      </c>
      <c r="ZH88" s="8">
        <v>0.37792379996266134</v>
      </c>
      <c r="ZI88" s="8">
        <v>0.37376272973714236</v>
      </c>
      <c r="ZJ88" s="8">
        <v>0.36964539107818867</v>
      </c>
      <c r="ZK88" s="8">
        <v>0.36557134752769133</v>
      </c>
      <c r="ZL88" s="8">
        <v>0.36154016674845213</v>
      </c>
      <c r="ZM88" s="8">
        <v>0.35755142048771704</v>
      </c>
      <c r="ZN88" s="8">
        <v>0.35360468454101557</v>
      </c>
      <c r="ZO88" s="8">
        <v>0.34969953871629872</v>
      </c>
      <c r="ZP88" s="8">
        <v>0.34583556679836702</v>
      </c>
      <c r="ZQ88" s="8">
        <v>0.34201235651360096</v>
      </c>
      <c r="ZR88" s="8">
        <v>0.33822949949497466</v>
      </c>
      <c r="ZS88" s="8">
        <v>0.33448659124736485</v>
      </c>
      <c r="ZT88" s="8">
        <v>0.33078323111314706</v>
      </c>
      <c r="ZU88" s="8">
        <v>0.32711902223807154</v>
      </c>
      <c r="ZV88" s="8">
        <v>0.32349357153743108</v>
      </c>
      <c r="ZW88" s="8">
        <v>0.31990648966250096</v>
      </c>
      <c r="ZX88" s="8">
        <v>0.31635739096726412</v>
      </c>
      <c r="ZY88" s="8">
        <v>0.31284589347541253</v>
      </c>
      <c r="ZZ88" s="8">
        <v>0.3093716188476191</v>
      </c>
      <c r="AAA88" s="8">
        <v>0.30593419234908908</v>
      </c>
      <c r="AAB88" s="8">
        <v>0.30253324281737559</v>
      </c>
      <c r="AAC88" s="8">
        <v>0.29916840263046862</v>
      </c>
      <c r="AAD88" s="8">
        <v>0.29583930767515065</v>
      </c>
      <c r="AAE88" s="8">
        <v>0.29254559731561253</v>
      </c>
      <c r="AAF88" s="8">
        <v>0.28928691436233922</v>
      </c>
      <c r="AAG88" s="8">
        <v>0.28606290504124937</v>
      </c>
      <c r="AAH88" s="8">
        <v>0.28287321896309853</v>
      </c>
      <c r="AAI88" s="8">
        <v>0.27971750909313914</v>
      </c>
      <c r="AAJ88" s="8">
        <v>0.27659543172103135</v>
      </c>
      <c r="AAK88" s="8">
        <v>0.27350664643101358</v>
      </c>
      <c r="AAL88" s="8">
        <v>0.27045081607231736</v>
      </c>
      <c r="AAM88" s="8">
        <v>0.26742760672983673</v>
      </c>
      <c r="AAN88" s="8">
        <v>0.26443668769504419</v>
      </c>
      <c r="AAO88" s="8">
        <v>0.26147773143714864</v>
      </c>
      <c r="AAP88" s="8">
        <v>0.25855041357450315</v>
      </c>
      <c r="AAQ88" s="8">
        <v>0.25565441284624851</v>
      </c>
      <c r="AAR88" s="8">
        <v>0.25278941108420111</v>
      </c>
      <c r="AAS88" s="8">
        <v>0.24995509318497883</v>
      </c>
      <c r="AAT88" s="8">
        <v>0.24715114708235975</v>
      </c>
      <c r="AAU88" s="8">
        <v>0.24437726371988133</v>
      </c>
      <c r="AAV88" s="8">
        <v>0.24163313702366668</v>
      </c>
      <c r="AAW88" s="8">
        <v>0.23891846387548607</v>
      </c>
      <c r="AAX88" s="8">
        <v>0.23623294408604759</v>
      </c>
      <c r="AAY88" s="8">
        <v>0.23357628036851188</v>
      </c>
      <c r="AAZ88" s="8">
        <v>0.23094817831223849</v>
      </c>
      <c r="ABA88" s="8">
        <v>0.22834834635675078</v>
      </c>
      <c r="ABB88" s="8">
        <v>0.22577649576592712</v>
      </c>
      <c r="ABC88" s="8">
        <v>0.22323234060241315</v>
      </c>
      <c r="ABD88" s="8">
        <v>0.22071559770224913</v>
      </c>
      <c r="ABE88" s="8">
        <v>0.21822598664972068</v>
      </c>
      <c r="ABF88" s="8">
        <v>0.21576322975241982</v>
      </c>
      <c r="ABG88" s="8">
        <v>0.21332705201652377</v>
      </c>
      <c r="ABH88" s="8">
        <v>0.21091718112228636</v>
      </c>
      <c r="ABI88" s="8">
        <v>0.20853334739973689</v>
      </c>
      <c r="ABJ88" s="8">
        <v>0.20617528380459366</v>
      </c>
      <c r="ABK88" s="8">
        <v>0.20384272589437993</v>
      </c>
      <c r="ABL88" s="8">
        <v>0.20153541180474976</v>
      </c>
      <c r="ABM88" s="8">
        <v>0.19925308222601809</v>
      </c>
      <c r="ABN88" s="8">
        <v>0.19699548037989079</v>
      </c>
      <c r="ABO88" s="8">
        <v>0.1947623519964011</v>
      </c>
      <c r="ABP88" s="8">
        <v>0.19255344529104115</v>
      </c>
      <c r="ABQ88" s="8">
        <v>0.19036851094209511</v>
      </c>
      <c r="ABR88" s="8">
        <v>0.1882073020681693</v>
      </c>
      <c r="ABS88" s="8">
        <v>0.18606957420591444</v>
      </c>
      <c r="ABT88" s="8">
        <v>0.18395508528794671</v>
      </c>
      <c r="ABU88" s="8">
        <v>0.18186359562095644</v>
      </c>
      <c r="ABV88" s="8">
        <v>0.17979486786401092</v>
      </c>
      <c r="ABW88" s="8">
        <v>0.17774866700704667</v>
      </c>
      <c r="ABX88" s="8">
        <v>0.1757247603495469</v>
      </c>
      <c r="ABY88" s="8">
        <v>0.17372291747940979</v>
      </c>
      <c r="ABZ88" s="8">
        <v>0.17174291025199784</v>
      </c>
      <c r="ACA88" s="8">
        <v>0.1697845127693737</v>
      </c>
      <c r="ACB88" s="8">
        <v>0.1678475013597186</v>
      </c>
      <c r="ACC88" s="8">
        <v>0.16593165455692865</v>
      </c>
      <c r="ACD88" s="8">
        <v>0.1640367530803952</v>
      </c>
      <c r="ACE88" s="8">
        <v>0.1621625798149591</v>
      </c>
      <c r="ACF88" s="8">
        <v>0.16030891979104464</v>
      </c>
      <c r="ACG88" s="8">
        <v>0.15847556016496908</v>
      </c>
      <c r="ACH88" s="8">
        <v>0.15666229019942349</v>
      </c>
      <c r="ACI88" s="8">
        <v>0.15486890124413064</v>
      </c>
      <c r="ACJ88" s="8">
        <v>0.15309518671667022</v>
      </c>
      <c r="ACK88" s="8">
        <v>0.1513409420834772</v>
      </c>
      <c r="ACL88" s="8">
        <v>0.14960596484100888</v>
      </c>
      <c r="ACM88" s="8">
        <v>0.14789005449707704</v>
      </c>
      <c r="ACN88" s="8">
        <v>0.1461930125523504</v>
      </c>
      <c r="ACO88" s="8">
        <v>0.1445146424820182</v>
      </c>
      <c r="ACP88" s="8">
        <v>0.14285474971762036</v>
      </c>
      <c r="ACQ88" s="8">
        <v>0.14121314162903986</v>
      </c>
      <c r="ACR88" s="8">
        <v>0.13958962750665457</v>
      </c>
      <c r="ACS88" s="8">
        <v>0.13798401854365228</v>
      </c>
      <c r="ACT88" s="8">
        <v>0.13639612781850122</v>
      </c>
      <c r="ACU88" s="8">
        <v>0.13482577027758177</v>
      </c>
      <c r="ACV88" s="8">
        <v>0.13327276271797156</v>
      </c>
      <c r="ACW88" s="8">
        <v>0.13173692377038787</v>
      </c>
      <c r="ACX88" s="8">
        <v>0.13021807388228426</v>
      </c>
      <c r="ACY88" s="8">
        <v>0.12871603530109815</v>
      </c>
      <c r="ACZ88" s="8">
        <v>0.12723063205765331</v>
      </c>
      <c r="ADA88" s="8">
        <v>0.1257616899497099</v>
      </c>
      <c r="ADB88" s="8">
        <v>0.12430903652566624</v>
      </c>
      <c r="ADC88" s="8">
        <v>0.12287250106840894</v>
      </c>
      <c r="ADD88" s="8">
        <v>0.12145191457930835</v>
      </c>
      <c r="ADE88" s="8">
        <v>0.1200471097623632</v>
      </c>
      <c r="ADF88" s="8">
        <v>0.11865792100848745</v>
      </c>
      <c r="ADG88" s="8">
        <v>0.11728418437994315</v>
      </c>
      <c r="ADH88" s="8">
        <v>0.11592573759491612</v>
      </c>
      <c r="ADI88" s="8">
        <v>0.11458242001223183</v>
      </c>
      <c r="ADJ88" s="8">
        <v>0.11325407261621481</v>
      </c>
      <c r="ADK88" s="8">
        <v>0.11194053800168502</v>
      </c>
      <c r="ADL88" s="8">
        <v>0.11064166035909498</v>
      </c>
      <c r="ADM88" s="8">
        <v>0.10935728545980457</v>
      </c>
      <c r="ADN88" s="8">
        <v>0.1080872606414906</v>
      </c>
      <c r="ADO88" s="8">
        <v>0.106831434793695</v>
      </c>
      <c r="ADP88" s="8">
        <v>0.10558965834350489</v>
      </c>
      <c r="ADQ88" s="8">
        <v>0.10436178324136818</v>
      </c>
      <c r="ADR88" s="8">
        <v>0.10314766294704195</v>
      </c>
      <c r="ADS88" s="8">
        <v>0.10194715241567079</v>
      </c>
      <c r="ADT88" s="8">
        <v>0.10076010808399864</v>
      </c>
      <c r="ADU88" s="8">
        <v>9.9586387856707773E-2</v>
      </c>
      <c r="ADV88" s="8">
        <v>9.8425851092888567E-2</v>
      </c>
      <c r="ADW88" s="8">
        <v>9.7278358592637129E-2</v>
      </c>
      <c r="ADX88" s="8">
        <v>9.6143772583778389E-2</v>
      </c>
      <c r="ADY88" s="8">
        <v>9.5021956708717784E-2</v>
      </c>
      <c r="ADZ88" s="8">
        <v>9.3912776011415733E-2</v>
      </c>
      <c r="AEA88" s="8">
        <v>9.2816096924488153E-2</v>
      </c>
      <c r="AEB88" s="8">
        <v>9.1731787256430344E-2</v>
      </c>
      <c r="AEC88" s="8">
        <v>9.0659716178961902E-2</v>
      </c>
      <c r="AED88" s="8">
        <v>8.9599754214495772E-2</v>
      </c>
      <c r="AEE88" s="8">
        <v>8.8551773223725774E-2</v>
      </c>
      <c r="AEF88" s="8">
        <v>8.7515646393335714E-2</v>
      </c>
      <c r="AEG88" s="8">
        <v>8.6491248223827602E-2</v>
      </c>
      <c r="AEH88" s="8">
        <v>8.547845451746687E-2</v>
      </c>
      <c r="AEI88" s="8">
        <v>8.4477142366347152E-2</v>
      </c>
      <c r="AEJ88" s="8">
        <v>8.3487190140569739E-2</v>
      </c>
      <c r="AEK88" s="8">
        <v>8.2508477476540276E-2</v>
      </c>
      <c r="AEL88" s="8">
        <v>8.1540885265380711E-2</v>
      </c>
      <c r="AEM88" s="8">
        <v>8.0584295641453974E-2</v>
      </c>
      <c r="AEN88" s="8">
        <v>7.9638591971004521E-2</v>
      </c>
      <c r="AEO88" s="8">
        <v>7.8703658840909449E-2</v>
      </c>
      <c r="AEP88" s="8">
        <v>7.7779382047543102E-2</v>
      </c>
      <c r="AEQ88" s="8">
        <v>7.6865648585752885E-2</v>
      </c>
      <c r="AER88" s="8">
        <v>7.5962346637944378E-2</v>
      </c>
      <c r="AES88" s="8">
        <v>7.5069365563278215E-2</v>
      </c>
      <c r="AET88" s="8">
        <v>7.4186595886974072E-2</v>
      </c>
      <c r="AEU88" s="8">
        <v>7.3313929289724383E-2</v>
      </c>
      <c r="AEV88" s="8">
        <v>7.2451258597215754E-2</v>
      </c>
      <c r="AEW88" s="8">
        <v>7.159847776975603E-2</v>
      </c>
      <c r="AEX88" s="8">
        <v>7.0755481892009642E-2</v>
      </c>
      <c r="AEY88" s="8">
        <v>6.9922167162836668E-2</v>
      </c>
      <c r="AEZ88" s="8">
        <v>6.9098430885238135E-2</v>
      </c>
      <c r="AFA88" s="8">
        <v>6.8284171456405557E-2</v>
      </c>
      <c r="AFB88" s="8">
        <v>6.7479288357873049E-2</v>
      </c>
      <c r="AFC88" s="8">
        <v>6.6683682145774165E-2</v>
      </c>
      <c r="AFD88" s="8">
        <v>6.5897254441199385E-2</v>
      </c>
      <c r="AFE88" s="8">
        <v>6.511990792065657E-2</v>
      </c>
      <c r="AFF88" s="8">
        <v>6.4351546306632548E-2</v>
      </c>
      <c r="AFG88" s="8">
        <v>6.3592074358254161E-2</v>
      </c>
      <c r="AFH88" s="8">
        <v>6.2841397862050938E-2</v>
      </c>
      <c r="AFI88" s="8">
        <v>6.2099423622815508E-2</v>
      </c>
      <c r="AFJ88" s="8">
        <v>6.1366059454563956E-2</v>
      </c>
      <c r="AFK88" s="8">
        <v>6.0641214171594321E-2</v>
      </c>
      <c r="AFL88" s="8">
        <v>5.9924797579641843E-2</v>
      </c>
      <c r="AFM88" s="8">
        <v>5.9216720467132847E-2</v>
      </c>
      <c r="AFN88" s="8">
        <v>5.8516894596533718E-2</v>
      </c>
      <c r="AFO88" s="8">
        <v>5.7825232695796987E-2</v>
      </c>
      <c r="AFP88" s="8">
        <v>5.7141648449902951E-2</v>
      </c>
      <c r="AFQ88" s="8">
        <v>5.6466056492495323E-2</v>
      </c>
      <c r="AFR88" s="8">
        <v>5.579837239761299E-2</v>
      </c>
      <c r="AFS88" s="8">
        <v>5.5138512671514282E-2</v>
      </c>
      <c r="AFT88" s="8">
        <v>5.4486394744595865E-2</v>
      </c>
      <c r="AFU88" s="8">
        <v>5.3841936963404648E-2</v>
      </c>
      <c r="AFV88" s="8">
        <v>5.3205058582741466E-2</v>
      </c>
      <c r="AFW88" s="8">
        <v>5.2575679757858311E-2</v>
      </c>
      <c r="AFX88" s="8">
        <v>5.1953721536745927E-2</v>
      </c>
      <c r="AFY88" s="8">
        <v>5.1339105852513646E-2</v>
      </c>
      <c r="AFZ88" s="8">
        <v>5.0731755515860094E-2</v>
      </c>
      <c r="AGA88" s="8">
        <v>5.0131594207633488E-2</v>
      </c>
      <c r="AGB88" s="8">
        <v>4.95385464714833E-2</v>
      </c>
      <c r="AGC88" s="8">
        <v>4.8952537706600283E-2</v>
      </c>
      <c r="AGD88" s="8">
        <v>4.8373494160546697E-2</v>
      </c>
      <c r="AGE88" s="8">
        <v>4.7801342922175326E-2</v>
      </c>
      <c r="AGF88" s="8">
        <v>4.7236011914636333E-2</v>
      </c>
      <c r="AGG88" s="8">
        <v>4.6677429888473433E-2</v>
      </c>
      <c r="AGH88" s="8">
        <v>4.6125526414806703E-2</v>
      </c>
      <c r="AGI88" s="8">
        <v>4.5580231878603744E-2</v>
      </c>
      <c r="AGJ88" s="8">
        <v>4.5041477472037919E-2</v>
      </c>
      <c r="AGK88" s="8">
        <v>4.4509195187932775E-2</v>
      </c>
      <c r="AGL88" s="8">
        <v>4.3983317813294072E-2</v>
      </c>
      <c r="AGM88" s="8">
        <v>4.3463778922926938E-2</v>
      </c>
      <c r="AGN88" s="8">
        <v>4.2950512873139814E-2</v>
      </c>
      <c r="AGO88" s="8">
        <v>4.2443454795533984E-2</v>
      </c>
      <c r="AGP88" s="8">
        <v>4.1942540590877819E-2</v>
      </c>
      <c r="AGQ88" s="8">
        <v>4.1447706923067325E-2</v>
      </c>
      <c r="AGR88" s="8">
        <v>4.0958891213170451E-2</v>
      </c>
      <c r="AGS88" s="8">
        <v>4.0476031633556835E-2</v>
      </c>
      <c r="AGT88" s="8">
        <v>3.9999067102112019E-2</v>
      </c>
      <c r="AGU88" s="8">
        <v>3.9527937276535169E-2</v>
      </c>
      <c r="AGV88" s="8">
        <v>3.9062582548721893E-2</v>
      </c>
      <c r="AGW88" s="8">
        <v>3.8602944039229863E-2</v>
      </c>
      <c r="AGX88" s="8">
        <v>3.8148963591828823E-2</v>
      </c>
      <c r="AGY88" s="8">
        <v>3.7700583768134018E-2</v>
      </c>
      <c r="AGZ88" s="8">
        <v>3.7257747842322345E-2</v>
      </c>
      <c r="AHA88" s="8">
        <v>3.6820399795932678E-2</v>
      </c>
      <c r="AHB88" s="8">
        <v>3.6388484312748208E-2</v>
      </c>
      <c r="AHC88" s="8">
        <v>3.5961946773762403E-2</v>
      </c>
      <c r="AHD88" s="8">
        <v>3.5540733252227744E-2</v>
      </c>
      <c r="AHE88" s="8">
        <v>3.512479050878653E-2</v>
      </c>
      <c r="AHF88" s="8">
        <v>3.4714065986685229E-2</v>
      </c>
      <c r="AHG88" s="8">
        <v>3.4308507807070419E-2</v>
      </c>
      <c r="AHH88" s="8">
        <v>3.3908064764367814E-2</v>
      </c>
      <c r="AHI88" s="8">
        <v>3.3512686321743659E-2</v>
      </c>
      <c r="AHJ88" s="8">
        <v>3.3122322606647901E-2</v>
      </c>
      <c r="AHK88" s="8">
        <v>3.2736924406440555E-2</v>
      </c>
      <c r="AHL88" s="8">
        <v>3.2356443164099483E-2</v>
      </c>
      <c r="AHM88" s="8">
        <v>3.198083097401104E-2</v>
      </c>
      <c r="AHN88" s="8">
        <v>3.1610040577843009E-2</v>
      </c>
      <c r="AHO88" s="8">
        <v>3.1244025360499264E-2</v>
      </c>
      <c r="AHP88" s="8">
        <v>3.0882739346157609E-2</v>
      </c>
      <c r="AHQ88" s="8">
        <v>3.0526137194389132E-2</v>
      </c>
      <c r="AHR88" s="8">
        <v>3.0174174196360575E-2</v>
      </c>
      <c r="AHS88" s="8">
        <v>2.9826806271119125E-2</v>
      </c>
      <c r="AHT88" s="8">
        <v>2.9483989961959275E-2</v>
      </c>
      <c r="AHU88" s="8">
        <v>2.9145682432873129E-2</v>
      </c>
      <c r="AHV88" s="8">
        <v>2.8811841465082658E-2</v>
      </c>
      <c r="AHW88" s="8">
        <v>2.8482425453655369E-2</v>
      </c>
      <c r="AHX88" s="8">
        <v>2.8157393404202966E-2</v>
      </c>
      <c r="AHY88" s="8">
        <v>2.7836704929662677E-2</v>
      </c>
      <c r="AHZ88" s="8">
        <v>2.7520320247162604E-2</v>
      </c>
      <c r="AIA88" s="8">
        <v>2.7208200174969856E-2</v>
      </c>
      <c r="AIB88" s="8">
        <v>2.6900306129522798E-2</v>
      </c>
      <c r="AIC88" s="8">
        <v>2.6596600122547182E-2</v>
      </c>
      <c r="AID88" s="8">
        <v>2.6297044758255905E-2</v>
      </c>
      <c r="AIE88" s="8">
        <v>2.6001603230633722E-2</v>
      </c>
      <c r="AIF88" s="8">
        <v>2.5710239320805899E-2</v>
      </c>
      <c r="AIG88" s="8">
        <v>2.5422917394492071E-2</v>
      </c>
      <c r="AIH88" s="8">
        <v>2.5139602399545203E-2</v>
      </c>
      <c r="AII88" s="8">
        <v>2.4860259863575492E-2</v>
      </c>
      <c r="AIJ88" s="8">
        <v>2.4584855891660592E-2</v>
      </c>
      <c r="AIK88" s="8">
        <v>2.4313357164141191E-2</v>
      </c>
      <c r="AIL88" s="8">
        <v>2.4045730934503348E-2</v>
      </c>
      <c r="AIM88" s="8">
        <v>2.3781945027347491E-2</v>
      </c>
      <c r="AIN88" s="8">
        <v>2.3521967836444085E-2</v>
      </c>
      <c r="AIO88" s="8">
        <v>2.32657683228773E-2</v>
      </c>
      <c r="AIP88" s="8">
        <v>2.3013316013275942E-2</v>
      </c>
      <c r="AIQ88" s="8">
        <v>2.2764580998133006E-2</v>
      </c>
      <c r="AIR88" s="8">
        <v>2.251953393021389E-2</v>
      </c>
      <c r="AIS88" s="8">
        <v>2.2278146023053391E-2</v>
      </c>
      <c r="AIT88" s="8">
        <v>2.2040389049542815E-2</v>
      </c>
      <c r="AIU88" s="8">
        <v>2.180623534060664E-2</v>
      </c>
      <c r="AIV88" s="8">
        <v>2.1575657783970099E-2</v>
      </c>
      <c r="AIW88" s="8">
        <v>2.134862982301787E-2</v>
      </c>
      <c r="AIX88" s="8">
        <v>2.1125125455744038E-2</v>
      </c>
      <c r="AIY88" s="8">
        <v>2.0905119233794765E-2</v>
      </c>
      <c r="AIZ88" s="8">
        <v>2.068858626160322E-2</v>
      </c>
      <c r="AJA88" s="8">
        <v>2.0475502195618198E-2</v>
      </c>
      <c r="AJB88" s="8">
        <v>2.0265843243626666E-2</v>
      </c>
      <c r="AJC88" s="8">
        <v>2.0059586164170647E-2</v>
      </c>
      <c r="AJD88" s="8">
        <v>1.9856708266059769E-2</v>
      </c>
      <c r="AJE88" s="8">
        <v>1.9657187407979289E-2</v>
      </c>
      <c r="AJF88" s="8">
        <v>1.9461001998195015E-2</v>
      </c>
      <c r="AJG88" s="8">
        <v>1.9268130994355558E-2</v>
      </c>
      <c r="AJH88" s="8">
        <v>1.907855390339231E-2</v>
      </c>
      <c r="AJI88" s="8">
        <v>1.8892250781518675E-2</v>
      </c>
      <c r="AJJ88" s="8">
        <v>1.8709202234328422E-2</v>
      </c>
      <c r="AJK88" s="8">
        <v>1.8529389416994689E-2</v>
      </c>
      <c r="AJL88" s="8">
        <v>1.8352794034570151E-2</v>
      </c>
      <c r="AJM88" s="8">
        <v>1.8179398342388957E-2</v>
      </c>
      <c r="AJN88" s="8">
        <v>1.8009185146571887E-2</v>
      </c>
      <c r="AJO88" s="8">
        <v>1.7842137804634915E-2</v>
      </c>
      <c r="AJP88" s="8">
        <v>1.7678240226202662E-2</v>
      </c>
      <c r="AJQ88" s="8">
        <v>1.7517476873827421E-2</v>
      </c>
      <c r="AJR88" s="8">
        <v>1.735983276391451E-2</v>
      </c>
      <c r="AJS88" s="8">
        <v>1.7205293467755439E-2</v>
      </c>
      <c r="AJT88" s="8">
        <v>1.7053845112669268E-2</v>
      </c>
      <c r="AJU88" s="8">
        <v>1.6905474383253714E-2</v>
      </c>
      <c r="AJV88" s="8">
        <v>1.6760168522746813E-2</v>
      </c>
      <c r="AJW88" s="8">
        <v>1.6617915334500046E-2</v>
      </c>
      <c r="AJX88" s="8">
        <v>1.6478703183564494E-2</v>
      </c>
      <c r="AJY88" s="8">
        <v>1.6342520998390574E-2</v>
      </c>
      <c r="AJZ88" s="8">
        <v>1.6209358272642985E-2</v>
      </c>
      <c r="AKA88" s="8">
        <v>1.6079205067131851E-2</v>
      </c>
      <c r="AKB88" s="8">
        <v>1.5952052011861066E-2</v>
      </c>
      <c r="AKC88" s="8">
        <v>1.582789030819555E-2</v>
      </c>
      <c r="AKD88" s="8">
        <v>1.5706711731148112E-2</v>
      </c>
      <c r="AKE88" s="8">
        <v>1.5588508631787679E-2</v>
      </c>
      <c r="AKF88" s="8">
        <v>1.5473273939769982E-2</v>
      </c>
      <c r="AKG88" s="8">
        <v>1.5361001165991921E-2</v>
      </c>
      <c r="AKH88" s="8">
        <v>1.525168440537138E-2</v>
      </c>
      <c r="AKI88" s="8">
        <v>1.5145318339753387E-2</v>
      </c>
      <c r="AKJ88" s="8">
        <v>1.5041898240944483E-2</v>
      </c>
      <c r="AKK88" s="8">
        <v>1.4941419973876591E-2</v>
      </c>
      <c r="AKL88" s="8">
        <v>1.4843879999901714E-2</v>
      </c>
      <c r="AKM88" s="8">
        <v>1.4749275380219374E-2</v>
      </c>
      <c r="AKN88" s="8">
        <v>1.4657603779437922E-2</v>
      </c>
      <c r="AKO88" s="8">
        <v>1.4568863469271642E-2</v>
      </c>
      <c r="AKP88" s="8">
        <v>1.4483053332375142E-2</v>
      </c>
      <c r="AKQ88" s="8">
        <v>1.4400172866316568E-2</v>
      </c>
      <c r="AKR88" s="8">
        <v>1.4320222187691623E-2</v>
      </c>
      <c r="AKS88" s="8">
        <v>1.4243202036379783E-2</v>
      </c>
      <c r="AKT88" s="8">
        <v>1.4169113779944715E-2</v>
      </c>
      <c r="AKU88" s="8">
        <v>1.4097959418180645E-2</v>
      </c>
      <c r="AKV88" s="8">
        <v>1.4029741587806316E-2</v>
      </c>
      <c r="AKW88" s="8">
        <v>1.3964463567308743E-2</v>
      </c>
      <c r="AKX88" s="8">
        <v>1.3902129281938312E-2</v>
      </c>
      <c r="AKY88" s="8">
        <v>1.3842743308857432E-2</v>
      </c>
      <c r="AKZ88" s="8">
        <v>1.378631088244461E-2</v>
      </c>
      <c r="ALA88" s="8">
        <v>1.3732837899755899E-2</v>
      </c>
      <c r="ALB88" s="8">
        <v>1.3682330926145975E-2</v>
      </c>
      <c r="ALC88" s="8">
        <v>1.3634797201050682E-2</v>
      </c>
      <c r="ALD88" s="8">
        <v>1.359024464393342E-2</v>
      </c>
      <c r="ALE88" s="8">
        <v>1.3548681860397432E-2</v>
      </c>
      <c r="ALF88" s="8">
        <v>1.351011814846617E-2</v>
      </c>
      <c r="ALG88" s="8">
        <v>1.3474563505034148E-2</v>
      </c>
      <c r="ALH88" s="8">
        <v>1.344202863249044E-2</v>
      </c>
      <c r="ALI88" s="8">
        <v>1.3412524945517248E-2</v>
      </c>
      <c r="ALJ88" s="8">
        <v>1.3386064578065954E-2</v>
      </c>
      <c r="ALK88" s="8">
        <v>1.3362660390513001E-2</v>
      </c>
      <c r="ALL88" s="8">
        <v>1.3342325976998196E-2</v>
      </c>
      <c r="ALM88" s="8">
        <v>1.3325075672947878E-2</v>
      </c>
      <c r="ALN88" s="8">
        <v>1.3310924562785584E-2</v>
      </c>
      <c r="ALO88" s="8">
        <v>1.3299888487832815E-2</v>
      </c>
      <c r="ALP88" s="8">
        <v>1.3291984054402574E-2</v>
      </c>
      <c r="ALQ88" s="8">
        <v>1.3287228642088394E-2</v>
      </c>
      <c r="ALR88" s="9">
        <v>1.3285640412251656E-2</v>
      </c>
    </row>
    <row r="89" spans="1:1006">
      <c r="A89">
        <v>1980.5</v>
      </c>
      <c r="B89">
        <f t="shared" si="3"/>
        <v>40.5</v>
      </c>
      <c r="C89" s="24">
        <v>171.62647274999998</v>
      </c>
      <c r="E89" s="20">
        <f t="shared" si="2"/>
        <v>1980.5</v>
      </c>
      <c r="F89" s="7">
        <v>171.62647274999998</v>
      </c>
      <c r="G89" s="8">
        <v>170.68886153648643</v>
      </c>
      <c r="H89" s="8">
        <v>169.75224157330416</v>
      </c>
      <c r="I89" s="8">
        <v>168.81800102800315</v>
      </c>
      <c r="J89" s="8">
        <v>167.88620187644031</v>
      </c>
      <c r="K89" s="8">
        <v>166.95690101115105</v>
      </c>
      <c r="L89" s="8">
        <v>166.03015058112106</v>
      </c>
      <c r="M89" s="8">
        <v>165.10599831298029</v>
      </c>
      <c r="N89" s="8">
        <v>164.18448781448839</v>
      </c>
      <c r="O89" s="8">
        <v>163.26565886114548</v>
      </c>
      <c r="P89" s="8">
        <v>162.34954766672615</v>
      </c>
      <c r="Q89" s="8">
        <v>161.43618713850131</v>
      </c>
      <c r="R89" s="8">
        <v>160.52560711788041</v>
      </c>
      <c r="S89" s="8">
        <v>159.61783460717479</v>
      </c>
      <c r="T89" s="8">
        <v>158.71289398315389</v>
      </c>
      <c r="U89" s="8">
        <v>157.81080719803634</v>
      </c>
      <c r="V89" s="8">
        <v>156.91159396853112</v>
      </c>
      <c r="W89" s="8">
        <v>156.01527195351716</v>
      </c>
      <c r="X89" s="8">
        <v>155.12185692092379</v>
      </c>
      <c r="Y89" s="8">
        <v>154.23136290435093</v>
      </c>
      <c r="Z89" s="8">
        <v>153.3438023499435</v>
      </c>
      <c r="AA89" s="8">
        <v>152.45918625401231</v>
      </c>
      <c r="AB89" s="8">
        <v>151.57752429187209</v>
      </c>
      <c r="AC89" s="8">
        <v>150.69882493834632</v>
      </c>
      <c r="AD89" s="8">
        <v>149.82309558036863</v>
      </c>
      <c r="AE89" s="8">
        <v>148.95034262209109</v>
      </c>
      <c r="AF89" s="8">
        <v>148.08057158289191</v>
      </c>
      <c r="AG89" s="8">
        <v>147.21378718865688</v>
      </c>
      <c r="AH89" s="8">
        <v>146.34999345669183</v>
      </c>
      <c r="AI89" s="8">
        <v>145.48919377460786</v>
      </c>
      <c r="AJ89" s="8">
        <v>144.63139097350469</v>
      </c>
      <c r="AK89" s="8">
        <v>143.77658739576313</v>
      </c>
      <c r="AL89" s="8">
        <v>142.92478495774279</v>
      </c>
      <c r="AM89" s="8">
        <v>142.07598520766803</v>
      </c>
      <c r="AN89" s="8">
        <v>141.23018937897172</v>
      </c>
      <c r="AO89" s="8">
        <v>140.38739843935318</v>
      </c>
      <c r="AP89" s="8">
        <v>139.54761313579576</v>
      </c>
      <c r="AQ89" s="8">
        <v>138.71083403577694</v>
      </c>
      <c r="AR89" s="8">
        <v>137.8770615648931</v>
      </c>
      <c r="AS89" s="8">
        <v>137.04629604111062</v>
      </c>
      <c r="AT89" s="8">
        <v>136.21853770584451</v>
      </c>
      <c r="AU89" s="8">
        <v>135.39378675205595</v>
      </c>
      <c r="AV89" s="8">
        <v>134.57204334955156</v>
      </c>
      <c r="AW89" s="8">
        <v>133.7533076676572</v>
      </c>
      <c r="AX89" s="8">
        <v>132.9375798954311</v>
      </c>
      <c r="AY89" s="8">
        <v>132.12486025957332</v>
      </c>
      <c r="AZ89" s="8">
        <v>131.31514904017982</v>
      </c>
      <c r="BA89" s="8">
        <v>130.50844658448284</v>
      </c>
      <c r="BB89" s="8">
        <v>129.70475331871143</v>
      </c>
      <c r="BC89" s="8">
        <v>128.90406975819965</v>
      </c>
      <c r="BD89" s="8">
        <v>128.10639651586294</v>
      </c>
      <c r="BE89" s="8">
        <v>127.3117343091574</v>
      </c>
      <c r="BF89" s="8">
        <v>126.52008396563048</v>
      </c>
      <c r="BG89" s="8">
        <v>125.73144642716565</v>
      </c>
      <c r="BH89" s="8">
        <v>124.94582275301885</v>
      </c>
      <c r="BI89" s="8">
        <v>124.16321412173841</v>
      </c>
      <c r="BJ89" s="8">
        <v>123.38362183205595</v>
      </c>
      <c r="BK89" s="8">
        <v>122.60704730283068</v>
      </c>
      <c r="BL89" s="8">
        <v>121.83349207212484</v>
      </c>
      <c r="BM89" s="8">
        <v>121.06295779548402</v>
      </c>
      <c r="BN89" s="8">
        <v>120.29544624349188</v>
      </c>
      <c r="BO89" s="8">
        <v>119.53095929866454</v>
      </c>
      <c r="BP89" s="8">
        <v>118.76949895174674</v>
      </c>
      <c r="BQ89" s="8">
        <v>118.01106729746787</v>
      </c>
      <c r="BR89" s="8">
        <v>117.25566652981264</v>
      </c>
      <c r="BS89" s="8">
        <v>116.50329893685789</v>
      </c>
      <c r="BT89" s="8">
        <v>115.75396689522424</v>
      </c>
      <c r="BU89" s="8">
        <v>115.00767286418798</v>
      </c>
      <c r="BV89" s="8">
        <v>114.26441937949591</v>
      </c>
      <c r="BW89" s="8">
        <v>113.52420904692315</v>
      </c>
      <c r="BX89" s="8">
        <v>112.78704453561164</v>
      </c>
      <c r="BY89" s="8">
        <v>112.05292857122427</v>
      </c>
      <c r="BZ89" s="8">
        <v>111.32186392894761</v>
      </c>
      <c r="CA89" s="8">
        <v>110.59385342637368</v>
      </c>
      <c r="CB89" s="8">
        <v>109.86889991628966</v>
      </c>
      <c r="CC89" s="8">
        <v>109.14700627940182</v>
      </c>
      <c r="CD89" s="8">
        <v>108.42817541701858</v>
      </c>
      <c r="CE89" s="8">
        <v>107.71241024371578</v>
      </c>
      <c r="CF89" s="8">
        <v>106.9997136800052</v>
      </c>
      <c r="CG89" s="8">
        <v>106.29008864502636</v>
      </c>
      <c r="CH89" s="8">
        <v>105.58353804927944</v>
      </c>
      <c r="CI89" s="8">
        <v>104.88006478741633</v>
      </c>
      <c r="CJ89" s="8">
        <v>104.17967173110529</v>
      </c>
      <c r="CK89" s="8">
        <v>103.48236172198304</v>
      </c>
      <c r="CL89" s="8">
        <v>102.78813756470755</v>
      </c>
      <c r="CM89" s="8">
        <v>102.09700202012313</v>
      </c>
      <c r="CN89" s="8">
        <v>101.40895779854843</v>
      </c>
      <c r="CO89" s="8">
        <v>100.7240075531974</v>
      </c>
      <c r="CP89" s="8">
        <v>100.04215387374138</v>
      </c>
      <c r="CQ89" s="8">
        <v>99.363399280020701</v>
      </c>
      <c r="CR89" s="8">
        <v>98.687746215912256</v>
      </c>
      <c r="CS89" s="8">
        <v>98.015197043359493</v>
      </c>
      <c r="CT89" s="8">
        <v>97.345754036570128</v>
      </c>
      <c r="CU89" s="8">
        <v>96.679419376386321</v>
      </c>
      <c r="CV89" s="8">
        <v>96.016195144831059</v>
      </c>
      <c r="CW89" s="8">
        <v>95.356083319834511</v>
      </c>
      <c r="CX89" s="8">
        <v>94.699085770142801</v>
      </c>
      <c r="CY89" s="8">
        <v>94.045204250411743</v>
      </c>
      <c r="CZ89" s="8">
        <v>93.394440396486914</v>
      </c>
      <c r="DA89" s="8">
        <v>92.74679572087166</v>
      </c>
      <c r="DB89" s="8">
        <v>92.102271608383504</v>
      </c>
      <c r="DC89" s="8">
        <v>91.460869311999545</v>
      </c>
      <c r="DD89" s="8">
        <v>90.822589948890823</v>
      </c>
      <c r="DE89" s="8">
        <v>90.187434496645082</v>
      </c>
      <c r="DF89" s="8">
        <v>89.555403789677399</v>
      </c>
      <c r="DG89" s="8">
        <v>88.92649851582749</v>
      </c>
      <c r="DH89" s="8">
        <v>88.300719213142614</v>
      </c>
      <c r="DI89" s="8">
        <v>87.678066266844169</v>
      </c>
      <c r="DJ89" s="8">
        <v>87.058539906476483</v>
      </c>
      <c r="DK89" s="8">
        <v>86.442140203235368</v>
      </c>
      <c r="DL89" s="8">
        <v>85.828867067474519</v>
      </c>
      <c r="DM89" s="8">
        <v>85.218720246387207</v>
      </c>
      <c r="DN89" s="8">
        <v>84.611699321860584</v>
      </c>
      <c r="DO89" s="8">
        <v>84.007803708499793</v>
      </c>
      <c r="DP89" s="8">
        <v>83.407032651819108</v>
      </c>
      <c r="DQ89" s="8">
        <v>82.809385226597044</v>
      </c>
      <c r="DR89" s="8">
        <v>82.214860335392075</v>
      </c>
      <c r="DS89" s="8">
        <v>81.623456707216164</v>
      </c>
      <c r="DT89" s="8">
        <v>81.035172896362255</v>
      </c>
      <c r="DU89" s="8">
        <v>80.450007281382668</v>
      </c>
      <c r="DV89" s="8">
        <v>79.867958064214818</v>
      </c>
      <c r="DW89" s="8">
        <v>79.289023269450695</v>
      </c>
      <c r="DX89" s="8">
        <v>78.713200743746697</v>
      </c>
      <c r="DY89" s="8">
        <v>78.140488155369951</v>
      </c>
      <c r="DZ89" s="8">
        <v>77.570882993877674</v>
      </c>
      <c r="EA89" s="8">
        <v>77.004382569925994</v>
      </c>
      <c r="EB89" s="8">
        <v>76.440984015204208</v>
      </c>
      <c r="EC89" s="8">
        <v>75.880684282491401</v>
      </c>
      <c r="ED89" s="8">
        <v>75.323480145831041</v>
      </c>
      <c r="EE89" s="8">
        <v>74.769368200820452</v>
      </c>
      <c r="EF89" s="8">
        <v>74.218344865011332</v>
      </c>
      <c r="EG89" s="8">
        <v>73.670406378417496</v>
      </c>
      <c r="EH89" s="8">
        <v>73.125548804126609</v>
      </c>
      <c r="EI89" s="8">
        <v>72.583768029011921</v>
      </c>
      <c r="EJ89" s="8">
        <v>72.045059764540696</v>
      </c>
      <c r="EK89" s="8">
        <v>71.509419547675847</v>
      </c>
      <c r="EL89" s="8">
        <v>70.976842741866989</v>
      </c>
      <c r="EM89" s="8">
        <v>70.447324538127873</v>
      </c>
      <c r="EN89" s="8">
        <v>69.920859956196466</v>
      </c>
      <c r="EO89" s="8">
        <v>69.397443845774475</v>
      </c>
      <c r="EP89" s="8">
        <v>68.877070887842976</v>
      </c>
      <c r="EQ89" s="8">
        <v>68.359735596050896</v>
      </c>
      <c r="ER89" s="8">
        <v>67.845432318173238</v>
      </c>
      <c r="ES89" s="8">
        <v>67.334155237635557</v>
      </c>
      <c r="ET89" s="8">
        <v>66.825898375102057</v>
      </c>
      <c r="EU89" s="8">
        <v>66.320655590123934</v>
      </c>
      <c r="EV89" s="8">
        <v>65.818420582845107</v>
      </c>
      <c r="EW89" s="8">
        <v>65.319186895762456</v>
      </c>
      <c r="EX89" s="8">
        <v>64.822947915537512</v>
      </c>
      <c r="EY89" s="8">
        <v>64.329696874857035</v>
      </c>
      <c r="EZ89" s="8">
        <v>63.839426854339635</v>
      </c>
      <c r="FA89" s="8">
        <v>63.352130784485681</v>
      </c>
      <c r="FB89" s="8">
        <v>62.867801447668057</v>
      </c>
      <c r="FC89" s="8">
        <v>62.386431480160951</v>
      </c>
      <c r="FD89" s="8">
        <v>61.908013374204472</v>
      </c>
      <c r="FE89" s="8">
        <v>61.432539480102477</v>
      </c>
      <c r="FF89" s="8">
        <v>60.960002008351225</v>
      </c>
      <c r="FG89" s="8">
        <v>60.490393031796742</v>
      </c>
      <c r="FH89" s="8">
        <v>60.023704487818371</v>
      </c>
      <c r="FI89" s="8">
        <v>59.559928180536559</v>
      </c>
      <c r="FJ89" s="8">
        <v>59.099055783042658</v>
      </c>
      <c r="FK89" s="8">
        <v>58.6410788396486</v>
      </c>
      <c r="FL89" s="8">
        <v>58.185988768154694</v>
      </c>
      <c r="FM89" s="8">
        <v>57.73377686213319</v>
      </c>
      <c r="FN89" s="8">
        <v>57.284434293226219</v>
      </c>
      <c r="FO89" s="8">
        <v>56.837952113455856</v>
      </c>
      <c r="FP89" s="8">
        <v>56.394321257544718</v>
      </c>
      <c r="FQ89" s="8">
        <v>55.953532545245501</v>
      </c>
      <c r="FR89" s="8">
        <v>55.515576683677452</v>
      </c>
      <c r="FS89" s="8">
        <v>55.080444269668618</v>
      </c>
      <c r="FT89" s="8">
        <v>54.648125792101958</v>
      </c>
      <c r="FU89" s="8">
        <v>54.218611634263922</v>
      </c>
      <c r="FV89" s="8">
        <v>53.791892076194273</v>
      </c>
      <c r="FW89" s="8">
        <v>53.367957297035346</v>
      </c>
      <c r="FX89" s="8">
        <v>52.946797377379852</v>
      </c>
      <c r="FY89" s="8">
        <v>52.528402301615614</v>
      </c>
      <c r="FZ89" s="8">
        <v>52.112761960266049</v>
      </c>
      <c r="GA89" s="8">
        <v>51.699866152325413</v>
      </c>
      <c r="GB89" s="8">
        <v>51.289704587587323</v>
      </c>
      <c r="GC89" s="8">
        <v>50.882266888965844</v>
      </c>
      <c r="GD89" s="8">
        <v>50.477542594807709</v>
      </c>
      <c r="GE89" s="8">
        <v>50.075521161194835</v>
      </c>
      <c r="GF89" s="8">
        <v>49.676191964236352</v>
      </c>
      <c r="GG89" s="8">
        <v>49.279544302348796</v>
      </c>
      <c r="GH89" s="8">
        <v>48.88556739852396</v>
      </c>
      <c r="GI89" s="8">
        <v>48.494250402583418</v>
      </c>
      <c r="GJ89" s="8">
        <v>48.105582393418793</v>
      </c>
      <c r="GK89" s="8">
        <v>47.719552381217298</v>
      </c>
      <c r="GL89" s="8">
        <v>47.336149309671463</v>
      </c>
      <c r="GM89" s="8">
        <v>46.955362058172724</v>
      </c>
      <c r="GN89" s="8">
        <v>46.577179443987909</v>
      </c>
      <c r="GO89" s="8">
        <v>46.201590224418084</v>
      </c>
      <c r="GP89" s="8">
        <v>45.828583098939383</v>
      </c>
      <c r="GQ89" s="8">
        <v>45.458146711324936</v>
      </c>
      <c r="GR89" s="8">
        <v>45.090269651747505</v>
      </c>
      <c r="GS89" s="8">
        <v>44.724940458862505</v>
      </c>
      <c r="GT89" s="8">
        <v>44.362147621870633</v>
      </c>
      <c r="GU89" s="8">
        <v>44.001879582559951</v>
      </c>
      <c r="GV89" s="8">
        <v>43.644124737326813</v>
      </c>
      <c r="GW89" s="8">
        <v>43.288871439175345</v>
      </c>
      <c r="GX89" s="8">
        <v>42.93610799969521</v>
      </c>
      <c r="GY89" s="8">
        <v>42.585822691017093</v>
      </c>
      <c r="GZ89" s="8">
        <v>42.238003747745935</v>
      </c>
      <c r="HA89" s="8">
        <v>41.892639368871279</v>
      </c>
      <c r="HB89" s="8">
        <v>41.549717719654751</v>
      </c>
      <c r="HC89" s="8">
        <v>41.209226933494364</v>
      </c>
      <c r="HD89" s="8">
        <v>40.871155113765326</v>
      </c>
      <c r="HE89" s="8">
        <v>40.535490335637391</v>
      </c>
      <c r="HF89" s="8">
        <v>40.202220647868302</v>
      </c>
      <c r="HG89" s="8">
        <v>39.871334074573404</v>
      </c>
      <c r="HH89" s="8">
        <v>39.542818616971289</v>
      </c>
      <c r="HI89" s="8">
        <v>39.216662255105085</v>
      </c>
      <c r="HJ89" s="8">
        <v>38.89285294953978</v>
      </c>
      <c r="HK89" s="8">
        <v>38.571378643035054</v>
      </c>
      <c r="HL89" s="8">
        <v>38.252227262193699</v>
      </c>
      <c r="HM89" s="8">
        <v>37.935386719085841</v>
      </c>
      <c r="HN89" s="8">
        <v>37.620844912848447</v>
      </c>
      <c r="HO89" s="8">
        <v>37.308589731260597</v>
      </c>
      <c r="HP89" s="8">
        <v>36.998609052294199</v>
      </c>
      <c r="HQ89" s="8">
        <v>36.690890745640232</v>
      </c>
      <c r="HR89" s="8">
        <v>36.38542267421068</v>
      </c>
      <c r="HS89" s="8">
        <v>36.082192695615959</v>
      </c>
      <c r="HT89" s="8">
        <v>35.781188663618181</v>
      </c>
      <c r="HU89" s="8">
        <v>35.482398429559993</v>
      </c>
      <c r="HV89" s="8">
        <v>35.185809843769313</v>
      </c>
      <c r="HW89" s="8">
        <v>34.891410756940033</v>
      </c>
      <c r="HX89" s="8">
        <v>34.599189021488534</v>
      </c>
      <c r="HY89" s="8">
        <v>34.309132492886498</v>
      </c>
      <c r="HZ89" s="8">
        <v>34.021229030969806</v>
      </c>
      <c r="IA89" s="8">
        <v>33.735466501223762</v>
      </c>
      <c r="IB89" s="8">
        <v>33.451832776044881</v>
      </c>
      <c r="IC89" s="8">
        <v>33.170315735979152</v>
      </c>
      <c r="ID89" s="8">
        <v>32.890903270937144</v>
      </c>
      <c r="IE89" s="8">
        <v>32.613583281385971</v>
      </c>
      <c r="IF89" s="8">
        <v>32.338343679518239</v>
      </c>
      <c r="IG89" s="8">
        <v>32.065172390398374</v>
      </c>
      <c r="IH89" s="8">
        <v>31.794057353086185</v>
      </c>
      <c r="II89" s="8">
        <v>31.524986521738089</v>
      </c>
      <c r="IJ89" s="8">
        <v>31.257947866686049</v>
      </c>
      <c r="IK89" s="8">
        <v>30.992929375494413</v>
      </c>
      <c r="IL89" s="8">
        <v>30.729919053994973</v>
      </c>
      <c r="IM89" s="8">
        <v>30.468904927300237</v>
      </c>
      <c r="IN89" s="8">
        <v>30.209875040795307</v>
      </c>
      <c r="IO89" s="8">
        <v>29.952817461108459</v>
      </c>
      <c r="IP89" s="8">
        <v>29.697720277060593</v>
      </c>
      <c r="IQ89" s="8">
        <v>29.44457160059395</v>
      </c>
      <c r="IR89" s="8">
        <v>29.19335956768003</v>
      </c>
      <c r="IS89" s="8">
        <v>28.94407233920726</v>
      </c>
      <c r="IT89" s="8">
        <v>28.696698101848291</v>
      </c>
      <c r="IU89" s="8">
        <v>28.451225068907359</v>
      </c>
      <c r="IV89" s="8">
        <v>28.207641481147963</v>
      </c>
      <c r="IW89" s="8">
        <v>27.965935607600841</v>
      </c>
      <c r="IX89" s="8">
        <v>27.726095746352783</v>
      </c>
      <c r="IY89" s="8">
        <v>27.488110225316284</v>
      </c>
      <c r="IZ89" s="8">
        <v>27.251967402980302</v>
      </c>
      <c r="JA89" s="8">
        <v>27.017655669142496</v>
      </c>
      <c r="JB89" s="8">
        <v>26.785163445622935</v>
      </c>
      <c r="JC89" s="8">
        <v>26.554479186959764</v>
      </c>
      <c r="JD89" s="8">
        <v>26.325591381086856</v>
      </c>
      <c r="JE89" s="8">
        <v>26.098488549993771</v>
      </c>
      <c r="JF89" s="8">
        <v>25.873159250368307</v>
      </c>
      <c r="JG89" s="8">
        <v>25.649592074221733</v>
      </c>
      <c r="JH89" s="8">
        <v>25.427775649497086</v>
      </c>
      <c r="JI89" s="8">
        <v>25.207698640660688</v>
      </c>
      <c r="JJ89" s="8">
        <v>24.989349749277082</v>
      </c>
      <c r="JK89" s="8">
        <v>24.77271771456773</v>
      </c>
      <c r="JL89" s="8">
        <v>24.55779131395359</v>
      </c>
      <c r="JM89" s="8">
        <v>24.344559363581904</v>
      </c>
      <c r="JN89" s="8">
        <v>24.133010718837347</v>
      </c>
      <c r="JO89" s="8">
        <v>23.923134274837761</v>
      </c>
      <c r="JP89" s="8">
        <v>23.714918966914844</v>
      </c>
      <c r="JQ89" s="8">
        <v>23.508353771079801</v>
      </c>
      <c r="JR89" s="8">
        <v>23.303427704474391</v>
      </c>
      <c r="JS89" s="8">
        <v>23.100129825807471</v>
      </c>
      <c r="JT89" s="8">
        <v>22.898449235777267</v>
      </c>
      <c r="JU89" s="8">
        <v>22.698375077479714</v>
      </c>
      <c r="JV89" s="8">
        <v>22.499896536802886</v>
      </c>
      <c r="JW89" s="8">
        <v>22.303002842807942</v>
      </c>
      <c r="JX89" s="8">
        <v>22.107683268096682</v>
      </c>
      <c r="JY89" s="8">
        <v>21.913927129165934</v>
      </c>
      <c r="JZ89" s="8">
        <v>21.721723786749088</v>
      </c>
      <c r="KA89" s="8">
        <v>21.531062646144825</v>
      </c>
      <c r="KB89" s="8">
        <v>21.341933157533468</v>
      </c>
      <c r="KC89" s="8">
        <v>21.154324816280944</v>
      </c>
      <c r="KD89" s="8">
        <v>20.968227163230718</v>
      </c>
      <c r="KE89" s="8">
        <v>20.783629784983869</v>
      </c>
      <c r="KF89" s="8">
        <v>20.600522314167463</v>
      </c>
      <c r="KG89" s="8">
        <v>20.418894429691523</v>
      </c>
      <c r="KH89" s="8">
        <v>20.23873585699469</v>
      </c>
      <c r="KI89" s="8">
        <v>20.060036368278844</v>
      </c>
      <c r="KJ89" s="8">
        <v>19.882785782732888</v>
      </c>
      <c r="KK89" s="8">
        <v>19.706973966745831</v>
      </c>
      <c r="KL89" s="8">
        <v>19.532590834109449</v>
      </c>
      <c r="KM89" s="8">
        <v>19.359626346210618</v>
      </c>
      <c r="KN89" s="8">
        <v>19.188070512213567</v>
      </c>
      <c r="KO89" s="8">
        <v>19.017913389232294</v>
      </c>
      <c r="KP89" s="8">
        <v>18.849145082493159</v>
      </c>
      <c r="KQ89" s="8">
        <v>18.681755745488061</v>
      </c>
      <c r="KR89" s="8">
        <v>18.515735580118182</v>
      </c>
      <c r="KS89" s="8">
        <v>18.351074836828566</v>
      </c>
      <c r="KT89" s="8">
        <v>18.187763814733778</v>
      </c>
      <c r="KU89" s="8">
        <v>18.025792861734626</v>
      </c>
      <c r="KV89" s="8">
        <v>17.865152374626376</v>
      </c>
      <c r="KW89" s="8">
        <v>17.705832799198376</v>
      </c>
      <c r="KX89" s="8">
        <v>17.547824630325405</v>
      </c>
      <c r="KY89" s="8">
        <v>17.39111841205094</v>
      </c>
      <c r="KZ89" s="8">
        <v>17.235704737662349</v>
      </c>
      <c r="LA89" s="8">
        <v>17.081574249758361</v>
      </c>
      <c r="LB89" s="8">
        <v>16.928717640308832</v>
      </c>
      <c r="LC89" s="8">
        <v>16.77712565070701</v>
      </c>
      <c r="LD89" s="8">
        <v>16.626789071814496</v>
      </c>
      <c r="LE89" s="8">
        <v>16.477698743998985</v>
      </c>
      <c r="LF89" s="8">
        <v>16.329845557164994</v>
      </c>
      <c r="LG89" s="8">
        <v>16.1832204507777</v>
      </c>
      <c r="LH89" s="8">
        <v>16.037814413880007</v>
      </c>
      <c r="LI89" s="8">
        <v>15.893618485103083</v>
      </c>
      <c r="LJ89" s="8">
        <v>15.750623752670382</v>
      </c>
      <c r="LK89" s="8">
        <v>15.608821354395403</v>
      </c>
      <c r="LL89" s="8">
        <v>15.468202477673264</v>
      </c>
      <c r="LM89" s="8">
        <v>15.328758359466212</v>
      </c>
      <c r="LN89" s="8">
        <v>15.190480286283307</v>
      </c>
      <c r="LO89" s="8">
        <v>15.05335959415425</v>
      </c>
      <c r="LP89" s="8">
        <v>14.917387668597662</v>
      </c>
      <c r="LQ89" s="8">
        <v>14.7825559445838</v>
      </c>
      <c r="LR89" s="8">
        <v>14.648855906491921</v>
      </c>
      <c r="LS89" s="8">
        <v>14.516279088062351</v>
      </c>
      <c r="LT89" s="8">
        <v>14.384817072343511</v>
      </c>
      <c r="LU89" s="8">
        <v>14.254461491633837</v>
      </c>
      <c r="LV89" s="8">
        <v>14.125204027418871</v>
      </c>
      <c r="LW89" s="8">
        <v>13.997036410303563</v>
      </c>
      <c r="LX89" s="8">
        <v>13.869950419939874</v>
      </c>
      <c r="LY89" s="8">
        <v>13.743937884949927</v>
      </c>
      <c r="LZ89" s="8">
        <v>13.618990682844643</v>
      </c>
      <c r="MA89" s="8">
        <v>13.495100739938083</v>
      </c>
      <c r="MB89" s="8">
        <v>13.372260031257598</v>
      </c>
      <c r="MC89" s="8">
        <v>13.250460580449799</v>
      </c>
      <c r="MD89" s="8">
        <v>13.129694459682639</v>
      </c>
      <c r="ME89" s="8">
        <v>13.009953789543493</v>
      </c>
      <c r="MF89" s="8">
        <v>12.891230738933487</v>
      </c>
      <c r="MG89" s="8">
        <v>12.773517524958125</v>
      </c>
      <c r="MH89" s="8">
        <v>12.656806412814268</v>
      </c>
      <c r="MI89" s="8">
        <v>12.541089715673692</v>
      </c>
      <c r="MJ89" s="8">
        <v>12.426359794563169</v>
      </c>
      <c r="MK89" s="8">
        <v>12.312609058241245</v>
      </c>
      <c r="ML89" s="8">
        <v>12.199829963071805</v>
      </c>
      <c r="MM89" s="8">
        <v>12.088015012894454</v>
      </c>
      <c r="MN89" s="8">
        <v>11.977156758891928</v>
      </c>
      <c r="MO89" s="8">
        <v>11.867247799454468</v>
      </c>
      <c r="MP89" s="8">
        <v>11.758280780041352</v>
      </c>
      <c r="MQ89" s="8">
        <v>11.650248393039631</v>
      </c>
      <c r="MR89" s="8">
        <v>11.54314337762011</v>
      </c>
      <c r="MS89" s="8">
        <v>11.436958519590769</v>
      </c>
      <c r="MT89" s="8">
        <v>11.331686651247576</v>
      </c>
      <c r="MU89" s="8">
        <v>11.227320651222838</v>
      </c>
      <c r="MV89" s="8">
        <v>11.123853444331161</v>
      </c>
      <c r="MW89" s="8">
        <v>11.021278001413048</v>
      </c>
      <c r="MX89" s="8">
        <v>10.919587339176314</v>
      </c>
      <c r="MY89" s="8">
        <v>10.818774520035252</v>
      </c>
      <c r="MZ89" s="8">
        <v>10.718832651947729</v>
      </c>
      <c r="NA89" s="8">
        <v>10.619754888250231</v>
      </c>
      <c r="NB89" s="8">
        <v>10.521534427490915</v>
      </c>
      <c r="NC89" s="8">
        <v>10.424164513260807</v>
      </c>
      <c r="ND89" s="8">
        <v>10.327638434023115</v>
      </c>
      <c r="NE89" s="8">
        <v>10.231949522940775</v>
      </c>
      <c r="NF89" s="8">
        <v>10.137091157702308</v>
      </c>
      <c r="NG89" s="8">
        <v>10.043056760345973</v>
      </c>
      <c r="NH89" s="8">
        <v>9.9498397970824044</v>
      </c>
      <c r="NI89" s="8">
        <v>9.8574337781156576</v>
      </c>
      <c r="NJ89" s="8">
        <v>9.7658322574628098</v>
      </c>
      <c r="NK89" s="8">
        <v>9.6750288327721421</v>
      </c>
      <c r="NL89" s="8">
        <v>9.5850171451399344</v>
      </c>
      <c r="NM89" s="8">
        <v>9.4957908789260159</v>
      </c>
      <c r="NN89" s="8">
        <v>9.407343761568006</v>
      </c>
      <c r="NO89" s="8">
        <v>9.3196695633943865</v>
      </c>
      <c r="NP89" s="8">
        <v>9.2327620974364244</v>
      </c>
      <c r="NQ89" s="8">
        <v>9.1466152192389742</v>
      </c>
      <c r="NR89" s="8">
        <v>9.0612228266702832</v>
      </c>
      <c r="NS89" s="8">
        <v>8.9765788597307559</v>
      </c>
      <c r="NT89" s="8">
        <v>8.8926773003607806</v>
      </c>
      <c r="NU89" s="8">
        <v>8.8095121722476701</v>
      </c>
      <c r="NV89" s="8">
        <v>8.7270775406316954</v>
      </c>
      <c r="NW89" s="8">
        <v>8.6453675121113811</v>
      </c>
      <c r="NX89" s="8">
        <v>8.5643762344479644</v>
      </c>
      <c r="NY89" s="8">
        <v>8.4840978963691605</v>
      </c>
      <c r="NZ89" s="8">
        <v>8.4045267273722342</v>
      </c>
      <c r="OA89" s="8">
        <v>8.3256569975264405</v>
      </c>
      <c r="OB89" s="8">
        <v>8.2474830172748206</v>
      </c>
      <c r="OC89" s="8">
        <v>8.1699991372355036</v>
      </c>
      <c r="OD89" s="8">
        <v>8.0931997480024211</v>
      </c>
      <c r="OE89" s="8">
        <v>8.017079279945559</v>
      </c>
      <c r="OF89" s="8">
        <v>7.9416322030107658</v>
      </c>
      <c r="OG89" s="8">
        <v>7.8668530265191112</v>
      </c>
      <c r="OH89" s="8">
        <v>7.7927362989659219</v>
      </c>
      <c r="OI89" s="8">
        <v>7.7192766078194204</v>
      </c>
      <c r="OJ89" s="8">
        <v>7.6464685793190759</v>
      </c>
      <c r="OK89" s="8">
        <v>7.574306878273684</v>
      </c>
      <c r="OL89" s="8">
        <v>7.5027862078591578</v>
      </c>
      <c r="OM89" s="8">
        <v>7.4319013094161761</v>
      </c>
      <c r="ON89" s="8">
        <v>7.3616469622475824</v>
      </c>
      <c r="OO89" s="8">
        <v>7.2920179834156631</v>
      </c>
      <c r="OP89" s="8">
        <v>7.2230092275392987</v>
      </c>
      <c r="OQ89" s="8">
        <v>7.1546155865909933</v>
      </c>
      <c r="OR89" s="8">
        <v>7.0868319896938843</v>
      </c>
      <c r="OS89" s="8">
        <v>7.0196534029186735</v>
      </c>
      <c r="OT89" s="8">
        <v>6.953074829080558</v>
      </c>
      <c r="OU89" s="8">
        <v>6.8870913075361804</v>
      </c>
      <c r="OV89" s="8">
        <v>6.8216979139805884</v>
      </c>
      <c r="OW89" s="8">
        <v>6.7568897602443112</v>
      </c>
      <c r="OX89" s="8">
        <v>6.6926619940904741</v>
      </c>
      <c r="OY89" s="8">
        <v>6.6290097990120485</v>
      </c>
      <c r="OZ89" s="8">
        <v>6.5659283940292372</v>
      </c>
      <c r="PA89" s="8">
        <v>6.5034130334869946</v>
      </c>
      <c r="PB89" s="8">
        <v>6.44145900685277</v>
      </c>
      <c r="PC89" s="8">
        <v>6.380061638514408</v>
      </c>
      <c r="PD89" s="8">
        <v>6.3192162875783007</v>
      </c>
      <c r="PE89" s="8">
        <v>6.2589183476677688</v>
      </c>
      <c r="PF89" s="8">
        <v>6.1991632467216942</v>
      </c>
      <c r="PG89" s="8">
        <v>6.1399464467934735</v>
      </c>
      <c r="PH89" s="8">
        <v>6.0812634438502347</v>
      </c>
      <c r="PI89" s="8">
        <v>6.0231097675723921</v>
      </c>
      <c r="PJ89" s="8">
        <v>5.9654809811535356</v>
      </c>
      <c r="PK89" s="8">
        <v>5.9083726811006603</v>
      </c>
      <c r="PL89" s="8">
        <v>5.8517804970348033</v>
      </c>
      <c r="PM89" s="8">
        <v>5.7957000914920362</v>
      </c>
      <c r="PN89" s="8">
        <v>5.7401271597248833</v>
      </c>
      <c r="PO89" s="8">
        <v>5.6850574295041509</v>
      </c>
      <c r="PP89" s="8">
        <v>5.6304866609211803</v>
      </c>
      <c r="PQ89" s="8">
        <v>5.5764106461905945</v>
      </c>
      <c r="PR89" s="8">
        <v>5.5228252094534653</v>
      </c>
      <c r="PS89" s="8">
        <v>5.4697262065809866</v>
      </c>
      <c r="PT89" s="8">
        <v>5.4171095249786347</v>
      </c>
      <c r="PU89" s="8">
        <v>5.3649710833908193</v>
      </c>
      <c r="PV89" s="8">
        <v>5.3133068317060923</v>
      </c>
      <c r="PW89" s="8">
        <v>5.2621127507628565</v>
      </c>
      <c r="PX89" s="8">
        <v>5.2113848521556285</v>
      </c>
      <c r="PY89" s="8">
        <v>5.1611191780418686</v>
      </c>
      <c r="PZ89" s="8">
        <v>5.1113118009493501</v>
      </c>
      <c r="QA89" s="8">
        <v>5.0619588235841535</v>
      </c>
      <c r="QB89" s="8">
        <v>5.0130563786392095</v>
      </c>
      <c r="QC89" s="8">
        <v>4.9646006286034643</v>
      </c>
      <c r="QD89" s="8">
        <v>4.9165877655716557</v>
      </c>
      <c r="QE89" s="8">
        <v>4.869014011054686</v>
      </c>
      <c r="QF89" s="8">
        <v>4.8218756157906668</v>
      </c>
      <c r="QG89" s="8">
        <v>4.7751688595565707</v>
      </c>
      <c r="QH89" s="8">
        <v>4.728890050980544</v>
      </c>
      <c r="QI89" s="8">
        <v>4.6830355273548765</v>
      </c>
      <c r="QJ89" s="8">
        <v>4.6376016544496217</v>
      </c>
      <c r="QK89" s="8">
        <v>4.5925848263269247</v>
      </c>
      <c r="QL89" s="8">
        <v>4.5479814651560009</v>
      </c>
      <c r="QM89" s="8">
        <v>4.5037880210288135</v>
      </c>
      <c r="QN89" s="8">
        <v>4.4600009717764539</v>
      </c>
      <c r="QO89" s="8">
        <v>4.4166168227862048</v>
      </c>
      <c r="QP89" s="8">
        <v>4.3736321068193487</v>
      </c>
      <c r="QQ89" s="8">
        <v>4.3310433838296607</v>
      </c>
      <c r="QR89" s="8">
        <v>4.2888472407826379</v>
      </c>
      <c r="QS89" s="8">
        <v>4.2470402914754626</v>
      </c>
      <c r="QT89" s="8">
        <v>4.2056191763576765</v>
      </c>
      <c r="QU89" s="8">
        <v>4.1645805623526355</v>
      </c>
      <c r="QV89" s="8">
        <v>4.1239211426796745</v>
      </c>
      <c r="QW89" s="8">
        <v>4.0836376366770386</v>
      </c>
      <c r="QX89" s="8">
        <v>4.0437267896255706</v>
      </c>
      <c r="QY89" s="8">
        <v>4.0041853725731444</v>
      </c>
      <c r="QZ89" s="8">
        <v>3.9650101821598902</v>
      </c>
      <c r="RA89" s="8">
        <v>3.9261980404441656</v>
      </c>
      <c r="RB89" s="8">
        <v>3.8877457947293097</v>
      </c>
      <c r="RC89" s="8">
        <v>3.849650317391176</v>
      </c>
      <c r="RD89" s="8">
        <v>3.8119085057064304</v>
      </c>
      <c r="RE89" s="8">
        <v>3.7745172816816641</v>
      </c>
      <c r="RF89" s="8">
        <v>3.737473591883266</v>
      </c>
      <c r="RG89" s="8">
        <v>3.7007744072680997</v>
      </c>
      <c r="RH89" s="8">
        <v>3.6644167230149742</v>
      </c>
      <c r="RI89" s="8">
        <v>3.6283975583568977</v>
      </c>
      <c r="RJ89" s="8">
        <v>3.592713956414157</v>
      </c>
      <c r="RK89" s="8">
        <v>3.5573629840281744</v>
      </c>
      <c r="RL89" s="8">
        <v>3.5223417315961827</v>
      </c>
      <c r="RM89" s="8">
        <v>3.487647312906704</v>
      </c>
      <c r="RN89" s="8">
        <v>3.4532768649758223</v>
      </c>
      <c r="RO89" s="8">
        <v>3.4192275478842982</v>
      </c>
      <c r="RP89" s="8">
        <v>3.385496544615465</v>
      </c>
      <c r="RQ89" s="8">
        <v>3.3520810608939571</v>
      </c>
      <c r="RR89" s="8">
        <v>3.3189783250252463</v>
      </c>
      <c r="RS89" s="8">
        <v>3.2861855877359853</v>
      </c>
      <c r="RT89" s="8">
        <v>3.2537001220151951</v>
      </c>
      <c r="RU89" s="8">
        <v>3.2215192229562457</v>
      </c>
      <c r="RV89" s="8">
        <v>3.1896402075996684</v>
      </c>
      <c r="RW89" s="8">
        <v>3.1580604147767879</v>
      </c>
      <c r="RX89" s="8">
        <v>3.126777204954164</v>
      </c>
      <c r="RY89" s="8">
        <v>3.0957879600788791</v>
      </c>
      <c r="RZ89" s="8">
        <v>3.0650900834246246</v>
      </c>
      <c r="SA89" s="8">
        <v>3.0346809994386224</v>
      </c>
      <c r="SB89" s="8">
        <v>3.0045581535893655</v>
      </c>
      <c r="SC89" s="8">
        <v>2.9747190122151728</v>
      </c>
      <c r="SD89" s="8">
        <v>2.9451610623735891</v>
      </c>
      <c r="SE89" s="8">
        <v>2.9158818116915857</v>
      </c>
      <c r="SF89" s="8">
        <v>2.8868787882165945</v>
      </c>
      <c r="SG89" s="8">
        <v>2.8581495402683639</v>
      </c>
      <c r="SH89" s="8">
        <v>2.8296916362916247</v>
      </c>
      <c r="SI89" s="8">
        <v>2.8015026647096009</v>
      </c>
      <c r="SJ89" s="8">
        <v>2.7735802337783197</v>
      </c>
      <c r="SK89" s="8">
        <v>2.745921971441752</v>
      </c>
      <c r="SL89" s="8">
        <v>2.7185255251877725</v>
      </c>
      <c r="SM89" s="8">
        <v>2.691388561904926</v>
      </c>
      <c r="SN89" s="8">
        <v>2.6645087677400348</v>
      </c>
      <c r="SO89" s="8">
        <v>2.6378838479566018</v>
      </c>
      <c r="SP89" s="8">
        <v>2.6115115267940383</v>
      </c>
      <c r="SQ89" s="8">
        <v>2.5853895473277073</v>
      </c>
      <c r="SR89" s="8">
        <v>2.5595156713297698</v>
      </c>
      <c r="SS89" s="8">
        <v>2.5338876791308613</v>
      </c>
      <c r="ST89" s="8">
        <v>2.5085033694825625</v>
      </c>
      <c r="SU89" s="8">
        <v>2.4833605594206869</v>
      </c>
      <c r="SV89" s="8">
        <v>2.4584570841293765</v>
      </c>
      <c r="SW89" s="8">
        <v>2.4337907968059924</v>
      </c>
      <c r="SX89" s="8">
        <v>2.4093595685268321</v>
      </c>
      <c r="SY89" s="8">
        <v>2.3851612881136282</v>
      </c>
      <c r="SZ89" s="8">
        <v>2.3611938620008597</v>
      </c>
      <c r="TA89" s="8">
        <v>2.3374552141038598</v>
      </c>
      <c r="TB89" s="8">
        <v>2.3139432856877136</v>
      </c>
      <c r="TC89" s="8">
        <v>2.2906560352369683</v>
      </c>
      <c r="TD89" s="8">
        <v>2.2675914383261229</v>
      </c>
      <c r="TE89" s="8">
        <v>2.2447474874909119</v>
      </c>
      <c r="TF89" s="8">
        <v>2.2221221921003838</v>
      </c>
      <c r="TG89" s="8">
        <v>2.1997135782297543</v>
      </c>
      <c r="TH89" s="8">
        <v>2.1775196885340637</v>
      </c>
      <c r="TI89" s="8">
        <v>2.1555385821226012</v>
      </c>
      <c r="TJ89" s="8">
        <v>2.1337683344341154</v>
      </c>
      <c r="TK89" s="8">
        <v>2.1122070371128068</v>
      </c>
      <c r="TL89" s="8">
        <v>2.0908527978850828</v>
      </c>
      <c r="TM89" s="8">
        <v>2.0697037404371073</v>
      </c>
      <c r="TN89" s="8">
        <v>2.0487580042931035</v>
      </c>
      <c r="TO89" s="8">
        <v>2.0280137446944337</v>
      </c>
      <c r="TP89" s="8">
        <v>2.0074691324794443</v>
      </c>
      <c r="TQ89" s="8">
        <v>1.9871223539640661</v>
      </c>
      <c r="TR89" s="8">
        <v>1.9669716108231934</v>
      </c>
      <c r="TS89" s="8">
        <v>1.9470151199728047</v>
      </c>
      <c r="TT89" s="8">
        <v>1.9272511134528469</v>
      </c>
      <c r="TU89" s="8">
        <v>1.9076778383108723</v>
      </c>
      <c r="TV89" s="8">
        <v>1.8882935564864187</v>
      </c>
      <c r="TW89" s="8">
        <v>1.8690965446961507</v>
      </c>
      <c r="TX89" s="8">
        <v>1.8500850943197344</v>
      </c>
      <c r="TY89" s="8">
        <v>1.8312575112864591</v>
      </c>
      <c r="TZ89" s="8">
        <v>1.8126121159625965</v>
      </c>
      <c r="UA89" s="8">
        <v>1.7941472430394931</v>
      </c>
      <c r="UB89" s="8">
        <v>1.7758612414224066</v>
      </c>
      <c r="UC89" s="8">
        <v>1.7577524741200612</v>
      </c>
      <c r="UD89" s="8">
        <v>1.7398193181349375</v>
      </c>
      <c r="UE89" s="8">
        <v>1.7220601643542857</v>
      </c>
      <c r="UF89" s="8">
        <v>1.7044734174418532</v>
      </c>
      <c r="UG89" s="8">
        <v>1.6870574957303475</v>
      </c>
      <c r="UH89" s="8">
        <v>1.6698108311145985</v>
      </c>
      <c r="UI89" s="8">
        <v>1.652731868945442</v>
      </c>
      <c r="UJ89" s="8">
        <v>1.6358190679243121</v>
      </c>
      <c r="UK89" s="8">
        <v>1.6190708999985337</v>
      </c>
      <c r="UL89" s="8">
        <v>1.6024858502573309</v>
      </c>
      <c r="UM89" s="8">
        <v>1.5860624168285247</v>
      </c>
      <c r="UN89" s="8">
        <v>1.5697991107759335</v>
      </c>
      <c r="UO89" s="8">
        <v>1.5536944559974681</v>
      </c>
      <c r="UP89" s="8">
        <v>1.5377469891239104</v>
      </c>
      <c r="UQ89" s="8">
        <v>1.5219552594183932</v>
      </c>
      <c r="UR89" s="8">
        <v>1.5063178286765535</v>
      </c>
      <c r="US89" s="8">
        <v>1.4908332711273733</v>
      </c>
      <c r="UT89" s="8">
        <v>1.4755001733346969</v>
      </c>
      <c r="UU89" s="8">
        <v>1.4603171340994201</v>
      </c>
      <c r="UV89" s="8">
        <v>1.4452827643623609</v>
      </c>
      <c r="UW89" s="8">
        <v>1.4303956871077892</v>
      </c>
      <c r="UX89" s="8">
        <v>1.4156545372676277</v>
      </c>
      <c r="UY89" s="8">
        <v>1.4010579616263148</v>
      </c>
      <c r="UZ89" s="8">
        <v>1.3866046187263197</v>
      </c>
      <c r="VA89" s="8">
        <v>1.3722931787743273</v>
      </c>
      <c r="VB89" s="8">
        <v>1.3581223235480631</v>
      </c>
      <c r="VC89" s="8">
        <v>1.3440907463037739</v>
      </c>
      <c r="VD89" s="8">
        <v>1.3301971516843534</v>
      </c>
      <c r="VE89" s="8">
        <v>1.3164402556281061</v>
      </c>
      <c r="VF89" s="8">
        <v>1.3028187852781623</v>
      </c>
      <c r="VG89" s="8">
        <v>1.2893314788925174</v>
      </c>
      <c r="VH89" s="8">
        <v>1.2759770857547119</v>
      </c>
      <c r="VI89" s="8">
        <v>1.2627543660851377</v>
      </c>
      <c r="VJ89" s="8">
        <v>1.2496620909529694</v>
      </c>
      <c r="VK89" s="8">
        <v>1.2366990421887276</v>
      </c>
      <c r="VL89" s="8">
        <v>1.2238640122974516</v>
      </c>
      <c r="VM89" s="8">
        <v>1.211155804372495</v>
      </c>
      <c r="VN89" s="8">
        <v>1.1985732320099343</v>
      </c>
      <c r="VO89" s="8">
        <v>1.1861151192235817</v>
      </c>
      <c r="VP89" s="8">
        <v>1.1737803003606171</v>
      </c>
      <c r="VQ89" s="8">
        <v>1.1615676200178116</v>
      </c>
      <c r="VR89" s="8">
        <v>1.1494759329583577</v>
      </c>
      <c r="VS89" s="8">
        <v>1.1375041040292964</v>
      </c>
      <c r="VT89" s="8">
        <v>1.1256510080795317</v>
      </c>
      <c r="VU89" s="8">
        <v>1.1139155298784473</v>
      </c>
      <c r="VV89" s="8">
        <v>1.102296564035101</v>
      </c>
      <c r="VW89" s="8">
        <v>1.0907930149180063</v>
      </c>
      <c r="VX89" s="8">
        <v>1.0794037965754955</v>
      </c>
      <c r="VY89" s="8">
        <v>1.0681278326566561</v>
      </c>
      <c r="VZ89" s="8">
        <v>1.0569640563328502</v>
      </c>
      <c r="WA89" s="8">
        <v>1.0459114102197955</v>
      </c>
      <c r="WB89" s="8">
        <v>1.03496884630022</v>
      </c>
      <c r="WC89" s="8">
        <v>1.0241353258470787</v>
      </c>
      <c r="WD89" s="8">
        <v>1.0134098193473293</v>
      </c>
      <c r="WE89" s="8">
        <v>1.0027913064262739</v>
      </c>
      <c r="WF89" s="8">
        <v>0.99227877577244616</v>
      </c>
      <c r="WG89" s="8">
        <v>0.98187122506305657</v>
      </c>
      <c r="WH89" s="8">
        <v>0.97156766088998348</v>
      </c>
      <c r="WI89" s="8">
        <v>0.96136709868630588</v>
      </c>
      <c r="WJ89" s="8">
        <v>0.95126856265338722</v>
      </c>
      <c r="WK89" s="8">
        <v>0.94127108568848927</v>
      </c>
      <c r="WL89" s="8">
        <v>0.9313737093129254</v>
      </c>
      <c r="WM89" s="8">
        <v>0.92157548360074726</v>
      </c>
      <c r="WN89" s="8">
        <v>0.91187546710795475</v>
      </c>
      <c r="WO89" s="8">
        <v>0.90227272680224135</v>
      </c>
      <c r="WP89" s="8">
        <v>0.892766337993255</v>
      </c>
      <c r="WQ89" s="8">
        <v>0.88335538426338145</v>
      </c>
      <c r="WR89" s="8">
        <v>0.8740389573990448</v>
      </c>
      <c r="WS89" s="8">
        <v>0.86481615732251704</v>
      </c>
      <c r="WT89" s="8">
        <v>0.85568609202424606</v>
      </c>
      <c r="WU89" s="8">
        <v>0.84664787749568404</v>
      </c>
      <c r="WV89" s="8">
        <v>0.83770063766262237</v>
      </c>
      <c r="WW89" s="8">
        <v>0.82884350431902831</v>
      </c>
      <c r="WX89" s="8">
        <v>0.82007561706137588</v>
      </c>
      <c r="WY89" s="8">
        <v>0.81139612322347843</v>
      </c>
      <c r="WZ89" s="8">
        <v>0.80280417781180657</v>
      </c>
      <c r="XA89" s="8">
        <v>0.79429894344129781</v>
      </c>
      <c r="XB89" s="8">
        <v>0.78587959027165255</v>
      </c>
      <c r="XC89" s="8">
        <v>0.77754529594410782</v>
      </c>
      <c r="XD89" s="8">
        <v>0.76929524551869866</v>
      </c>
      <c r="XE89" s="8">
        <v>0.76112863141198928</v>
      </c>
      <c r="XF89" s="8">
        <v>0.75304465333528137</v>
      </c>
      <c r="XG89" s="8">
        <v>0.74504251823329171</v>
      </c>
      <c r="XH89" s="8">
        <v>0.73712144022329507</v>
      </c>
      <c r="XI89" s="8">
        <v>0.72928064053473862</v>
      </c>
      <c r="XJ89" s="8">
        <v>0.72151934744931001</v>
      </c>
      <c r="XK89" s="8">
        <v>0.71383679624146967</v>
      </c>
      <c r="XL89" s="8">
        <v>0.70623222911943639</v>
      </c>
      <c r="XM89" s="8">
        <v>0.69870489516662426</v>
      </c>
      <c r="XN89" s="8">
        <v>0.69125405028353482</v>
      </c>
      <c r="XO89" s="8">
        <v>0.6838789571300905</v>
      </c>
      <c r="XP89" s="8">
        <v>0.67657888506841568</v>
      </c>
      <c r="XQ89" s="8">
        <v>0.66935311010605758</v>
      </c>
      <c r="XR89" s="8">
        <v>0.66220091483964383</v>
      </c>
      <c r="XS89" s="8">
        <v>0.65512158839898005</v>
      </c>
      <c r="XT89" s="8">
        <v>0.6481144263915759</v>
      </c>
      <c r="XU89" s="8">
        <v>0.64117873084760268</v>
      </c>
      <c r="XV89" s="8">
        <v>0.63431381016527766</v>
      </c>
      <c r="XW89" s="8">
        <v>0.62751897905667009</v>
      </c>
      <c r="XX89" s="8">
        <v>0.62079355849393647</v>
      </c>
      <c r="XY89" s="8">
        <v>0.61413687565596209</v>
      </c>
      <c r="XZ89" s="8">
        <v>0.60754826387542782</v>
      </c>
      <c r="YA89" s="8">
        <v>0.60102706258629035</v>
      </c>
      <c r="YB89" s="8">
        <v>0.59457261727166211</v>
      </c>
      <c r="YC89" s="8">
        <v>0.58818427941211382</v>
      </c>
      <c r="YD89" s="8">
        <v>0.58186140643436723</v>
      </c>
      <c r="YE89" s="8">
        <v>0.57560336166039938</v>
      </c>
      <c r="YF89" s="8">
        <v>0.56940951425694608</v>
      </c>
      <c r="YG89" s="8">
        <v>0.56327923918539302</v>
      </c>
      <c r="YH89" s="8">
        <v>0.55721191715207419</v>
      </c>
      <c r="YI89" s="8">
        <v>0.55120693455894876</v>
      </c>
      <c r="YJ89" s="8">
        <v>0.54526368345467469</v>
      </c>
      <c r="YK89" s="8">
        <v>0.53938156148606886</v>
      </c>
      <c r="YL89" s="8">
        <v>0.53355997184994164</v>
      </c>
      <c r="YM89" s="8">
        <v>0.5277983232453255</v>
      </c>
      <c r="YN89" s="8">
        <v>0.52209602982606851</v>
      </c>
      <c r="YO89" s="8">
        <v>0.51645251115381208</v>
      </c>
      <c r="YP89" s="8">
        <v>0.51086719215134191</v>
      </c>
      <c r="YQ89" s="8">
        <v>0.50533950305630071</v>
      </c>
      <c r="YR89" s="8">
        <v>0.49986887937528107</v>
      </c>
      <c r="YS89" s="8">
        <v>0.49445476183827208</v>
      </c>
      <c r="YT89" s="8">
        <v>0.4890965963534763</v>
      </c>
      <c r="YU89" s="8">
        <v>0.48379383396248687</v>
      </c>
      <c r="YV89" s="8">
        <v>0.47854593079581531</v>
      </c>
      <c r="YW89" s="8">
        <v>0.4733523480287854</v>
      </c>
      <c r="YX89" s="8">
        <v>0.46821255183776905</v>
      </c>
      <c r="YY89" s="8">
        <v>0.46312601335677978</v>
      </c>
      <c r="YZ89" s="8">
        <v>0.45809220863441447</v>
      </c>
      <c r="ZA89" s="8">
        <v>0.45311061859113277</v>
      </c>
      <c r="ZB89" s="8">
        <v>0.44818072897689093</v>
      </c>
      <c r="ZC89" s="8">
        <v>0.44330203032910542</v>
      </c>
      <c r="ZD89" s="8">
        <v>0.43847401793096175</v>
      </c>
      <c r="ZE89" s="8">
        <v>0.4336961917700593</v>
      </c>
      <c r="ZF89" s="8">
        <v>0.42896805649738312</v>
      </c>
      <c r="ZG89" s="8">
        <v>0.42428912138661645</v>
      </c>
      <c r="ZH89" s="8">
        <v>0.41965890029377256</v>
      </c>
      <c r="ZI89" s="8">
        <v>0.41507691161715932</v>
      </c>
      <c r="ZJ89" s="8">
        <v>0.41054267825766838</v>
      </c>
      <c r="ZK89" s="8">
        <v>0.40605572757937958</v>
      </c>
      <c r="ZL89" s="8">
        <v>0.4016155913704943</v>
      </c>
      <c r="ZM89" s="8">
        <v>0.397221805804577</v>
      </c>
      <c r="ZN89" s="8">
        <v>0.39287391140211791</v>
      </c>
      <c r="ZO89" s="8">
        <v>0.38857145299240864</v>
      </c>
      <c r="ZP89" s="8">
        <v>0.38431397967572201</v>
      </c>
      <c r="ZQ89" s="8">
        <v>0.38010104478580947</v>
      </c>
      <c r="ZR89" s="8">
        <v>0.37593220585269577</v>
      </c>
      <c r="ZS89" s="8">
        <v>0.3718070245657833</v>
      </c>
      <c r="ZT89" s="8">
        <v>0.36772506673725808</v>
      </c>
      <c r="ZU89" s="8">
        <v>0.36368590226578978</v>
      </c>
      <c r="ZV89" s="8">
        <v>0.35968910510053775</v>
      </c>
      <c r="ZW89" s="8">
        <v>0.35573425320544333</v>
      </c>
      <c r="ZX89" s="8">
        <v>0.35182092852382191</v>
      </c>
      <c r="ZY89" s="8">
        <v>0.34794871694324475</v>
      </c>
      <c r="ZZ89" s="8">
        <v>0.34411720826070513</v>
      </c>
      <c r="AAA89" s="8">
        <v>0.34032599614807901</v>
      </c>
      <c r="AAB89" s="8">
        <v>0.33657467811786257</v>
      </c>
      <c r="AAC89" s="8">
        <v>0.33286285548919747</v>
      </c>
      <c r="AAD89" s="8">
        <v>0.32919013335417707</v>
      </c>
      <c r="AAE89" s="8">
        <v>0.32555612054442556</v>
      </c>
      <c r="AAF89" s="8">
        <v>0.32196042959796162</v>
      </c>
      <c r="AAG89" s="8">
        <v>0.31840267672632877</v>
      </c>
      <c r="AAH89" s="8">
        <v>0.31488248178200351</v>
      </c>
      <c r="AAI89" s="8">
        <v>0.31139946822607367</v>
      </c>
      <c r="AAJ89" s="8">
        <v>0.30795326309618026</v>
      </c>
      <c r="AAK89" s="8">
        <v>0.3045434969747336</v>
      </c>
      <c r="AAL89" s="8">
        <v>0.30116980395738635</v>
      </c>
      <c r="AAM89" s="8">
        <v>0.29783182162177435</v>
      </c>
      <c r="AAN89" s="8">
        <v>0.29452919099651775</v>
      </c>
      <c r="AAO89" s="8">
        <v>0.29126155653047658</v>
      </c>
      <c r="AAP89" s="8">
        <v>0.28802856606227006</v>
      </c>
      <c r="AAQ89" s="8">
        <v>0.28482987079004385</v>
      </c>
      <c r="AAR89" s="8">
        <v>0.28166512524149528</v>
      </c>
      <c r="AAS89" s="8">
        <v>0.27853398724414935</v>
      </c>
      <c r="AAT89" s="8">
        <v>0.27543611789588018</v>
      </c>
      <c r="AAU89" s="8">
        <v>0.27237118153568618</v>
      </c>
      <c r="AAV89" s="8">
        <v>0.26933884571470457</v>
      </c>
      <c r="AAW89" s="8">
        <v>0.26633878116747406</v>
      </c>
      <c r="AAX89" s="8">
        <v>0.2633706617834396</v>
      </c>
      <c r="AAY89" s="8">
        <v>0.26043416457869317</v>
      </c>
      <c r="AAZ89" s="8">
        <v>0.2575289696679593</v>
      </c>
      <c r="ABA89" s="8">
        <v>0.25465476023681111</v>
      </c>
      <c r="ABB89" s="8">
        <v>0.25181122251412552</v>
      </c>
      <c r="ABC89" s="8">
        <v>0.24899804574477127</v>
      </c>
      <c r="ABD89" s="8">
        <v>0.24621492216252497</v>
      </c>
      <c r="ABE89" s="8">
        <v>0.24346154696322239</v>
      </c>
      <c r="ABF89" s="8">
        <v>0.24073761827813209</v>
      </c>
      <c r="ABG89" s="8">
        <v>0.23804283714755922</v>
      </c>
      <c r="ABH89" s="8">
        <v>0.23537690749467396</v>
      </c>
      <c r="ABI89" s="8">
        <v>0.23273953609955914</v>
      </c>
      <c r="ABJ89" s="8">
        <v>0.23013043257348462</v>
      </c>
      <c r="ABK89" s="8">
        <v>0.22754930933339615</v>
      </c>
      <c r="ABL89" s="8">
        <v>0.22499588157662542</v>
      </c>
      <c r="ABM89" s="8">
        <v>0.22246986725581677</v>
      </c>
      <c r="ABN89" s="8">
        <v>0.21997098705406504</v>
      </c>
      <c r="ABO89" s="8">
        <v>0.21749896436027177</v>
      </c>
      <c r="ABP89" s="8">
        <v>0.21505352524470772</v>
      </c>
      <c r="ABQ89" s="8">
        <v>0.21263439843478887</v>
      </c>
      <c r="ABR89" s="8">
        <v>0.21024131529106085</v>
      </c>
      <c r="ABS89" s="8">
        <v>0.2078740097833866</v>
      </c>
      <c r="ABT89" s="8">
        <v>0.20553221846734462</v>
      </c>
      <c r="ABU89" s="8">
        <v>0.20321568046082564</v>
      </c>
      <c r="ABV89" s="8">
        <v>0.20092413742083515</v>
      </c>
      <c r="ABW89" s="8">
        <v>0.19865733352049642</v>
      </c>
      <c r="ABX89" s="8">
        <v>0.1964150154262494</v>
      </c>
      <c r="ABY89" s="8">
        <v>0.19419693227525231</v>
      </c>
      <c r="ABZ89" s="8">
        <v>0.19200283565297452</v>
      </c>
      <c r="ACA89" s="8">
        <v>0.18983247957098751</v>
      </c>
      <c r="ACB89" s="8">
        <v>0.18768562044494885</v>
      </c>
      <c r="ACC89" s="8">
        <v>0.18556201707277512</v>
      </c>
      <c r="ACD89" s="8">
        <v>0.18346143061300971</v>
      </c>
      <c r="ACE89" s="8">
        <v>0.18138362456337512</v>
      </c>
      <c r="ACF89" s="8">
        <v>0.17932836473951569</v>
      </c>
      <c r="ACG89" s="8">
        <v>0.17729541925392667</v>
      </c>
      <c r="ACH89" s="8">
        <v>0.17528455849506475</v>
      </c>
      <c r="ACI89" s="8">
        <v>0.17329555510664671</v>
      </c>
      <c r="ACJ89" s="8">
        <v>0.17132818396712551</v>
      </c>
      <c r="ACK89" s="8">
        <v>0.16938222216934992</v>
      </c>
      <c r="ACL89" s="8">
        <v>0.16745744900040341</v>
      </c>
      <c r="ACM89" s="8">
        <v>0.16555364592161817</v>
      </c>
      <c r="ACN89" s="8">
        <v>0.16367059654876986</v>
      </c>
      <c r="ACO89" s="8">
        <v>0.16180808663244381</v>
      </c>
      <c r="ACP89" s="8">
        <v>0.15996590403857733</v>
      </c>
      <c r="ACQ89" s="8">
        <v>0.15814383872917531</v>
      </c>
      <c r="ACR89" s="8">
        <v>0.15634168274319418</v>
      </c>
      <c r="ACS89" s="8">
        <v>0.15455923017760015</v>
      </c>
      <c r="ACT89" s="8">
        <v>0.15279627716859187</v>
      </c>
      <c r="ACU89" s="8">
        <v>0.15105262187299506</v>
      </c>
      <c r="ACV89" s="8">
        <v>0.14932806444981961</v>
      </c>
      <c r="ACW89" s="8">
        <v>0.14762240704198409</v>
      </c>
      <c r="ACX89" s="8">
        <v>0.14593545375820455</v>
      </c>
      <c r="ACY89" s="8">
        <v>0.14426701065504313</v>
      </c>
      <c r="ACZ89" s="8">
        <v>0.14261688571912207</v>
      </c>
      <c r="ADA89" s="8">
        <v>0.14098488884949423</v>
      </c>
      <c r="ADB89" s="8">
        <v>0.13937083184017504</v>
      </c>
      <c r="ADC89" s="8">
        <v>0.13777452836283269</v>
      </c>
      <c r="ADD89" s="8">
        <v>0.13619579394963222</v>
      </c>
      <c r="ADE89" s="8">
        <v>0.13463444597623919</v>
      </c>
      <c r="ADF89" s="8">
        <v>0.13309030364497401</v>
      </c>
      <c r="ADG89" s="8">
        <v>0.13156318796812214</v>
      </c>
      <c r="ADH89" s="8">
        <v>0.13005292175139621</v>
      </c>
      <c r="ADI89" s="8">
        <v>0.12855932957754723</v>
      </c>
      <c r="ADJ89" s="8">
        <v>0.127082237790129</v>
      </c>
      <c r="ADK89" s="8">
        <v>0.12562147447740823</v>
      </c>
      <c r="ADL89" s="8">
        <v>0.12417686945642444</v>
      </c>
      <c r="ADM89" s="8">
        <v>0.12274825425719679</v>
      </c>
      <c r="ADN89" s="8">
        <v>0.12133546210707447</v>
      </c>
      <c r="ADO89" s="8">
        <v>0.11993832791523468</v>
      </c>
      <c r="ADP89" s="8">
        <v>0.11855668825732131</v>
      </c>
      <c r="ADQ89" s="8">
        <v>0.11719038136022808</v>
      </c>
      <c r="ADR89" s="8">
        <v>0.11583924708702321</v>
      </c>
      <c r="ADS89" s="8">
        <v>0.11450312692201274</v>
      </c>
      <c r="ADT89" s="8">
        <v>0.11318186395594612</v>
      </c>
      <c r="ADU89" s="8">
        <v>0.11187530287135755</v>
      </c>
      <c r="ADV89" s="8">
        <v>0.11058328992804682</v>
      </c>
      <c r="ADW89" s="8">
        <v>0.10930567294869649</v>
      </c>
      <c r="ADX89" s="8">
        <v>0.10804230130462304</v>
      </c>
      <c r="ADY89" s="8">
        <v>0.10679302590166531</v>
      </c>
      <c r="ADZ89" s="8">
        <v>0.10555769916620392</v>
      </c>
      <c r="AEA89" s="8">
        <v>0.10433617503131527</v>
      </c>
      <c r="AEB89" s="8">
        <v>0.10312830892305744</v>
      </c>
      <c r="AEC89" s="8">
        <v>0.10193395774688513</v>
      </c>
      <c r="AED89" s="8">
        <v>0.10075297987419737</v>
      </c>
      <c r="AEE89" s="8">
        <v>9.9585235129011657E-2</v>
      </c>
      <c r="AEF89" s="8">
        <v>9.8430584774768112E-2</v>
      </c>
      <c r="AEG89" s="8">
        <v>9.7288891501261021E-2</v>
      </c>
      <c r="AEH89" s="8">
        <v>9.6160019411695052E-2</v>
      </c>
      <c r="AEI89" s="8">
        <v>9.5043834009869849E-2</v>
      </c>
      <c r="AEJ89" s="8">
        <v>9.3940202187486679E-2</v>
      </c>
      <c r="AEK89" s="8">
        <v>9.2848992211580939E-2</v>
      </c>
      <c r="AEL89" s="8">
        <v>9.1770073712077488E-2</v>
      </c>
      <c r="AEM89" s="8">
        <v>9.0703317669466946E-2</v>
      </c>
      <c r="AEN89" s="8">
        <v>8.9648596402605779E-2</v>
      </c>
      <c r="AEO89" s="8">
        <v>8.8605783556634676E-2</v>
      </c>
      <c r="AEP89" s="8">
        <v>8.7574754091018475E-2</v>
      </c>
      <c r="AEQ89" s="8">
        <v>8.6555384267705177E-2</v>
      </c>
      <c r="AER89" s="8">
        <v>8.5547551639401767E-2</v>
      </c>
      <c r="AES89" s="8">
        <v>8.4551135037970002E-2</v>
      </c>
      <c r="AET89" s="8">
        <v>8.3566014562936677E-2</v>
      </c>
      <c r="AEU89" s="8">
        <v>8.2592071570121592E-2</v>
      </c>
      <c r="AEV89" s="8">
        <v>8.1629188660380783E-2</v>
      </c>
      <c r="AEW89" s="8">
        <v>8.0677249668463083E-2</v>
      </c>
      <c r="AEX89" s="8">
        <v>7.9736139651982618E-2</v>
      </c>
      <c r="AEY89" s="8">
        <v>7.8805744880502571E-2</v>
      </c>
      <c r="AEZ89" s="8">
        <v>7.7885952824732818E-2</v>
      </c>
      <c r="AFA89" s="8">
        <v>7.6976652145839361E-2</v>
      </c>
      <c r="AFB89" s="8">
        <v>7.6077732684863716E-2</v>
      </c>
      <c r="AFC89" s="8">
        <v>7.518908545225475E-2</v>
      </c>
      <c r="AFD89" s="8">
        <v>7.4310602617508367E-2</v>
      </c>
      <c r="AFE89" s="8">
        <v>7.3442177498917821E-2</v>
      </c>
      <c r="AFF89" s="8">
        <v>7.2583704553432535E-2</v>
      </c>
      <c r="AFG89" s="8">
        <v>7.1735079366623655E-2</v>
      </c>
      <c r="AFH89" s="8">
        <v>7.0896198642758784E-2</v>
      </c>
      <c r="AFI89" s="8">
        <v>7.006696019498164E-2</v>
      </c>
      <c r="AFJ89" s="8">
        <v>6.9247262935599047E-2</v>
      </c>
      <c r="AFK89" s="8">
        <v>6.8437006866473485E-2</v>
      </c>
      <c r="AFL89" s="8">
        <v>6.7636093069519468E-2</v>
      </c>
      <c r="AFM89" s="8">
        <v>6.6844423697306019E-2</v>
      </c>
      <c r="AFN89" s="8">
        <v>6.6061901963761299E-2</v>
      </c>
      <c r="AFO89" s="8">
        <v>6.5288432134981728E-2</v>
      </c>
      <c r="AFP89" s="8">
        <v>6.4523919520143788E-2</v>
      </c>
      <c r="AFQ89" s="8">
        <v>6.3768270462517013E-2</v>
      </c>
      <c r="AFR89" s="8">
        <v>6.302139233058035E-2</v>
      </c>
      <c r="AFS89" s="8">
        <v>6.2283193509238076E-2</v>
      </c>
      <c r="AFT89" s="8">
        <v>6.155358339113752E-2</v>
      </c>
      <c r="AFU89" s="8">
        <v>6.0832472368087032E-2</v>
      </c>
      <c r="AFV89" s="8">
        <v>6.011977182257263E-2</v>
      </c>
      <c r="AFW89" s="8">
        <v>5.9415394119375513E-2</v>
      </c>
      <c r="AFX89" s="8">
        <v>5.8719252597286865E-2</v>
      </c>
      <c r="AFY89" s="8">
        <v>5.8031261560922011E-2</v>
      </c>
      <c r="AFZ89" s="8">
        <v>5.7351336272632586E-2</v>
      </c>
      <c r="AGA89" s="8">
        <v>5.6679392944515156E-2</v>
      </c>
      <c r="AGB89" s="8">
        <v>5.6015348730518506E-2</v>
      </c>
      <c r="AGC89" s="8">
        <v>5.5359121718646064E-2</v>
      </c>
      <c r="AGD89" s="8">
        <v>5.4710630923255683E-2</v>
      </c>
      <c r="AGE89" s="8">
        <v>5.406979627745525E-2</v>
      </c>
      <c r="AGF89" s="8">
        <v>5.3436538625593E-2</v>
      </c>
      <c r="AGG89" s="8">
        <v>5.2810779715844303E-2</v>
      </c>
      <c r="AGH89" s="8">
        <v>5.2192442192891944E-2</v>
      </c>
      <c r="AGI89" s="8">
        <v>5.1581449590701808E-2</v>
      </c>
      <c r="AGJ89" s="8">
        <v>5.0977726325392679E-2</v>
      </c>
      <c r="AGK89" s="8">
        <v>5.0381197688199028E-2</v>
      </c>
      <c r="AGL89" s="8">
        <v>4.9791789838528576E-2</v>
      </c>
      <c r="AGM89" s="8">
        <v>4.920942979711182E-2</v>
      </c>
      <c r="AGN89" s="8">
        <v>4.8634045439245342E-2</v>
      </c>
      <c r="AGO89" s="8">
        <v>4.806556548812773E-2</v>
      </c>
      <c r="AGP89" s="8">
        <v>4.7503919508287133E-2</v>
      </c>
      <c r="AGQ89" s="8">
        <v>4.6949037899102104E-2</v>
      </c>
      <c r="AGR89" s="8">
        <v>4.6400851888413149E-2</v>
      </c>
      <c r="AGS89" s="8">
        <v>4.585929352622671E-2</v>
      </c>
      <c r="AGT89" s="8">
        <v>4.5324295678510609E-2</v>
      </c>
      <c r="AGU89" s="8">
        <v>4.4795792021079937E-2</v>
      </c>
      <c r="AGV89" s="8">
        <v>4.4273717033575091E-2</v>
      </c>
      <c r="AGW89" s="8">
        <v>4.3758005993529518E-2</v>
      </c>
      <c r="AGX89" s="8">
        <v>4.3248594970528909E-2</v>
      </c>
      <c r="AGY89" s="8">
        <v>4.2745420820460817E-2</v>
      </c>
      <c r="AGZ89" s="8">
        <v>4.224842117985398E-2</v>
      </c>
      <c r="AHA89" s="8">
        <v>4.1757534460308866E-2</v>
      </c>
      <c r="AHB89" s="8">
        <v>4.1272699843017249E-2</v>
      </c>
      <c r="AHC89" s="8">
        <v>4.0793857273372494E-2</v>
      </c>
      <c r="AHD89" s="8">
        <v>4.0320947455669609E-2</v>
      </c>
      <c r="AHE89" s="8">
        <v>3.9853911847894476E-2</v>
      </c>
      <c r="AHF89" s="8">
        <v>3.9392692656603744E-2</v>
      </c>
      <c r="AHG89" s="8">
        <v>3.8937232831893334E-2</v>
      </c>
      <c r="AHH89" s="8">
        <v>3.8487476062457206E-2</v>
      </c>
      <c r="AHI89" s="8">
        <v>3.8043366770735616E-2</v>
      </c>
      <c r="AHJ89" s="8">
        <v>3.7604850108152281E-2</v>
      </c>
      <c r="AHK89" s="8">
        <v>3.7171871950441943E-2</v>
      </c>
      <c r="AHL89" s="8">
        <v>3.674437889306649E-2</v>
      </c>
      <c r="AHM89" s="8">
        <v>3.6322318246721184E-2</v>
      </c>
      <c r="AHN89" s="8">
        <v>3.590563803293044E-2</v>
      </c>
      <c r="AHO89" s="8">
        <v>3.5494286979732496E-2</v>
      </c>
      <c r="AHP89" s="8">
        <v>3.5088214517454662E-2</v>
      </c>
      <c r="AHQ89" s="8">
        <v>3.4687370774577279E-2</v>
      </c>
      <c r="AHR89" s="8">
        <v>3.4291706573688102E-2</v>
      </c>
      <c r="AHS89" s="8">
        <v>3.3901173427526431E-2</v>
      </c>
      <c r="AHT89" s="8">
        <v>3.3515723535116684E-2</v>
      </c>
      <c r="AHU89" s="8">
        <v>3.313530977799288E-2</v>
      </c>
      <c r="AHV89" s="8">
        <v>3.2759885716512491E-2</v>
      </c>
      <c r="AHW89" s="8">
        <v>3.2389405586261175E-2</v>
      </c>
      <c r="AHX89" s="8">
        <v>3.2023824294548045E-2</v>
      </c>
      <c r="AHY89" s="8">
        <v>3.1663097416991123E-2</v>
      </c>
      <c r="AHZ89" s="8">
        <v>3.1307181194194442E-2</v>
      </c>
      <c r="AIA89" s="8">
        <v>3.09560325285155E-2</v>
      </c>
      <c r="AIB89" s="8">
        <v>3.0609608980924526E-2</v>
      </c>
      <c r="AIC89" s="8">
        <v>3.0267868767955317E-2</v>
      </c>
      <c r="AID89" s="8">
        <v>2.9930770758747428E-2</v>
      </c>
      <c r="AIE89" s="8">
        <v>2.9598274472181139E-2</v>
      </c>
      <c r="AIF89" s="8">
        <v>2.9270340074104104E-2</v>
      </c>
      <c r="AIG89" s="8">
        <v>2.8946928374651165E-2</v>
      </c>
      <c r="AIH89" s="8">
        <v>2.8628000825657127E-2</v>
      </c>
      <c r="AII89" s="8">
        <v>2.8313519518162456E-2</v>
      </c>
      <c r="AIJ89" s="8">
        <v>2.8003447180013297E-2</v>
      </c>
      <c r="AIK89" s="8">
        <v>2.7697747173554908E-2</v>
      </c>
      <c r="AIL89" s="8">
        <v>2.7396383493419968E-2</v>
      </c>
      <c r="AIM89" s="8">
        <v>2.7099320764411725E-2</v>
      </c>
      <c r="AIN89" s="8">
        <v>2.6806524239481978E-2</v>
      </c>
      <c r="AIO89" s="8">
        <v>2.6517959797805413E-2</v>
      </c>
      <c r="AIP89" s="8">
        <v>2.6233593942949437E-2</v>
      </c>
      <c r="AIQ89" s="8">
        <v>2.595339380114111E-2</v>
      </c>
      <c r="AIR89" s="8">
        <v>2.5677327119631149E-2</v>
      </c>
      <c r="AIS89" s="8">
        <v>2.540536226515519E-2</v>
      </c>
      <c r="AIT89" s="8">
        <v>2.5137468222493822E-2</v>
      </c>
      <c r="AIU89" s="8">
        <v>2.487361459313071E-2</v>
      </c>
      <c r="AIV89" s="8">
        <v>2.4613771594010434E-2</v>
      </c>
      <c r="AIW89" s="8">
        <v>2.4357910056396145E-2</v>
      </c>
      <c r="AIX89" s="8">
        <v>2.4106001424827363E-2</v>
      </c>
      <c r="AIY89" s="8">
        <v>2.3858017756179399E-2</v>
      </c>
      <c r="AIZ89" s="8">
        <v>2.3613931718823998E-2</v>
      </c>
      <c r="AJA89" s="8">
        <v>2.3373716591892732E-2</v>
      </c>
      <c r="AJB89" s="8">
        <v>2.3137346264643525E-2</v>
      </c>
      <c r="AJC89" s="8">
        <v>2.2904795235930614E-2</v>
      </c>
      <c r="AJD89" s="8">
        <v>2.2676038613779571E-2</v>
      </c>
      <c r="AJE89" s="8">
        <v>2.2451052115067122E-2</v>
      </c>
      <c r="AJF89" s="8">
        <v>2.2229812065307337E-2</v>
      </c>
      <c r="AJG89" s="8">
        <v>2.2012295398544702E-2</v>
      </c>
      <c r="AJH89" s="8">
        <v>2.1798479657354531E-2</v>
      </c>
      <c r="AJI89" s="8">
        <v>2.158834299295237E-2</v>
      </c>
      <c r="AJJ89" s="8">
        <v>2.1381864165412316E-2</v>
      </c>
      <c r="AJK89" s="8">
        <v>2.1179022543995916E-2</v>
      </c>
      <c r="AJL89" s="8">
        <v>2.0979798107592217E-2</v>
      </c>
      <c r="AJM89" s="8">
        <v>2.0784171445269638E-2</v>
      </c>
      <c r="AJN89" s="8">
        <v>2.0592123756941354E-2</v>
      </c>
      <c r="AJO89" s="8">
        <v>2.0403636854144282E-2</v>
      </c>
      <c r="AJP89" s="8">
        <v>2.0218693160933419E-2</v>
      </c>
      <c r="AJQ89" s="8">
        <v>2.0037275714892229E-2</v>
      </c>
      <c r="AJR89" s="8">
        <v>1.9859368168259967E-2</v>
      </c>
      <c r="AJS89" s="8">
        <v>1.9684954789177561E-2</v>
      </c>
      <c r="AJT89" s="8">
        <v>1.9514020463052482E-2</v>
      </c>
      <c r="AJU89" s="8">
        <v>1.9346550694044326E-2</v>
      </c>
      <c r="AJV89" s="8">
        <v>1.9182531606672038E-2</v>
      </c>
      <c r="AJW89" s="8">
        <v>1.9021949947543717E-2</v>
      </c>
      <c r="AJX89" s="8">
        <v>1.886479308721082E-2</v>
      </c>
      <c r="AJY89" s="8">
        <v>1.8711049022147323E-2</v>
      </c>
      <c r="AJZ89" s="8">
        <v>1.8560706376855658E-2</v>
      </c>
      <c r="AKA89" s="8">
        <v>1.8413754406100522E-2</v>
      </c>
      <c r="AKB89" s="8">
        <v>1.8270182997271702E-2</v>
      </c>
      <c r="AKC89" s="8">
        <v>1.8129982672877736E-2</v>
      </c>
      <c r="AKD89" s="8">
        <v>1.7993144593171261E-2</v>
      </c>
      <c r="AKE89" s="8">
        <v>1.7859660558907951E-2</v>
      </c>
      <c r="AKF89" s="8">
        <v>1.7729523014240255E-2</v>
      </c>
      <c r="AKG89" s="8">
        <v>1.7602725049747296E-2</v>
      </c>
      <c r="AKH89" s="8">
        <v>1.7479260405602909E-2</v>
      </c>
      <c r="AKI89" s="8">
        <v>1.7359123474882755E-2</v>
      </c>
      <c r="AKJ89" s="8">
        <v>1.7242309307012635E-2</v>
      </c>
      <c r="AKK89" s="8">
        <v>1.7128813611359359E-2</v>
      </c>
      <c r="AKL89" s="8">
        <v>1.7018632760965727E-2</v>
      </c>
      <c r="AKM89" s="8">
        <v>1.691176379643166E-2</v>
      </c>
      <c r="AKN89" s="8">
        <v>1.6808204429942752E-2</v>
      </c>
      <c r="AKO89" s="8">
        <v>1.6707953049448384E-2</v>
      </c>
      <c r="AKP89" s="8">
        <v>1.6611008722991025E-2</v>
      </c>
      <c r="AKQ89" s="8">
        <v>1.6517371203188417E-2</v>
      </c>
      <c r="AKR89" s="8">
        <v>1.6427040931870866E-2</v>
      </c>
      <c r="AKS89" s="8">
        <v>1.6340019044875094E-2</v>
      </c>
      <c r="AKT89" s="8">
        <v>1.6256307376996983E-2</v>
      </c>
      <c r="AKU89" s="8">
        <v>1.6175908467105007E-2</v>
      </c>
      <c r="AKV89" s="8">
        <v>1.6098825563416262E-2</v>
      </c>
      <c r="AKW89" s="8">
        <v>1.6025062628937475E-2</v>
      </c>
      <c r="AKX89" s="8">
        <v>1.5954624347072711E-2</v>
      </c>
      <c r="AKY89" s="8">
        <v>1.5887516127400206E-2</v>
      </c>
      <c r="AKZ89" s="8">
        <v>1.5823744111620401E-2</v>
      </c>
      <c r="ALA89" s="8">
        <v>1.5763315179677297E-2</v>
      </c>
      <c r="ALB89" s="8">
        <v>1.5706236956055646E-2</v>
      </c>
      <c r="ALC89" s="8">
        <v>1.5652517816255977E-2</v>
      </c>
      <c r="ALD89" s="8">
        <v>1.5602166893450098E-2</v>
      </c>
      <c r="ALE89" s="8">
        <v>1.5555194085319284E-2</v>
      </c>
      <c r="ALF89" s="8">
        <v>1.5511610061077631E-2</v>
      </c>
      <c r="ALG89" s="8">
        <v>1.5471426268683156E-2</v>
      </c>
      <c r="ALH89" s="8">
        <v>1.5434654942239022E-2</v>
      </c>
      <c r="ALI89" s="8">
        <v>1.5401309109587622E-2</v>
      </c>
      <c r="ALJ89" s="8">
        <v>1.5371402600100083E-2</v>
      </c>
      <c r="ALK89" s="8">
        <v>1.5344950052663823E-2</v>
      </c>
      <c r="ALL89" s="8">
        <v>1.5321966923871009E-2</v>
      </c>
      <c r="ALM89" s="8">
        <v>1.5302469496410592E-2</v>
      </c>
      <c r="ALN89" s="8">
        <v>1.5286474887666796E-2</v>
      </c>
      <c r="ALO89" s="8">
        <v>1.5274001058526956E-2</v>
      </c>
      <c r="ALP89" s="8">
        <v>1.5265066822401599E-2</v>
      </c>
      <c r="ALQ89" s="8">
        <v>1.5259691854459795E-2</v>
      </c>
      <c r="ALR89" s="9">
        <v>1.5257896701082817E-2</v>
      </c>
    </row>
    <row r="90" spans="1:1006">
      <c r="A90">
        <v>1981</v>
      </c>
      <c r="B90">
        <f t="shared" si="3"/>
        <v>41</v>
      </c>
      <c r="C90" s="24">
        <v>174.0226395</v>
      </c>
      <c r="E90" s="20">
        <f t="shared" si="2"/>
        <v>1981</v>
      </c>
      <c r="F90" s="7">
        <v>174.0226395</v>
      </c>
      <c r="G90" s="8">
        <v>173.16477173665407</v>
      </c>
      <c r="H90" s="8">
        <v>172.30548082005109</v>
      </c>
      <c r="I90" s="8">
        <v>171.44563094629746</v>
      </c>
      <c r="J90" s="8">
        <v>170.58535497361774</v>
      </c>
      <c r="K90" s="8">
        <v>169.72478131808967</v>
      </c>
      <c r="L90" s="8">
        <v>168.86403405750426</v>
      </c>
      <c r="M90" s="8">
        <v>168.00323303660701</v>
      </c>
      <c r="N90" s="8">
        <v>167.14249397333262</v>
      </c>
      <c r="O90" s="8">
        <v>166.28192856567736</v>
      </c>
      <c r="P90" s="8">
        <v>165.421644598884</v>
      </c>
      <c r="Q90" s="8">
        <v>164.56174605264121</v>
      </c>
      <c r="R90" s="8">
        <v>163.70233320802654</v>
      </c>
      <c r="S90" s="8">
        <v>162.84350275394581</v>
      </c>
      <c r="T90" s="8">
        <v>161.98534789284557</v>
      </c>
      <c r="U90" s="8">
        <v>161.12795844549643</v>
      </c>
      <c r="V90" s="8">
        <v>160.27142095466482</v>
      </c>
      <c r="W90" s="8">
        <v>159.41581878751043</v>
      </c>
      <c r="X90" s="8">
        <v>158.5612322365626</v>
      </c>
      <c r="Y90" s="8">
        <v>157.70773861914699</v>
      </c>
      <c r="Z90" s="8">
        <v>156.85541237514772</v>
      </c>
      <c r="AA90" s="8">
        <v>156.00432516300458</v>
      </c>
      <c r="AB90" s="8">
        <v>155.15454595385864</v>
      </c>
      <c r="AC90" s="8">
        <v>154.30614112377069</v>
      </c>
      <c r="AD90" s="8">
        <v>153.45917454394933</v>
      </c>
      <c r="AE90" s="8">
        <v>152.61370766893512</v>
      </c>
      <c r="AF90" s="8">
        <v>151.76979962269755</v>
      </c>
      <c r="AG90" s="8">
        <v>150.92750728260958</v>
      </c>
      <c r="AH90" s="8">
        <v>150.08688536127423</v>
      </c>
      <c r="AI90" s="8">
        <v>149.24798648618341</v>
      </c>
      <c r="AJ90" s="8">
        <v>148.41086127719791</v>
      </c>
      <c r="AK90" s="8">
        <v>147.57555842184235</v>
      </c>
      <c r="AL90" s="8">
        <v>146.74212474841605</v>
      </c>
      <c r="AM90" s="8">
        <v>145.91060529692516</v>
      </c>
      <c r="AN90" s="8">
        <v>145.08104338784651</v>
      </c>
      <c r="AO90" s="8">
        <v>144.25348068873856</v>
      </c>
      <c r="AP90" s="8">
        <v>143.42795727871786</v>
      </c>
      <c r="AQ90" s="8">
        <v>142.60451171082397</v>
      </c>
      <c r="AR90" s="8">
        <v>141.7831810722987</v>
      </c>
      <c r="AS90" s="8">
        <v>140.96400104280812</v>
      </c>
      <c r="AT90" s="8">
        <v>140.14700595063886</v>
      </c>
      <c r="AU90" s="8">
        <v>139.33222882690217</v>
      </c>
      <c r="AV90" s="8">
        <v>138.51970145778162</v>
      </c>
      <c r="AW90" s="8">
        <v>137.70945443486158</v>
      </c>
      <c r="AX90" s="8">
        <v>136.90151720357539</v>
      </c>
      <c r="AY90" s="8">
        <v>136.09591810981382</v>
      </c>
      <c r="AZ90" s="8">
        <v>135.29268444473456</v>
      </c>
      <c r="BA90" s="8">
        <v>134.49184248781557</v>
      </c>
      <c r="BB90" s="8">
        <v>133.69341754819465</v>
      </c>
      <c r="BC90" s="8">
        <v>132.89743400433932</v>
      </c>
      <c r="BD90" s="8">
        <v>132.10391534209057</v>
      </c>
      <c r="BE90" s="8">
        <v>131.31288419112474</v>
      </c>
      <c r="BF90" s="8">
        <v>130.52436235987815</v>
      </c>
      <c r="BG90" s="8">
        <v>129.73837086897876</v>
      </c>
      <c r="BH90" s="8">
        <v>128.95492998322905</v>
      </c>
      <c r="BI90" s="8">
        <v>128.1740592421844</v>
      </c>
      <c r="BJ90" s="8">
        <v>127.39577748937108</v>
      </c>
      <c r="BK90" s="8">
        <v>126.62010290018715</v>
      </c>
      <c r="BL90" s="8">
        <v>125.84705300852953</v>
      </c>
      <c r="BM90" s="8">
        <v>125.07664473219013</v>
      </c>
      <c r="BN90" s="8">
        <v>124.3088943970628</v>
      </c>
      <c r="BO90" s="8">
        <v>123.5438177602029</v>
      </c>
      <c r="BP90" s="8">
        <v>122.78143003178059</v>
      </c>
      <c r="BQ90" s="8">
        <v>122.02174589596767</v>
      </c>
      <c r="BR90" s="8">
        <v>121.26477953079781</v>
      </c>
      <c r="BS90" s="8">
        <v>120.51054462703887</v>
      </c>
      <c r="BT90" s="8">
        <v>119.75905440611513</v>
      </c>
      <c r="BU90" s="8">
        <v>119.01032163711703</v>
      </c>
      <c r="BV90" s="8">
        <v>118.2643586529344</v>
      </c>
      <c r="BW90" s="8">
        <v>117.52117736554879</v>
      </c>
      <c r="BX90" s="8">
        <v>116.7807892805199</v>
      </c>
      <c r="BY90" s="8">
        <v>116.04320551069929</v>
      </c>
      <c r="BZ90" s="8">
        <v>115.30843678920523</v>
      </c>
      <c r="CA90" s="8">
        <v>114.57649348168974</v>
      </c>
      <c r="CB90" s="8">
        <v>113.8473855979299</v>
      </c>
      <c r="CC90" s="8">
        <v>113.12112280277316</v>
      </c>
      <c r="CD90" s="8">
        <v>112.39771442646632</v>
      </c>
      <c r="CE90" s="8">
        <v>111.67716947439691</v>
      </c>
      <c r="CF90" s="8">
        <v>110.95949663627414</v>
      </c>
      <c r="CG90" s="8">
        <v>110.24470429477692</v>
      </c>
      <c r="CH90" s="8">
        <v>109.5328005336945</v>
      </c>
      <c r="CI90" s="8">
        <v>108.82379314558472</v>
      </c>
      <c r="CJ90" s="8">
        <v>108.11768963897478</v>
      </c>
      <c r="CK90" s="8">
        <v>107.41449724512741</v>
      </c>
      <c r="CL90" s="8">
        <v>106.71422292439529</v>
      </c>
      <c r="CM90" s="8">
        <v>106.01687337218573</v>
      </c>
      <c r="CN90" s="8">
        <v>105.32245502455635</v>
      </c>
      <c r="CO90" s="8">
        <v>104.63097406346243</v>
      </c>
      <c r="CP90" s="8">
        <v>103.94243642167521</v>
      </c>
      <c r="CQ90" s="8">
        <v>103.25684778739009</v>
      </c>
      <c r="CR90" s="8">
        <v>102.57421360854255</v>
      </c>
      <c r="CS90" s="8">
        <v>101.89453909684957</v>
      </c>
      <c r="CT90" s="8">
        <v>101.21782923159273</v>
      </c>
      <c r="CU90" s="8">
        <v>100.54408876315954</v>
      </c>
      <c r="CV90" s="8">
        <v>99.873322216357593</v>
      </c>
      <c r="CW90" s="8">
        <v>99.205533893517014</v>
      </c>
      <c r="CX90" s="8">
        <v>98.540727877394602</v>
      </c>
      <c r="CY90" s="8">
        <v>97.87890803389358</v>
      </c>
      <c r="CZ90" s="8">
        <v>97.220078014611445</v>
      </c>
      <c r="DA90" s="8">
        <v>96.564241259228496</v>
      </c>
      <c r="DB90" s="8">
        <v>95.911400997748416</v>
      </c>
      <c r="DC90" s="8">
        <v>95.261560252602251</v>
      </c>
      <c r="DD90" s="8">
        <v>94.614721840626672</v>
      </c>
      <c r="DE90" s="8">
        <v>93.970888374926076</v>
      </c>
      <c r="DF90" s="8">
        <v>93.330062266628559</v>
      </c>
      <c r="DG90" s="8">
        <v>92.692245726544883</v>
      </c>
      <c r="DH90" s="8">
        <v>92.057440766738878</v>
      </c>
      <c r="DI90" s="8">
        <v>91.425649202017908</v>
      </c>
      <c r="DJ90" s="8">
        <v>90.796872651350697</v>
      </c>
      <c r="DK90" s="8">
        <v>90.171112539220346</v>
      </c>
      <c r="DL90" s="8">
        <v>89.548370096919314</v>
      </c>
      <c r="DM90" s="8">
        <v>88.928646363792822</v>
      </c>
      <c r="DN90" s="8">
        <v>88.311942188437342</v>
      </c>
      <c r="DO90" s="8">
        <v>87.698258229859434</v>
      </c>
      <c r="DP90" s="8">
        <v>87.087594958600846</v>
      </c>
      <c r="DQ90" s="8">
        <v>86.479952657834943</v>
      </c>
      <c r="DR90" s="8">
        <v>85.875331424439267</v>
      </c>
      <c r="DS90" s="8">
        <v>85.273731170048833</v>
      </c>
      <c r="DT90" s="8">
        <v>84.675151622094305</v>
      </c>
      <c r="DU90" s="8">
        <v>84.079592324829107</v>
      </c>
      <c r="DV90" s="8">
        <v>83.487052640349148</v>
      </c>
      <c r="DW90" s="8">
        <v>82.897531749608518</v>
      </c>
      <c r="DX90" s="8">
        <v>82.311028653434434</v>
      </c>
      <c r="DY90" s="8">
        <v>81.727542173544251</v>
      </c>
      <c r="DZ90" s="8">
        <v>81.147070953567308</v>
      </c>
      <c r="EA90" s="8">
        <v>80.569613460074208</v>
      </c>
      <c r="EB90" s="8">
        <v>79.995167983615531</v>
      </c>
      <c r="EC90" s="8">
        <v>79.423732639772425</v>
      </c>
      <c r="ED90" s="8">
        <v>78.855305370220606</v>
      </c>
      <c r="EE90" s="8">
        <v>78.289883943809798</v>
      </c>
      <c r="EF90" s="8">
        <v>77.727465957659916</v>
      </c>
      <c r="EG90" s="8">
        <v>77.16804883827551</v>
      </c>
      <c r="EH90" s="8">
        <v>76.611629842679662</v>
      </c>
      <c r="EI90" s="8">
        <v>76.058206059568391</v>
      </c>
      <c r="EJ90" s="8">
        <v>75.507774410486419</v>
      </c>
      <c r="EK90" s="8">
        <v>74.960331651025371</v>
      </c>
      <c r="EL90" s="8">
        <v>74.41587437204474</v>
      </c>
      <c r="EM90" s="8">
        <v>73.874399000916526</v>
      </c>
      <c r="EN90" s="8">
        <v>73.335901802793657</v>
      </c>
      <c r="EO90" s="8">
        <v>72.800378881902787</v>
      </c>
      <c r="EP90" s="8">
        <v>72.267826182861697</v>
      </c>
      <c r="EQ90" s="8">
        <v>71.738239492021208</v>
      </c>
      <c r="ER90" s="8">
        <v>71.211614438832143</v>
      </c>
      <c r="ES90" s="8">
        <v>70.687946497236709</v>
      </c>
      <c r="ET90" s="8">
        <v>70.167230987084807</v>
      </c>
      <c r="EU90" s="8">
        <v>69.649463075574658</v>
      </c>
      <c r="EV90" s="8">
        <v>69.134637778717789</v>
      </c>
      <c r="EW90" s="8">
        <v>68.622749962827982</v>
      </c>
      <c r="EX90" s="8">
        <v>68.113794346033771</v>
      </c>
      <c r="EY90" s="8">
        <v>67.607765499814221</v>
      </c>
      <c r="EZ90" s="8">
        <v>67.104657850557444</v>
      </c>
      <c r="FA90" s="8">
        <v>66.604465681141363</v>
      </c>
      <c r="FB90" s="8">
        <v>66.107183132536292</v>
      </c>
      <c r="FC90" s="8">
        <v>65.61280420542856</v>
      </c>
      <c r="FD90" s="8">
        <v>65.121322761864661</v>
      </c>
      <c r="FE90" s="8">
        <v>64.632732526915447</v>
      </c>
      <c r="FF90" s="8">
        <v>64.147027090359288</v>
      </c>
      <c r="FG90" s="8">
        <v>63.664199908384035</v>
      </c>
      <c r="FH90" s="8">
        <v>63.184244305306549</v>
      </c>
      <c r="FI90" s="8">
        <v>62.707153475309426</v>
      </c>
      <c r="FJ90" s="8">
        <v>62.232920484193961</v>
      </c>
      <c r="FK90" s="8">
        <v>61.761538271148609</v>
      </c>
      <c r="FL90" s="8">
        <v>61.292999650532344</v>
      </c>
      <c r="FM90" s="8">
        <v>60.827297313671679</v>
      </c>
      <c r="FN90" s="8">
        <v>60.364423830671136</v>
      </c>
      <c r="FO90" s="8">
        <v>59.904371652235852</v>
      </c>
      <c r="FP90" s="8">
        <v>59.44713311150565</v>
      </c>
      <c r="FQ90" s="8">
        <v>58.992700425900019</v>
      </c>
      <c r="FR90" s="8">
        <v>58.541065698972666</v>
      </c>
      <c r="FS90" s="8">
        <v>58.092220922275366</v>
      </c>
      <c r="FT90" s="8">
        <v>57.646157977229926</v>
      </c>
      <c r="FU90" s="8">
        <v>57.202868637007455</v>
      </c>
      <c r="FV90" s="8">
        <v>56.762344568414449</v>
      </c>
      <c r="FW90" s="8">
        <v>56.324577333784397</v>
      </c>
      <c r="FX90" s="8">
        <v>55.889558392874605</v>
      </c>
      <c r="FY90" s="8">
        <v>55.457279104767032</v>
      </c>
      <c r="FZ90" s="8">
        <v>55.027730729772564</v>
      </c>
      <c r="GA90" s="8">
        <v>54.600904431337973</v>
      </c>
      <c r="GB90" s="8">
        <v>54.176791277954578</v>
      </c>
      <c r="GC90" s="8">
        <v>53.755382245068198</v>
      </c>
      <c r="GD90" s="8">
        <v>53.336668216989253</v>
      </c>
      <c r="GE90" s="8">
        <v>52.920639988802549</v>
      </c>
      <c r="GF90" s="8">
        <v>52.507288268276028</v>
      </c>
      <c r="GG90" s="8">
        <v>52.096603677767547</v>
      </c>
      <c r="GH90" s="8">
        <v>51.688576756129279</v>
      </c>
      <c r="GI90" s="8">
        <v>51.283197960608859</v>
      </c>
      <c r="GJ90" s="8">
        <v>50.880457668746601</v>
      </c>
      <c r="GK90" s="8">
        <v>50.480346180268342</v>
      </c>
      <c r="GL90" s="8">
        <v>50.082853718972999</v>
      </c>
      <c r="GM90" s="8">
        <v>49.687970434614471</v>
      </c>
      <c r="GN90" s="8">
        <v>49.295686404777065</v>
      </c>
      <c r="GO90" s="8">
        <v>48.905991636743948</v>
      </c>
      <c r="GP90" s="8">
        <v>48.5188760693582</v>
      </c>
      <c r="GQ90" s="8">
        <v>48.134329574875593</v>
      </c>
      <c r="GR90" s="8">
        <v>47.752341960808764</v>
      </c>
      <c r="GS90" s="8">
        <v>47.372902971762336</v>
      </c>
      <c r="GT90" s="8">
        <v>46.996002291258172</v>
      </c>
      <c r="GU90" s="8">
        <v>46.62162954355064</v>
      </c>
      <c r="GV90" s="8">
        <v>46.249774295431095</v>
      </c>
      <c r="GW90" s="8">
        <v>45.880426058021278</v>
      </c>
      <c r="GX90" s="8">
        <v>45.513574288555212</v>
      </c>
      <c r="GY90" s="8">
        <v>45.149208392149042</v>
      </c>
      <c r="GZ90" s="8">
        <v>44.787317723558509</v>
      </c>
      <c r="HA90" s="8">
        <v>44.427891588923636</v>
      </c>
      <c r="HB90" s="8">
        <v>44.070919247500179</v>
      </c>
      <c r="HC90" s="8">
        <v>43.716389913377647</v>
      </c>
      <c r="HD90" s="8">
        <v>43.364292757183236</v>
      </c>
      <c r="HE90" s="8">
        <v>43.014616907771789</v>
      </c>
      <c r="HF90" s="8">
        <v>42.667351453900984</v>
      </c>
      <c r="HG90" s="8">
        <v>42.322485445891722</v>
      </c>
      <c r="HH90" s="8">
        <v>41.980007897273467</v>
      </c>
      <c r="HI90" s="8">
        <v>41.639907786414021</v>
      </c>
      <c r="HJ90" s="8">
        <v>41.302174058133744</v>
      </c>
      <c r="HK90" s="8">
        <v>40.966795625303739</v>
      </c>
      <c r="HL90" s="8">
        <v>40.633761370427919</v>
      </c>
      <c r="HM90" s="8">
        <v>40.303060147208718</v>
      </c>
      <c r="HN90" s="8">
        <v>39.974680782096094</v>
      </c>
      <c r="HO90" s="8">
        <v>39.648612075819912</v>
      </c>
      <c r="HP90" s="8">
        <v>39.324842804905238</v>
      </c>
      <c r="HQ90" s="8">
        <v>39.003361723170492</v>
      </c>
      <c r="HR90" s="8">
        <v>38.684157563208409</v>
      </c>
      <c r="HS90" s="8">
        <v>38.367219037849452</v>
      </c>
      <c r="HT90" s="8">
        <v>38.052534841607759</v>
      </c>
      <c r="HU90" s="8">
        <v>37.74009365210933</v>
      </c>
      <c r="HV90" s="8">
        <v>37.429884131502398</v>
      </c>
      <c r="HW90" s="8">
        <v>37.121894927850036</v>
      </c>
      <c r="HX90" s="8">
        <v>36.816114676504583</v>
      </c>
      <c r="HY90" s="8">
        <v>36.51253200146423</v>
      </c>
      <c r="HZ90" s="8">
        <v>36.211135516711302</v>
      </c>
      <c r="IA90" s="8">
        <v>35.91191382753243</v>
      </c>
      <c r="IB90" s="8">
        <v>35.614855531820531</v>
      </c>
      <c r="IC90" s="8">
        <v>35.319949221358421</v>
      </c>
      <c r="ID90" s="8">
        <v>35.027183483084258</v>
      </c>
      <c r="IE90" s="8">
        <v>34.736546900338567</v>
      </c>
      <c r="IF90" s="8">
        <v>34.448028054092944</v>
      </c>
      <c r="IG90" s="8">
        <v>34.161615524160581</v>
      </c>
      <c r="IH90" s="8">
        <v>33.87729789038822</v>
      </c>
      <c r="II90" s="8">
        <v>33.595063733830045</v>
      </c>
      <c r="IJ90" s="8">
        <v>33.314901637903134</v>
      </c>
      <c r="IK90" s="8">
        <v>33.036800189524683</v>
      </c>
      <c r="IL90" s="8">
        <v>32.760747980231066</v>
      </c>
      <c r="IM90" s="8">
        <v>32.48673360727863</v>
      </c>
      <c r="IN90" s="8">
        <v>32.214745674726451</v>
      </c>
      <c r="IO90" s="8">
        <v>31.944772794500945</v>
      </c>
      <c r="IP90" s="8">
        <v>31.676803587442485</v>
      </c>
      <c r="IQ90" s="8">
        <v>31.410826684334122</v>
      </c>
      <c r="IR90" s="8">
        <v>31.146830726912359</v>
      </c>
      <c r="IS90" s="8">
        <v>30.884804368860216</v>
      </c>
      <c r="IT90" s="8">
        <v>30.624736276782539</v>
      </c>
      <c r="IU90" s="8">
        <v>30.366615131163659</v>
      </c>
      <c r="IV90" s="8">
        <v>30.11042962730766</v>
      </c>
      <c r="IW90" s="8">
        <v>29.856168476261058</v>
      </c>
      <c r="IX90" s="8">
        <v>29.603820405718317</v>
      </c>
      <c r="IY90" s="8">
        <v>29.353374160910075</v>
      </c>
      <c r="IZ90" s="8">
        <v>29.104818505474238</v>
      </c>
      <c r="JA90" s="8">
        <v>28.858142222310214</v>
      </c>
      <c r="JB90" s="8">
        <v>28.613334114416144</v>
      </c>
      <c r="JC90" s="8">
        <v>28.370383005709524</v>
      </c>
      <c r="JD90" s="8">
        <v>28.129277741831149</v>
      </c>
      <c r="JE90" s="8">
        <v>27.89000719093255</v>
      </c>
      <c r="JF90" s="8">
        <v>27.652560244447184</v>
      </c>
      <c r="JG90" s="8">
        <v>27.416925817845289</v>
      </c>
      <c r="JH90" s="8">
        <v>27.183092851372781</v>
      </c>
      <c r="JI90" s="8">
        <v>26.951050310774157</v>
      </c>
      <c r="JJ90" s="8">
        <v>26.720787187999594</v>
      </c>
      <c r="JK90" s="8">
        <v>26.492292501896475</v>
      </c>
      <c r="JL90" s="8">
        <v>26.265555298885342</v>
      </c>
      <c r="JM90" s="8">
        <v>26.040564653620592</v>
      </c>
      <c r="JN90" s="8">
        <v>25.817309669635907</v>
      </c>
      <c r="JO90" s="8">
        <v>25.595779479974663</v>
      </c>
      <c r="JP90" s="8">
        <v>25.375963247805498</v>
      </c>
      <c r="JQ90" s="8">
        <v>25.157850167023078</v>
      </c>
      <c r="JR90" s="8">
        <v>24.941429462834385</v>
      </c>
      <c r="JS90" s="8">
        <v>24.726690392330518</v>
      </c>
      <c r="JT90" s="8">
        <v>24.513622245044246</v>
      </c>
      <c r="JU90" s="8">
        <v>24.302214343493567</v>
      </c>
      <c r="JV90" s="8">
        <v>24.092456043711181</v>
      </c>
      <c r="JW90" s="8">
        <v>23.88433673576036</v>
      </c>
      <c r="JX90" s="8">
        <v>23.677845844237108</v>
      </c>
      <c r="JY90" s="8">
        <v>23.472972828758905</v>
      </c>
      <c r="JZ90" s="8">
        <v>23.269707184440225</v>
      </c>
      <c r="KA90" s="8">
        <v>23.068038442354847</v>
      </c>
      <c r="KB90" s="8">
        <v>22.867956169985352</v>
      </c>
      <c r="KC90" s="8">
        <v>22.669449971659724</v>
      </c>
      <c r="KD90" s="8">
        <v>22.472509488975366</v>
      </c>
      <c r="KE90" s="8">
        <v>22.277124401210745</v>
      </c>
      <c r="KF90" s="8">
        <v>22.08328442572461</v>
      </c>
      <c r="KG90" s="8">
        <v>21.890979318343224</v>
      </c>
      <c r="KH90" s="8">
        <v>21.700198873735577</v>
      </c>
      <c r="KI90" s="8">
        <v>21.510932925776775</v>
      </c>
      <c r="KJ90" s="8">
        <v>21.323171347899908</v>
      </c>
      <c r="KK90" s="8">
        <v>21.136904053436318</v>
      </c>
      <c r="KL90" s="8">
        <v>20.952120995944707</v>
      </c>
      <c r="KM90" s="8">
        <v>20.768812169528999</v>
      </c>
      <c r="KN90" s="8">
        <v>20.586967609145258</v>
      </c>
      <c r="KO90" s="8">
        <v>20.406577390897855</v>
      </c>
      <c r="KP90" s="8">
        <v>20.227631632324865</v>
      </c>
      <c r="KQ90" s="8">
        <v>20.050120492673084</v>
      </c>
      <c r="KR90" s="8">
        <v>19.874034173162634</v>
      </c>
      <c r="KS90" s="8">
        <v>19.69936291724142</v>
      </c>
      <c r="KT90" s="8">
        <v>19.526097010829606</v>
      </c>
      <c r="KU90" s="8">
        <v>19.354226782554147</v>
      </c>
      <c r="KV90" s="8">
        <v>19.183742603973688</v>
      </c>
      <c r="KW90" s="8">
        <v>19.014634889793907</v>
      </c>
      <c r="KX90" s="8">
        <v>18.846894098073388</v>
      </c>
      <c r="KY90" s="8">
        <v>18.680510730420366</v>
      </c>
      <c r="KZ90" s="8">
        <v>18.515475332180245</v>
      </c>
      <c r="LA90" s="8">
        <v>18.351778492614304</v>
      </c>
      <c r="LB90" s="8">
        <v>18.189410845069528</v>
      </c>
      <c r="LC90" s="8">
        <v>18.028363067139786</v>
      </c>
      <c r="LD90" s="8">
        <v>17.868625880818588</v>
      </c>
      <c r="LE90" s="8">
        <v>17.710190052643387</v>
      </c>
      <c r="LF90" s="8">
        <v>17.553046393831771</v>
      </c>
      <c r="LG90" s="8">
        <v>17.397185760409521</v>
      </c>
      <c r="LH90" s="8">
        <v>17.242599053330739</v>
      </c>
      <c r="LI90" s="8">
        <v>17.089277218590283</v>
      </c>
      <c r="LJ90" s="8">
        <v>16.937211247328424</v>
      </c>
      <c r="LK90" s="8">
        <v>16.786392175928118</v>
      </c>
      <c r="LL90" s="8">
        <v>16.636811086104842</v>
      </c>
      <c r="LM90" s="8">
        <v>16.488459104989193</v>
      </c>
      <c r="LN90" s="8">
        <v>16.341327405202428</v>
      </c>
      <c r="LO90" s="8">
        <v>16.19540720492498</v>
      </c>
      <c r="LP90" s="8">
        <v>16.0506897679582</v>
      </c>
      <c r="LQ90" s="8">
        <v>15.907166403779335</v>
      </c>
      <c r="LR90" s="8">
        <v>15.764828467589956</v>
      </c>
      <c r="LS90" s="8">
        <v>15.623667360357889</v>
      </c>
      <c r="LT90" s="8">
        <v>15.483674528852903</v>
      </c>
      <c r="LU90" s="8">
        <v>15.344841465676115</v>
      </c>
      <c r="LV90" s="8">
        <v>15.207159709283342</v>
      </c>
      <c r="LW90" s="8">
        <v>15.070620844002503</v>
      </c>
      <c r="LX90" s="8">
        <v>14.93521650004512</v>
      </c>
      <c r="LY90" s="8">
        <v>14.800938353512205</v>
      </c>
      <c r="LZ90" s="8">
        <v>14.667778126394433</v>
      </c>
      <c r="MA90" s="8">
        <v>14.535727586566884</v>
      </c>
      <c r="MB90" s="8">
        <v>14.404778547778401</v>
      </c>
      <c r="MC90" s="8">
        <v>14.274922869635619</v>
      </c>
      <c r="MD90" s="8">
        <v>14.146152457581957</v>
      </c>
      <c r="ME90" s="8">
        <v>14.018459262871467</v>
      </c>
      <c r="MF90" s="8">
        <v>13.891835282537775</v>
      </c>
      <c r="MG90" s="8">
        <v>13.766272559358217</v>
      </c>
      <c r="MH90" s="8">
        <v>13.641763181813175</v>
      </c>
      <c r="MI90" s="8">
        <v>13.518299284040905</v>
      </c>
      <c r="MJ90" s="8">
        <v>13.39587304578775</v>
      </c>
      <c r="MK90" s="8">
        <v>13.274476692353975</v>
      </c>
      <c r="ML90" s="8">
        <v>13.154102494535284</v>
      </c>
      <c r="MM90" s="8">
        <v>13.034742768560079</v>
      </c>
      <c r="MN90" s="8">
        <v>12.916389876022659</v>
      </c>
      <c r="MO90" s="8">
        <v>12.799036223812342</v>
      </c>
      <c r="MP90" s="8">
        <v>12.682674264038665</v>
      </c>
      <c r="MQ90" s="8">
        <v>12.567296493952755</v>
      </c>
      <c r="MR90" s="8">
        <v>12.452895455864905</v>
      </c>
      <c r="MS90" s="8">
        <v>12.33946373705856</v>
      </c>
      <c r="MT90" s="8">
        <v>12.226993969700677</v>
      </c>
      <c r="MU90" s="8">
        <v>12.115478830748614</v>
      </c>
      <c r="MV90" s="8">
        <v>12.004911041853639</v>
      </c>
      <c r="MW90" s="8">
        <v>11.895283369261072</v>
      </c>
      <c r="MX90" s="8">
        <v>11.786588623707273</v>
      </c>
      <c r="MY90" s="8">
        <v>11.678819660313422</v>
      </c>
      <c r="MZ90" s="8">
        <v>11.571969378476258</v>
      </c>
      <c r="NA90" s="8">
        <v>11.466030721755818</v>
      </c>
      <c r="NB90" s="8">
        <v>11.360996677760253</v>
      </c>
      <c r="NC90" s="8">
        <v>11.256860278027872</v>
      </c>
      <c r="ND90" s="8">
        <v>11.153614597906348</v>
      </c>
      <c r="NE90" s="8">
        <v>11.051252756429296</v>
      </c>
      <c r="NF90" s="8">
        <v>10.949767916190236</v>
      </c>
      <c r="NG90" s="8">
        <v>10.849153283213965</v>
      </c>
      <c r="NH90" s="8">
        <v>10.749402106825565</v>
      </c>
      <c r="NI90" s="8">
        <v>10.650507679516924</v>
      </c>
      <c r="NJ90" s="8">
        <v>10.552463336810971</v>
      </c>
      <c r="NK90" s="8">
        <v>10.455262457123656</v>
      </c>
      <c r="NL90" s="8">
        <v>10.358898461623694</v>
      </c>
      <c r="NM90" s="8">
        <v>10.26336481409025</v>
      </c>
      <c r="NN90" s="8">
        <v>10.16865502076851</v>
      </c>
      <c r="NO90" s="8">
        <v>10.074762630223251</v>
      </c>
      <c r="NP90" s="8">
        <v>9.9816812331905194</v>
      </c>
      <c r="NQ90" s="8">
        <v>9.8894044624273505</v>
      </c>
      <c r="NR90" s="8">
        <v>9.797925992559767</v>
      </c>
      <c r="NS90" s="8">
        <v>9.7072395399289491</v>
      </c>
      <c r="NT90" s="8">
        <v>9.6173388624357301</v>
      </c>
      <c r="NU90" s="8">
        <v>9.5282177593834465</v>
      </c>
      <c r="NV90" s="8">
        <v>9.439870071319179</v>
      </c>
      <c r="NW90" s="8">
        <v>9.3522896798735093</v>
      </c>
      <c r="NX90" s="8">
        <v>9.265470507598744</v>
      </c>
      <c r="NY90" s="8">
        <v>9.1794065178057451</v>
      </c>
      <c r="NZ90" s="8">
        <v>9.0940917143993687</v>
      </c>
      <c r="OA90" s="8">
        <v>9.0095201417125903</v>
      </c>
      <c r="OB90" s="8">
        <v>8.9256858843393321</v>
      </c>
      <c r="OC90" s="8">
        <v>8.8425830669661138</v>
      </c>
      <c r="OD90" s="8">
        <v>8.7602058542024803</v>
      </c>
      <c r="OE90" s="8">
        <v>8.6785484504103145</v>
      </c>
      <c r="OF90" s="8">
        <v>8.5976050995320836</v>
      </c>
      <c r="OG90" s="8">
        <v>8.517370084918003</v>
      </c>
      <c r="OH90" s="8">
        <v>8.4378377291522693</v>
      </c>
      <c r="OI90" s="8">
        <v>8.359002393878292</v>
      </c>
      <c r="OJ90" s="8">
        <v>8.2808584796230456</v>
      </c>
      <c r="OK90" s="8">
        <v>8.2034004256205524</v>
      </c>
      <c r="OL90" s="8">
        <v>8.1266227096345158</v>
      </c>
      <c r="OM90" s="8">
        <v>8.0505198477802242</v>
      </c>
      <c r="ON90" s="8">
        <v>7.97508639434567</v>
      </c>
      <c r="OO90" s="8">
        <v>7.9003169416119752</v>
      </c>
      <c r="OP90" s="8">
        <v>7.8262061196731567</v>
      </c>
      <c r="OQ90" s="8">
        <v>7.7527485962552412</v>
      </c>
      <c r="OR90" s="8">
        <v>7.6799390765348292</v>
      </c>
      <c r="OS90" s="8">
        <v>7.6077723029570699</v>
      </c>
      <c r="OT90" s="8">
        <v>7.5362430550531219</v>
      </c>
      <c r="OU90" s="8">
        <v>7.4653461492571385</v>
      </c>
      <c r="OV90" s="8">
        <v>7.3950764387227617</v>
      </c>
      <c r="OW90" s="8">
        <v>7.3254288131392675</v>
      </c>
      <c r="OX90" s="8">
        <v>7.2563981985472568</v>
      </c>
      <c r="OY90" s="8">
        <v>7.1879795571540237</v>
      </c>
      <c r="OZ90" s="8">
        <v>7.1201678871485932</v>
      </c>
      <c r="PA90" s="8">
        <v>7.0529582225164456</v>
      </c>
      <c r="PB90" s="8">
        <v>6.9863456328540181</v>
      </c>
      <c r="PC90" s="8">
        <v>6.9203252231829309</v>
      </c>
      <c r="PD90" s="8">
        <v>6.854892133764027</v>
      </c>
      <c r="PE90" s="8">
        <v>6.7900415399112273</v>
      </c>
      <c r="PF90" s="8">
        <v>6.7257686518052138</v>
      </c>
      <c r="PG90" s="8">
        <v>6.6620687143070398</v>
      </c>
      <c r="PH90" s="8">
        <v>6.5989370067715862</v>
      </c>
      <c r="PI90" s="8">
        <v>6.536368842860969</v>
      </c>
      <c r="PJ90" s="8">
        <v>6.4743595703579038</v>
      </c>
      <c r="PK90" s="8">
        <v>6.4129045709790091</v>
      </c>
      <c r="PL90" s="8">
        <v>6.3519992601881707</v>
      </c>
      <c r="PM90" s="8">
        <v>6.2916390870098722</v>
      </c>
      <c r="PN90" s="8">
        <v>6.2318195338426019</v>
      </c>
      <c r="PO90" s="8">
        <v>6.1725361162723154</v>
      </c>
      <c r="PP90" s="8">
        <v>6.113784382885977</v>
      </c>
      <c r="PQ90" s="8">
        <v>6.0555599150852473</v>
      </c>
      <c r="PR90" s="8">
        <v>5.9978583269002641</v>
      </c>
      <c r="PS90" s="8">
        <v>5.9406752648035939</v>
      </c>
      <c r="PT90" s="8">
        <v>5.884006407524355</v>
      </c>
      <c r="PU90" s="8">
        <v>5.827847465862507</v>
      </c>
      <c r="PV90" s="8">
        <v>5.7721941825033936</v>
      </c>
      <c r="PW90" s="8">
        <v>5.7170423318324755</v>
      </c>
      <c r="PX90" s="8">
        <v>5.6623877197503241</v>
      </c>
      <c r="PY90" s="8">
        <v>5.608226183487881</v>
      </c>
      <c r="PZ90" s="8">
        <v>5.5545535914219712</v>
      </c>
      <c r="QA90" s="8">
        <v>5.5013658428911638</v>
      </c>
      <c r="QB90" s="8">
        <v>5.4486588680118953</v>
      </c>
      <c r="QC90" s="8">
        <v>5.3964286274949531</v>
      </c>
      <c r="QD90" s="8">
        <v>5.344671112462291</v>
      </c>
      <c r="QE90" s="8">
        <v>5.2933823442641899</v>
      </c>
      <c r="QF90" s="8">
        <v>5.2425583742968298</v>
      </c>
      <c r="QG90" s="8">
        <v>5.1921952838202143</v>
      </c>
      <c r="QH90" s="8">
        <v>5.1422891837765139</v>
      </c>
      <c r="QI90" s="8">
        <v>5.0928362146088224</v>
      </c>
      <c r="QJ90" s="8">
        <v>5.0438325460803268</v>
      </c>
      <c r="QK90" s="8">
        <v>4.9952743770939509</v>
      </c>
      <c r="QL90" s="8">
        <v>4.947157935512422</v>
      </c>
      <c r="QM90" s="8">
        <v>4.8994794779788169</v>
      </c>
      <c r="QN90" s="8">
        <v>4.8522352897375871</v>
      </c>
      <c r="QO90" s="8">
        <v>4.8054216844560518</v>
      </c>
      <c r="QP90" s="8">
        <v>4.7590350040464307</v>
      </c>
      <c r="QQ90" s="8">
        <v>4.7130716184883505</v>
      </c>
      <c r="QR90" s="8">
        <v>4.6675279256518936</v>
      </c>
      <c r="QS90" s="8">
        <v>4.6224003511211693</v>
      </c>
      <c r="QT90" s="8">
        <v>4.5776853480184174</v>
      </c>
      <c r="QU90" s="8">
        <v>4.5333793968286917</v>
      </c>
      <c r="QV90" s="8">
        <v>4.4894790052250757</v>
      </c>
      <c r="QW90" s="8">
        <v>4.4459807078944786</v>
      </c>
      <c r="QX90" s="8">
        <v>4.4028810663640101</v>
      </c>
      <c r="QY90" s="8">
        <v>4.3601766688279255</v>
      </c>
      <c r="QZ90" s="8">
        <v>4.3178641299751988</v>
      </c>
      <c r="RA90" s="8">
        <v>4.2759400908176648</v>
      </c>
      <c r="RB90" s="8">
        <v>4.2344012185187898</v>
      </c>
      <c r="RC90" s="8">
        <v>4.1932442062230537</v>
      </c>
      <c r="RD90" s="8">
        <v>4.1524657728859466</v>
      </c>
      <c r="RE90" s="8">
        <v>4.1120626631046244</v>
      </c>
      <c r="RF90" s="8">
        <v>4.0720316469491742</v>
      </c>
      <c r="RG90" s="8">
        <v>4.0323695197945408</v>
      </c>
      <c r="RH90" s="8">
        <v>3.9930731021530996</v>
      </c>
      <c r="RI90" s="8">
        <v>3.9541392395078718</v>
      </c>
      <c r="RJ90" s="8">
        <v>3.9155648021464358</v>
      </c>
      <c r="RK90" s="8">
        <v>3.877346684995473</v>
      </c>
      <c r="RL90" s="8">
        <v>3.8394818074560075</v>
      </c>
      <c r="RM90" s="8">
        <v>3.8019671132393174</v>
      </c>
      <c r="RN90" s="8">
        <v>3.764799570203516</v>
      </c>
      <c r="RO90" s="8">
        <v>3.7279761701908556</v>
      </c>
      <c r="RP90" s="8">
        <v>3.6914939288656909</v>
      </c>
      <c r="RQ90" s="8">
        <v>3.6553498855531554</v>
      </c>
      <c r="RR90" s="8">
        <v>3.6195411030785372</v>
      </c>
      <c r="RS90" s="8">
        <v>3.5840646676073469</v>
      </c>
      <c r="RT90" s="8">
        <v>3.5489176884861222</v>
      </c>
      <c r="RU90" s="8">
        <v>3.5140972980839211</v>
      </c>
      <c r="RV90" s="8">
        <v>3.4796006516345388</v>
      </c>
      <c r="RW90" s="8">
        <v>3.4454249270794488</v>
      </c>
      <c r="RX90" s="8">
        <v>3.4115673249114478</v>
      </c>
      <c r="RY90" s="8">
        <v>3.3780250680190584</v>
      </c>
      <c r="RZ90" s="8">
        <v>3.3447954015316319</v>
      </c>
      <c r="SA90" s="8">
        <v>3.3118755926651935</v>
      </c>
      <c r="SB90" s="8">
        <v>3.2792629305690211</v>
      </c>
      <c r="SC90" s="8">
        <v>3.2469547261729463</v>
      </c>
      <c r="SD90" s="8">
        <v>3.2149483120354216</v>
      </c>
      <c r="SE90" s="8">
        <v>3.1832410421923014</v>
      </c>
      <c r="SF90" s="8">
        <v>3.151830292006375</v>
      </c>
      <c r="SG90" s="8">
        <v>3.1207134580176441</v>
      </c>
      <c r="SH90" s="8">
        <v>3.0898879577943346</v>
      </c>
      <c r="SI90" s="8">
        <v>3.0593512297846774</v>
      </c>
      <c r="SJ90" s="8">
        <v>3.0291007331694169</v>
      </c>
      <c r="SK90" s="8">
        <v>2.9991339477150776</v>
      </c>
      <c r="SL90" s="8">
        <v>2.9694483736279804</v>
      </c>
      <c r="SM90" s="8">
        <v>2.9400415314090012</v>
      </c>
      <c r="SN90" s="8">
        <v>2.9109109617091029</v>
      </c>
      <c r="SO90" s="8">
        <v>2.8820542251856023</v>
      </c>
      <c r="SP90" s="8">
        <v>2.8534689023591961</v>
      </c>
      <c r="SQ90" s="8">
        <v>2.8251525934717452</v>
      </c>
      <c r="SR90" s="8">
        <v>2.7971029183448008</v>
      </c>
      <c r="SS90" s="8">
        <v>2.7693175162389081</v>
      </c>
      <c r="ST90" s="8">
        <v>2.7417940457136467</v>
      </c>
      <c r="SU90" s="8">
        <v>2.7145301844884329</v>
      </c>
      <c r="SV90" s="8">
        <v>2.6875236293040814</v>
      </c>
      <c r="SW90" s="8">
        <v>2.6607720957851089</v>
      </c>
      <c r="SX90" s="8">
        <v>2.6342733183028151</v>
      </c>
      <c r="SY90" s="8">
        <v>2.6080250498391022</v>
      </c>
      <c r="SZ90" s="8">
        <v>2.5820250618510538</v>
      </c>
      <c r="TA90" s="8">
        <v>2.556271144136272</v>
      </c>
      <c r="TB90" s="8">
        <v>2.5307611046989575</v>
      </c>
      <c r="TC90" s="8">
        <v>2.5054927696167613</v>
      </c>
      <c r="TD90" s="8">
        <v>2.4804639829083746</v>
      </c>
      <c r="TE90" s="8">
        <v>2.4556726064018766</v>
      </c>
      <c r="TF90" s="8">
        <v>2.431116519603834</v>
      </c>
      <c r="TG90" s="8">
        <v>2.4067936195691426</v>
      </c>
      <c r="TH90" s="8">
        <v>2.3827018207716355</v>
      </c>
      <c r="TI90" s="8">
        <v>2.3588390549754248</v>
      </c>
      <c r="TJ90" s="8">
        <v>2.3352032711069968</v>
      </c>
      <c r="TK90" s="8">
        <v>2.3117924351280545</v>
      </c>
      <c r="TL90" s="8">
        <v>2.288604529909096</v>
      </c>
      <c r="TM90" s="8">
        <v>2.265637555103754</v>
      </c>
      <c r="TN90" s="8">
        <v>2.2428895270238614</v>
      </c>
      <c r="TO90" s="8">
        <v>2.2203584785152679</v>
      </c>
      <c r="TP90" s="8">
        <v>2.1980424588343923</v>
      </c>
      <c r="TQ90" s="8">
        <v>2.1759395335255061</v>
      </c>
      <c r="TR90" s="8">
        <v>2.1540477842987715</v>
      </c>
      <c r="TS90" s="8">
        <v>2.1323653089089976</v>
      </c>
      <c r="TT90" s="8">
        <v>2.1108902210351363</v>
      </c>
      <c r="TU90" s="8">
        <v>2.0896206501605117</v>
      </c>
      <c r="TV90" s="8">
        <v>2.0685547414537684</v>
      </c>
      <c r="TW90" s="8">
        <v>2.0476906556505661</v>
      </c>
      <c r="TX90" s="8">
        <v>2.0270265689359834</v>
      </c>
      <c r="TY90" s="8">
        <v>2.0065606728276539</v>
      </c>
      <c r="TZ90" s="8">
        <v>1.9862911740596227</v>
      </c>
      <c r="UA90" s="8">
        <v>1.9662162944669179</v>
      </c>
      <c r="UB90" s="8">
        <v>1.9463342708708515</v>
      </c>
      <c r="UC90" s="8">
        <v>1.9266433549650255</v>
      </c>
      <c r="UD90" s="8">
        <v>1.9071418132020561</v>
      </c>
      <c r="UE90" s="8">
        <v>1.8878279266810112</v>
      </c>
      <c r="UF90" s="8">
        <v>1.8686999910355466</v>
      </c>
      <c r="UG90" s="8">
        <v>1.8497563163227677</v>
      </c>
      <c r="UH90" s="8">
        <v>1.8309952269127807</v>
      </c>
      <c r="UI90" s="8">
        <v>1.8124150613789518</v>
      </c>
      <c r="UJ90" s="8">
        <v>1.7940141723888678</v>
      </c>
      <c r="UK90" s="8">
        <v>1.7757909265959866</v>
      </c>
      <c r="UL90" s="8">
        <v>1.7577437045319959</v>
      </c>
      <c r="UM90" s="8">
        <v>1.7398709004998547</v>
      </c>
      <c r="UN90" s="8">
        <v>1.7221709224675288</v>
      </c>
      <c r="UO90" s="8">
        <v>1.704642191962414</v>
      </c>
      <c r="UP90" s="8">
        <v>1.6872831439664395</v>
      </c>
      <c r="UQ90" s="8">
        <v>1.6700922268118665</v>
      </c>
      <c r="UR90" s="8">
        <v>1.6530679020777539</v>
      </c>
      <c r="US90" s="8">
        <v>1.636208644487108</v>
      </c>
      <c r="UT90" s="8">
        <v>1.6195129418047081</v>
      </c>
      <c r="UU90" s="8">
        <v>1.6029792947355952</v>
      </c>
      <c r="UV90" s="8">
        <v>1.5866062168242463</v>
      </c>
      <c r="UW90" s="8">
        <v>1.5703922343544019</v>
      </c>
      <c r="UX90" s="8">
        <v>1.5543358862495629</v>
      </c>
      <c r="UY90" s="8">
        <v>1.53843572397415</v>
      </c>
      <c r="UZ90" s="8">
        <v>1.5226903114353152</v>
      </c>
      <c r="VA90" s="8">
        <v>1.5070982248854212</v>
      </c>
      <c r="VB90" s="8">
        <v>1.4916580528251628</v>
      </c>
      <c r="VC90" s="8">
        <v>1.4763683959073441</v>
      </c>
      <c r="VD90" s="8">
        <v>1.4612278668413028</v>
      </c>
      <c r="VE90" s="8">
        <v>1.4462350902979735</v>
      </c>
      <c r="VF90" s="8">
        <v>1.4313887028156043</v>
      </c>
      <c r="VG90" s="8">
        <v>1.4166873527061017</v>
      </c>
      <c r="VH90" s="8">
        <v>1.4021296999620168</v>
      </c>
      <c r="VI90" s="8">
        <v>1.3877144161641646</v>
      </c>
      <c r="VJ90" s="8">
        <v>1.3734401843898674</v>
      </c>
      <c r="VK90" s="8">
        <v>1.3593056991218366</v>
      </c>
      <c r="VL90" s="8">
        <v>1.3453096661576709</v>
      </c>
      <c r="VM90" s="8">
        <v>1.3314508025199774</v>
      </c>
      <c r="VN90" s="8">
        <v>1.3177278363671141</v>
      </c>
      <c r="VO90" s="8">
        <v>1.3041395069045405</v>
      </c>
      <c r="VP90" s="8">
        <v>1.2906845642967943</v>
      </c>
      <c r="VQ90" s="8">
        <v>1.2773617695800641</v>
      </c>
      <c r="VR90" s="8">
        <v>1.264169894575377</v>
      </c>
      <c r="VS90" s="8">
        <v>1.2511077218023881</v>
      </c>
      <c r="VT90" s="8">
        <v>1.238174044393767</v>
      </c>
      <c r="VU90" s="8">
        <v>1.2253676660101895</v>
      </c>
      <c r="VV90" s="8">
        <v>1.2126874007559181</v>
      </c>
      <c r="VW90" s="8">
        <v>1.2001320730949767</v>
      </c>
      <c r="VX90" s="8">
        <v>1.187700517767915</v>
      </c>
      <c r="VY90" s="8">
        <v>1.1753915797091523</v>
      </c>
      <c r="VZ90" s="8">
        <v>1.1632041139649161</v>
      </c>
      <c r="WA90" s="8">
        <v>1.1511369856117495</v>
      </c>
      <c r="WB90" s="8">
        <v>1.1391890696756006</v>
      </c>
      <c r="WC90" s="8">
        <v>1.1273592510514856</v>
      </c>
      <c r="WD90" s="8">
        <v>1.1156464244237172</v>
      </c>
      <c r="WE90" s="8">
        <v>1.1040494941867114</v>
      </c>
      <c r="WF90" s="8">
        <v>1.0925673743663487</v>
      </c>
      <c r="WG90" s="8">
        <v>1.0811989885419024</v>
      </c>
      <c r="WH90" s="8">
        <v>1.0699432697685252</v>
      </c>
      <c r="WI90" s="8">
        <v>1.0587991605002862</v>
      </c>
      <c r="WJ90" s="8">
        <v>1.0477656125137704</v>
      </c>
      <c r="WK90" s="8">
        <v>1.0368415868322192</v>
      </c>
      <c r="WL90" s="8">
        <v>1.0260260536502217</v>
      </c>
      <c r="WM90" s="8">
        <v>1.0153179922589486</v>
      </c>
      <c r="WN90" s="8">
        <v>1.0047163909719241</v>
      </c>
      <c r="WO90" s="8">
        <v>0.9942202470513416</v>
      </c>
      <c r="WP90" s="8">
        <v>0.98382856663490859</v>
      </c>
      <c r="WQ90" s="8">
        <v>0.97354036466322447</v>
      </c>
      <c r="WR90" s="8">
        <v>0.96335466480768916</v>
      </c>
      <c r="WS90" s="8">
        <v>0.95327049939893116</v>
      </c>
      <c r="WT90" s="8">
        <v>0.94328690935576787</v>
      </c>
      <c r="WU90" s="8">
        <v>0.93340294411467684</v>
      </c>
      <c r="WV90" s="8">
        <v>0.92361766155978831</v>
      </c>
      <c r="WW90" s="8">
        <v>0.91393012795339046</v>
      </c>
      <c r="WX90" s="8">
        <v>0.90433941786694183</v>
      </c>
      <c r="WY90" s="8">
        <v>0.89484461411259897</v>
      </c>
      <c r="WZ90" s="8">
        <v>0.88544480767524225</v>
      </c>
      <c r="XA90" s="8">
        <v>0.87613909764500597</v>
      </c>
      <c r="XB90" s="8">
        <v>0.86692659115030801</v>
      </c>
      <c r="XC90" s="8">
        <v>0.85780640329137126</v>
      </c>
      <c r="XD90" s="8">
        <v>0.84877765707424591</v>
      </c>
      <c r="XE90" s="8">
        <v>0.83983948334531422</v>
      </c>
      <c r="XF90" s="8">
        <v>0.83099102072628583</v>
      </c>
      <c r="XG90" s="8">
        <v>0.82223141554967782</v>
      </c>
      <c r="XH90" s="8">
        <v>0.81355982179477193</v>
      </c>
      <c r="XI90" s="8">
        <v>0.8049754010240574</v>
      </c>
      <c r="XJ90" s="8">
        <v>0.7964773223201429</v>
      </c>
      <c r="XK90" s="8">
        <v>0.78806476222314348</v>
      </c>
      <c r="XL90" s="8">
        <v>0.77973690466853829</v>
      </c>
      <c r="XM90" s="8">
        <v>0.77149294092549137</v>
      </c>
      <c r="XN90" s="8">
        <v>0.76333206953564225</v>
      </c>
      <c r="XO90" s="8">
        <v>0.75525349625235294</v>
      </c>
      <c r="XP90" s="8">
        <v>0.74725643398041552</v>
      </c>
      <c r="XQ90" s="8">
        <v>0.73934010271621442</v>
      </c>
      <c r="XR90" s="8">
        <v>0.73150372948833986</v>
      </c>
      <c r="XS90" s="8">
        <v>0.72374654829865526</v>
      </c>
      <c r="XT90" s="8">
        <v>0.71606780006380799</v>
      </c>
      <c r="XU90" s="8">
        <v>0.70846673255718551</v>
      </c>
      <c r="XV90" s="8">
        <v>0.70094260035131395</v>
      </c>
      <c r="XW90" s="8">
        <v>0.69349466476069022</v>
      </c>
      <c r="XX90" s="8">
        <v>0.68612219378506167</v>
      </c>
      <c r="XY90" s="8">
        <v>0.67882446205312352</v>
      </c>
      <c r="XZ90" s="8">
        <v>0.67160075076665804</v>
      </c>
      <c r="YA90" s="8">
        <v>0.66445034764510025</v>
      </c>
      <c r="YB90" s="8">
        <v>0.65737254687051927</v>
      </c>
      <c r="YC90" s="8">
        <v>0.65036664903303676</v>
      </c>
      <c r="YD90" s="8">
        <v>0.64343196107664935</v>
      </c>
      <c r="YE90" s="8">
        <v>0.63656779624547832</v>
      </c>
      <c r="YF90" s="8">
        <v>0.62977347403043293</v>
      </c>
      <c r="YG90" s="8">
        <v>0.62304832011627542</v>
      </c>
      <c r="YH90" s="8">
        <v>0.61639166632910991</v>
      </c>
      <c r="YI90" s="8">
        <v>0.60980285058426198</v>
      </c>
      <c r="YJ90" s="8">
        <v>0.60328121683457181</v>
      </c>
      <c r="YK90" s="8">
        <v>0.59682611501908756</v>
      </c>
      <c r="YL90" s="8">
        <v>0.59043690101214874</v>
      </c>
      <c r="YM90" s="8">
        <v>0.58411293657287744</v>
      </c>
      <c r="YN90" s="8">
        <v>0.57785358929504971</v>
      </c>
      <c r="YO90" s="8">
        <v>0.57165823255736625</v>
      </c>
      <c r="YP90" s="8">
        <v>0.56552624547411079</v>
      </c>
      <c r="YQ90" s="8">
        <v>0.55945701284618465</v>
      </c>
      <c r="YR90" s="8">
        <v>0.55344992511253721</v>
      </c>
      <c r="YS90" s="8">
        <v>0.54750437830196341</v>
      </c>
      <c r="YT90" s="8">
        <v>0.5416197739852876</v>
      </c>
      <c r="YU90" s="8">
        <v>0.53579551922792223</v>
      </c>
      <c r="YV90" s="8">
        <v>0.53003102654279055</v>
      </c>
      <c r="YW90" s="8">
        <v>0.52432571384363191</v>
      </c>
      <c r="YX90" s="8">
        <v>0.51867900439866244</v>
      </c>
      <c r="YY90" s="8">
        <v>0.51309032678460875</v>
      </c>
      <c r="YZ90" s="8">
        <v>0.50755911484110405</v>
      </c>
      <c r="ZA90" s="8">
        <v>0.50208480762543695</v>
      </c>
      <c r="ZB90" s="8">
        <v>0.49666684936766914</v>
      </c>
      <c r="ZC90" s="8">
        <v>0.49130468942609695</v>
      </c>
      <c r="ZD90" s="8">
        <v>0.48599778224307372</v>
      </c>
      <c r="ZE90" s="8">
        <v>0.48074558730118216</v>
      </c>
      <c r="ZF90" s="8">
        <v>0.47554756907974749</v>
      </c>
      <c r="ZG90" s="8">
        <v>0.47040319701170746</v>
      </c>
      <c r="ZH90" s="8">
        <v>0.46531194544081422</v>
      </c>
      <c r="ZI90" s="8">
        <v>0.46027329357918512</v>
      </c>
      <c r="ZJ90" s="8">
        <v>0.45528672546519139</v>
      </c>
      <c r="ZK90" s="8">
        <v>0.45035172992167638</v>
      </c>
      <c r="ZL90" s="8">
        <v>0.44546780051451829</v>
      </c>
      <c r="ZM90" s="8">
        <v>0.44063443551151382</v>
      </c>
      <c r="ZN90" s="8">
        <v>0.43585113784159829</v>
      </c>
      <c r="ZO90" s="8">
        <v>0.43111741505439272</v>
      </c>
      <c r="ZP90" s="8">
        <v>0.42643277928006906</v>
      </c>
      <c r="ZQ90" s="8">
        <v>0.42179674718954779</v>
      </c>
      <c r="ZR90" s="8">
        <v>0.41720883995500585</v>
      </c>
      <c r="ZS90" s="8">
        <v>0.41266858321070932</v>
      </c>
      <c r="ZT90" s="8">
        <v>0.40817550701416183</v>
      </c>
      <c r="ZU90" s="8">
        <v>0.4037291458075602</v>
      </c>
      <c r="ZV90" s="8">
        <v>0.39932903837957073</v>
      </c>
      <c r="ZW90" s="8">
        <v>0.39497472782740584</v>
      </c>
      <c r="ZX90" s="8">
        <v>0.39066576151921328</v>
      </c>
      <c r="ZY90" s="8">
        <v>0.3864016910567708</v>
      </c>
      <c r="ZZ90" s="8">
        <v>0.382182072238477</v>
      </c>
      <c r="AAA90" s="8">
        <v>0.37800646502265234</v>
      </c>
      <c r="AAB90" s="8">
        <v>0.37387443349112903</v>
      </c>
      <c r="AAC90" s="8">
        <v>0.36978554581314371</v>
      </c>
      <c r="AAD90" s="8">
        <v>0.36573937420952385</v>
      </c>
      <c r="AAE90" s="8">
        <v>0.361735494917161</v>
      </c>
      <c r="AAF90" s="8">
        <v>0.35777348815378263</v>
      </c>
      <c r="AAG90" s="8">
        <v>0.35385293808300311</v>
      </c>
      <c r="AAH90" s="8">
        <v>0.3499734327796668</v>
      </c>
      <c r="AAI90" s="8">
        <v>0.3461345641954745</v>
      </c>
      <c r="AAJ90" s="8">
        <v>0.34233592812488678</v>
      </c>
      <c r="AAK90" s="8">
        <v>0.33857712417131514</v>
      </c>
      <c r="AAL90" s="8">
        <v>0.33485775571358273</v>
      </c>
      <c r="AAM90" s="8">
        <v>0.3311774298726668</v>
      </c>
      <c r="AAN90" s="8">
        <v>0.32753575747871444</v>
      </c>
      <c r="AAO90" s="8">
        <v>0.32393235303832579</v>
      </c>
      <c r="AAP90" s="8">
        <v>0.32036683470211402</v>
      </c>
      <c r="AAQ90" s="8">
        <v>0.31683882423252657</v>
      </c>
      <c r="AAR90" s="8">
        <v>0.31334794697193707</v>
      </c>
      <c r="AAS90" s="8">
        <v>0.30989383181100133</v>
      </c>
      <c r="AAT90" s="8">
        <v>0.30647611115727108</v>
      </c>
      <c r="AAU90" s="8">
        <v>0.30309442090407518</v>
      </c>
      <c r="AAV90" s="8">
        <v>0.29974840039965195</v>
      </c>
      <c r="AAW90" s="8">
        <v>0.29643769241654311</v>
      </c>
      <c r="AAX90" s="8">
        <v>0.29316194312124233</v>
      </c>
      <c r="AAY90" s="8">
        <v>0.28992080204409243</v>
      </c>
      <c r="AAZ90" s="8">
        <v>0.2867139220494398</v>
      </c>
      <c r="ABA90" s="8">
        <v>0.28354095930603196</v>
      </c>
      <c r="ABB90" s="8">
        <v>0.28040157325766679</v>
      </c>
      <c r="ABC90" s="8">
        <v>0.27729542659408718</v>
      </c>
      <c r="ABD90" s="8">
        <v>0.27422218522211567</v>
      </c>
      <c r="ABE90" s="8">
        <v>0.27118151823703707</v>
      </c>
      <c r="ABF90" s="8">
        <v>0.26817309789421551</v>
      </c>
      <c r="ABG90" s="8">
        <v>0.26519659958095393</v>
      </c>
      <c r="ABH90" s="8">
        <v>0.26225170178859042</v>
      </c>
      <c r="ABI90" s="8">
        <v>0.25933808608482567</v>
      </c>
      <c r="ABJ90" s="8">
        <v>0.25645543708628976</v>
      </c>
      <c r="ABK90" s="8">
        <v>0.2536034424313347</v>
      </c>
      <c r="ABL90" s="8">
        <v>0.25078179275306078</v>
      </c>
      <c r="ABM90" s="8">
        <v>0.24799018165257125</v>
      </c>
      <c r="ABN90" s="8">
        <v>0.24522830567244988</v>
      </c>
      <c r="ABO90" s="8">
        <v>0.24249586427046893</v>
      </c>
      <c r="ABP90" s="8">
        <v>0.23979255979351491</v>
      </c>
      <c r="ABQ90" s="8">
        <v>0.2371180974517399</v>
      </c>
      <c r="ABR90" s="8">
        <v>0.23447218529293262</v>
      </c>
      <c r="ABS90" s="8">
        <v>0.23185453417710439</v>
      </c>
      <c r="ABT90" s="8">
        <v>0.22926485775129749</v>
      </c>
      <c r="ABU90" s="8">
        <v>0.22670287242460296</v>
      </c>
      <c r="ABV90" s="8">
        <v>0.22416829734339624</v>
      </c>
      <c r="ABW90" s="8">
        <v>0.22166085436678429</v>
      </c>
      <c r="ABX90" s="8">
        <v>0.21918026804226004</v>
      </c>
      <c r="ABY90" s="8">
        <v>0.21672626558157096</v>
      </c>
      <c r="ABZ90" s="8">
        <v>0.21429857683678993</v>
      </c>
      <c r="ACA90" s="8">
        <v>0.21189693427659553</v>
      </c>
      <c r="ACB90" s="8">
        <v>0.20952107296275646</v>
      </c>
      <c r="ACC90" s="8">
        <v>0.20717073052681584</v>
      </c>
      <c r="ACD90" s="8">
        <v>0.2048456471469817</v>
      </c>
      <c r="ACE90" s="8">
        <v>0.20254556552521247</v>
      </c>
      <c r="ACF90" s="8">
        <v>0.20027023086450454</v>
      </c>
      <c r="ACG90" s="8">
        <v>0.19801939084637621</v>
      </c>
      <c r="ACH90" s="8">
        <v>0.19579279560854457</v>
      </c>
      <c r="ACI90" s="8">
        <v>0.19359019772280098</v>
      </c>
      <c r="ACJ90" s="8">
        <v>0.19141135217307467</v>
      </c>
      <c r="ACK90" s="8">
        <v>0.18925601633369071</v>
      </c>
      <c r="ACL90" s="8">
        <v>0.18712394994781784</v>
      </c>
      <c r="ACM90" s="8">
        <v>0.18501491510610166</v>
      </c>
      <c r="ACN90" s="8">
        <v>0.18292867622548972</v>
      </c>
      <c r="ACO90" s="8">
        <v>0.18086500002823785</v>
      </c>
      <c r="ACP90" s="8">
        <v>0.17882365552110341</v>
      </c>
      <c r="ACQ90" s="8">
        <v>0.1768044139747223</v>
      </c>
      <c r="ACR90" s="8">
        <v>0.17480704890316409</v>
      </c>
      <c r="ACS90" s="8">
        <v>0.17283133604367235</v>
      </c>
      <c r="ACT90" s="8">
        <v>0.17087705333657913</v>
      </c>
      <c r="ACU90" s="8">
        <v>0.16894398090540197</v>
      </c>
      <c r="ACV90" s="8">
        <v>0.1670319010371131</v>
      </c>
      <c r="ACW90" s="8">
        <v>0.16514059816258667</v>
      </c>
      <c r="ACX90" s="8">
        <v>0.16326985883721953</v>
      </c>
      <c r="ACY90" s="8">
        <v>0.16141947172172261</v>
      </c>
      <c r="ACZ90" s="8">
        <v>0.15958922756308708</v>
      </c>
      <c r="ADA90" s="8">
        <v>0.15777891917571696</v>
      </c>
      <c r="ADB90" s="8">
        <v>0.15598834142273346</v>
      </c>
      <c r="ADC90" s="8">
        <v>0.1542172911974467</v>
      </c>
      <c r="ADD90" s="8">
        <v>0.15246556740499154</v>
      </c>
      <c r="ADE90" s="8">
        <v>0.15073297094413249</v>
      </c>
      <c r="ADF90" s="8">
        <v>0.14901930468922889</v>
      </c>
      <c r="ADG90" s="8">
        <v>0.14732437347236568</v>
      </c>
      <c r="ADH90" s="8">
        <v>0.14564798406564589</v>
      </c>
      <c r="ADI90" s="8">
        <v>0.143989945163641</v>
      </c>
      <c r="ADJ90" s="8">
        <v>0.14235006736600481</v>
      </c>
      <c r="ADK90" s="8">
        <v>0.14072816316024186</v>
      </c>
      <c r="ADL90" s="8">
        <v>0.13912404690463537</v>
      </c>
      <c r="ADM90" s="8">
        <v>0.1375375348113313</v>
      </c>
      <c r="ADN90" s="8">
        <v>0.13596844492957516</v>
      </c>
      <c r="ADO90" s="8">
        <v>0.13441659712910592</v>
      </c>
      <c r="ADP90" s="8">
        <v>0.13288181308369965</v>
      </c>
      <c r="ADQ90" s="8">
        <v>0.13136391625486674</v>
      </c>
      <c r="ADR90" s="8">
        <v>0.12986273187570013</v>
      </c>
      <c r="ADS90" s="8">
        <v>0.12837808693487071</v>
      </c>
      <c r="ADT90" s="8">
        <v>0.12690981016077463</v>
      </c>
      <c r="ADU90" s="8">
        <v>0.12545773200582486</v>
      </c>
      <c r="ADV90" s="8">
        <v>0.1240216846308915</v>
      </c>
      <c r="ADW90" s="8">
        <v>0.12260150188988746</v>
      </c>
      <c r="ADX90" s="8">
        <v>0.12119701931449654</v>
      </c>
      <c r="ADY90" s="8">
        <v>0.11980807409904821</v>
      </c>
      <c r="ADZ90" s="8">
        <v>0.11843450508553172</v>
      </c>
      <c r="AEA90" s="8">
        <v>0.11707615274875381</v>
      </c>
      <c r="AEB90" s="8">
        <v>0.11573285918163703</v>
      </c>
      <c r="AEC90" s="8">
        <v>0.1144044680806556</v>
      </c>
      <c r="AED90" s="8">
        <v>0.11309082473141302</v>
      </c>
      <c r="AEE90" s="8">
        <v>0.11179177599435446</v>
      </c>
      <c r="AEF90" s="8">
        <v>0.11050717029061782</v>
      </c>
      <c r="AEG90" s="8">
        <v>0.10923685758802083</v>
      </c>
      <c r="AEH90" s="8">
        <v>0.10798068938718124</v>
      </c>
      <c r="AEI90" s="8">
        <v>0.10673851870777379</v>
      </c>
      <c r="AEJ90" s="8">
        <v>0.1055102000749179</v>
      </c>
      <c r="AEK90" s="8">
        <v>0.10429558950569939</v>
      </c>
      <c r="AEL90" s="8">
        <v>0.10309454449582366</v>
      </c>
      <c r="AEM90" s="8">
        <v>0.10190692400639785</v>
      </c>
      <c r="AEN90" s="8">
        <v>0.10073258845084546</v>
      </c>
      <c r="AEO90" s="8">
        <v>9.9571399681947156E-2</v>
      </c>
      <c r="AEP90" s="8">
        <v>9.8423220979011808E-2</v>
      </c>
      <c r="AEQ90" s="8">
        <v>9.7287917035174448E-2</v>
      </c>
      <c r="AER90" s="8">
        <v>9.616535394481944E-2</v>
      </c>
      <c r="AES90" s="8">
        <v>9.5055399191131679E-2</v>
      </c>
      <c r="AET90" s="8">
        <v>9.3957921633770411E-2</v>
      </c>
      <c r="AEU90" s="8">
        <v>9.2872791496668924E-2</v>
      </c>
      <c r="AEV90" s="8">
        <v>9.1799880355957514E-2</v>
      </c>
      <c r="AEW90" s="8">
        <v>9.0739061128007698E-2</v>
      </c>
      <c r="AEX90" s="8">
        <v>8.9690208057600695E-2</v>
      </c>
      <c r="AEY90" s="8">
        <v>8.8653196706214799E-2</v>
      </c>
      <c r="AEZ90" s="8">
        <v>8.7627903940434806E-2</v>
      </c>
      <c r="AFA90" s="8">
        <v>8.6614207920481232E-2</v>
      </c>
      <c r="AFB90" s="8">
        <v>8.5611988088857033E-2</v>
      </c>
      <c r="AFC90" s="8">
        <v>8.4621125159115157E-2</v>
      </c>
      <c r="AFD90" s="8">
        <v>8.3641501104741403E-2</v>
      </c>
      <c r="AFE90" s="8">
        <v>8.2672999148155915E-2</v>
      </c>
      <c r="AFF90" s="8">
        <v>8.1715503749831095E-2</v>
      </c>
      <c r="AFG90" s="8">
        <v>8.0768900597523743E-2</v>
      </c>
      <c r="AFH90" s="8">
        <v>7.9833076595624483E-2</v>
      </c>
      <c r="AFI90" s="8">
        <v>7.8907919854619632E-2</v>
      </c>
      <c r="AFJ90" s="8">
        <v>7.7993319680668138E-2</v>
      </c>
      <c r="AFK90" s="8">
        <v>7.708916656529205E-2</v>
      </c>
      <c r="AFL90" s="8">
        <v>7.6195352175178102E-2</v>
      </c>
      <c r="AFM90" s="8">
        <v>7.5311769342093382E-2</v>
      </c>
      <c r="AFN90" s="8">
        <v>7.4438312052910641E-2</v>
      </c>
      <c r="AFO90" s="8">
        <v>7.3574875439745779E-2</v>
      </c>
      <c r="AFP90" s="8">
        <v>7.2721355770205706E-2</v>
      </c>
      <c r="AFQ90" s="8">
        <v>7.1877650437744786E-2</v>
      </c>
      <c r="AFR90" s="8">
        <v>7.1043657952132508E-2</v>
      </c>
      <c r="AFS90" s="8">
        <v>7.021927793002801E-2</v>
      </c>
      <c r="AFT90" s="8">
        <v>6.9404411085664142E-2</v>
      </c>
      <c r="AFU90" s="8">
        <v>6.8598959221639333E-2</v>
      </c>
      <c r="AFV90" s="8">
        <v>6.7802825219815496E-2</v>
      </c>
      <c r="AFW90" s="8">
        <v>6.7015913032324542E-2</v>
      </c>
      <c r="AFX90" s="8">
        <v>6.6238127672679448E-2</v>
      </c>
      <c r="AFY90" s="8">
        <v>6.5469375206992378E-2</v>
      </c>
      <c r="AFZ90" s="8">
        <v>6.4709562745298224E-2</v>
      </c>
      <c r="AGA90" s="8">
        <v>6.3958598432982017E-2</v>
      </c>
      <c r="AGB90" s="8">
        <v>6.3216391442312572E-2</v>
      </c>
      <c r="AGC90" s="8">
        <v>6.2482851964078649E-2</v>
      </c>
      <c r="AGD90" s="8">
        <v>6.1757891199329958E-2</v>
      </c>
      <c r="AGE90" s="8">
        <v>6.1041421351221523E-2</v>
      </c>
      <c r="AGF90" s="8">
        <v>6.033335561695994E-2</v>
      </c>
      <c r="AGG90" s="8">
        <v>5.9633608179853838E-2</v>
      </c>
      <c r="AGH90" s="8">
        <v>5.8942094201465067E-2</v>
      </c>
      <c r="AGI90" s="8">
        <v>5.8258729813862792E-2</v>
      </c>
      <c r="AGJ90" s="8">
        <v>5.7583432111979145E-2</v>
      </c>
      <c r="AGK90" s="8">
        <v>5.6916119146065175E-2</v>
      </c>
      <c r="AGL90" s="8">
        <v>5.6256709914249192E-2</v>
      </c>
      <c r="AGM90" s="8">
        <v>5.5605124355194289E-2</v>
      </c>
      <c r="AGN90" s="8">
        <v>5.4961283340857175E-2</v>
      </c>
      <c r="AGO90" s="8">
        <v>5.4325108669347109E-2</v>
      </c>
      <c r="AGP90" s="8">
        <v>5.369652305788368E-2</v>
      </c>
      <c r="AGQ90" s="8">
        <v>5.3075450135855566E-2</v>
      </c>
      <c r="AGR90" s="8">
        <v>5.2461814437977199E-2</v>
      </c>
      <c r="AGS90" s="8">
        <v>5.1855541397545474E-2</v>
      </c>
      <c r="AGT90" s="8">
        <v>5.1256557339795332E-2</v>
      </c>
      <c r="AGU90" s="8">
        <v>5.0664789475353064E-2</v>
      </c>
      <c r="AGV90" s="8">
        <v>5.0080165893789511E-2</v>
      </c>
      <c r="AGW90" s="8">
        <v>4.9502615557270188E-2</v>
      </c>
      <c r="AGX90" s="8">
        <v>4.8932068294304458E-2</v>
      </c>
      <c r="AGY90" s="8">
        <v>4.8368454793592655E-2</v>
      </c>
      <c r="AGZ90" s="8">
        <v>4.7811706597970224E-2</v>
      </c>
      <c r="AHA90" s="8">
        <v>4.7261756098450833E-2</v>
      </c>
      <c r="AHB90" s="8">
        <v>4.6718536528365835E-2</v>
      </c>
      <c r="AHC90" s="8">
        <v>4.6181981957602092E-2</v>
      </c>
      <c r="AHD90" s="8">
        <v>4.5652027286937132E-2</v>
      </c>
      <c r="AHE90" s="8">
        <v>4.5128608242470926E-2</v>
      </c>
      <c r="AHF90" s="8">
        <v>4.4611661370156083E-2</v>
      </c>
      <c r="AHG90" s="8">
        <v>4.4101124030424099E-2</v>
      </c>
      <c r="AHH90" s="8">
        <v>4.3596934392909605E-2</v>
      </c>
      <c r="AHI90" s="8">
        <v>4.309903143127175E-2</v>
      </c>
      <c r="AHJ90" s="8">
        <v>4.2607354918112045E-2</v>
      </c>
      <c r="AHK90" s="8">
        <v>4.2121845419990395E-2</v>
      </c>
      <c r="AHL90" s="8">
        <v>4.1642444292537391E-2</v>
      </c>
      <c r="AHM90" s="8">
        <v>4.1169093675664382E-2</v>
      </c>
      <c r="AHN90" s="8">
        <v>4.0701736488870953E-2</v>
      </c>
      <c r="AHO90" s="8">
        <v>4.0240316426648978E-2</v>
      </c>
      <c r="AHP90" s="8">
        <v>3.9784777953985169E-2</v>
      </c>
      <c r="AHQ90" s="8">
        <v>3.9335066301960112E-2</v>
      </c>
      <c r="AHR90" s="8">
        <v>3.8891127463445564E-2</v>
      </c>
      <c r="AHS90" s="8">
        <v>3.845290818889955E-2</v>
      </c>
      <c r="AHT90" s="8">
        <v>3.8020355982258718E-2</v>
      </c>
      <c r="AHU90" s="8">
        <v>3.7593419096929627E-2</v>
      </c>
      <c r="AHV90" s="8">
        <v>3.7172046531877348E-2</v>
      </c>
      <c r="AHW90" s="8">
        <v>3.6756188027813073E-2</v>
      </c>
      <c r="AHX90" s="8">
        <v>3.6345794063480347E-2</v>
      </c>
      <c r="AHY90" s="8">
        <v>3.5940815852039509E-2</v>
      </c>
      <c r="AHZ90" s="8">
        <v>3.5541205337552041E-2</v>
      </c>
      <c r="AIA90" s="8">
        <v>3.5146915191563412E-2</v>
      </c>
      <c r="AIB90" s="8">
        <v>3.4757898809786004E-2</v>
      </c>
      <c r="AIC90" s="8">
        <v>3.437411030888194E-2</v>
      </c>
      <c r="AID90" s="8">
        <v>3.3995504523345467E-2</v>
      </c>
      <c r="AIE90" s="8">
        <v>3.3622037002486678E-2</v>
      </c>
      <c r="AIF90" s="8">
        <v>3.3253664007515199E-2</v>
      </c>
      <c r="AIG90" s="8">
        <v>3.2890342508725572E-2</v>
      </c>
      <c r="AIH90" s="8">
        <v>3.2532030182784194E-2</v>
      </c>
      <c r="AII90" s="8">
        <v>3.2178685410117619E-2</v>
      </c>
      <c r="AIJ90" s="8">
        <v>3.1830267272403977E-2</v>
      </c>
      <c r="AIK90" s="8">
        <v>3.148673555016638E-2</v>
      </c>
      <c r="AIL90" s="8">
        <v>3.1148050720469993E-2</v>
      </c>
      <c r="AIM90" s="8">
        <v>3.0814173954722791E-2</v>
      </c>
      <c r="AIN90" s="8">
        <v>3.0485067116579952E-2</v>
      </c>
      <c r="AIO90" s="8">
        <v>3.0160692759953568E-2</v>
      </c>
      <c r="AIP90" s="8">
        <v>2.9841014127126871E-2</v>
      </c>
      <c r="AIQ90" s="8">
        <v>2.9525995146974533E-2</v>
      </c>
      <c r="AIR90" s="8">
        <v>2.921560043328927E-2</v>
      </c>
      <c r="AIS90" s="8">
        <v>2.8909795283214808E-2</v>
      </c>
      <c r="AIT90" s="8">
        <v>2.8608545675786912E-2</v>
      </c>
      <c r="AIU90" s="8">
        <v>2.8311818270581848E-2</v>
      </c>
      <c r="AIV90" s="8">
        <v>2.8019580406473944E-2</v>
      </c>
      <c r="AIW90" s="8">
        <v>2.7731800100502493E-2</v>
      </c>
      <c r="AIX90" s="8">
        <v>2.7448446046848266E-2</v>
      </c>
      <c r="AIY90" s="8">
        <v>2.7169487615921396E-2</v>
      </c>
      <c r="AIZ90" s="8">
        <v>2.6894894853560083E-2</v>
      </c>
      <c r="AJA90" s="8">
        <v>2.6624638480341949E-2</v>
      </c>
      <c r="AJB90" s="8">
        <v>2.6358689891008358E-2</v>
      </c>
      <c r="AJC90" s="8">
        <v>2.6097021154002097E-2</v>
      </c>
      <c r="AJD90" s="8">
        <v>2.5839605011120259E-2</v>
      </c>
      <c r="AJE90" s="8">
        <v>2.5586414877281981E-2</v>
      </c>
      <c r="AJF90" s="8">
        <v>2.5337424840412872E-2</v>
      </c>
      <c r="AJG90" s="8">
        <v>2.5092609661446563E-2</v>
      </c>
      <c r="AJH90" s="8">
        <v>2.4851944774444079E-2</v>
      </c>
      <c r="AJI90" s="8">
        <v>2.461540628683272E-2</v>
      </c>
      <c r="AJJ90" s="8">
        <v>2.4382970979764437E-2</v>
      </c>
      <c r="AJK90" s="8">
        <v>2.4154616308595535E-2</v>
      </c>
      <c r="AJL90" s="8">
        <v>2.3930320403488383E-2</v>
      </c>
      <c r="AJM90" s="8">
        <v>2.3710062070135807E-2</v>
      </c>
      <c r="AJN90" s="8">
        <v>2.34938207906101E-2</v>
      </c>
      <c r="AJO90" s="8">
        <v>2.3281576724336731E-2</v>
      </c>
      <c r="AJP90" s="8">
        <v>2.3073310709194692E-2</v>
      </c>
      <c r="AJQ90" s="8">
        <v>2.2869004262744314E-2</v>
      </c>
      <c r="AJR90" s="8">
        <v>2.266863958358338E-2</v>
      </c>
      <c r="AJS90" s="8">
        <v>2.2472199552833572E-2</v>
      </c>
      <c r="AJT90" s="8">
        <v>2.227966773575752E-2</v>
      </c>
      <c r="AJU90" s="8">
        <v>2.2091028383508477E-2</v>
      </c>
      <c r="AJV90" s="8">
        <v>2.1906266435013602E-2</v>
      </c>
      <c r="AJW90" s="8">
        <v>2.1725367518991932E-2</v>
      </c>
      <c r="AJX90" s="8">
        <v>2.1548317956109026E-2</v>
      </c>
      <c r="AJY90" s="8">
        <v>2.1375104761268891E-2</v>
      </c>
      <c r="AJZ90" s="8">
        <v>2.1205715646045245E-2</v>
      </c>
      <c r="AKA90" s="8">
        <v>2.1040139021253318E-2</v>
      </c>
      <c r="AKB90" s="8">
        <v>2.0878363999663384E-2</v>
      </c>
      <c r="AKC90" s="8">
        <v>2.0720380398858183E-2</v>
      </c>
      <c r="AKD90" s="8">
        <v>2.0566178744235008E-2</v>
      </c>
      <c r="AKE90" s="8">
        <v>2.0415750272154677E-2</v>
      </c>
      <c r="AKF90" s="8">
        <v>2.0269086933238721E-2</v>
      </c>
      <c r="AKG90" s="8">
        <v>2.0126181395816199E-2</v>
      </c>
      <c r="AKH90" s="8">
        <v>1.9987027049522411E-2</v>
      </c>
      <c r="AKI90" s="8">
        <v>1.9851618009050553E-2</v>
      </c>
      <c r="AKJ90" s="8">
        <v>1.9719949118058563E-2</v>
      </c>
      <c r="AKK90" s="8">
        <v>1.9592015953232775E-2</v>
      </c>
      <c r="AKL90" s="8">
        <v>1.9467814828509976E-2</v>
      </c>
      <c r="AKM90" s="8">
        <v>1.9347342799460234E-2</v>
      </c>
      <c r="AKN90" s="8">
        <v>1.9230597667831799E-2</v>
      </c>
      <c r="AKO90" s="8">
        <v>1.9117577986260487E-2</v>
      </c>
      <c r="AKP90" s="8">
        <v>1.900828306314534E-2</v>
      </c>
      <c r="AKQ90" s="8">
        <v>1.8902712967692421E-2</v>
      </c>
      <c r="AKR90" s="8">
        <v>1.8800868535129158E-2</v>
      </c>
      <c r="AKS90" s="8">
        <v>1.8702751372090921E-2</v>
      </c>
      <c r="AKT90" s="8">
        <v>1.8608363862182314E-2</v>
      </c>
      <c r="AKU90" s="8">
        <v>1.8517709171715205E-2</v>
      </c>
      <c r="AKV90" s="8">
        <v>1.8430791255625599E-2</v>
      </c>
      <c r="AKW90" s="8">
        <v>1.8347614863571948E-2</v>
      </c>
      <c r="AKX90" s="8">
        <v>1.8268185546216786E-2</v>
      </c>
      <c r="AKY90" s="8">
        <v>1.8192509661694431E-2</v>
      </c>
      <c r="AKZ90" s="8">
        <v>1.8120594382266923E-2</v>
      </c>
      <c r="ALA90" s="8">
        <v>1.8052447701170617E-2</v>
      </c>
      <c r="ALB90" s="8">
        <v>1.7988078439656153E-2</v>
      </c>
      <c r="ALC90" s="8">
        <v>1.7927496254224046E-2</v>
      </c>
      <c r="ALD90" s="8">
        <v>1.7870711644058714E-2</v>
      </c>
      <c r="ALE90" s="8">
        <v>1.7817735958663469E-2</v>
      </c>
      <c r="ALF90" s="8">
        <v>1.776858140569914E-2</v>
      </c>
      <c r="ALG90" s="8">
        <v>1.772326105902915E-2</v>
      </c>
      <c r="ALH90" s="8">
        <v>1.7681788866973722E-2</v>
      </c>
      <c r="ALI90" s="8">
        <v>1.7644179660776142E-2</v>
      </c>
      <c r="ALJ90" s="8">
        <v>1.7610449163283946E-2</v>
      </c>
      <c r="ALK90" s="8">
        <v>1.7580613997847896E-2</v>
      </c>
      <c r="ALL90" s="8">
        <v>1.7554691697441876E-2</v>
      </c>
      <c r="ALM90" s="8">
        <v>1.753270071400664E-2</v>
      </c>
      <c r="ALN90" s="8">
        <v>1.7514660428020586E-2</v>
      </c>
      <c r="ALO90" s="8">
        <v>1.7500591158300698E-2</v>
      </c>
      <c r="ALP90" s="8">
        <v>1.749051417203687E-2</v>
      </c>
      <c r="ALQ90" s="8">
        <v>1.7484451695062915E-2</v>
      </c>
      <c r="ALR90" s="9">
        <v>1.748242692236757E-2</v>
      </c>
    </row>
    <row r="91" spans="1:1006">
      <c r="A91">
        <v>1981.5</v>
      </c>
      <c r="B91">
        <f t="shared" si="3"/>
        <v>41.5</v>
      </c>
      <c r="C91" s="24">
        <v>178.49383725000004</v>
      </c>
      <c r="E91" s="20">
        <f t="shared" si="2"/>
        <v>1981.5</v>
      </c>
      <c r="F91" s="7">
        <v>178.49383725000004</v>
      </c>
      <c r="G91" s="8">
        <v>177.59148332165992</v>
      </c>
      <c r="H91" s="8">
        <v>176.69037619404975</v>
      </c>
      <c r="I91" s="8">
        <v>175.79181179116046</v>
      </c>
      <c r="J91" s="8">
        <v>174.89573464087144</v>
      </c>
      <c r="K91" s="8">
        <v>174.002094271651</v>
      </c>
      <c r="L91" s="8">
        <v>173.11084491527342</v>
      </c>
      <c r="M91" s="8">
        <v>172.22194522428836</v>
      </c>
      <c r="N91" s="8">
        <v>171.33535800362236</v>
      </c>
      <c r="O91" s="8">
        <v>170.45104995571174</v>
      </c>
      <c r="P91" s="8">
        <v>169.56899143858763</v>
      </c>
      <c r="Q91" s="8">
        <v>168.68915623635186</v>
      </c>
      <c r="R91" s="8">
        <v>167.81152134150275</v>
      </c>
      <c r="S91" s="8">
        <v>166.93606674858822</v>
      </c>
      <c r="T91" s="8">
        <v>166.06277525868251</v>
      </c>
      <c r="U91" s="8">
        <v>165.19163229420045</v>
      </c>
      <c r="V91" s="8">
        <v>164.32262572358107</v>
      </c>
      <c r="W91" s="8">
        <v>163.45574569539011</v>
      </c>
      <c r="X91" s="8">
        <v>162.59098448140648</v>
      </c>
      <c r="Y91" s="8">
        <v>161.72833632827584</v>
      </c>
      <c r="Z91" s="8">
        <v>160.86779731732923</v>
      </c>
      <c r="AA91" s="8">
        <v>160.00936523218053</v>
      </c>
      <c r="AB91" s="8">
        <v>159.15303943373209</v>
      </c>
      <c r="AC91" s="8">
        <v>158.29882074223181</v>
      </c>
      <c r="AD91" s="8">
        <v>157.44671132604</v>
      </c>
      <c r="AE91" s="8">
        <v>156.59671459677767</v>
      </c>
      <c r="AF91" s="8">
        <v>155.74883511054162</v>
      </c>
      <c r="AG91" s="8">
        <v>154.90307847488415</v>
      </c>
      <c r="AH91" s="8">
        <v>154.05945126126926</v>
      </c>
      <c r="AI91" s="8">
        <v>153.21796092272714</v>
      </c>
      <c r="AJ91" s="8">
        <v>152.37861571644322</v>
      </c>
      <c r="AK91" s="8">
        <v>151.54142463102667</v>
      </c>
      <c r="AL91" s="8">
        <v>150.70639731821674</v>
      </c>
      <c r="AM91" s="8">
        <v>149.87354402879481</v>
      </c>
      <c r="AN91" s="8">
        <v>149.04287555247964</v>
      </c>
      <c r="AO91" s="8">
        <v>148.21440316159502</v>
      </c>
      <c r="AP91" s="8">
        <v>147.38813855830671</v>
      </c>
      <c r="AQ91" s="8">
        <v>146.56409382523637</v>
      </c>
      <c r="AR91" s="8">
        <v>145.74228137926761</v>
      </c>
      <c r="AS91" s="8">
        <v>144.92271392836918</v>
      </c>
      <c r="AT91" s="8">
        <v>144.10540443126752</v>
      </c>
      <c r="AU91" s="8">
        <v>143.2903660598092</v>
      </c>
      <c r="AV91" s="8">
        <v>142.47761216386166</v>
      </c>
      <c r="AW91" s="8">
        <v>141.66715623860736</v>
      </c>
      <c r="AX91" s="8">
        <v>140.85901189409392</v>
      </c>
      <c r="AY91" s="8">
        <v>140.05319282690962</v>
      </c>
      <c r="AZ91" s="8">
        <v>139.24971279385963</v>
      </c>
      <c r="BA91" s="8">
        <v>138.44858558752489</v>
      </c>
      <c r="BB91" s="8">
        <v>137.64982501359171</v>
      </c>
      <c r="BC91" s="8">
        <v>136.8534448698453</v>
      </c>
      <c r="BD91" s="8">
        <v>136.05945892672625</v>
      </c>
      <c r="BE91" s="8">
        <v>135.26788090935432</v>
      </c>
      <c r="BF91" s="8">
        <v>134.47872448092852</v>
      </c>
      <c r="BG91" s="8">
        <v>133.6920032274177</v>
      </c>
      <c r="BH91" s="8">
        <v>132.90773064346004</v>
      </c>
      <c r="BI91" s="8">
        <v>132.12592011939421</v>
      </c>
      <c r="BJ91" s="8">
        <v>131.34658492934972</v>
      </c>
      <c r="BK91" s="8">
        <v>130.56973822032728</v>
      </c>
      <c r="BL91" s="8">
        <v>129.79539300220404</v>
      </c>
      <c r="BM91" s="8">
        <v>129.02356213860239</v>
      </c>
      <c r="BN91" s="8">
        <v>128.25425833856423</v>
      </c>
      <c r="BO91" s="8">
        <v>127.48749414897607</v>
      </c>
      <c r="BP91" s="8">
        <v>126.72328194769324</v>
      </c>
      <c r="BQ91" s="8">
        <v>125.9616339373148</v>
      </c>
      <c r="BR91" s="8">
        <v>125.20256213956353</v>
      </c>
      <c r="BS91" s="8">
        <v>124.44607839022758</v>
      </c>
      <c r="BT91" s="8">
        <v>123.69219433462386</v>
      </c>
      <c r="BU91" s="8">
        <v>122.94092142354488</v>
      </c>
      <c r="BV91" s="8">
        <v>122.19227090965343</v>
      </c>
      <c r="BW91" s="8">
        <v>121.4462538442918</v>
      </c>
      <c r="BX91" s="8">
        <v>120.70288107467387</v>
      </c>
      <c r="BY91" s="8">
        <v>119.96216324143118</v>
      </c>
      <c r="BZ91" s="8">
        <v>119.22411077648513</v>
      </c>
      <c r="CA91" s="8">
        <v>118.48873390121969</v>
      </c>
      <c r="CB91" s="8">
        <v>117.75604262493083</v>
      </c>
      <c r="CC91" s="8">
        <v>117.02604674352995</v>
      </c>
      <c r="CD91" s="8">
        <v>116.29875583848067</v>
      </c>
      <c r="CE91" s="8">
        <v>115.57417927594953</v>
      </c>
      <c r="CF91" s="8">
        <v>114.85232620615216</v>
      </c>
      <c r="CG91" s="8">
        <v>114.13320556287856</v>
      </c>
      <c r="CH91" s="8">
        <v>113.41682606318153</v>
      </c>
      <c r="CI91" s="8">
        <v>112.70319620721386</v>
      </c>
      <c r="CJ91" s="8">
        <v>111.99232427820084</v>
      </c>
      <c r="CK91" s="8">
        <v>111.28421834253568</v>
      </c>
      <c r="CL91" s="8">
        <v>110.57888624998634</v>
      </c>
      <c r="CM91" s="8">
        <v>109.87633563400323</v>
      </c>
      <c r="CN91" s="8">
        <v>109.17657391211785</v>
      </c>
      <c r="CO91" s="8">
        <v>108.47960828642368</v>
      </c>
      <c r="CP91" s="8">
        <v>107.78544574413097</v>
      </c>
      <c r="CQ91" s="8">
        <v>107.09409305818755</v>
      </c>
      <c r="CR91" s="8">
        <v>106.40555678795943</v>
      </c>
      <c r="CS91" s="8">
        <v>105.71984327996419</v>
      </c>
      <c r="CT91" s="8">
        <v>105.03695866865192</v>
      </c>
      <c r="CU91" s="8">
        <v>104.35690887722831</v>
      </c>
      <c r="CV91" s="8">
        <v>103.67969961851497</v>
      </c>
      <c r="CW91" s="8">
        <v>103.00533639584316</v>
      </c>
      <c r="CX91" s="8">
        <v>102.33382450397653</v>
      </c>
      <c r="CY91" s="8">
        <v>101.66516903005996</v>
      </c>
      <c r="CZ91" s="8">
        <v>100.99937485459104</v>
      </c>
      <c r="DA91" s="8">
        <v>100.33644665241154</v>
      </c>
      <c r="DB91" s="8">
        <v>99.676388893716378</v>
      </c>
      <c r="DC91" s="8">
        <v>99.019205845078133</v>
      </c>
      <c r="DD91" s="8">
        <v>98.364901570485031</v>
      </c>
      <c r="DE91" s="8">
        <v>97.713479932390698</v>
      </c>
      <c r="DF91" s="8">
        <v>97.064944592774538</v>
      </c>
      <c r="DG91" s="8">
        <v>96.419299014211191</v>
      </c>
      <c r="DH91" s="8">
        <v>95.776546460948254</v>
      </c>
      <c r="DI91" s="8">
        <v>95.13668999999156</v>
      </c>
      <c r="DJ91" s="8">
        <v>94.499732502196792</v>
      </c>
      <c r="DK91" s="8">
        <v>93.865676643367379</v>
      </c>
      <c r="DL91" s="8">
        <v>93.234524905358043</v>
      </c>
      <c r="DM91" s="8">
        <v>92.60627957718367</v>
      </c>
      <c r="DN91" s="8">
        <v>91.980942756133416</v>
      </c>
      <c r="DO91" s="8">
        <v>91.358516348889665</v>
      </c>
      <c r="DP91" s="8">
        <v>90.739002072652042</v>
      </c>
      <c r="DQ91" s="8">
        <v>90.122401456266445</v>
      </c>
      <c r="DR91" s="8">
        <v>89.50871584135902</v>
      </c>
      <c r="DS91" s="8">
        <v>88.897946383475613</v>
      </c>
      <c r="DT91" s="8">
        <v>88.290094053226369</v>
      </c>
      <c r="DU91" s="8">
        <v>87.685159637436087</v>
      </c>
      <c r="DV91" s="8">
        <v>87.083143740300514</v>
      </c>
      <c r="DW91" s="8">
        <v>86.48404678454871</v>
      </c>
      <c r="DX91" s="8">
        <v>85.887869012612057</v>
      </c>
      <c r="DY91" s="8">
        <v>85.294610487799872</v>
      </c>
      <c r="DZ91" s="8">
        <v>84.704271095482383</v>
      </c>
      <c r="EA91" s="8">
        <v>84.116850544280936</v>
      </c>
      <c r="EB91" s="8">
        <v>83.532348367266266</v>
      </c>
      <c r="EC91" s="8">
        <v>82.9507639231648</v>
      </c>
      <c r="ED91" s="8">
        <v>82.372096397573443</v>
      </c>
      <c r="EE91" s="8">
        <v>81.796344804183207</v>
      </c>
      <c r="EF91" s="8">
        <v>81.223507986011953</v>
      </c>
      <c r="EG91" s="8">
        <v>80.653584616646611</v>
      </c>
      <c r="EH91" s="8">
        <v>80.086573201495185</v>
      </c>
      <c r="EI91" s="8">
        <v>79.522472079048597</v>
      </c>
      <c r="EJ91" s="8">
        <v>78.961279422152927</v>
      </c>
      <c r="EK91" s="8">
        <v>78.402993239292172</v>
      </c>
      <c r="EL91" s="8">
        <v>77.847611375881598</v>
      </c>
      <c r="EM91" s="8">
        <v>77.295131515572237</v>
      </c>
      <c r="EN91" s="8">
        <v>76.745551181566213</v>
      </c>
      <c r="EO91" s="8">
        <v>76.198867737943516</v>
      </c>
      <c r="EP91" s="8">
        <v>75.655078391000089</v>
      </c>
      <c r="EQ91" s="8">
        <v>75.114180190597352</v>
      </c>
      <c r="ER91" s="8">
        <v>74.576170031523475</v>
      </c>
      <c r="ES91" s="8">
        <v>74.041044654866027</v>
      </c>
      <c r="ET91" s="8">
        <v>73.50880064939652</v>
      </c>
      <c r="EU91" s="8">
        <v>72.979434452966458</v>
      </c>
      <c r="EV91" s="8">
        <v>72.452942353915262</v>
      </c>
      <c r="EW91" s="8">
        <v>71.929320492489595</v>
      </c>
      <c r="EX91" s="8">
        <v>71.408564862274503</v>
      </c>
      <c r="EY91" s="8">
        <v>70.890671311635842</v>
      </c>
      <c r="EZ91" s="8">
        <v>70.375635545174262</v>
      </c>
      <c r="FA91" s="8">
        <v>69.863453125190418</v>
      </c>
      <c r="FB91" s="8">
        <v>69.354119473161347</v>
      </c>
      <c r="FC91" s="8">
        <v>68.847629871227753</v>
      </c>
      <c r="FD91" s="8">
        <v>68.343979463692136</v>
      </c>
      <c r="FE91" s="8">
        <v>67.843163258527525</v>
      </c>
      <c r="FF91" s="8">
        <v>67.34517612889654</v>
      </c>
      <c r="FG91" s="8">
        <v>66.850012814680611</v>
      </c>
      <c r="FH91" s="8">
        <v>66.357667924019083</v>
      </c>
      <c r="FI91" s="8">
        <v>65.868135934857904</v>
      </c>
      <c r="FJ91" s="8">
        <v>65.381411196507656</v>
      </c>
      <c r="FK91" s="8">
        <v>64.897487931210577</v>
      </c>
      <c r="FL91" s="8">
        <v>64.416360235716397</v>
      </c>
      <c r="FM91" s="8">
        <v>63.938022082866361</v>
      </c>
      <c r="FN91" s="8">
        <v>63.462467323185521</v>
      </c>
      <c r="FO91" s="8">
        <v>62.989689686482571</v>
      </c>
      <c r="FP91" s="8">
        <v>62.519682783457007</v>
      </c>
      <c r="FQ91" s="8">
        <v>62.052440107313402</v>
      </c>
      <c r="FR91" s="8">
        <v>61.587955035382031</v>
      </c>
      <c r="FS91" s="8">
        <v>61.126220830745929</v>
      </c>
      <c r="FT91" s="8">
        <v>60.667230643873587</v>
      </c>
      <c r="FU91" s="8">
        <v>60.210977514257031</v>
      </c>
      <c r="FV91" s="8">
        <v>59.757454372055058</v>
      </c>
      <c r="FW91" s="8">
        <v>59.306654039740806</v>
      </c>
      <c r="FX91" s="8">
        <v>58.858569233753713</v>
      </c>
      <c r="FY91" s="8">
        <v>58.413192566155033</v>
      </c>
      <c r="FZ91" s="8">
        <v>57.970516546286667</v>
      </c>
      <c r="GA91" s="8">
        <v>57.530533582433051</v>
      </c>
      <c r="GB91" s="8">
        <v>57.093235983485158</v>
      </c>
      <c r="GC91" s="8">
        <v>56.658615960606916</v>
      </c>
      <c r="GD91" s="8">
        <v>56.226665628902843</v>
      </c>
      <c r="GE91" s="8">
        <v>55.797377009086958</v>
      </c>
      <c r="GF91" s="8">
        <v>55.370742029152531</v>
      </c>
      <c r="GG91" s="8">
        <v>54.946752526041827</v>
      </c>
      <c r="GH91" s="8">
        <v>54.525400247315986</v>
      </c>
      <c r="GI91" s="8">
        <v>54.106676852824123</v>
      </c>
      <c r="GJ91" s="8">
        <v>53.690573916371413</v>
      </c>
      <c r="GK91" s="8">
        <v>53.277082927385891</v>
      </c>
      <c r="GL91" s="8">
        <v>52.866195292583157</v>
      </c>
      <c r="GM91" s="8">
        <v>52.457902337629037</v>
      </c>
      <c r="GN91" s="8">
        <v>52.052195308799369</v>
      </c>
      <c r="GO91" s="8">
        <v>51.649065374636677</v>
      </c>
      <c r="GP91" s="8">
        <v>51.248503627603498</v>
      </c>
      <c r="GQ91" s="8">
        <v>50.850501085731608</v>
      </c>
      <c r="GR91" s="8">
        <v>50.455048694266964</v>
      </c>
      <c r="GS91" s="8">
        <v>50.062137327310026</v>
      </c>
      <c r="GT91" s="8">
        <v>49.671757789450908</v>
      </c>
      <c r="GU91" s="8">
        <v>49.283900817399065</v>
      </c>
      <c r="GV91" s="8">
        <v>48.898557081607187</v>
      </c>
      <c r="GW91" s="8">
        <v>48.515717187888754</v>
      </c>
      <c r="GX91" s="8">
        <v>48.135371679029205</v>
      </c>
      <c r="GY91" s="8">
        <v>47.757511036389992</v>
      </c>
      <c r="GZ91" s="8">
        <v>47.382125681505514</v>
      </c>
      <c r="HA91" s="8">
        <v>47.009205977672366</v>
      </c>
      <c r="HB91" s="8">
        <v>46.638742231530628</v>
      </c>
      <c r="HC91" s="8">
        <v>46.270724694636968</v>
      </c>
      <c r="HD91" s="8">
        <v>45.905143565029064</v>
      </c>
      <c r="HE91" s="8">
        <v>45.541988988781284</v>
      </c>
      <c r="HF91" s="8">
        <v>45.181251061551038</v>
      </c>
      <c r="HG91" s="8">
        <v>44.82291983011568</v>
      </c>
      <c r="HH91" s="8">
        <v>44.466985293899747</v>
      </c>
      <c r="HI91" s="8">
        <v>44.11343740649199</v>
      </c>
      <c r="HJ91" s="8">
        <v>43.76226607715229</v>
      </c>
      <c r="HK91" s="8">
        <v>43.413461172307883</v>
      </c>
      <c r="HL91" s="8">
        <v>43.067012517038741</v>
      </c>
      <c r="HM91" s="8">
        <v>42.722909896552032</v>
      </c>
      <c r="HN91" s="8">
        <v>42.381143057645147</v>
      </c>
      <c r="HO91" s="8">
        <v>42.041701710157291</v>
      </c>
      <c r="HP91" s="8">
        <v>41.704575528409322</v>
      </c>
      <c r="HQ91" s="8">
        <v>41.369754152631593</v>
      </c>
      <c r="HR91" s="8">
        <v>41.037227190379724</v>
      </c>
      <c r="HS91" s="8">
        <v>40.706984217937922</v>
      </c>
      <c r="HT91" s="8">
        <v>40.379014781709927</v>
      </c>
      <c r="HU91" s="8">
        <v>40.053308399597107</v>
      </c>
      <c r="HV91" s="8">
        <v>39.729854562363705</v>
      </c>
      <c r="HW91" s="8">
        <v>39.408642734989179</v>
      </c>
      <c r="HX91" s="8">
        <v>39.089662358007146</v>
      </c>
      <c r="HY91" s="8">
        <v>38.772902848831187</v>
      </c>
      <c r="HZ91" s="8">
        <v>38.458353603067067</v>
      </c>
      <c r="IA91" s="8">
        <v>38.146003995811341</v>
      </c>
      <c r="IB91" s="8">
        <v>37.835843382936332</v>
      </c>
      <c r="IC91" s="8">
        <v>37.527861102361179</v>
      </c>
      <c r="ID91" s="8">
        <v>37.222046475309</v>
      </c>
      <c r="IE91" s="8">
        <v>36.91838880754996</v>
      </c>
      <c r="IF91" s="8">
        <v>36.616877390630222</v>
      </c>
      <c r="IG91" s="8">
        <v>36.31750150308671</v>
      </c>
      <c r="IH91" s="8">
        <v>36.020250411647481</v>
      </c>
      <c r="II91" s="8">
        <v>35.725113372417816</v>
      </c>
      <c r="IJ91" s="8">
        <v>35.43207963205181</v>
      </c>
      <c r="IK91" s="8">
        <v>35.141138428909471</v>
      </c>
      <c r="IL91" s="8">
        <v>34.852278994199317</v>
      </c>
      <c r="IM91" s="8">
        <v>34.565490553106279</v>
      </c>
      <c r="IN91" s="8">
        <v>34.28076232590508</v>
      </c>
      <c r="IO91" s="8">
        <v>33.998083529058874</v>
      </c>
      <c r="IP91" s="8">
        <v>33.71744337630318</v>
      </c>
      <c r="IQ91" s="8">
        <v>33.438831079715179</v>
      </c>
      <c r="IR91" s="8">
        <v>33.162235850768162</v>
      </c>
      <c r="IS91" s="8">
        <v>32.887646901371362</v>
      </c>
      <c r="IT91" s="8">
        <v>32.615053444894954</v>
      </c>
      <c r="IU91" s="8">
        <v>32.3444446971803</v>
      </c>
      <c r="IV91" s="8">
        <v>32.075809877535541</v>
      </c>
      <c r="IW91" s="8">
        <v>31.809138209716355</v>
      </c>
      <c r="IX91" s="8">
        <v>31.544418922892095</v>
      </c>
      <c r="IY91" s="8">
        <v>31.281641252597211</v>
      </c>
      <c r="IZ91" s="8">
        <v>31.020794441667942</v>
      </c>
      <c r="JA91" s="8">
        <v>30.761867741164505</v>
      </c>
      <c r="JB91" s="8">
        <v>30.504850411278539</v>
      </c>
      <c r="JC91" s="8">
        <v>30.249731722226137</v>
      </c>
      <c r="JD91" s="8">
        <v>29.996500955126255</v>
      </c>
      <c r="JE91" s="8">
        <v>29.745147402864681</v>
      </c>
      <c r="JF91" s="8">
        <v>29.495660370943657</v>
      </c>
      <c r="JG91" s="8">
        <v>29.248029178317029</v>
      </c>
      <c r="JH91" s="8">
        <v>29.002243158211218</v>
      </c>
      <c r="JI91" s="8">
        <v>28.758291658931878</v>
      </c>
      <c r="JJ91" s="8">
        <v>28.516164044656374</v>
      </c>
      <c r="JK91" s="8">
        <v>28.275849696212255</v>
      </c>
      <c r="JL91" s="8">
        <v>28.03733801184158</v>
      </c>
      <c r="JM91" s="8">
        <v>27.800618407951411</v>
      </c>
      <c r="JN91" s="8">
        <v>27.565680319850376</v>
      </c>
      <c r="JO91" s="8">
        <v>27.332513202471404</v>
      </c>
      <c r="JP91" s="8">
        <v>27.101106531080884</v>
      </c>
      <c r="JQ91" s="8">
        <v>26.871449801974055</v>
      </c>
      <c r="JR91" s="8">
        <v>26.643532533157025</v>
      </c>
      <c r="JS91" s="8">
        <v>26.417344265015249</v>
      </c>
      <c r="JT91" s="8">
        <v>26.192874560968697</v>
      </c>
      <c r="JU91" s="8">
        <v>25.970113008113849</v>
      </c>
      <c r="JV91" s="8">
        <v>25.749049217852434</v>
      </c>
      <c r="JW91" s="8">
        <v>25.529672826507266</v>
      </c>
      <c r="JX91" s="8">
        <v>25.311973495925045</v>
      </c>
      <c r="JY91" s="8">
        <v>25.095940914066361</v>
      </c>
      <c r="JZ91" s="8">
        <v>24.881564795583021</v>
      </c>
      <c r="KA91" s="8">
        <v>24.668834882382686</v>
      </c>
      <c r="KB91" s="8">
        <v>24.457740944181086</v>
      </c>
      <c r="KC91" s="8">
        <v>24.248272779041812</v>
      </c>
      <c r="KD91" s="8">
        <v>24.04042021390379</v>
      </c>
      <c r="KE91" s="8">
        <v>23.83417310509671</v>
      </c>
      <c r="KF91" s="8">
        <v>23.62952133884427</v>
      </c>
      <c r="KG91" s="8">
        <v>23.426454831755617</v>
      </c>
      <c r="KH91" s="8">
        <v>23.224963531304908</v>
      </c>
      <c r="KI91" s="8">
        <v>23.025037416299178</v>
      </c>
      <c r="KJ91" s="8">
        <v>22.826666497334699</v>
      </c>
      <c r="KK91" s="8">
        <v>22.629840817241814</v>
      </c>
      <c r="KL91" s="8">
        <v>22.434550451518511</v>
      </c>
      <c r="KM91" s="8">
        <v>22.240785508752772</v>
      </c>
      <c r="KN91" s="8">
        <v>22.048536131033774</v>
      </c>
      <c r="KO91" s="8">
        <v>21.857792494352282</v>
      </c>
      <c r="KP91" s="8">
        <v>21.668544808990035</v>
      </c>
      <c r="KQ91" s="8">
        <v>21.480783319898549</v>
      </c>
      <c r="KR91" s="8">
        <v>21.294498307067297</v>
      </c>
      <c r="KS91" s="8">
        <v>21.109680085881379</v>
      </c>
      <c r="KT91" s="8">
        <v>20.926319007468976</v>
      </c>
      <c r="KU91" s="8">
        <v>20.744405459038457</v>
      </c>
      <c r="KV91" s="8">
        <v>20.563929864205505</v>
      </c>
      <c r="KW91" s="8">
        <v>20.38488268331027</v>
      </c>
      <c r="KX91" s="8">
        <v>20.207254413724609</v>
      </c>
      <c r="KY91" s="8">
        <v>20.031035590149767</v>
      </c>
      <c r="KZ91" s="8">
        <v>19.856216784904323</v>
      </c>
      <c r="LA91" s="8">
        <v>19.682788608202806</v>
      </c>
      <c r="LB91" s="8">
        <v>19.510741708424927</v>
      </c>
      <c r="LC91" s="8">
        <v>19.340066772375568</v>
      </c>
      <c r="LD91" s="8">
        <v>19.170754525535809</v>
      </c>
      <c r="LE91" s="8">
        <v>19.002795732304872</v>
      </c>
      <c r="LF91" s="8">
        <v>18.836181196233326</v>
      </c>
      <c r="LG91" s="8">
        <v>18.670901760247549</v>
      </c>
      <c r="LH91" s="8">
        <v>18.506948306865588</v>
      </c>
      <c r="LI91" s="8">
        <v>18.344311758404633</v>
      </c>
      <c r="LJ91" s="8">
        <v>18.182983077180058</v>
      </c>
      <c r="LK91" s="8">
        <v>18.022953265696341</v>
      </c>
      <c r="LL91" s="8">
        <v>17.864213366829823</v>
      </c>
      <c r="LM91" s="8">
        <v>17.706754464003509</v>
      </c>
      <c r="LN91" s="8">
        <v>17.550567681354067</v>
      </c>
      <c r="LO91" s="8">
        <v>17.395644183891005</v>
      </c>
      <c r="LP91" s="8">
        <v>17.241975177648325</v>
      </c>
      <c r="LQ91" s="8">
        <v>17.089551909828636</v>
      </c>
      <c r="LR91" s="8">
        <v>16.938365668939891</v>
      </c>
      <c r="LS91" s="8">
        <v>16.788407784924843</v>
      </c>
      <c r="LT91" s="8">
        <v>16.639669629283432</v>
      </c>
      <c r="LU91" s="8">
        <v>16.492142615188069</v>
      </c>
      <c r="LV91" s="8">
        <v>16.345818197592031</v>
      </c>
      <c r="LW91" s="8">
        <v>16.200687873331063</v>
      </c>
      <c r="LX91" s="8">
        <v>16.056743181218248</v>
      </c>
      <c r="LY91" s="8">
        <v>15.913975702132396</v>
      </c>
      <c r="LZ91" s="8">
        <v>15.77237705909986</v>
      </c>
      <c r="MA91" s="8">
        <v>15.63193891737007</v>
      </c>
      <c r="MB91" s="8">
        <v>15.492652984484797</v>
      </c>
      <c r="MC91" s="8">
        <v>15.354511010341236</v>
      </c>
      <c r="MD91" s="8">
        <v>15.217504787249162</v>
      </c>
      <c r="ME91" s="8">
        <v>15.081626149982073</v>
      </c>
      <c r="MF91" s="8">
        <v>14.946866975822539</v>
      </c>
      <c r="MG91" s="8">
        <v>14.813219184601863</v>
      </c>
      <c r="MH91" s="8">
        <v>14.680674738734066</v>
      </c>
      <c r="MI91" s="8">
        <v>14.549225643244462</v>
      </c>
      <c r="MJ91" s="8">
        <v>14.418863945792751</v>
      </c>
      <c r="MK91" s="8">
        <v>14.289581736690822</v>
      </c>
      <c r="ML91" s="8">
        <v>14.161371148915382</v>
      </c>
      <c r="MM91" s="8">
        <v>14.034224358115409</v>
      </c>
      <c r="MN91" s="8">
        <v>13.908133582614683</v>
      </c>
      <c r="MO91" s="8">
        <v>13.783091083409337</v>
      </c>
      <c r="MP91" s="8">
        <v>13.659089164160619</v>
      </c>
      <c r="MQ91" s="8">
        <v>13.53612017118293</v>
      </c>
      <c r="MR91" s="8">
        <v>13.414176493427183</v>
      </c>
      <c r="MS91" s="8">
        <v>13.29325056245972</v>
      </c>
      <c r="MT91" s="8">
        <v>13.173334852436698</v>
      </c>
      <c r="MU91" s="8">
        <v>13.05442188007415</v>
      </c>
      <c r="MV91" s="8">
        <v>12.936504204613788</v>
      </c>
      <c r="MW91" s="8">
        <v>12.81957442778458</v>
      </c>
      <c r="MX91" s="8">
        <v>12.703625193760304</v>
      </c>
      <c r="MY91" s="8">
        <v>12.588649189113045</v>
      </c>
      <c r="MZ91" s="8">
        <v>12.474639142762792</v>
      </c>
      <c r="NA91" s="8">
        <v>12.361587825923186</v>
      </c>
      <c r="NB91" s="8">
        <v>12.249488052043491</v>
      </c>
      <c r="NC91" s="8">
        <v>12.138332676746968</v>
      </c>
      <c r="ND91" s="8">
        <v>12.028114597765576</v>
      </c>
      <c r="NE91" s="8">
        <v>11.918826754871198</v>
      </c>
      <c r="NF91" s="8">
        <v>11.810462129803438</v>
      </c>
      <c r="NG91" s="8">
        <v>11.703013746194014</v>
      </c>
      <c r="NH91" s="8">
        <v>11.596474669487952</v>
      </c>
      <c r="NI91" s="8">
        <v>11.490838006861516</v>
      </c>
      <c r="NJ91" s="8">
        <v>11.386096907137022</v>
      </c>
      <c r="NK91" s="8">
        <v>11.282244560694611</v>
      </c>
      <c r="NL91" s="8">
        <v>11.179274199380998</v>
      </c>
      <c r="NM91" s="8">
        <v>11.07717909641538</v>
      </c>
      <c r="NN91" s="8">
        <v>10.975952566292435</v>
      </c>
      <c r="NO91" s="8">
        <v>10.875587964682584</v>
      </c>
      <c r="NP91" s="8">
        <v>10.776078688329559</v>
      </c>
      <c r="NQ91" s="8">
        <v>10.677418174945279</v>
      </c>
      <c r="NR91" s="8">
        <v>10.579599903102247</v>
      </c>
      <c r="NS91" s="8">
        <v>10.48261739212337</v>
      </c>
      <c r="NT91" s="8">
        <v>10.386464201969368</v>
      </c>
      <c r="NU91" s="8">
        <v>10.291133933123824</v>
      </c>
      <c r="NV91" s="8">
        <v>10.196620226475867</v>
      </c>
      <c r="NW91" s="8">
        <v>10.102916763200698</v>
      </c>
      <c r="NX91" s="8">
        <v>10.010017264637836</v>
      </c>
      <c r="NY91" s="8">
        <v>9.917915492167289</v>
      </c>
      <c r="NZ91" s="8">
        <v>9.8266052470836289</v>
      </c>
      <c r="OA91" s="8">
        <v>9.7360803704680841</v>
      </c>
      <c r="OB91" s="8">
        <v>9.6463347430586239</v>
      </c>
      <c r="OC91" s="8">
        <v>9.5573622851182147</v>
      </c>
      <c r="OD91" s="8">
        <v>9.469156956301191</v>
      </c>
      <c r="OE91" s="8">
        <v>9.3817127555178406</v>
      </c>
      <c r="OF91" s="8">
        <v>9.2950237207972695</v>
      </c>
      <c r="OG91" s="8">
        <v>9.2090839291485533</v>
      </c>
      <c r="OH91" s="8">
        <v>9.1238874964203234</v>
      </c>
      <c r="OI91" s="8">
        <v>9.0394285771587057</v>
      </c>
      <c r="OJ91" s="8">
        <v>8.9557013644637795</v>
      </c>
      <c r="OK91" s="8">
        <v>8.8727000898445372</v>
      </c>
      <c r="OL91" s="8">
        <v>8.7904190230723938</v>
      </c>
      <c r="OM91" s="8">
        <v>8.7088524720333709</v>
      </c>
      <c r="ON91" s="8">
        <v>8.6279947825789005</v>
      </c>
      <c r="OO91" s="8">
        <v>8.5478403383753481</v>
      </c>
      <c r="OP91" s="8">
        <v>8.4683835607523115</v>
      </c>
      <c r="OQ91" s="8">
        <v>8.3896189085496768</v>
      </c>
      <c r="OR91" s="8">
        <v>8.3115408779635871</v>
      </c>
      <c r="OS91" s="8">
        <v>8.2341440023912416</v>
      </c>
      <c r="OT91" s="8">
        <v>8.1574228522746566</v>
      </c>
      <c r="OU91" s="8">
        <v>8.0813720349433886</v>
      </c>
      <c r="OV91" s="8">
        <v>8.005986194456252</v>
      </c>
      <c r="OW91" s="8">
        <v>7.9312600114421405</v>
      </c>
      <c r="OX91" s="8">
        <v>7.8571882029398985</v>
      </c>
      <c r="OY91" s="8">
        <v>7.7837655222373368</v>
      </c>
      <c r="OZ91" s="8">
        <v>7.7109867587094261</v>
      </c>
      <c r="PA91" s="8">
        <v>7.6388467376556664</v>
      </c>
      <c r="PB91" s="8">
        <v>7.5673403201367595</v>
      </c>
      <c r="PC91" s="8">
        <v>7.4964624028105051</v>
      </c>
      <c r="PD91" s="8">
        <v>7.4262079177670399</v>
      </c>
      <c r="PE91" s="8">
        <v>7.3565718323634259</v>
      </c>
      <c r="PF91" s="8">
        <v>7.2875491490575923</v>
      </c>
      <c r="PG91" s="8">
        <v>7.2191349052417495</v>
      </c>
      <c r="PH91" s="8">
        <v>7.1513241730752117</v>
      </c>
      <c r="PI91" s="8">
        <v>7.08411205931671</v>
      </c>
      <c r="PJ91" s="8">
        <v>7.0174937051562312</v>
      </c>
      <c r="PK91" s="8">
        <v>6.9514642860463676</v>
      </c>
      <c r="PL91" s="8">
        <v>6.886019011533298</v>
      </c>
      <c r="PM91" s="8">
        <v>6.821153125087319</v>
      </c>
      <c r="PN91" s="8">
        <v>6.7568619039330438</v>
      </c>
      <c r="PO91" s="8">
        <v>6.6931406588792477</v>
      </c>
      <c r="PP91" s="8">
        <v>6.6299847341483895</v>
      </c>
      <c r="PQ91" s="8">
        <v>6.5673895072058972</v>
      </c>
      <c r="PR91" s="8">
        <v>6.5053503885891493</v>
      </c>
      <c r="PS91" s="8">
        <v>6.4438628217362499</v>
      </c>
      <c r="PT91" s="8">
        <v>6.3829222828146008</v>
      </c>
      <c r="PU91" s="8">
        <v>6.3225242805492696</v>
      </c>
      <c r="PV91" s="8">
        <v>6.2626643560512543</v>
      </c>
      <c r="PW91" s="8">
        <v>6.2033380826455646</v>
      </c>
      <c r="PX91" s="8">
        <v>6.1445410656992339</v>
      </c>
      <c r="PY91" s="8">
        <v>6.0862689424492329</v>
      </c>
      <c r="PZ91" s="8">
        <v>6.0285173818303104</v>
      </c>
      <c r="QA91" s="8">
        <v>5.9712820843028362</v>
      </c>
      <c r="QB91" s="8">
        <v>5.9145587816805856</v>
      </c>
      <c r="QC91" s="8">
        <v>5.8583432369585537</v>
      </c>
      <c r="QD91" s="8">
        <v>5.8026312441407901</v>
      </c>
      <c r="QE91" s="8">
        <v>5.7474186280682593</v>
      </c>
      <c r="QF91" s="8">
        <v>5.6927012442468108</v>
      </c>
      <c r="QG91" s="8">
        <v>5.6384749786751955</v>
      </c>
      <c r="QH91" s="8">
        <v>5.5847357476732054</v>
      </c>
      <c r="QI91" s="8">
        <v>5.5314794977099346</v>
      </c>
      <c r="QJ91" s="8">
        <v>5.4787022052321577</v>
      </c>
      <c r="QK91" s="8">
        <v>5.42639987649292</v>
      </c>
      <c r="QL91" s="8">
        <v>5.3745685473802505</v>
      </c>
      <c r="QM91" s="8">
        <v>5.3232042832460955</v>
      </c>
      <c r="QN91" s="8">
        <v>5.2723031787354628</v>
      </c>
      <c r="QO91" s="8">
        <v>5.221861357615766</v>
      </c>
      <c r="QP91" s="8">
        <v>5.171874972606453</v>
      </c>
      <c r="QQ91" s="8">
        <v>5.1223402052088538</v>
      </c>
      <c r="QR91" s="8">
        <v>5.0732532655363229</v>
      </c>
      <c r="QS91" s="8">
        <v>5.024610392144659</v>
      </c>
      <c r="QT91" s="8">
        <v>4.9764078518628123</v>
      </c>
      <c r="QU91" s="8">
        <v>4.9286419396239465</v>
      </c>
      <c r="QV91" s="8">
        <v>4.8813089782967873</v>
      </c>
      <c r="QW91" s="8">
        <v>4.8344053185173372</v>
      </c>
      <c r="QX91" s="8">
        <v>4.78792733852094</v>
      </c>
      <c r="QY91" s="8">
        <v>4.7418714439746923</v>
      </c>
      <c r="QZ91" s="8">
        <v>4.6962340678102779</v>
      </c>
      <c r="RA91" s="8">
        <v>4.6510116700571533</v>
      </c>
      <c r="RB91" s="8">
        <v>4.6062007376761551</v>
      </c>
      <c r="RC91" s="8">
        <v>4.5617977843935211</v>
      </c>
      <c r="RD91" s="8">
        <v>4.5177993505353209</v>
      </c>
      <c r="RE91" s="8">
        <v>4.4742020028623539</v>
      </c>
      <c r="RF91" s="8">
        <v>4.4310023344054645</v>
      </c>
      <c r="RG91" s="8">
        <v>4.3881969643013283</v>
      </c>
      <c r="RH91" s="8">
        <v>4.345782537628704</v>
      </c>
      <c r="RI91" s="8">
        <v>4.3037557252451482</v>
      </c>
      <c r="RJ91" s="8">
        <v>4.2621132236242412</v>
      </c>
      <c r="RK91" s="8">
        <v>4.2208517546932871</v>
      </c>
      <c r="RL91" s="8">
        <v>4.1799680656715212</v>
      </c>
      <c r="RM91" s="8">
        <v>4.1394589289088364</v>
      </c>
      <c r="RN91" s="8">
        <v>4.0993211417250093</v>
      </c>
      <c r="RO91" s="8">
        <v>4.0595515262494892</v>
      </c>
      <c r="RP91" s="8">
        <v>4.020146929261692</v>
      </c>
      <c r="RQ91" s="8">
        <v>3.9811042220318491</v>
      </c>
      <c r="RR91" s="8">
        <v>3.9424203001624138</v>
      </c>
      <c r="RS91" s="8">
        <v>3.9040920834300006</v>
      </c>
      <c r="RT91" s="8">
        <v>3.866116515627926</v>
      </c>
      <c r="RU91" s="8">
        <v>3.8284905644092917</v>
      </c>
      <c r="RV91" s="8">
        <v>3.7912112211306561</v>
      </c>
      <c r="RW91" s="8">
        <v>3.7542755006962922</v>
      </c>
      <c r="RX91" s="8">
        <v>3.7176804414030173</v>
      </c>
      <c r="RY91" s="8">
        <v>3.6814231047856496</v>
      </c>
      <c r="RZ91" s="8">
        <v>3.6455005754630396</v>
      </c>
      <c r="SA91" s="8">
        <v>3.6099099609847181</v>
      </c>
      <c r="SB91" s="8">
        <v>3.5746483916781577</v>
      </c>
      <c r="SC91" s="8">
        <v>3.5397130204966349</v>
      </c>
      <c r="SD91" s="8">
        <v>3.5051010228677439</v>
      </c>
      <c r="SE91" s="8">
        <v>3.4708095965425083</v>
      </c>
      <c r="SF91" s="8">
        <v>3.4368359614451367</v>
      </c>
      <c r="SG91" s="8">
        <v>3.4031773595234109</v>
      </c>
      <c r="SH91" s="8">
        <v>3.3698310545997017</v>
      </c>
      <c r="SI91" s="8">
        <v>3.3367943322226528</v>
      </c>
      <c r="SJ91" s="8">
        <v>3.3040644995194857</v>
      </c>
      <c r="SK91" s="8">
        <v>3.2716388850489673</v>
      </c>
      <c r="SL91" s="8">
        <v>3.2395148386550296</v>
      </c>
      <c r="SM91" s="8">
        <v>3.2076897313210342</v>
      </c>
      <c r="SN91" s="8">
        <v>3.1761609550247205</v>
      </c>
      <c r="SO91" s="8">
        <v>3.144925922593794</v>
      </c>
      <c r="SP91" s="8">
        <v>3.113982067562191</v>
      </c>
      <c r="SQ91" s="8">
        <v>3.083326844027011</v>
      </c>
      <c r="SR91" s="8">
        <v>3.0529577265061052</v>
      </c>
      <c r="SS91" s="8">
        <v>3.0228722097963687</v>
      </c>
      <c r="ST91" s="8">
        <v>2.9930678088326754</v>
      </c>
      <c r="SU91" s="8">
        <v>2.9635420585475125</v>
      </c>
      <c r="SV91" s="8">
        <v>2.9342925137312825</v>
      </c>
      <c r="SW91" s="8">
        <v>2.9053167488932834</v>
      </c>
      <c r="SX91" s="8">
        <v>2.8766123581233893</v>
      </c>
      <c r="SY91" s="8">
        <v>2.8481769549543978</v>
      </c>
      <c r="SZ91" s="8">
        <v>2.8200081722250712</v>
      </c>
      <c r="TA91" s="8">
        <v>2.7921036619438646</v>
      </c>
      <c r="TB91" s="8">
        <v>2.7644610951533322</v>
      </c>
      <c r="TC91" s="8">
        <v>2.7370781617952473</v>
      </c>
      <c r="TD91" s="8">
        <v>2.7099525705763856</v>
      </c>
      <c r="TE91" s="8">
        <v>2.683082048835018</v>
      </c>
      <c r="TF91" s="8">
        <v>2.6564643424080918</v>
      </c>
      <c r="TG91" s="8">
        <v>2.630097215499092</v>
      </c>
      <c r="TH91" s="8">
        <v>2.6039784505466224</v>
      </c>
      <c r="TI91" s="8">
        <v>2.5781058480936565</v>
      </c>
      <c r="TJ91" s="8">
        <v>2.5524772266574969</v>
      </c>
      <c r="TK91" s="8">
        <v>2.5270904226004238</v>
      </c>
      <c r="TL91" s="8">
        <v>2.5019432900010341</v>
      </c>
      <c r="TM91" s="8">
        <v>2.4770337005262912</v>
      </c>
      <c r="TN91" s="8">
        <v>2.4523595433042558</v>
      </c>
      <c r="TO91" s="8">
        <v>2.4279187247975149</v>
      </c>
      <c r="TP91" s="8">
        <v>2.4037091686773135</v>
      </c>
      <c r="TQ91" s="8">
        <v>2.3797288156983636</v>
      </c>
      <c r="TR91" s="8">
        <v>2.3559756235743734</v>
      </c>
      <c r="TS91" s="8">
        <v>2.3324475668542477</v>
      </c>
      <c r="TT91" s="8">
        <v>2.3091426367989949</v>
      </c>
      <c r="TU91" s="8">
        <v>2.2860588412593246</v>
      </c>
      <c r="TV91" s="8">
        <v>2.2631942045539279</v>
      </c>
      <c r="TW91" s="8">
        <v>2.2405467673484716</v>
      </c>
      <c r="TX91" s="8">
        <v>2.2181145865352625</v>
      </c>
      <c r="TY91" s="8">
        <v>2.1958957351136132</v>
      </c>
      <c r="TZ91" s="8">
        <v>2.1738883020708961</v>
      </c>
      <c r="UA91" s="8">
        <v>2.1520903922642765</v>
      </c>
      <c r="UB91" s="8">
        <v>2.130500126303152</v>
      </c>
      <c r="UC91" s="8">
        <v>2.1091156404322633</v>
      </c>
      <c r="UD91" s="8">
        <v>2.087935086415496</v>
      </c>
      <c r="UE91" s="8">
        <v>2.0669566314203665</v>
      </c>
      <c r="UF91" s="8">
        <v>2.046178457903185</v>
      </c>
      <c r="UG91" s="8">
        <v>2.0255987634949144</v>
      </c>
      <c r="UH91" s="8">
        <v>2.0052157608876966</v>
      </c>
      <c r="UI91" s="8">
        <v>1.9850276777220628</v>
      </c>
      <c r="UJ91" s="8">
        <v>1.9650327564748213</v>
      </c>
      <c r="UK91" s="8">
        <v>1.9452292543476175</v>
      </c>
      <c r="UL91" s="8">
        <v>1.9256154431561778</v>
      </c>
      <c r="UM91" s="8">
        <v>1.906189609220218</v>
      </c>
      <c r="UN91" s="8">
        <v>1.8869500532540249</v>
      </c>
      <c r="UO91" s="8">
        <v>1.8678950902577112</v>
      </c>
      <c r="UP91" s="8">
        <v>1.8490230494091286</v>
      </c>
      <c r="UQ91" s="8">
        <v>1.8303322739564629</v>
      </c>
      <c r="UR91" s="8">
        <v>1.8118211211114792</v>
      </c>
      <c r="US91" s="8">
        <v>1.7934879619434367</v>
      </c>
      <c r="UT91" s="8">
        <v>1.7753311812736623</v>
      </c>
      <c r="UU91" s="8">
        <v>1.7573491775707788</v>
      </c>
      <c r="UV91" s="8">
        <v>1.7395403628466004</v>
      </c>
      <c r="UW91" s="8">
        <v>1.7219031625526726</v>
      </c>
      <c r="UX91" s="8">
        <v>1.7044360154774696</v>
      </c>
      <c r="UY91" s="8">
        <v>1.6871373736442423</v>
      </c>
      <c r="UZ91" s="8">
        <v>1.6700057022095085</v>
      </c>
      <c r="VA91" s="8">
        <v>1.6530394793622021</v>
      </c>
      <c r="VB91" s="8">
        <v>1.636237196223455</v>
      </c>
      <c r="VC91" s="8">
        <v>1.6195973567470265</v>
      </c>
      <c r="VD91" s="8">
        <v>1.6031184776203722</v>
      </c>
      <c r="VE91" s="8">
        <v>1.5867990881663436</v>
      </c>
      <c r="VF91" s="8">
        <v>1.5706377302455372</v>
      </c>
      <c r="VG91" s="8">
        <v>1.5546329581592637</v>
      </c>
      <c r="VH91" s="8">
        <v>1.5387833385531526</v>
      </c>
      <c r="VI91" s="8">
        <v>1.5230874503213871</v>
      </c>
      <c r="VJ91" s="8">
        <v>1.5075438845115576</v>
      </c>
      <c r="VK91" s="8">
        <v>1.4921512442301497</v>
      </c>
      <c r="VL91" s="8">
        <v>1.4769081445486443</v>
      </c>
      <c r="VM91" s="8">
        <v>1.461813212410241</v>
      </c>
      <c r="VN91" s="8">
        <v>1.4468650865371968</v>
      </c>
      <c r="VO91" s="8">
        <v>1.432062417338773</v>
      </c>
      <c r="VP91" s="8">
        <v>1.4174038668198052</v>
      </c>
      <c r="VQ91" s="8">
        <v>1.4028881084898717</v>
      </c>
      <c r="VR91" s="8">
        <v>1.3885138272730719</v>
      </c>
      <c r="VS91" s="8">
        <v>1.3742797194184109</v>
      </c>
      <c r="VT91" s="8">
        <v>1.3601844924107749</v>
      </c>
      <c r="VU91" s="8">
        <v>1.3462268648825213</v>
      </c>
      <c r="VV91" s="8">
        <v>1.3324055665256513</v>
      </c>
      <c r="VW91" s="8">
        <v>1.3187193380045819</v>
      </c>
      <c r="VX91" s="8">
        <v>1.305166930869508</v>
      </c>
      <c r="VY91" s="8">
        <v>1.2917471074703473</v>
      </c>
      <c r="VZ91" s="8">
        <v>1.278458640871281</v>
      </c>
      <c r="WA91" s="8">
        <v>1.2653003147658692</v>
      </c>
      <c r="WB91" s="8">
        <v>1.252270923392748</v>
      </c>
      <c r="WC91" s="8">
        <v>1.2393692714519062</v>
      </c>
      <c r="WD91" s="8">
        <v>1.2265941740215303</v>
      </c>
      <c r="WE91" s="8">
        <v>1.2139444564754336</v>
      </c>
      <c r="WF91" s="8">
        <v>1.201418954401043</v>
      </c>
      <c r="WG91" s="8">
        <v>1.1890165135179582</v>
      </c>
      <c r="WH91" s="8">
        <v>1.1767359895970737</v>
      </c>
      <c r="WI91" s="8">
        <v>1.1645762483802593</v>
      </c>
      <c r="WJ91" s="8">
        <v>1.1525361655006054</v>
      </c>
      <c r="WK91" s="8">
        <v>1.1406146264032182</v>
      </c>
      <c r="WL91" s="8">
        <v>1.1288105262665695</v>
      </c>
      <c r="WM91" s="8">
        <v>1.1171227699243997</v>
      </c>
      <c r="WN91" s="8">
        <v>1.1055502717881598</v>
      </c>
      <c r="WO91" s="8">
        <v>1.0940919557700104</v>
      </c>
      <c r="WP91" s="8">
        <v>1.082746755206353</v>
      </c>
      <c r="WQ91" s="8">
        <v>1.0715136127819047</v>
      </c>
      <c r="WR91" s="8">
        <v>1.0603914804543086</v>
      </c>
      <c r="WS91" s="8">
        <v>1.0493793193792742</v>
      </c>
      <c r="WT91" s="8">
        <v>1.038476099836257</v>
      </c>
      <c r="WU91" s="8">
        <v>1.0276808011546588</v>
      </c>
      <c r="WV91" s="8">
        <v>1.0169924116405558</v>
      </c>
      <c r="WW91" s="8">
        <v>1.0064099285039507</v>
      </c>
      <c r="WX91" s="8">
        <v>0.99593235778653955</v>
      </c>
      <c r="WY91" s="8">
        <v>0.98555871429000308</v>
      </c>
      <c r="WZ91" s="8">
        <v>0.97528802150480698</v>
      </c>
      <c r="XA91" s="8">
        <v>0.9651193115395148</v>
      </c>
      <c r="XB91" s="8">
        <v>0.95505162505061059</v>
      </c>
      <c r="XC91" s="8">
        <v>0.94508401117282326</v>
      </c>
      <c r="XD91" s="8">
        <v>0.93521552744996217</v>
      </c>
      <c r="XE91" s="8">
        <v>0.92544523976624538</v>
      </c>
      <c r="XF91" s="8">
        <v>0.91577222227812938</v>
      </c>
      <c r="XG91" s="8">
        <v>0.90619555734663293</v>
      </c>
      <c r="XH91" s="8">
        <v>0.89671433547014934</v>
      </c>
      <c r="XI91" s="8">
        <v>0.88732765521775614</v>
      </c>
      <c r="XJ91" s="8">
        <v>0.87803462316300429</v>
      </c>
      <c r="XK91" s="8">
        <v>0.86883435381819274</v>
      </c>
      <c r="XL91" s="8">
        <v>0.85972596956912639</v>
      </c>
      <c r="XM91" s="8">
        <v>0.85070860061034725</v>
      </c>
      <c r="XN91" s="8">
        <v>0.8417813848808483</v>
      </c>
      <c r="XO91" s="8">
        <v>0.83294346800025432</v>
      </c>
      <c r="XP91" s="8">
        <v>0.82419400320547498</v>
      </c>
      <c r="XQ91" s="8">
        <v>0.81553215128782575</v>
      </c>
      <c r="XR91" s="8">
        <v>0.80695708053060955</v>
      </c>
      <c r="XS91" s="8">
        <v>0.79846796664716757</v>
      </c>
      <c r="XT91" s="8">
        <v>0.7900639927193831</v>
      </c>
      <c r="XU91" s="8">
        <v>0.78174434913664348</v>
      </c>
      <c r="XV91" s="8">
        <v>0.77350823353525744</v>
      </c>
      <c r="XW91" s="8">
        <v>0.76535485073831877</v>
      </c>
      <c r="XX91" s="8">
        <v>0.75728341269602784</v>
      </c>
      <c r="XY91" s="8">
        <v>0.74929313842644596</v>
      </c>
      <c r="XZ91" s="8">
        <v>0.74138325395670246</v>
      </c>
      <c r="YA91" s="8">
        <v>0.73355299226464277</v>
      </c>
      <c r="YB91" s="8">
        <v>0.72580159322090232</v>
      </c>
      <c r="YC91" s="8">
        <v>0.71812830353143298</v>
      </c>
      <c r="YD91" s="8">
        <v>0.71053237668044456</v>
      </c>
      <c r="YE91" s="8">
        <v>0.703013072873787</v>
      </c>
      <c r="YF91" s="8">
        <v>0.6955696589827608</v>
      </c>
      <c r="YG91" s="8">
        <v>0.68820140848833944</v>
      </c>
      <c r="YH91" s="8">
        <v>0.68090760142583107</v>
      </c>
      <c r="YI91" s="8">
        <v>0.67368752432994228</v>
      </c>
      <c r="YJ91" s="8">
        <v>0.66654047018027052</v>
      </c>
      <c r="YK91" s="8">
        <v>0.65946573834720934</v>
      </c>
      <c r="YL91" s="8">
        <v>0.65246263453825537</v>
      </c>
      <c r="YM91" s="8">
        <v>0.6455304707447389</v>
      </c>
      <c r="YN91" s="8">
        <v>0.63866856518894644</v>
      </c>
      <c r="YO91" s="8">
        <v>0.63187624227165662</v>
      </c>
      <c r="YP91" s="8">
        <v>0.62515283252007692</v>
      </c>
      <c r="YQ91" s="8">
        <v>0.61849767253617038</v>
      </c>
      <c r="YR91" s="8">
        <v>0.61191010494539144</v>
      </c>
      <c r="YS91" s="8">
        <v>0.60538947834580226</v>
      </c>
      <c r="YT91" s="8">
        <v>0.59893514725758912</v>
      </c>
      <c r="YU91" s="8">
        <v>0.59254647207296773</v>
      </c>
      <c r="YV91" s="8">
        <v>0.58622281900646489</v>
      </c>
      <c r="YW91" s="8">
        <v>0.57996356004559735</v>
      </c>
      <c r="YX91" s="8">
        <v>0.57376807290191945</v>
      </c>
      <c r="YY91" s="8">
        <v>0.56763574096245717</v>
      </c>
      <c r="YZ91" s="8">
        <v>0.56156595324151892</v>
      </c>
      <c r="ZA91" s="8">
        <v>0.55555810433287101</v>
      </c>
      <c r="ZB91" s="8">
        <v>0.54961159436229789</v>
      </c>
      <c r="ZC91" s="8">
        <v>0.54372582894051846</v>
      </c>
      <c r="ZD91" s="8">
        <v>0.53790021911647701</v>
      </c>
      <c r="ZE91" s="8">
        <v>0.53213418133099843</v>
      </c>
      <c r="ZF91" s="8">
        <v>0.52642713737079683</v>
      </c>
      <c r="ZG91" s="8">
        <v>0.52077851432285593</v>
      </c>
      <c r="ZH91" s="8">
        <v>0.51518774452915439</v>
      </c>
      <c r="ZI91" s="8">
        <v>0.50965426554175319</v>
      </c>
      <c r="ZJ91" s="8">
        <v>0.50417752007823546</v>
      </c>
      <c r="ZK91" s="8">
        <v>0.49875695597748887</v>
      </c>
      <c r="ZL91" s="8">
        <v>0.49339202615584671</v>
      </c>
      <c r="ZM91" s="8">
        <v>0.48808218856356295</v>
      </c>
      <c r="ZN91" s="8">
        <v>0.48282690614163776</v>
      </c>
      <c r="ZO91" s="8">
        <v>0.47762564677898367</v>
      </c>
      <c r="ZP91" s="8">
        <v>0.47247788326992274</v>
      </c>
      <c r="ZQ91" s="8">
        <v>0.46738309327203081</v>
      </c>
      <c r="ZR91" s="8">
        <v>0.46234075926430468</v>
      </c>
      <c r="ZS91" s="8">
        <v>0.45735036850566813</v>
      </c>
      <c r="ZT91" s="8">
        <v>0.45241141299380738</v>
      </c>
      <c r="ZU91" s="8">
        <v>0.44752338942432601</v>
      </c>
      <c r="ZV91" s="8">
        <v>0.44268579915023615</v>
      </c>
      <c r="ZW91" s="8">
        <v>0.43789814814176126</v>
      </c>
      <c r="ZX91" s="8">
        <v>0.4331599469464667</v>
      </c>
      <c r="ZY91" s="8">
        <v>0.42847071064970815</v>
      </c>
      <c r="ZZ91" s="8">
        <v>0.42382995883538976</v>
      </c>
      <c r="AAA91" s="8">
        <v>0.4192372155470464</v>
      </c>
      <c r="AAB91" s="8">
        <v>0.41469200924922728</v>
      </c>
      <c r="AAC91" s="8">
        <v>0.41019387278919628</v>
      </c>
      <c r="AAD91" s="8">
        <v>0.40574234335893955</v>
      </c>
      <c r="AAE91" s="8">
        <v>0.40133696245747219</v>
      </c>
      <c r="AAF91" s="8">
        <v>0.39697727585345777</v>
      </c>
      <c r="AAG91" s="8">
        <v>0.39266283354811976</v>
      </c>
      <c r="AAH91" s="8">
        <v>0.38839318973845816</v>
      </c>
      <c r="AAI91" s="8">
        <v>0.38416790278076313</v>
      </c>
      <c r="AAJ91" s="8">
        <v>0.37998653515441766</v>
      </c>
      <c r="AAK91" s="8">
        <v>0.37584865342600238</v>
      </c>
      <c r="AAL91" s="8">
        <v>0.37175382821368191</v>
      </c>
      <c r="AAM91" s="8">
        <v>0.36770163415188656</v>
      </c>
      <c r="AAN91" s="8">
        <v>0.36369164985628044</v>
      </c>
      <c r="AAO91" s="8">
        <v>0.35972345788900895</v>
      </c>
      <c r="AAP91" s="8">
        <v>0.35579664472423733</v>
      </c>
      <c r="AAQ91" s="8">
        <v>0.35191080071396236</v>
      </c>
      <c r="AAR91" s="8">
        <v>0.34806552005410779</v>
      </c>
      <c r="AAS91" s="8">
        <v>0.34426040075089726</v>
      </c>
      <c r="AAT91" s="8">
        <v>0.34049504458749652</v>
      </c>
      <c r="AAU91" s="8">
        <v>0.33676905709093702</v>
      </c>
      <c r="AAV91" s="8">
        <v>0.33308204749930254</v>
      </c>
      <c r="AAW91" s="8">
        <v>0.32943362872919052</v>
      </c>
      <c r="AAX91" s="8">
        <v>0.32582341734344034</v>
      </c>
      <c r="AAY91" s="8">
        <v>0.32225103351912249</v>
      </c>
      <c r="AAZ91" s="8">
        <v>0.31871610101579878</v>
      </c>
      <c r="ABA91" s="8">
        <v>0.31521824714403629</v>
      </c>
      <c r="ABB91" s="8">
        <v>0.31175710273418689</v>
      </c>
      <c r="ABC91" s="8">
        <v>0.30833230210542423</v>
      </c>
      <c r="ABD91" s="8">
        <v>0.30494348303503227</v>
      </c>
      <c r="ABE91" s="8">
        <v>0.30159028672795574</v>
      </c>
      <c r="ABF91" s="8">
        <v>0.29827235778659517</v>
      </c>
      <c r="ABG91" s="8">
        <v>0.29498934418085848</v>
      </c>
      <c r="ABH91" s="8">
        <v>0.2917408972184608</v>
      </c>
      <c r="ABI91" s="8">
        <v>0.28852667151546718</v>
      </c>
      <c r="ABJ91" s="8">
        <v>0.28534632496708756</v>
      </c>
      <c r="ABK91" s="8">
        <v>0.2821995187187088</v>
      </c>
      <c r="ABL91" s="8">
        <v>0.27908591713717285</v>
      </c>
      <c r="ABM91" s="8">
        <v>0.2760051877822956</v>
      </c>
      <c r="ABN91" s="8">
        <v>0.27295700137861945</v>
      </c>
      <c r="ABO91" s="8">
        <v>0.26994103178740941</v>
      </c>
      <c r="ABP91" s="8">
        <v>0.26695695597887792</v>
      </c>
      <c r="ABQ91" s="8">
        <v>0.26400445400464734</v>
      </c>
      <c r="ABR91" s="8">
        <v>0.26108320897044407</v>
      </c>
      <c r="ABS91" s="8">
        <v>0.25819290700901892</v>
      </c>
      <c r="ABT91" s="8">
        <v>0.25533323725330176</v>
      </c>
      <c r="ABU91" s="8">
        <v>0.25250389180977717</v>
      </c>
      <c r="ABV91" s="8">
        <v>0.24970456573208916</v>
      </c>
      <c r="ABW91" s="8">
        <v>0.24693495699486975</v>
      </c>
      <c r="ABX91" s="8">
        <v>0.24419476646778512</v>
      </c>
      <c r="ABY91" s="8">
        <v>0.24148369788980839</v>
      </c>
      <c r="ABZ91" s="8">
        <v>0.23880145784370532</v>
      </c>
      <c r="ACA91" s="8">
        <v>0.23614775573074107</v>
      </c>
      <c r="ACB91" s="8">
        <v>0.23352230374560251</v>
      </c>
      <c r="ACC91" s="8">
        <v>0.23092481685153121</v>
      </c>
      <c r="ACD91" s="8">
        <v>0.22835501275567432</v>
      </c>
      <c r="ACE91" s="8">
        <v>0.22581261188464116</v>
      </c>
      <c r="ACF91" s="8">
        <v>0.22329733736027299</v>
      </c>
      <c r="ACG91" s="8">
        <v>0.22080891497562072</v>
      </c>
      <c r="ACH91" s="8">
        <v>0.21834707317112578</v>
      </c>
      <c r="ACI91" s="8">
        <v>0.21591154301101134</v>
      </c>
      <c r="ACJ91" s="8">
        <v>0.21350205815987186</v>
      </c>
      <c r="ACK91" s="8">
        <v>0.21111835485946823</v>
      </c>
      <c r="ACL91" s="8">
        <v>0.2087601719057236</v>
      </c>
      <c r="ACM91" s="8">
        <v>0.20642725062591533</v>
      </c>
      <c r="ACN91" s="8">
        <v>0.2041193348560694</v>
      </c>
      <c r="ACO91" s="8">
        <v>0.20183617091854669</v>
      </c>
      <c r="ACP91" s="8">
        <v>0.19957750759982734</v>
      </c>
      <c r="ACQ91" s="8">
        <v>0.19734309612848872</v>
      </c>
      <c r="ACR91" s="8">
        <v>0.19513269015337253</v>
      </c>
      <c r="ACS91" s="8">
        <v>0.19294604572194773</v>
      </c>
      <c r="ACT91" s="8">
        <v>0.19078292125885735</v>
      </c>
      <c r="ACU91" s="8">
        <v>0.18864307754465928</v>
      </c>
      <c r="ACV91" s="8">
        <v>0.18652627769474853</v>
      </c>
      <c r="ACW91" s="8">
        <v>0.18443228713846857</v>
      </c>
      <c r="ACX91" s="8">
        <v>0.18236087359840655</v>
      </c>
      <c r="ACY91" s="8">
        <v>0.18031180706986852</v>
      </c>
      <c r="ACZ91" s="8">
        <v>0.17828485980054065</v>
      </c>
      <c r="ADA91" s="8">
        <v>0.17627980627032638</v>
      </c>
      <c r="ADB91" s="8">
        <v>0.17429642317136562</v>
      </c>
      <c r="ADC91" s="8">
        <v>0.17233448938823132</v>
      </c>
      <c r="ADD91" s="8">
        <v>0.17039378597830013</v>
      </c>
      <c r="ADE91" s="8">
        <v>0.16847409615230247</v>
      </c>
      <c r="ADF91" s="8">
        <v>0.16657520525504213</v>
      </c>
      <c r="ADG91" s="8">
        <v>0.16469690074629198</v>
      </c>
      <c r="ADH91" s="8">
        <v>0.1628389721818608</v>
      </c>
      <c r="ADI91" s="8">
        <v>0.16100121119482808</v>
      </c>
      <c r="ADJ91" s="8">
        <v>0.159183411476952</v>
      </c>
      <c r="ADK91" s="8">
        <v>0.15738536876024151</v>
      </c>
      <c r="ADL91" s="8">
        <v>0.15560688079869778</v>
      </c>
      <c r="ADM91" s="8">
        <v>0.15384774735022153</v>
      </c>
      <c r="ADN91" s="8">
        <v>0.15210777015868224</v>
      </c>
      <c r="ADO91" s="8">
        <v>0.15038675293615469</v>
      </c>
      <c r="ADP91" s="8">
        <v>0.14868450134531408</v>
      </c>
      <c r="ADQ91" s="8">
        <v>0.1470008229819946</v>
      </c>
      <c r="ADR91" s="8">
        <v>0.14533552735790845</v>
      </c>
      <c r="ADS91" s="8">
        <v>0.14368842588352107</v>
      </c>
      <c r="ADT91" s="8">
        <v>0.14205933185108827</v>
      </c>
      <c r="ADU91" s="8">
        <v>0.14044806041784624</v>
      </c>
      <c r="ADV91" s="8">
        <v>0.13885442858936003</v>
      </c>
      <c r="ADW91" s="8">
        <v>0.13727825520302653</v>
      </c>
      <c r="ADX91" s="8">
        <v>0.13571936091172906</v>
      </c>
      <c r="ADY91" s="8">
        <v>0.13417756816764781</v>
      </c>
      <c r="ADZ91" s="8">
        <v>0.13265270120621875</v>
      </c>
      <c r="AEA91" s="8">
        <v>0.13114458603024531</v>
      </c>
      <c r="AEB91" s="8">
        <v>0.12965305039415967</v>
      </c>
      <c r="AEC91" s="8">
        <v>0.12817792378843046</v>
      </c>
      <c r="AED91" s="8">
        <v>0.12671903742412169</v>
      </c>
      <c r="AEE91" s="8">
        <v>0.12527622421759477</v>
      </c>
      <c r="AEF91" s="8">
        <v>0.12384931877535862</v>
      </c>
      <c r="AEG91" s="8">
        <v>0.12243815737906465</v>
      </c>
      <c r="AEH91" s="8">
        <v>0.12104257797064326</v>
      </c>
      <c r="AEI91" s="8">
        <v>0.11966242013758668</v>
      </c>
      <c r="AEJ91" s="8">
        <v>0.11829752509837058</v>
      </c>
      <c r="AEK91" s="8">
        <v>0.11694773568801889</v>
      </c>
      <c r="AEL91" s="8">
        <v>0.11561289634380885</v>
      </c>
      <c r="AEM91" s="8">
        <v>0.11429285309111348</v>
      </c>
      <c r="AEN91" s="8">
        <v>0.11298745352938537</v>
      </c>
      <c r="AEO91" s="8">
        <v>0.11169654681827527</v>
      </c>
      <c r="AEP91" s="8">
        <v>0.11041998366388932</v>
      </c>
      <c r="AEQ91" s="8">
        <v>0.1091576163051822</v>
      </c>
      <c r="AER91" s="8">
        <v>0.10790929850048353</v>
      </c>
      <c r="AES91" s="8">
        <v>0.10667488551416132</v>
      </c>
      <c r="AET91" s="8">
        <v>0.10545423410341614</v>
      </c>
      <c r="AEU91" s="8">
        <v>0.10424720250520983</v>
      </c>
      <c r="AEV91" s="8">
        <v>0.10305365042332588</v>
      </c>
      <c r="AEW91" s="8">
        <v>0.10187343901555949</v>
      </c>
      <c r="AEX91" s="8">
        <v>0.10070643088104032</v>
      </c>
      <c r="AEY91" s="8">
        <v>9.9552490047682352E-2</v>
      </c>
      <c r="AEZ91" s="8">
        <v>9.8411481959764305E-2</v>
      </c>
      <c r="AFA91" s="8">
        <v>9.7283273465638073E-2</v>
      </c>
      <c r="AFB91" s="8">
        <v>9.6167732805563039E-2</v>
      </c>
      <c r="AFC91" s="8">
        <v>9.5064729599669384E-2</v>
      </c>
      <c r="AFD91" s="8">
        <v>9.397413483604497E-2</v>
      </c>
      <c r="AFE91" s="8">
        <v>9.2895820858949249E-2</v>
      </c>
      <c r="AFF91" s="8">
        <v>9.1829661357151524E-2</v>
      </c>
      <c r="AFG91" s="8">
        <v>9.0775531352391831E-2</v>
      </c>
      <c r="AFH91" s="8">
        <v>8.9733307187967237E-2</v>
      </c>
      <c r="AFI91" s="8">
        <v>8.8702866517438556E-2</v>
      </c>
      <c r="AFJ91" s="8">
        <v>8.7684088293460596E-2</v>
      </c>
      <c r="AFK91" s="8">
        <v>8.6676852756733716E-2</v>
      </c>
      <c r="AFL91" s="8">
        <v>8.5681041425074669E-2</v>
      </c>
      <c r="AFM91" s="8">
        <v>8.469653708260988E-2</v>
      </c>
      <c r="AFN91" s="8">
        <v>8.3723223769086003E-2</v>
      </c>
      <c r="AFO91" s="8">
        <v>8.2760986769300923E-2</v>
      </c>
      <c r="AFP91" s="8">
        <v>8.1809712602653212E-2</v>
      </c>
      <c r="AFQ91" s="8">
        <v>8.0869289012808002E-2</v>
      </c>
      <c r="AFR91" s="8">
        <v>7.9939604957482299E-2</v>
      </c>
      <c r="AFS91" s="8">
        <v>7.902055059834491E-2</v>
      </c>
      <c r="AFT91" s="8">
        <v>7.8112017291034064E-2</v>
      </c>
      <c r="AFU91" s="8">
        <v>7.7213897575290791E-2</v>
      </c>
      <c r="AFV91" s="8">
        <v>7.6326085165206087E-2</v>
      </c>
      <c r="AFW91" s="8">
        <v>7.5448474939584911E-2</v>
      </c>
      <c r="AFX91" s="8">
        <v>7.4580962932422432E-2</v>
      </c>
      <c r="AFY91" s="8">
        <v>7.3723446323495465E-2</v>
      </c>
      <c r="AFZ91" s="8">
        <v>7.287582342906708E-2</v>
      </c>
      <c r="AGA91" s="8">
        <v>7.2037993692703042E-2</v>
      </c>
      <c r="AGB91" s="8">
        <v>7.1209857676202457E-2</v>
      </c>
      <c r="AGC91" s="8">
        <v>7.0391317050638696E-2</v>
      </c>
      <c r="AGD91" s="8">
        <v>6.9582274587513149E-2</v>
      </c>
      <c r="AGE91" s="8">
        <v>6.8782634150020255E-2</v>
      </c>
      <c r="AGF91" s="8">
        <v>6.7992300684422205E-2</v>
      </c>
      <c r="AGG91" s="8">
        <v>6.721118021153584E-2</v>
      </c>
      <c r="AGH91" s="8">
        <v>6.6439179818328073E-2</v>
      </c>
      <c r="AGI91" s="8">
        <v>6.5676207649622106E-2</v>
      </c>
      <c r="AGJ91" s="8">
        <v>6.4922172899913227E-2</v>
      </c>
      <c r="AGK91" s="8">
        <v>6.4176985805292505E-2</v>
      </c>
      <c r="AGL91" s="8">
        <v>6.3440557635481093E-2</v>
      </c>
      <c r="AGM91" s="8">
        <v>6.2712800685971265E-2</v>
      </c>
      <c r="AGN91" s="8">
        <v>6.1993628270276935E-2</v>
      </c>
      <c r="AGO91" s="8">
        <v>6.1282954712292032E-2</v>
      </c>
      <c r="AGP91" s="8">
        <v>6.0580695338755569E-2</v>
      </c>
      <c r="AGQ91" s="8">
        <v>5.9886766471825739E-2</v>
      </c>
      <c r="AGR91" s="8">
        <v>5.9201085421759711E-2</v>
      </c>
      <c r="AGS91" s="8">
        <v>5.8523570479701414E-2</v>
      </c>
      <c r="AGT91" s="8">
        <v>5.7854140910576175E-2</v>
      </c>
      <c r="AGU91" s="8">
        <v>5.7192716946090953E-2</v>
      </c>
      <c r="AGV91" s="8">
        <v>5.6539219777842431E-2</v>
      </c>
      <c r="AGW91" s="8">
        <v>5.589357155053002E-2</v>
      </c>
      <c r="AGX91" s="8">
        <v>5.525569535527583E-2</v>
      </c>
      <c r="AGY91" s="8">
        <v>5.462551522305064E-2</v>
      </c>
      <c r="AGZ91" s="8">
        <v>5.4002956118204826E-2</v>
      </c>
      <c r="AHA91" s="8">
        <v>5.3387943932106337E-2</v>
      </c>
      <c r="AHB91" s="8">
        <v>5.278040547688298E-2</v>
      </c>
      <c r="AHC91" s="8">
        <v>5.2180268479271152E-2</v>
      </c>
      <c r="AHD91" s="8">
        <v>5.1587461574570045E-2</v>
      </c>
      <c r="AHE91" s="8">
        <v>5.1001914300700363E-2</v>
      </c>
      <c r="AHF91" s="8">
        <v>5.0423557092369821E-2</v>
      </c>
      <c r="AHG91" s="8">
        <v>4.9852321275342601E-2</v>
      </c>
      <c r="AHH91" s="8">
        <v>4.9288139060815091E-2</v>
      </c>
      <c r="AHI91" s="8">
        <v>4.8730943539896918E-2</v>
      </c>
      <c r="AHJ91" s="8">
        <v>4.8180668678196592E-2</v>
      </c>
      <c r="AHK91" s="8">
        <v>4.7637249310513656E-2</v>
      </c>
      <c r="AHL91" s="8">
        <v>4.7100621135635214E-2</v>
      </c>
      <c r="AHM91" s="8">
        <v>4.6570720711238668E-2</v>
      </c>
      <c r="AHN91" s="8">
        <v>4.6047485448900131E-2</v>
      </c>
      <c r="AHO91" s="8">
        <v>4.5530853609207687E-2</v>
      </c>
      <c r="AHP91" s="8">
        <v>4.5020764296981625E-2</v>
      </c>
      <c r="AHQ91" s="8">
        <v>4.4517157456599461E-2</v>
      </c>
      <c r="AHR91" s="8">
        <v>4.4019973867427856E-2</v>
      </c>
      <c r="AHS91" s="8">
        <v>4.3529155139360592E-2</v>
      </c>
      <c r="AHT91" s="8">
        <v>4.3044643708462442E-2</v>
      </c>
      <c r="AHU91" s="8">
        <v>4.2566382832720531E-2</v>
      </c>
      <c r="AHV91" s="8">
        <v>4.2094316587901581E-2</v>
      </c>
      <c r="AHW91" s="8">
        <v>4.1628389863516836E-2</v>
      </c>
      <c r="AHX91" s="8">
        <v>4.116854835889424E-2</v>
      </c>
      <c r="AHY91" s="8">
        <v>4.0714738579357541E-2</v>
      </c>
      <c r="AHZ91" s="8">
        <v>4.0266907832514222E-2</v>
      </c>
      <c r="AIA91" s="8">
        <v>3.9825004224650469E-2</v>
      </c>
      <c r="AIB91" s="8">
        <v>3.9388976657235369E-2</v>
      </c>
      <c r="AIC91" s="8">
        <v>3.895877482353375E-2</v>
      </c>
      <c r="AID91" s="8">
        <v>3.8534349205327577E-2</v>
      </c>
      <c r="AIE91" s="8">
        <v>3.8115651069747764E-2</v>
      </c>
      <c r="AIF91" s="8">
        <v>3.7702632466214879E-2</v>
      </c>
      <c r="AIG91" s="8">
        <v>3.729524622349089E-2</v>
      </c>
      <c r="AIH91" s="8">
        <v>3.6893445946841422E-2</v>
      </c>
      <c r="AII91" s="8">
        <v>3.6497186015308755E-2</v>
      </c>
      <c r="AIJ91" s="8">
        <v>3.6106421579097235E-2</v>
      </c>
      <c r="AIK91" s="8">
        <v>3.572110855706994E-2</v>
      </c>
      <c r="AIL91" s="8">
        <v>3.5341203634358553E-2</v>
      </c>
      <c r="AIM91" s="8">
        <v>3.4966664260086364E-2</v>
      </c>
      <c r="AIN91" s="8">
        <v>3.4597448645204379E-2</v>
      </c>
      <c r="AIO91" s="8">
        <v>3.4233515760442583E-2</v>
      </c>
      <c r="AIP91" s="8">
        <v>3.387482533437515E-2</v>
      </c>
      <c r="AIQ91" s="8">
        <v>3.3521337851601704E-2</v>
      </c>
      <c r="AIR91" s="8">
        <v>3.317301455104462E-2</v>
      </c>
      <c r="AIS91" s="8">
        <v>3.2829817424362612E-2</v>
      </c>
      <c r="AIT91" s="8">
        <v>3.2491709214482418E-2</v>
      </c>
      <c r="AIU91" s="8">
        <v>3.2158653414247916E-2</v>
      </c>
      <c r="AIV91" s="8">
        <v>3.1830614265188531E-2</v>
      </c>
      <c r="AIW91" s="8">
        <v>3.1507556756407255E-2</v>
      </c>
      <c r="AIX91" s="8">
        <v>3.1189446623588486E-2</v>
      </c>
      <c r="AIY91" s="8">
        <v>3.0876250348127743E-2</v>
      </c>
      <c r="AIZ91" s="8">
        <v>3.0567935156382644E-2</v>
      </c>
      <c r="AJA91" s="8">
        <v>3.0264469019047096E-2</v>
      </c>
      <c r="AJB91" s="8">
        <v>2.9965820650649171E-2</v>
      </c>
      <c r="AJC91" s="8">
        <v>2.9671959509173056E-2</v>
      </c>
      <c r="AJD91" s="8">
        <v>2.9382855795807124E-2</v>
      </c>
      <c r="AJE91" s="8">
        <v>2.9098480454817752E-2</v>
      </c>
      <c r="AJF91" s="8">
        <v>2.8818805173550906E-2</v>
      </c>
      <c r="AJG91" s="8">
        <v>2.8543802382562083E-2</v>
      </c>
      <c r="AJH91" s="8">
        <v>2.8273445255875211E-2</v>
      </c>
      <c r="AJI91" s="8">
        <v>2.8007707711372544E-2</v>
      </c>
      <c r="AJJ91" s="8">
        <v>2.7746564411315462E-2</v>
      </c>
      <c r="AJK91" s="8">
        <v>2.7489990762998212E-2</v>
      </c>
      <c r="AJL91" s="8">
        <v>2.7237962919535379E-2</v>
      </c>
      <c r="AJM91" s="8">
        <v>2.6990457780783801E-2</v>
      </c>
      <c r="AJN91" s="8">
        <v>2.6747452994401122E-2</v>
      </c>
      <c r="AJO91" s="8">
        <v>2.6508926957041021E-2</v>
      </c>
      <c r="AJP91" s="8">
        <v>2.6274858815687318E-2</v>
      </c>
      <c r="AJQ91" s="8">
        <v>2.6045228469127817E-2</v>
      </c>
      <c r="AJR91" s="8">
        <v>2.5820016569568893E-2</v>
      </c>
      <c r="AJS91" s="8">
        <v>2.5599204524392981E-2</v>
      </c>
      <c r="AJT91" s="8">
        <v>2.5382774498059337E-2</v>
      </c>
      <c r="AJU91" s="8">
        <v>2.5170709414150279E-2</v>
      </c>
      <c r="AJV91" s="8">
        <v>2.4962992957564021E-2</v>
      </c>
      <c r="AJW91" s="8">
        <v>2.4759609576855236E-2</v>
      </c>
      <c r="AJX91" s="8">
        <v>2.4560544486725618E-2</v>
      </c>
      <c r="AJY91" s="8">
        <v>2.4365783670665067E-2</v>
      </c>
      <c r="AJZ91" s="8">
        <v>2.4175313883745796E-2</v>
      </c>
      <c r="AKA91" s="8">
        <v>2.3989122655570641E-2</v>
      </c>
      <c r="AKB91" s="8">
        <v>2.3807198293376963E-2</v>
      </c>
      <c r="AKC91" s="8">
        <v>2.3629529885298456E-2</v>
      </c>
      <c r="AKD91" s="8">
        <v>2.3456107303785771E-2</v>
      </c>
      <c r="AKE91" s="8">
        <v>2.328692120918837E-2</v>
      </c>
      <c r="AKF91" s="8">
        <v>2.3121963053499072E-2</v>
      </c>
      <c r="AKG91" s="8">
        <v>2.2961225084262911E-2</v>
      </c>
      <c r="AKH91" s="8">
        <v>2.2804700348652722E-2</v>
      </c>
      <c r="AKI91" s="8">
        <v>2.2652382697712654E-2</v>
      </c>
      <c r="AKJ91" s="8">
        <v>2.2504266790772109E-2</v>
      </c>
      <c r="AKK91" s="8">
        <v>2.2360348100031829E-2</v>
      </c>
      <c r="AKL91" s="8">
        <v>2.222062291532393E-2</v>
      </c>
      <c r="AKM91" s="8">
        <v>2.2085088349048498E-2</v>
      </c>
      <c r="AKN91" s="8">
        <v>2.1953742341288131E-2</v>
      </c>
      <c r="AKO91" s="8">
        <v>2.182658366510315E-2</v>
      </c>
      <c r="AKP91" s="8">
        <v>2.1703611932009367E-2</v>
      </c>
      <c r="AKQ91" s="8">
        <v>2.1584827597640539E-2</v>
      </c>
      <c r="AKR91" s="8">
        <v>2.1470231967598109E-2</v>
      </c>
      <c r="AKS91" s="8">
        <v>2.1359827203490118E-2</v>
      </c>
      <c r="AKT91" s="8">
        <v>2.1253616329161971E-2</v>
      </c>
      <c r="AKU91" s="8">
        <v>2.1151603237121341E-2</v>
      </c>
      <c r="AKV91" s="8">
        <v>2.1053792695159477E-2</v>
      </c>
      <c r="AKW91" s="8">
        <v>2.0960190353171787E-2</v>
      </c>
      <c r="AKX91" s="8">
        <v>2.0870802750179777E-2</v>
      </c>
      <c r="AKY91" s="8">
        <v>2.0785637321557329E-2</v>
      </c>
      <c r="AKZ91" s="8">
        <v>2.0704702406463729E-2</v>
      </c>
      <c r="ALA91" s="8">
        <v>2.0628007255486101E-2</v>
      </c>
      <c r="ALB91" s="8">
        <v>2.0555562038494204E-2</v>
      </c>
      <c r="ALC91" s="8">
        <v>2.0487377852710077E-2</v>
      </c>
      <c r="ALD91" s="8">
        <v>2.042346673099564E-2</v>
      </c>
      <c r="ALE91" s="8">
        <v>2.0363841650361005E-2</v>
      </c>
      <c r="ALF91" s="8">
        <v>2.0308516540696368E-2</v>
      </c>
      <c r="ALG91" s="8">
        <v>2.0257506293730718E-2</v>
      </c>
      <c r="ALH91" s="8">
        <v>2.0210826772220143E-2</v>
      </c>
      <c r="ALI91" s="8">
        <v>2.0168494819369057E-2</v>
      </c>
      <c r="ALJ91" s="8">
        <v>2.0130528268487408E-2</v>
      </c>
      <c r="ALK91" s="8">
        <v>2.009694595288708E-2</v>
      </c>
      <c r="ALL91" s="8">
        <v>2.0067767716020868E-2</v>
      </c>
      <c r="ALM91" s="8">
        <v>2.0043014421867261E-2</v>
      </c>
      <c r="ALN91" s="8">
        <v>2.0022707965564501E-2</v>
      </c>
      <c r="ALO91" s="8">
        <v>2.0006871284297387E-2</v>
      </c>
      <c r="ALP91" s="8">
        <v>1.9995528368440298E-2</v>
      </c>
      <c r="ALQ91" s="8">
        <v>1.9988704272960112E-2</v>
      </c>
      <c r="ALR91" s="9">
        <v>1.9986425129082559E-2</v>
      </c>
    </row>
    <row r="92" spans="1:1006">
      <c r="A92">
        <v>1982</v>
      </c>
      <c r="B92">
        <f t="shared" si="3"/>
        <v>42</v>
      </c>
      <c r="C92" s="24">
        <v>181.88634825</v>
      </c>
      <c r="E92" s="20">
        <f t="shared" si="2"/>
        <v>1982</v>
      </c>
      <c r="F92" s="7">
        <v>181.88634825</v>
      </c>
      <c r="G92" s="8">
        <v>181.01129163096479</v>
      </c>
      <c r="H92" s="8">
        <v>180.13613204338944</v>
      </c>
      <c r="I92" s="8">
        <v>179.2619518405312</v>
      </c>
      <c r="J92" s="8">
        <v>178.38880167840483</v>
      </c>
      <c r="K92" s="8">
        <v>177.51672985055336</v>
      </c>
      <c r="L92" s="8">
        <v>176.64578245468039</v>
      </c>
      <c r="M92" s="8">
        <v>175.77600354765454</v>
      </c>
      <c r="N92" s="8">
        <v>174.90743528961616</v>
      </c>
      <c r="O92" s="8">
        <v>174.040118077876</v>
      </c>
      <c r="P92" s="8">
        <v>173.17409067125649</v>
      </c>
      <c r="Q92" s="8">
        <v>172.30939030548757</v>
      </c>
      <c r="R92" s="8">
        <v>171.44605280023575</v>
      </c>
      <c r="S92" s="8">
        <v>170.58411265830966</v>
      </c>
      <c r="T92" s="8">
        <v>169.72360315755435</v>
      </c>
      <c r="U92" s="8">
        <v>168.86455643591728</v>
      </c>
      <c r="V92" s="8">
        <v>168.00700357013838</v>
      </c>
      <c r="W92" s="8">
        <v>167.15097464849202</v>
      </c>
      <c r="X92" s="8">
        <v>166.29649883798112</v>
      </c>
      <c r="Y92" s="8">
        <v>165.44360444636084</v>
      </c>
      <c r="Z92" s="8">
        <v>164.59231897934535</v>
      </c>
      <c r="AA92" s="8">
        <v>163.74266919333061</v>
      </c>
      <c r="AB92" s="8">
        <v>162.89468114394467</v>
      </c>
      <c r="AC92" s="8">
        <v>162.04838023071824</v>
      </c>
      <c r="AD92" s="8">
        <v>161.20379123815005</v>
      </c>
      <c r="AE92" s="8">
        <v>160.36093837342383</v>
      </c>
      <c r="AF92" s="8">
        <v>159.51984530101834</v>
      </c>
      <c r="AG92" s="8">
        <v>158.68053517443502</v>
      </c>
      <c r="AH92" s="8">
        <v>157.84303066525561</v>
      </c>
      <c r="AI92" s="8">
        <v>157.00735398972591</v>
      </c>
      <c r="AJ92" s="8">
        <v>156.17352693305128</v>
      </c>
      <c r="AK92" s="8">
        <v>155.34157087157553</v>
      </c>
      <c r="AL92" s="8">
        <v>154.51150679300468</v>
      </c>
      <c r="AM92" s="8">
        <v>153.68335531482612</v>
      </c>
      <c r="AN92" s="8">
        <v>152.8571367010627</v>
      </c>
      <c r="AO92" s="8">
        <v>152.03287087749311</v>
      </c>
      <c r="AP92" s="8">
        <v>151.21057744546005</v>
      </c>
      <c r="AQ92" s="8">
        <v>150.39027569437977</v>
      </c>
      <c r="AR92" s="8">
        <v>149.57198461305831</v>
      </c>
      <c r="AS92" s="8">
        <v>148.75572289991268</v>
      </c>
      <c r="AT92" s="8">
        <v>147.94150897218836</v>
      </c>
      <c r="AU92" s="8">
        <v>147.12936097425739</v>
      </c>
      <c r="AV92" s="8">
        <v>146.31929678507626</v>
      </c>
      <c r="AW92" s="8">
        <v>145.51133402487571</v>
      </c>
      <c r="AX92" s="8">
        <v>144.70549006115075</v>
      </c>
      <c r="AY92" s="8">
        <v>143.90178201401304</v>
      </c>
      <c r="AZ92" s="8">
        <v>143.1002267609633</v>
      </c>
      <c r="BA92" s="8">
        <v>142.30084094113764</v>
      </c>
      <c r="BB92" s="8">
        <v>141.50364095907713</v>
      </c>
      <c r="BC92" s="8">
        <v>140.70864298806569</v>
      </c>
      <c r="BD92" s="8">
        <v>139.91586297307893</v>
      </c>
      <c r="BE92" s="8">
        <v>139.1253166333822</v>
      </c>
      <c r="BF92" s="8">
        <v>138.33701946481369</v>
      </c>
      <c r="BG92" s="8">
        <v>137.55098674178507</v>
      </c>
      <c r="BH92" s="8">
        <v>136.76723351902999</v>
      </c>
      <c r="BI92" s="8">
        <v>135.98577463312736</v>
      </c>
      <c r="BJ92" s="8">
        <v>135.20662470382541</v>
      </c>
      <c r="BK92" s="8">
        <v>134.429798135189</v>
      </c>
      <c r="BL92" s="8">
        <v>133.6553091165913</v>
      </c>
      <c r="BM92" s="8">
        <v>132.88317162356941</v>
      </c>
      <c r="BN92" s="8">
        <v>132.11339941856096</v>
      </c>
      <c r="BO92" s="8">
        <v>131.34600605153773</v>
      </c>
      <c r="BP92" s="8">
        <v>130.58100486055093</v>
      </c>
      <c r="BQ92" s="8">
        <v>129.81840897220081</v>
      </c>
      <c r="BR92" s="8">
        <v>129.05823130204283</v>
      </c>
      <c r="BS92" s="8">
        <v>128.30048455494071</v>
      </c>
      <c r="BT92" s="8">
        <v>127.54518122537621</v>
      </c>
      <c r="BU92" s="8">
        <v>126.79233359772421</v>
      </c>
      <c r="BV92" s="8">
        <v>126.04195374650062</v>
      </c>
      <c r="BW92" s="8">
        <v>125.29405353659041</v>
      </c>
      <c r="BX92" s="8">
        <v>124.5486446234615</v>
      </c>
      <c r="BY92" s="8">
        <v>123.80573845337017</v>
      </c>
      <c r="BZ92" s="8">
        <v>123.065346263563</v>
      </c>
      <c r="CA92" s="8">
        <v>122.32747908247909</v>
      </c>
      <c r="CB92" s="8">
        <v>121.59214772995698</v>
      </c>
      <c r="CC92" s="8">
        <v>120.85936281744871</v>
      </c>
      <c r="CD92" s="8">
        <v>120.12913474824465</v>
      </c>
      <c r="CE92" s="8">
        <v>119.40147371771089</v>
      </c>
      <c r="CF92" s="8">
        <v>118.67638971354165</v>
      </c>
      <c r="CG92" s="8">
        <v>117.95389251602835</v>
      </c>
      <c r="CH92" s="8">
        <v>117.23399169834674</v>
      </c>
      <c r="CI92" s="8">
        <v>116.51669662686336</v>
      </c>
      <c r="CJ92" s="8">
        <v>115.80201646146234</v>
      </c>
      <c r="CK92" s="8">
        <v>115.08996015589331</v>
      </c>
      <c r="CL92" s="8">
        <v>114.38053645814097</v>
      </c>
      <c r="CM92" s="8">
        <v>113.67375391081676</v>
      </c>
      <c r="CN92" s="8">
        <v>112.96962085157294</v>
      </c>
      <c r="CO92" s="8">
        <v>112.26814541353927</v>
      </c>
      <c r="CP92" s="8">
        <v>111.56933552578236</v>
      </c>
      <c r="CQ92" s="8">
        <v>110.87319891378748</v>
      </c>
      <c r="CR92" s="8">
        <v>110.17974309996308</v>
      </c>
      <c r="CS92" s="8">
        <v>109.48897540416732</v>
      </c>
      <c r="CT92" s="8">
        <v>108.80090294425692</v>
      </c>
      <c r="CU92" s="8">
        <v>108.11553263665776</v>
      </c>
      <c r="CV92" s="8">
        <v>107.43287119695673</v>
      </c>
      <c r="CW92" s="8">
        <v>106.75292514051482</v>
      </c>
      <c r="CX92" s="8">
        <v>106.07570078310086</v>
      </c>
      <c r="CY92" s="8">
        <v>105.4012042415456</v>
      </c>
      <c r="CZ92" s="8">
        <v>104.72944143441561</v>
      </c>
      <c r="DA92" s="8">
        <v>104.0604180827067</v>
      </c>
      <c r="DB92" s="8">
        <v>103.3941397105563</v>
      </c>
      <c r="DC92" s="8">
        <v>102.73061164597448</v>
      </c>
      <c r="DD92" s="8">
        <v>102.06983902159318</v>
      </c>
      <c r="DE92" s="8">
        <v>101.41182677543321</v>
      </c>
      <c r="DF92" s="8">
        <v>100.7565796516885</v>
      </c>
      <c r="DG92" s="8">
        <v>100.10410220152738</v>
      </c>
      <c r="DH92" s="8">
        <v>99.454398783910435</v>
      </c>
      <c r="DI92" s="8">
        <v>98.807473566424605</v>
      </c>
      <c r="DJ92" s="8">
        <v>98.163330526132967</v>
      </c>
      <c r="DK92" s="8">
        <v>97.521973450440129</v>
      </c>
      <c r="DL92" s="8">
        <v>96.88340593797264</v>
      </c>
      <c r="DM92" s="8">
        <v>96.247631399474372</v>
      </c>
      <c r="DN92" s="8">
        <v>95.614653058716485</v>
      </c>
      <c r="DO92" s="8">
        <v>94.984473953421414</v>
      </c>
      <c r="DP92" s="8">
        <v>94.357096936201032</v>
      </c>
      <c r="DQ92" s="8">
        <v>93.732524675508458</v>
      </c>
      <c r="DR92" s="8">
        <v>93.110759656603335</v>
      </c>
      <c r="DS92" s="8">
        <v>92.491804182530458</v>
      </c>
      <c r="DT92" s="8">
        <v>91.875660375111323</v>
      </c>
      <c r="DU92" s="8">
        <v>91.262330175948591</v>
      </c>
      <c r="DV92" s="8">
        <v>90.651815347443218</v>
      </c>
      <c r="DW92" s="8">
        <v>90.044117473823945</v>
      </c>
      <c r="DX92" s="8">
        <v>89.439237962189267</v>
      </c>
      <c r="DY92" s="8">
        <v>88.837178043561408</v>
      </c>
      <c r="DZ92" s="8">
        <v>88.237938773952351</v>
      </c>
      <c r="EA92" s="8">
        <v>87.641521035441755</v>
      </c>
      <c r="EB92" s="8">
        <v>87.04792553726648</v>
      </c>
      <c r="EC92" s="8">
        <v>86.457152816921962</v>
      </c>
      <c r="ED92" s="8">
        <v>85.869203241274761</v>
      </c>
      <c r="EE92" s="8">
        <v>85.284077007686633</v>
      </c>
      <c r="EF92" s="8">
        <v>84.701774145149813</v>
      </c>
      <c r="EG92" s="8">
        <v>84.122294515433481</v>
      </c>
      <c r="EH92" s="8">
        <v>83.545637814241161</v>
      </c>
      <c r="EI92" s="8">
        <v>82.97180357237913</v>
      </c>
      <c r="EJ92" s="8">
        <v>82.400791156935568</v>
      </c>
      <c r="EK92" s="8">
        <v>81.832599772470488</v>
      </c>
      <c r="EL92" s="8">
        <v>81.26722846221621</v>
      </c>
      <c r="EM92" s="8">
        <v>80.7046761092884</v>
      </c>
      <c r="EN92" s="8">
        <v>80.144941437907477</v>
      </c>
      <c r="EO92" s="8">
        <v>79.588023014630195</v>
      </c>
      <c r="EP92" s="8">
        <v>79.033919249591676</v>
      </c>
      <c r="EQ92" s="8">
        <v>78.482628397757139</v>
      </c>
      <c r="ER92" s="8">
        <v>77.934148560183942</v>
      </c>
      <c r="ES92" s="8">
        <v>77.388477685293097</v>
      </c>
      <c r="ET92" s="8">
        <v>76.845613570150775</v>
      </c>
      <c r="EU92" s="8">
        <v>76.305553861759108</v>
      </c>
      <c r="EV92" s="8">
        <v>75.768296058356654</v>
      </c>
      <c r="EW92" s="8">
        <v>75.23383751072808</v>
      </c>
      <c r="EX92" s="8">
        <v>74.70217542352286</v>
      </c>
      <c r="EY92" s="8">
        <v>74.173306856583167</v>
      </c>
      <c r="EZ92" s="8">
        <v>73.647228726280503</v>
      </c>
      <c r="FA92" s="8">
        <v>73.123937806860937</v>
      </c>
      <c r="FB92" s="8">
        <v>72.603430731799094</v>
      </c>
      <c r="FC92" s="8">
        <v>72.085703995160202</v>
      </c>
      <c r="FD92" s="8">
        <v>71.570753952970492</v>
      </c>
      <c r="FE92" s="8">
        <v>71.058576824595534</v>
      </c>
      <c r="FF92" s="8">
        <v>70.54916869412628</v>
      </c>
      <c r="FG92" s="8">
        <v>70.042525511772837</v>
      </c>
      <c r="FH92" s="8">
        <v>69.538643095265542</v>
      </c>
      <c r="FI92" s="8">
        <v>69.037517131263186</v>
      </c>
      <c r="FJ92" s="8">
        <v>68.539143176768306</v>
      </c>
      <c r="FK92" s="8">
        <v>68.043516660549145</v>
      </c>
      <c r="FL92" s="8">
        <v>67.55063288456823</v>
      </c>
      <c r="FM92" s="8">
        <v>67.060487025417089</v>
      </c>
      <c r="FN92" s="8">
        <v>66.573074135757238</v>
      </c>
      <c r="FO92" s="8">
        <v>66.088389145766811</v>
      </c>
      <c r="FP92" s="8">
        <v>65.606426864592791</v>
      </c>
      <c r="FQ92" s="8">
        <v>65.127181981808732</v>
      </c>
      <c r="FR92" s="8">
        <v>64.650649068877271</v>
      </c>
      <c r="FS92" s="8">
        <v>64.176822580617753</v>
      </c>
      <c r="FT92" s="8">
        <v>63.705696856678188</v>
      </c>
      <c r="FU92" s="8">
        <v>63.23726612301153</v>
      </c>
      <c r="FV92" s="8">
        <v>62.771524493356139</v>
      </c>
      <c r="FW92" s="8">
        <v>62.308465970719666</v>
      </c>
      <c r="FX92" s="8">
        <v>61.848084448866743</v>
      </c>
      <c r="FY92" s="8">
        <v>61.39037371380963</v>
      </c>
      <c r="FZ92" s="8">
        <v>60.935327445301787</v>
      </c>
      <c r="GA92" s="8">
        <v>60.482939218334209</v>
      </c>
      <c r="GB92" s="8">
        <v>60.033202504633863</v>
      </c>
      <c r="GC92" s="8">
        <v>59.586110674164402</v>
      </c>
      <c r="GD92" s="8">
        <v>59.141656996628463</v>
      </c>
      <c r="GE92" s="8">
        <v>58.699834642971396</v>
      </c>
      <c r="GF92" s="8">
        <v>58.260636686886372</v>
      </c>
      <c r="GG92" s="8">
        <v>57.824056106320072</v>
      </c>
      <c r="GH92" s="8">
        <v>57.390085784979206</v>
      </c>
      <c r="GI92" s="8">
        <v>56.958718513837177</v>
      </c>
      <c r="GJ92" s="8">
        <v>56.52994699264066</v>
      </c>
      <c r="GK92" s="8">
        <v>56.10376383141606</v>
      </c>
      <c r="GL92" s="8">
        <v>55.680161551975182</v>
      </c>
      <c r="GM92" s="8">
        <v>55.259132589420126</v>
      </c>
      <c r="GN92" s="8">
        <v>54.840669293646897</v>
      </c>
      <c r="GO92" s="8">
        <v>54.424763930847497</v>
      </c>
      <c r="GP92" s="8">
        <v>54.011408685010409</v>
      </c>
      <c r="GQ92" s="8">
        <v>53.600595659418801</v>
      </c>
      <c r="GR92" s="8">
        <v>53.192316878146421</v>
      </c>
      <c r="GS92" s="8">
        <v>52.786564287550952</v>
      </c>
      <c r="GT92" s="8">
        <v>52.383329757764272</v>
      </c>
      <c r="GU92" s="8">
        <v>51.98260508417961</v>
      </c>
      <c r="GV92" s="8">
        <v>51.584381988935171</v>
      </c>
      <c r="GW92" s="8">
        <v>51.188652122393876</v>
      </c>
      <c r="GX92" s="8">
        <v>50.79540706461929</v>
      </c>
      <c r="GY92" s="8">
        <v>50.404638326846893</v>
      </c>
      <c r="GZ92" s="8">
        <v>50.016337352951126</v>
      </c>
      <c r="HA92" s="8">
        <v>49.630495520907282</v>
      </c>
      <c r="HB92" s="8">
        <v>49.247104144248318</v>
      </c>
      <c r="HC92" s="8">
        <v>48.866154473516474</v>
      </c>
      <c r="HD92" s="8">
        <v>48.487637697708983</v>
      </c>
      <c r="HE92" s="8">
        <v>48.111544945718173</v>
      </c>
      <c r="HF92" s="8">
        <v>47.737867287765162</v>
      </c>
      <c r="HG92" s="8">
        <v>47.3665957368273</v>
      </c>
      <c r="HH92" s="8">
        <v>46.997721250059065</v>
      </c>
      <c r="HI92" s="8">
        <v>46.63123473020589</v>
      </c>
      <c r="HJ92" s="8">
        <v>46.267127027011156</v>
      </c>
      <c r="HK92" s="8">
        <v>45.905388938615673</v>
      </c>
      <c r="HL92" s="8">
        <v>45.546011212949693</v>
      </c>
      <c r="HM92" s="8">
        <v>45.18898454911723</v>
      </c>
      <c r="HN92" s="8">
        <v>44.834299598772269</v>
      </c>
      <c r="HO92" s="8">
        <v>44.481946967486969</v>
      </c>
      <c r="HP92" s="8">
        <v>44.131917216111439</v>
      </c>
      <c r="HQ92" s="8">
        <v>43.784200862124798</v>
      </c>
      <c r="HR92" s="8">
        <v>43.438788380977726</v>
      </c>
      <c r="HS92" s="8">
        <v>43.095670207425819</v>
      </c>
      <c r="HT92" s="8">
        <v>42.754836736853996</v>
      </c>
      <c r="HU92" s="8">
        <v>42.416278326591474</v>
      </c>
      <c r="HV92" s="8">
        <v>42.07998529721727</v>
      </c>
      <c r="HW92" s="8">
        <v>41.745947933856172</v>
      </c>
      <c r="HX92" s="8">
        <v>41.414156487464673</v>
      </c>
      <c r="HY92" s="8">
        <v>41.084601176107178</v>
      </c>
      <c r="HZ92" s="8">
        <v>40.757272186221925</v>
      </c>
      <c r="IA92" s="8">
        <v>40.43215967387664</v>
      </c>
      <c r="IB92" s="8">
        <v>40.109253766013929</v>
      </c>
      <c r="IC92" s="8">
        <v>39.788544561685903</v>
      </c>
      <c r="ID92" s="8">
        <v>39.470022133278363</v>
      </c>
      <c r="IE92" s="8">
        <v>39.153676527723945</v>
      </c>
      <c r="IF92" s="8">
        <v>38.839497767704522</v>
      </c>
      <c r="IG92" s="8">
        <v>38.527475852842528</v>
      </c>
      <c r="IH92" s="8">
        <v>38.21760076088102</v>
      </c>
      <c r="II92" s="8">
        <v>37.909862448852678</v>
      </c>
      <c r="IJ92" s="8">
        <v>37.604250854237286</v>
      </c>
      <c r="IK92" s="8">
        <v>37.300755896107823</v>
      </c>
      <c r="IL92" s="8">
        <v>36.999367476265071</v>
      </c>
      <c r="IM92" s="8">
        <v>36.700075480360482</v>
      </c>
      <c r="IN92" s="8">
        <v>36.402869779007467</v>
      </c>
      <c r="IO92" s="8">
        <v>36.107740228880793</v>
      </c>
      <c r="IP92" s="8">
        <v>35.814676673804215</v>
      </c>
      <c r="IQ92" s="8">
        <v>35.523668945826167</v>
      </c>
      <c r="IR92" s="8">
        <v>35.234706866283432</v>
      </c>
      <c r="IS92" s="8">
        <v>34.947780246852879</v>
      </c>
      <c r="IT92" s="8">
        <v>34.662878890591031</v>
      </c>
      <c r="IU92" s="8">
        <v>34.379992592961493</v>
      </c>
      <c r="IV92" s="8">
        <v>34.099111142850333</v>
      </c>
      <c r="IW92" s="8">
        <v>33.820224323569057</v>
      </c>
      <c r="IX92" s="8">
        <v>33.543321913845553</v>
      </c>
      <c r="IY92" s="8">
        <v>33.268393688802604</v>
      </c>
      <c r="IZ92" s="8">
        <v>32.995429420924133</v>
      </c>
      <c r="JA92" s="8">
        <v>32.724418881009221</v>
      </c>
      <c r="JB92" s="8">
        <v>32.455351839113639</v>
      </c>
      <c r="JC92" s="8">
        <v>32.188218065479191</v>
      </c>
      <c r="JD92" s="8">
        <v>31.923007331450577</v>
      </c>
      <c r="JE92" s="8">
        <v>31.659709410379918</v>
      </c>
      <c r="JF92" s="8">
        <v>31.39831407851899</v>
      </c>
      <c r="JG92" s="8">
        <v>31.138811115898996</v>
      </c>
      <c r="JH92" s="8">
        <v>30.881190307198075</v>
      </c>
      <c r="JI92" s="8">
        <v>30.625441442596404</v>
      </c>
      <c r="JJ92" s="8">
        <v>30.371554318618969</v>
      </c>
      <c r="JK92" s="8">
        <v>30.119518738966093</v>
      </c>
      <c r="JL92" s="8">
        <v>29.869324515331556</v>
      </c>
      <c r="JM92" s="8">
        <v>29.620961468208577</v>
      </c>
      <c r="JN92" s="8">
        <v>29.37441942768346</v>
      </c>
      <c r="JO92" s="8">
        <v>29.129688234217017</v>
      </c>
      <c r="JP92" s="8">
        <v>28.88675773941392</v>
      </c>
      <c r="JQ92" s="8">
        <v>28.645617806779757</v>
      </c>
      <c r="JR92" s="8">
        <v>28.406258312466132</v>
      </c>
      <c r="JS92" s="8">
        <v>28.168669146003598</v>
      </c>
      <c r="JT92" s="8">
        <v>27.932840211022594</v>
      </c>
      <c r="JU92" s="8">
        <v>27.698761425962459</v>
      </c>
      <c r="JV92" s="8">
        <v>27.46642272476846</v>
      </c>
      <c r="JW92" s="8">
        <v>27.235814057576995</v>
      </c>
      <c r="JX92" s="8">
        <v>27.006925391388965</v>
      </c>
      <c r="JY92" s="8">
        <v>26.779746710731363</v>
      </c>
      <c r="JZ92" s="8">
        <v>26.554268018307244</v>
      </c>
      <c r="KA92" s="8">
        <v>26.330479335633949</v>
      </c>
      <c r="KB92" s="8">
        <v>26.108370703669873</v>
      </c>
      <c r="KC92" s="8">
        <v>25.887932183429641</v>
      </c>
      <c r="KD92" s="8">
        <v>25.66915385658784</v>
      </c>
      <c r="KE92" s="8">
        <v>25.452025826071505</v>
      </c>
      <c r="KF92" s="8">
        <v>25.236538216641122</v>
      </c>
      <c r="KG92" s="8">
        <v>25.022681175460598</v>
      </c>
      <c r="KH92" s="8">
        <v>24.810444872655935</v>
      </c>
      <c r="KI92" s="8">
        <v>24.59981950186291</v>
      </c>
      <c r="KJ92" s="8">
        <v>24.390795280763761</v>
      </c>
      <c r="KK92" s="8">
        <v>24.183362451612911</v>
      </c>
      <c r="KL92" s="8">
        <v>23.977511281751944</v>
      </c>
      <c r="KM92" s="8">
        <v>23.77323206411377</v>
      </c>
      <c r="KN92" s="8">
        <v>23.570515117716138</v>
      </c>
      <c r="KO92" s="8">
        <v>23.369350788144597</v>
      </c>
      <c r="KP92" s="8">
        <v>23.169729448024931</v>
      </c>
      <c r="KQ92" s="8">
        <v>22.971641497485251</v>
      </c>
      <c r="KR92" s="8">
        <v>22.775077364607728</v>
      </c>
      <c r="KS92" s="8">
        <v>22.580027505870067</v>
      </c>
      <c r="KT92" s="8">
        <v>22.386482406576963</v>
      </c>
      <c r="KU92" s="8">
        <v>22.194432581281422</v>
      </c>
      <c r="KV92" s="8">
        <v>22.003868574196169</v>
      </c>
      <c r="KW92" s="8">
        <v>21.814780959595215</v>
      </c>
      <c r="KX92" s="8">
        <v>21.627160342205627</v>
      </c>
      <c r="KY92" s="8">
        <v>21.440997357589708</v>
      </c>
      <c r="KZ92" s="8">
        <v>21.256282672517511</v>
      </c>
      <c r="LA92" s="8">
        <v>21.07300698533</v>
      </c>
      <c r="LB92" s="8">
        <v>20.891161026292746</v>
      </c>
      <c r="LC92" s="8">
        <v>20.710735557940364</v>
      </c>
      <c r="LD92" s="8">
        <v>20.531721375411838</v>
      </c>
      <c r="LE92" s="8">
        <v>20.354109306776667</v>
      </c>
      <c r="LF92" s="8">
        <v>20.177890213352146</v>
      </c>
      <c r="LG92" s="8">
        <v>20.003054990011663</v>
      </c>
      <c r="LH92" s="8">
        <v>19.829594565484253</v>
      </c>
      <c r="LI92" s="8">
        <v>19.657499902645529</v>
      </c>
      <c r="LJ92" s="8">
        <v>19.48676199879991</v>
      </c>
      <c r="LK92" s="8">
        <v>19.317371885954515</v>
      </c>
      <c r="LL92" s="8">
        <v>19.14932063108456</v>
      </c>
      <c r="LM92" s="8">
        <v>18.982599336390514</v>
      </c>
      <c r="LN92" s="8">
        <v>18.817199139547107</v>
      </c>
      <c r="LO92" s="8">
        <v>18.653111213944186</v>
      </c>
      <c r="LP92" s="8">
        <v>18.490326768919694</v>
      </c>
      <c r="LQ92" s="8">
        <v>18.328837049984667</v>
      </c>
      <c r="LR92" s="8">
        <v>18.168633339040539</v>
      </c>
      <c r="LS92" s="8">
        <v>18.009706954588673</v>
      </c>
      <c r="LT92" s="8">
        <v>17.852049251932421</v>
      </c>
      <c r="LU92" s="8">
        <v>17.695651623371635</v>
      </c>
      <c r="LV92" s="8">
        <v>17.540505498389834</v>
      </c>
      <c r="LW92" s="8">
        <v>17.38660234383406</v>
      </c>
      <c r="LX92" s="8">
        <v>17.233933664087544</v>
      </c>
      <c r="LY92" s="8">
        <v>17.082491001235379</v>
      </c>
      <c r="LZ92" s="8">
        <v>16.932265935223093</v>
      </c>
      <c r="MA92" s="8">
        <v>16.783250084008412</v>
      </c>
      <c r="MB92" s="8">
        <v>16.635435103706222</v>
      </c>
      <c r="MC92" s="8">
        <v>16.488812688726785</v>
      </c>
      <c r="MD92" s="8">
        <v>16.343374571907468</v>
      </c>
      <c r="ME92" s="8">
        <v>16.199112524637876</v>
      </c>
      <c r="MF92" s="8">
        <v>16.05601835697864</v>
      </c>
      <c r="MG92" s="8">
        <v>15.914083917773874</v>
      </c>
      <c r="MH92" s="8">
        <v>15.773301094757404</v>
      </c>
      <c r="MI92" s="8">
        <v>15.633661814652953</v>
      </c>
      <c r="MJ92" s="8">
        <v>15.495158043268221</v>
      </c>
      <c r="MK92" s="8">
        <v>15.357781785583082</v>
      </c>
      <c r="ML92" s="8">
        <v>15.22152508583194</v>
      </c>
      <c r="MM92" s="8">
        <v>15.086380027580294</v>
      </c>
      <c r="MN92" s="8">
        <v>14.95233873379574</v>
      </c>
      <c r="MO92" s="8">
        <v>14.819393366913332</v>
      </c>
      <c r="MP92" s="8">
        <v>14.687536128895513</v>
      </c>
      <c r="MQ92" s="8">
        <v>14.556759261286649</v>
      </c>
      <c r="MR92" s="8">
        <v>14.427055045262243</v>
      </c>
      <c r="MS92" s="8">
        <v>14.298415801673025</v>
      </c>
      <c r="MT92" s="8">
        <v>14.170833891083843</v>
      </c>
      <c r="MU92" s="8">
        <v>14.044301713807563</v>
      </c>
      <c r="MV92" s="8">
        <v>13.91881170993403</v>
      </c>
      <c r="MW92" s="8">
        <v>13.794356359354119</v>
      </c>
      <c r="MX92" s="8">
        <v>13.670928181779106</v>
      </c>
      <c r="MY92" s="8">
        <v>13.548519736755265</v>
      </c>
      <c r="MZ92" s="8">
        <v>13.427123623673907</v>
      </c>
      <c r="NA92" s="8">
        <v>13.306732481776876</v>
      </c>
      <c r="NB92" s="8">
        <v>13.187338990157583</v>
      </c>
      <c r="NC92" s="8">
        <v>13.068935867757753</v>
      </c>
      <c r="ND92" s="8">
        <v>12.951515873359817</v>
      </c>
      <c r="NE92" s="8">
        <v>12.835071805575129</v>
      </c>
      <c r="NF92" s="8">
        <v>12.719596502828095</v>
      </c>
      <c r="NG92" s="8">
        <v>12.605082843336165</v>
      </c>
      <c r="NH92" s="8">
        <v>12.491523745085996</v>
      </c>
      <c r="NI92" s="8">
        <v>12.378912165805611</v>
      </c>
      <c r="NJ92" s="8">
        <v>12.26724110293279</v>
      </c>
      <c r="NK92" s="8">
        <v>12.156503593579737</v>
      </c>
      <c r="NL92" s="8">
        <v>12.046692714494018</v>
      </c>
      <c r="NM92" s="8">
        <v>11.937801582016002</v>
      </c>
      <c r="NN92" s="8">
        <v>11.829823352032703</v>
      </c>
      <c r="NO92" s="8">
        <v>11.722751219928213</v>
      </c>
      <c r="NP92" s="8">
        <v>11.616578420530763</v>
      </c>
      <c r="NQ92" s="8">
        <v>11.511298228056418</v>
      </c>
      <c r="NR92" s="8">
        <v>11.406903956049639</v>
      </c>
      <c r="NS92" s="8">
        <v>11.303388957320587</v>
      </c>
      <c r="NT92" s="8">
        <v>11.200746623879358</v>
      </c>
      <c r="NU92" s="8">
        <v>11.098970386867199</v>
      </c>
      <c r="NV92" s="8">
        <v>10.998053716484709</v>
      </c>
      <c r="NW92" s="8">
        <v>10.897990121917204</v>
      </c>
      <c r="NX92" s="8">
        <v>10.798773151257191</v>
      </c>
      <c r="NY92" s="8">
        <v>10.70039639142408</v>
      </c>
      <c r="NZ92" s="8">
        <v>10.602853468081198</v>
      </c>
      <c r="OA92" s="8">
        <v>10.506138045550145</v>
      </c>
      <c r="OB92" s="8">
        <v>10.410243826722537</v>
      </c>
      <c r="OC92" s="8">
        <v>10.315164552969273</v>
      </c>
      <c r="OD92" s="8">
        <v>10.220894004047295</v>
      </c>
      <c r="OE92" s="8">
        <v>10.127425998003947</v>
      </c>
      <c r="OF92" s="8">
        <v>10.034754391078991</v>
      </c>
      <c r="OG92" s="8">
        <v>9.9428730776042968</v>
      </c>
      <c r="OH92" s="8">
        <v>9.8517759899013662</v>
      </c>
      <c r="OI92" s="8">
        <v>9.7614570981765922</v>
      </c>
      <c r="OJ92" s="8">
        <v>9.6719104104144531</v>
      </c>
      <c r="OK92" s="8">
        <v>9.5831299722686065</v>
      </c>
      <c r="OL92" s="8">
        <v>9.4951098669509513</v>
      </c>
      <c r="OM92" s="8">
        <v>9.4078442151187769</v>
      </c>
      <c r="ON92" s="8">
        <v>9.3213271747599418</v>
      </c>
      <c r="OO92" s="8">
        <v>9.2355529410762252</v>
      </c>
      <c r="OP92" s="8">
        <v>9.1505157463648601</v>
      </c>
      <c r="OQ92" s="8">
        <v>9.0662098598982706</v>
      </c>
      <c r="OR92" s="8">
        <v>8.9826295878021689</v>
      </c>
      <c r="OS92" s="8">
        <v>8.8997692729319198</v>
      </c>
      <c r="OT92" s="8">
        <v>8.8176232947473228</v>
      </c>
      <c r="OU92" s="8">
        <v>8.7361860691858233</v>
      </c>
      <c r="OV92" s="8">
        <v>8.6554520485341637</v>
      </c>
      <c r="OW92" s="8">
        <v>8.5754157212986311</v>
      </c>
      <c r="OX92" s="8">
        <v>8.4960716120737985</v>
      </c>
      <c r="OY92" s="8">
        <v>8.4174142814099184</v>
      </c>
      <c r="OZ92" s="8">
        <v>8.3394383256789659</v>
      </c>
      <c r="PA92" s="8">
        <v>8.2621383769393475</v>
      </c>
      <c r="PB92" s="8">
        <v>8.1855091027994078</v>
      </c>
      <c r="PC92" s="8">
        <v>8.1095452062796696</v>
      </c>
      <c r="PD92" s="8">
        <v>8.034241425673919</v>
      </c>
      <c r="PE92" s="8">
        <v>7.959592534409146</v>
      </c>
      <c r="PF92" s="8">
        <v>7.8855933409043653</v>
      </c>
      <c r="PG92" s="8">
        <v>7.8122386884284349</v>
      </c>
      <c r="PH92" s="8">
        <v>7.7395234549567986</v>
      </c>
      <c r="PI92" s="8">
        <v>7.6674425530272661</v>
      </c>
      <c r="PJ92" s="8">
        <v>7.5959909295948558</v>
      </c>
      <c r="PK92" s="8">
        <v>7.5251635658856904</v>
      </c>
      <c r="PL92" s="8">
        <v>7.4549554772500768</v>
      </c>
      <c r="PM92" s="8">
        <v>7.3853617130146958</v>
      </c>
      <c r="PN92" s="8">
        <v>7.316377356334014</v>
      </c>
      <c r="PO92" s="8">
        <v>7.2479975240409189</v>
      </c>
      <c r="PP92" s="8">
        <v>7.1802173664965929</v>
      </c>
      <c r="PQ92" s="8">
        <v>7.1130320674397343</v>
      </c>
      <c r="PR92" s="8">
        <v>7.046436843835064</v>
      </c>
      <c r="PS92" s="8">
        <v>6.9804269457212014</v>
      </c>
      <c r="PT92" s="8">
        <v>6.9149976560579409</v>
      </c>
      <c r="PU92" s="8">
        <v>6.8501442905729224</v>
      </c>
      <c r="PV92" s="8">
        <v>6.7858621976077984</v>
      </c>
      <c r="PW92" s="8">
        <v>6.7221467579638379</v>
      </c>
      <c r="PX92" s="8">
        <v>6.6589933847470641</v>
      </c>
      <c r="PY92" s="8">
        <v>6.5963975232129242</v>
      </c>
      <c r="PZ92" s="8">
        <v>6.5343546506105064</v>
      </c>
      <c r="QA92" s="8">
        <v>6.4728602760263891</v>
      </c>
      <c r="QB92" s="8">
        <v>6.4119099402280773</v>
      </c>
      <c r="QC92" s="8">
        <v>6.3514992155070926</v>
      </c>
      <c r="QD92" s="8">
        <v>6.2916237055217508</v>
      </c>
      <c r="QE92" s="8">
        <v>6.2322790451395953</v>
      </c>
      <c r="QF92" s="8">
        <v>6.1734609002796121</v>
      </c>
      <c r="QG92" s="8">
        <v>6.1151649677541462</v>
      </c>
      <c r="QH92" s="8">
        <v>6.0573869751106049</v>
      </c>
      <c r="QI92" s="8">
        <v>6.0001226804729555</v>
      </c>
      <c r="QJ92" s="8">
        <v>5.9433678723830203</v>
      </c>
      <c r="QK92" s="8">
        <v>5.8871183696416534</v>
      </c>
      <c r="QL92" s="8">
        <v>5.8313700211497377</v>
      </c>
      <c r="QM92" s="8">
        <v>5.7761187057490879</v>
      </c>
      <c r="QN92" s="8">
        <v>5.7213603320632496</v>
      </c>
      <c r="QO92" s="8">
        <v>5.6670908383382113</v>
      </c>
      <c r="QP92" s="8">
        <v>5.6133061922830976</v>
      </c>
      <c r="QQ92" s="8">
        <v>5.5600023909107907</v>
      </c>
      <c r="QR92" s="8">
        <v>5.5071754603785612</v>
      </c>
      <c r="QS92" s="8">
        <v>5.4548214558286885</v>
      </c>
      <c r="QT92" s="8">
        <v>5.4029364612290998</v>
      </c>
      <c r="QU92" s="8">
        <v>5.3515165892140786</v>
      </c>
      <c r="QV92" s="8">
        <v>5.3005579809250012</v>
      </c>
      <c r="QW92" s="8">
        <v>5.2500568058511661</v>
      </c>
      <c r="QX92" s="8">
        <v>5.2000092616707159</v>
      </c>
      <c r="QY92" s="8">
        <v>5.1504115740916481</v>
      </c>
      <c r="QZ92" s="8">
        <v>5.1012599966929972</v>
      </c>
      <c r="RA92" s="8">
        <v>5.0525508107661201</v>
      </c>
      <c r="RB92" s="8">
        <v>5.0042803251561576</v>
      </c>
      <c r="RC92" s="8">
        <v>4.9564448761036681</v>
      </c>
      <c r="RD92" s="8">
        <v>4.9090408270864376</v>
      </c>
      <c r="RE92" s="8">
        <v>4.8620645686615216</v>
      </c>
      <c r="RF92" s="8">
        <v>4.8155125183074814</v>
      </c>
      <c r="RG92" s="8">
        <v>4.7693811202668579</v>
      </c>
      <c r="RH92" s="8">
        <v>4.7236668453888973</v>
      </c>
      <c r="RI92" s="8">
        <v>4.6783661909725183</v>
      </c>
      <c r="RJ92" s="8">
        <v>4.6334756806095818</v>
      </c>
      <c r="RK92" s="8">
        <v>4.5889918640284195</v>
      </c>
      <c r="RL92" s="8">
        <v>4.5449113169376716</v>
      </c>
      <c r="RM92" s="8">
        <v>4.5012306408704301</v>
      </c>
      <c r="RN92" s="8">
        <v>4.4579464630286925</v>
      </c>
      <c r="RO92" s="8">
        <v>4.4150554361281804</v>
      </c>
      <c r="RP92" s="8">
        <v>4.3725542382434686</v>
      </c>
      <c r="RQ92" s="8">
        <v>4.3304395726534857</v>
      </c>
      <c r="RR92" s="8">
        <v>4.2887081676873766</v>
      </c>
      <c r="RS92" s="8">
        <v>4.2473567765707338</v>
      </c>
      <c r="RT92" s="8">
        <v>4.2063821772722338</v>
      </c>
      <c r="RU92" s="8">
        <v>4.1657811723506528</v>
      </c>
      <c r="RV92" s="8">
        <v>4.125550588802291</v>
      </c>
      <c r="RW92" s="8">
        <v>4.0856872779088205</v>
      </c>
      <c r="RX92" s="8">
        <v>4.0461881150855348</v>
      </c>
      <c r="RY92" s="8">
        <v>4.0070499997300688</v>
      </c>
      <c r="RZ92" s="8">
        <v>3.968269855071525</v>
      </c>
      <c r="SA92" s="8">
        <v>3.9298446280200681</v>
      </c>
      <c r="SB92" s="8">
        <v>3.8917712890169729</v>
      </c>
      <c r="SC92" s="8">
        <v>3.8540468318851291</v>
      </c>
      <c r="SD92" s="8">
        <v>3.816668273680043</v>
      </c>
      <c r="SE92" s="8">
        <v>3.7796326545412979</v>
      </c>
      <c r="SF92" s="8">
        <v>3.7429370375445128</v>
      </c>
      <c r="SG92" s="8">
        <v>3.7065785085537963</v>
      </c>
      <c r="SH92" s="8">
        <v>3.6705541760746905</v>
      </c>
      <c r="SI92" s="8">
        <v>3.6348611711076484</v>
      </c>
      <c r="SJ92" s="8">
        <v>3.5994966470020038</v>
      </c>
      <c r="SK92" s="8">
        <v>3.5644577793104726</v>
      </c>
      <c r="SL92" s="8">
        <v>3.5297417656441814</v>
      </c>
      <c r="SM92" s="8">
        <v>3.495345825528215</v>
      </c>
      <c r="SN92" s="8">
        <v>3.461267200257732</v>
      </c>
      <c r="SO92" s="8">
        <v>3.4275031527545963</v>
      </c>
      <c r="SP92" s="8">
        <v>3.3940509674245711</v>
      </c>
      <c r="SQ92" s="8">
        <v>3.360907950015068</v>
      </c>
      <c r="SR92" s="8">
        <v>3.3280714274734406</v>
      </c>
      <c r="SS92" s="8">
        <v>3.295538747805868</v>
      </c>
      <c r="ST92" s="8">
        <v>3.2633072799367833</v>
      </c>
      <c r="SU92" s="8">
        <v>3.2313744135688869</v>
      </c>
      <c r="SV92" s="8">
        <v>3.1997375590437356</v>
      </c>
      <c r="SW92" s="8">
        <v>3.1683941472028998</v>
      </c>
      <c r="SX92" s="8">
        <v>3.1373416292497298</v>
      </c>
      <c r="SY92" s="8">
        <v>3.1065774766116929</v>
      </c>
      <c r="SZ92" s="8">
        <v>3.076099180803304</v>
      </c>
      <c r="TA92" s="8">
        <v>3.0459042532896619</v>
      </c>
      <c r="TB92" s="8">
        <v>3.0159902253505639</v>
      </c>
      <c r="TC92" s="8">
        <v>2.9863546479452516</v>
      </c>
      <c r="TD92" s="8">
        <v>2.9569950915777374</v>
      </c>
      <c r="TE92" s="8">
        <v>2.9279091461627491</v>
      </c>
      <c r="TF92" s="8">
        <v>2.8990944208922862</v>
      </c>
      <c r="TG92" s="8">
        <v>2.8705485441027756</v>
      </c>
      <c r="TH92" s="8">
        <v>2.8422691631428676</v>
      </c>
      <c r="TI92" s="8">
        <v>2.8142539442418277</v>
      </c>
      <c r="TJ92" s="8">
        <v>2.7865005723785581</v>
      </c>
      <c r="TK92" s="8">
        <v>2.7590067511512406</v>
      </c>
      <c r="TL92" s="8">
        <v>2.7317702026475961</v>
      </c>
      <c r="TM92" s="8">
        <v>2.7047886673157859</v>
      </c>
      <c r="TN92" s="8">
        <v>2.6780599038359245</v>
      </c>
      <c r="TO92" s="8">
        <v>2.6515816889922301</v>
      </c>
      <c r="TP92" s="8">
        <v>2.6253518175458064</v>
      </c>
      <c r="TQ92" s="8">
        <v>2.599368102108043</v>
      </c>
      <c r="TR92" s="8">
        <v>2.5736283730146732</v>
      </c>
      <c r="TS92" s="8">
        <v>2.5481304782004432</v>
      </c>
      <c r="TT92" s="8">
        <v>2.5228722830744328</v>
      </c>
      <c r="TU92" s="8">
        <v>2.497851670396003</v>
      </c>
      <c r="TV92" s="8">
        <v>2.4730665401513781</v>
      </c>
      <c r="TW92" s="8">
        <v>2.4485148094308826</v>
      </c>
      <c r="TX92" s="8">
        <v>2.4241944123068002</v>
      </c>
      <c r="TY92" s="8">
        <v>2.4001032997118781</v>
      </c>
      <c r="TZ92" s="8">
        <v>2.3762394393184749</v>
      </c>
      <c r="UA92" s="8">
        <v>2.3526008154183344</v>
      </c>
      <c r="UB92" s="8">
        <v>2.329185428803024</v>
      </c>
      <c r="UC92" s="8">
        <v>2.3059912966449914</v>
      </c>
      <c r="UD92" s="8">
        <v>2.283016452379274</v>
      </c>
      <c r="UE92" s="8">
        <v>2.2602589455858482</v>
      </c>
      <c r="UF92" s="8">
        <v>2.2377168418726101</v>
      </c>
      <c r="UG92" s="8">
        <v>2.2153882227590151</v>
      </c>
      <c r="UH92" s="8">
        <v>2.1932711855603424</v>
      </c>
      <c r="UI92" s="8">
        <v>2.1713638432726063</v>
      </c>
      <c r="UJ92" s="8">
        <v>2.1496643244581102</v>
      </c>
      <c r="UK92" s="8">
        <v>2.1281707731316284</v>
      </c>
      <c r="UL92" s="8">
        <v>2.1068813486472471</v>
      </c>
      <c r="UM92" s="8">
        <v>2.0857942255858273</v>
      </c>
      <c r="UN92" s="8">
        <v>2.0649075936431127</v>
      </c>
      <c r="UO92" s="8">
        <v>2.0442196575184775</v>
      </c>
      <c r="UP92" s="8">
        <v>2.0237286368042988</v>
      </c>
      <c r="UQ92" s="8">
        <v>2.0034327658759867</v>
      </c>
      <c r="UR92" s="8">
        <v>1.9833302937826305</v>
      </c>
      <c r="US92" s="8">
        <v>1.9634194841382866</v>
      </c>
      <c r="UT92" s="8">
        <v>1.9436986150139035</v>
      </c>
      <c r="UU92" s="8">
        <v>1.9241659788298668</v>
      </c>
      <c r="UV92" s="8">
        <v>1.9048198822491944</v>
      </c>
      <c r="UW92" s="8">
        <v>1.8856586460713456</v>
      </c>
      <c r="UX92" s="8">
        <v>1.8666806051266678</v>
      </c>
      <c r="UY92" s="8">
        <v>1.8478841081714696</v>
      </c>
      <c r="UZ92" s="8">
        <v>1.829267517783715</v>
      </c>
      <c r="VA92" s="8">
        <v>1.8108292102593548</v>
      </c>
      <c r="VB92" s="8">
        <v>1.7925675755092716</v>
      </c>
      <c r="VC92" s="8">
        <v>1.7744810169568523</v>
      </c>
      <c r="VD92" s="8">
        <v>1.7565679514361812</v>
      </c>
      <c r="VE92" s="8">
        <v>1.738826809090847</v>
      </c>
      <c r="VF92" s="8">
        <v>1.7212560332733813</v>
      </c>
      <c r="VG92" s="8">
        <v>1.7038540804453006</v>
      </c>
      <c r="VH92" s="8">
        <v>1.6866194200777709</v>
      </c>
      <c r="VI92" s="8">
        <v>1.6695505345528832</v>
      </c>
      <c r="VJ92" s="8">
        <v>1.6526459190655352</v>
      </c>
      <c r="VK92" s="8">
        <v>1.635904081525938</v>
      </c>
      <c r="VL92" s="8">
        <v>1.6193235424627164</v>
      </c>
      <c r="VM92" s="8">
        <v>1.602902834926621</v>
      </c>
      <c r="VN92" s="8">
        <v>1.5866405043948477</v>
      </c>
      <c r="VO92" s="8">
        <v>1.5705351086759514</v>
      </c>
      <c r="VP92" s="8">
        <v>1.5545852178153734</v>
      </c>
      <c r="VQ92" s="8">
        <v>1.5387894140015579</v>
      </c>
      <c r="VR92" s="8">
        <v>1.5231462914726683</v>
      </c>
      <c r="VS92" s="8">
        <v>1.5076544564239009</v>
      </c>
      <c r="VT92" s="8">
        <v>1.4923125269153847</v>
      </c>
      <c r="VU92" s="8">
        <v>1.4771191327806839</v>
      </c>
      <c r="VV92" s="8">
        <v>1.4620729155358787</v>
      </c>
      <c r="VW92" s="8">
        <v>1.4471725282892387</v>
      </c>
      <c r="VX92" s="8">
        <v>1.4324166356514805</v>
      </c>
      <c r="VY92" s="8">
        <v>1.4178039136466021</v>
      </c>
      <c r="VZ92" s="8">
        <v>1.4033330496233107</v>
      </c>
      <c r="WA92" s="8">
        <v>1.3890027421670161</v>
      </c>
      <c r="WB92" s="8">
        <v>1.3748117010124077</v>
      </c>
      <c r="WC92" s="8">
        <v>1.3607586469566026</v>
      </c>
      <c r="WD92" s="8">
        <v>1.3468423117728634</v>
      </c>
      <c r="WE92" s="8">
        <v>1.3330614381248931</v>
      </c>
      <c r="WF92" s="8">
        <v>1.3194147794816908</v>
      </c>
      <c r="WG92" s="8">
        <v>1.3059011000329732</v>
      </c>
      <c r="WH92" s="8">
        <v>1.2925191746051612</v>
      </c>
      <c r="WI92" s="8">
        <v>1.2792677885779216</v>
      </c>
      <c r="WJ92" s="8">
        <v>1.2661457378012757</v>
      </c>
      <c r="WK92" s="8">
        <v>1.2531518285132566</v>
      </c>
      <c r="WL92" s="8">
        <v>1.240284877258121</v>
      </c>
      <c r="WM92" s="8">
        <v>1.2275437108051144</v>
      </c>
      <c r="WN92" s="8">
        <v>1.2149271660677796</v>
      </c>
      <c r="WO92" s="8">
        <v>1.2024340900238197</v>
      </c>
      <c r="WP92" s="8">
        <v>1.1900633396354976</v>
      </c>
      <c r="WQ92" s="8">
        <v>1.1778137817705798</v>
      </c>
      <c r="WR92" s="8">
        <v>1.1656842931238198</v>
      </c>
      <c r="WS92" s="8">
        <v>1.1536737601389728</v>
      </c>
      <c r="WT92" s="8">
        <v>1.1417810789313543</v>
      </c>
      <c r="WU92" s="8">
        <v>1.1300051552109205</v>
      </c>
      <c r="WV92" s="8">
        <v>1.1183449042058831</v>
      </c>
      <c r="WW92" s="8">
        <v>1.1067992505868498</v>
      </c>
      <c r="WX92" s="8">
        <v>1.0953671283914843</v>
      </c>
      <c r="WY92" s="8">
        <v>1.0840474809496976</v>
      </c>
      <c r="WZ92" s="8">
        <v>1.0728392608093495</v>
      </c>
      <c r="XA92" s="8">
        <v>1.0617414296624705</v>
      </c>
      <c r="XB92" s="8">
        <v>1.0507529582719981</v>
      </c>
      <c r="XC92" s="8">
        <v>1.03987282639902</v>
      </c>
      <c r="XD92" s="8">
        <v>1.0291000227305349</v>
      </c>
      <c r="XE92" s="8">
        <v>1.0184335448077122</v>
      </c>
      <c r="XF92" s="8">
        <v>1.0078723989546592</v>
      </c>
      <c r="XG92" s="8">
        <v>0.99741560020768916</v>
      </c>
      <c r="XH92" s="8">
        <v>0.98706217224508463</v>
      </c>
      <c r="XI92" s="8">
        <v>0.97681114731736562</v>
      </c>
      <c r="XJ92" s="8">
        <v>0.96666156617804266</v>
      </c>
      <c r="XK92" s="8">
        <v>0.95661247801486649</v>
      </c>
      <c r="XL92" s="8">
        <v>0.94666294038156451</v>
      </c>
      <c r="XM92" s="8">
        <v>0.93681201913006096</v>
      </c>
      <c r="XN92" s="8">
        <v>0.92705878834318711</v>
      </c>
      <c r="XO92" s="8">
        <v>0.91740233026786677</v>
      </c>
      <c r="XP92" s="8">
        <v>0.90784173524878164</v>
      </c>
      <c r="XQ92" s="8">
        <v>0.89837610166251469</v>
      </c>
      <c r="XR92" s="8">
        <v>0.88900453585216166</v>
      </c>
      <c r="XS92" s="8">
        <v>0.87972615206242089</v>
      </c>
      <c r="XT92" s="8">
        <v>0.87054007237514552</v>
      </c>
      <c r="XU92" s="8">
        <v>0.86144542664536328</v>
      </c>
      <c r="XV92" s="8">
        <v>0.8524413524377602</v>
      </c>
      <c r="XW92" s="8">
        <v>0.84352699496362038</v>
      </c>
      <c r="XX92" s="8">
        <v>0.83470150701823509</v>
      </c>
      <c r="XY92" s="8">
        <v>0.82596404891875108</v>
      </c>
      <c r="XZ92" s="8">
        <v>0.81731378844248426</v>
      </c>
      <c r="YA92" s="8">
        <v>0.80874990076568398</v>
      </c>
      <c r="YB92" s="8">
        <v>0.80027156840273217</v>
      </c>
      <c r="YC92" s="8">
        <v>0.79187798114580665</v>
      </c>
      <c r="YD92" s="8">
        <v>0.783568336004969</v>
      </c>
      <c r="YE92" s="8">
        <v>0.77534183714870475</v>
      </c>
      <c r="YF92" s="8">
        <v>0.76719769584490061</v>
      </c>
      <c r="YG92" s="8">
        <v>0.75913513040224667</v>
      </c>
      <c r="YH92" s="8">
        <v>0.75115336611208672</v>
      </c>
      <c r="YI92" s="8">
        <v>0.74325163519068316</v>
      </c>
      <c r="YJ92" s="8">
        <v>0.73542917672192054</v>
      </c>
      <c r="YK92" s="8">
        <v>0.72768523660043372</v>
      </c>
      <c r="YL92" s="8">
        <v>0.7200190674751481</v>
      </c>
      <c r="YM92" s="8">
        <v>0.71242992869325694</v>
      </c>
      <c r="YN92" s="8">
        <v>0.70491708624459848</v>
      </c>
      <c r="YO92" s="8">
        <v>0.69747981270646131</v>
      </c>
      <c r="YP92" s="8">
        <v>0.69011738718880022</v>
      </c>
      <c r="YQ92" s="8">
        <v>0.68282909527985403</v>
      </c>
      <c r="YR92" s="8">
        <v>0.6756142289921846</v>
      </c>
      <c r="YS92" s="8">
        <v>0.66847208670910774</v>
      </c>
      <c r="YT92" s="8">
        <v>0.6614019731315357</v>
      </c>
      <c r="YU92" s="8">
        <v>0.65440319922522161</v>
      </c>
      <c r="YV92" s="8">
        <v>0.64747508216839034</v>
      </c>
      <c r="YW92" s="8">
        <v>0.64061694529978108</v>
      </c>
      <c r="YX92" s="8">
        <v>0.63382811806706774</v>
      </c>
      <c r="YY92" s="8">
        <v>0.62710793597568049</v>
      </c>
      <c r="YZ92" s="8">
        <v>0.62045574053801467</v>
      </c>
      <c r="ZA92" s="8">
        <v>0.61387087922301709</v>
      </c>
      <c r="ZB92" s="8">
        <v>0.60735270540616937</v>
      </c>
      <c r="ZC92" s="8">
        <v>0.60090057831983934</v>
      </c>
      <c r="ZD92" s="8">
        <v>0.59451386300401943</v>
      </c>
      <c r="ZE92" s="8">
        <v>0.58819193025744232</v>
      </c>
      <c r="ZF92" s="8">
        <v>0.58193415658906111</v>
      </c>
      <c r="ZG92" s="8">
        <v>0.57573992416991537</v>
      </c>
      <c r="ZH92" s="8">
        <v>0.56960862078535224</v>
      </c>
      <c r="ZI92" s="8">
        <v>0.56353963978762445</v>
      </c>
      <c r="ZJ92" s="8">
        <v>0.55753238004885231</v>
      </c>
      <c r="ZK92" s="8">
        <v>0.55158624591434013</v>
      </c>
      <c r="ZL92" s="8">
        <v>0.54570064715626498</v>
      </c>
      <c r="ZM92" s="8">
        <v>0.53987499892771085</v>
      </c>
      <c r="ZN92" s="8">
        <v>0.53410872171706703</v>
      </c>
      <c r="ZO92" s="8">
        <v>0.52840124130277921</v>
      </c>
      <c r="ZP92" s="8">
        <v>0.52275198870844375</v>
      </c>
      <c r="ZQ92" s="8">
        <v>0.51716040015826237</v>
      </c>
      <c r="ZR92" s="8">
        <v>0.51162591703283178</v>
      </c>
      <c r="ZS92" s="8">
        <v>0.50614798582528553</v>
      </c>
      <c r="ZT92" s="8">
        <v>0.50072605809777704</v>
      </c>
      <c r="ZU92" s="8">
        <v>0.49535959043829553</v>
      </c>
      <c r="ZV92" s="8">
        <v>0.49004804441783079</v>
      </c>
      <c r="ZW92" s="8">
        <v>0.4847908865478614</v>
      </c>
      <c r="ZX92" s="8">
        <v>0.47958758823818426</v>
      </c>
      <c r="ZY92" s="8">
        <v>0.47443762575507487</v>
      </c>
      <c r="ZZ92" s="8">
        <v>0.46934048017976865</v>
      </c>
      <c r="AAA92" s="8">
        <v>0.46429563736728052</v>
      </c>
      <c r="AAB92" s="8">
        <v>0.45930258790553752</v>
      </c>
      <c r="AAC92" s="8">
        <v>0.45436082707484138</v>
      </c>
      <c r="AAD92" s="8">
        <v>0.44946985480765073</v>
      </c>
      <c r="AAE92" s="8">
        <v>0.44462917564867488</v>
      </c>
      <c r="AAF92" s="8">
        <v>0.43983829871529367</v>
      </c>
      <c r="AAG92" s="8">
        <v>0.43509673765828089</v>
      </c>
      <c r="AAH92" s="8">
        <v>0.43040401062284639</v>
      </c>
      <c r="AAI92" s="8">
        <v>0.42575964020998769</v>
      </c>
      <c r="AAJ92" s="8">
        <v>0.42116315343814253</v>
      </c>
      <c r="AAK92" s="8">
        <v>0.41661408170515696</v>
      </c>
      <c r="AAL92" s="8">
        <v>0.41211196075054707</v>
      </c>
      <c r="AAM92" s="8">
        <v>0.40765633061806844</v>
      </c>
      <c r="AAN92" s="8">
        <v>0.40324673561858526</v>
      </c>
      <c r="AAO92" s="8">
        <v>0.39888272429323035</v>
      </c>
      <c r="AAP92" s="8">
        <v>0.39456384937686989</v>
      </c>
      <c r="AAQ92" s="8">
        <v>0.3902896677618522</v>
      </c>
      <c r="AAR92" s="8">
        <v>0.38605974046205449</v>
      </c>
      <c r="AAS92" s="8">
        <v>0.38187363257721829</v>
      </c>
      <c r="AAT92" s="8">
        <v>0.37773091325756675</v>
      </c>
      <c r="AAU92" s="8">
        <v>0.3736311556687163</v>
      </c>
      <c r="AAV92" s="8">
        <v>0.36957393695686291</v>
      </c>
      <c r="AAW92" s="8">
        <v>0.36555883821425567</v>
      </c>
      <c r="AAX92" s="8">
        <v>0.36158544444495044</v>
      </c>
      <c r="AAY92" s="8">
        <v>0.35765334453083503</v>
      </c>
      <c r="AAZ92" s="8">
        <v>0.35376213119793903</v>
      </c>
      <c r="ABA92" s="8">
        <v>0.34991140098300916</v>
      </c>
      <c r="ABB92" s="8">
        <v>0.34610075420036213</v>
      </c>
      <c r="ABC92" s="8">
        <v>0.34232979490900767</v>
      </c>
      <c r="ABD92" s="8">
        <v>0.33859813088003493</v>
      </c>
      <c r="ABE92" s="8">
        <v>0.33490537356427258</v>
      </c>
      <c r="ABF92" s="8">
        <v>0.33125113806020651</v>
      </c>
      <c r="ABG92" s="8">
        <v>0.32763504308216485</v>
      </c>
      <c r="ABH92" s="8">
        <v>0.32405671092876465</v>
      </c>
      <c r="ABI92" s="8">
        <v>0.32051576745161209</v>
      </c>
      <c r="ABJ92" s="8">
        <v>0.31701184202426808</v>
      </c>
      <c r="ABK92" s="8">
        <v>0.31354456751146176</v>
      </c>
      <c r="ABL92" s="8">
        <v>0.31011358023856289</v>
      </c>
      <c r="ABM92" s="8">
        <v>0.30671851996130645</v>
      </c>
      <c r="ABN92" s="8">
        <v>0.30335902983576241</v>
      </c>
      <c r="ABO92" s="8">
        <v>0.30003475638856186</v>
      </c>
      <c r="ABP92" s="8">
        <v>0.2967453494873622</v>
      </c>
      <c r="ABQ92" s="8">
        <v>0.29349046231156256</v>
      </c>
      <c r="ABR92" s="8">
        <v>0.29026975132326294</v>
      </c>
      <c r="ABS92" s="8">
        <v>0.28708287623845991</v>
      </c>
      <c r="ABT92" s="8">
        <v>0.28392949999848971</v>
      </c>
      <c r="ABU92" s="8">
        <v>0.28080928874170275</v>
      </c>
      <c r="ABV92" s="8">
        <v>0.27772191177537919</v>
      </c>
      <c r="ABW92" s="8">
        <v>0.27466704154788008</v>
      </c>
      <c r="ABX92" s="8">
        <v>0.27164435362102696</v>
      </c>
      <c r="ABY92" s="8">
        <v>0.2686535266427203</v>
      </c>
      <c r="ABZ92" s="8">
        <v>0.26569424231978128</v>
      </c>
      <c r="ACA92" s="8">
        <v>0.2627661853910267</v>
      </c>
      <c r="ACB92" s="8">
        <v>0.25986904360057084</v>
      </c>
      <c r="ACC92" s="8">
        <v>0.25700250767134836</v>
      </c>
      <c r="ACD92" s="8">
        <v>0.25416627127886743</v>
      </c>
      <c r="ACE92" s="8">
        <v>0.25136003102517906</v>
      </c>
      <c r="ACF92" s="8">
        <v>0.24858348641307079</v>
      </c>
      <c r="ACG92" s="8">
        <v>0.24583633982048</v>
      </c>
      <c r="ACH92" s="8">
        <v>0.2431182964751207</v>
      </c>
      <c r="ACI92" s="8">
        <v>0.24042906442933237</v>
      </c>
      <c r="ACJ92" s="8">
        <v>0.23776835453513745</v>
      </c>
      <c r="ACK92" s="8">
        <v>0.23513588041951602</v>
      </c>
      <c r="ACL92" s="8">
        <v>0.23253135845989203</v>
      </c>
      <c r="ACM92" s="8">
        <v>0.22995450775982576</v>
      </c>
      <c r="ACN92" s="8">
        <v>0.22740505012492071</v>
      </c>
      <c r="ACO92" s="8">
        <v>0.2248827100389322</v>
      </c>
      <c r="ACP92" s="8">
        <v>0.22238721464008548</v>
      </c>
      <c r="ACQ92" s="8">
        <v>0.21991829369759786</v>
      </c>
      <c r="ACR92" s="8">
        <v>0.21747567958840058</v>
      </c>
      <c r="ACS92" s="8">
        <v>0.21505910727406738</v>
      </c>
      <c r="ACT92" s="8">
        <v>0.21266831427793739</v>
      </c>
      <c r="ACU92" s="8">
        <v>0.21030304066244279</v>
      </c>
      <c r="ACV92" s="8">
        <v>0.20796302900662816</v>
      </c>
      <c r="ACW92" s="8">
        <v>0.2056480243838695</v>
      </c>
      <c r="ACX92" s="8">
        <v>0.20335777433978788</v>
      </c>
      <c r="ACY92" s="8">
        <v>0.20109202887035299</v>
      </c>
      <c r="ACZ92" s="8">
        <v>0.19885054040018357</v>
      </c>
      <c r="ADA92" s="8">
        <v>0.19663306376103359</v>
      </c>
      <c r="ADB92" s="8">
        <v>0.19443935617047114</v>
      </c>
      <c r="ADC92" s="8">
        <v>0.19226917721074502</v>
      </c>
      <c r="ADD92" s="8">
        <v>0.19012228880783533</v>
      </c>
      <c r="ADE92" s="8">
        <v>0.18799845521069369</v>
      </c>
      <c r="ADF92" s="8">
        <v>0.18589744297066346</v>
      </c>
      <c r="ADG92" s="8">
        <v>0.18381902092108568</v>
      </c>
      <c r="ADH92" s="8">
        <v>0.18176296015708676</v>
      </c>
      <c r="ADI92" s="8">
        <v>0.17972903401554358</v>
      </c>
      <c r="ADJ92" s="8">
        <v>0.17771701805523227</v>
      </c>
      <c r="ADK92" s="8">
        <v>0.17572669003715069</v>
      </c>
      <c r="ADL92" s="8">
        <v>0.17375782990502034</v>
      </c>
      <c r="ADM92" s="8">
        <v>0.17181021976596422</v>
      </c>
      <c r="ADN92" s="8">
        <v>0.16988364387135596</v>
      </c>
      <c r="ADO92" s="8">
        <v>0.16797788859784651</v>
      </c>
      <c r="ADP92" s="8">
        <v>0.16609274242855895</v>
      </c>
      <c r="ADQ92" s="8">
        <v>0.16422799593445656</v>
      </c>
      <c r="ADR92" s="8">
        <v>0.16238344175588112</v>
      </c>
      <c r="ADS92" s="8">
        <v>0.16055887458425694</v>
      </c>
      <c r="ADT92" s="8">
        <v>0.15875409114396641</v>
      </c>
      <c r="ADU92" s="8">
        <v>0.15696889017438831</v>
      </c>
      <c r="ADV92" s="8">
        <v>0.15520307241210368</v>
      </c>
      <c r="ADW92" s="8">
        <v>0.1534564405732663</v>
      </c>
      <c r="ADX92" s="8">
        <v>0.15172879933613359</v>
      </c>
      <c r="ADY92" s="8">
        <v>0.15001995532376353</v>
      </c>
      <c r="ADZ92" s="8">
        <v>0.1483297170868689</v>
      </c>
      <c r="AEA92" s="8">
        <v>0.14665789508683399</v>
      </c>
      <c r="AEB92" s="8">
        <v>0.14500430167889025</v>
      </c>
      <c r="AEC92" s="8">
        <v>0.14336875109544769</v>
      </c>
      <c r="AED92" s="8">
        <v>0.1417510594295866</v>
      </c>
      <c r="AEE92" s="8">
        <v>0.1401510446187019</v>
      </c>
      <c r="AEF92" s="8">
        <v>0.13856852642830469</v>
      </c>
      <c r="AEG92" s="8">
        <v>0.1370033264359779</v>
      </c>
      <c r="AEH92" s="8">
        <v>0.13545526801548263</v>
      </c>
      <c r="AEI92" s="8">
        <v>0.13392417632101994</v>
      </c>
      <c r="AEJ92" s="8">
        <v>0.13240987827164055</v>
      </c>
      <c r="AEK92" s="8">
        <v>0.13091220253580688</v>
      </c>
      <c r="AEL92" s="8">
        <v>0.12943097951610444</v>
      </c>
      <c r="AEM92" s="8">
        <v>0.12796604133409936</v>
      </c>
      <c r="AEN92" s="8">
        <v>0.12651722181534666</v>
      </c>
      <c r="AEO92" s="8">
        <v>0.12508435647454194</v>
      </c>
      <c r="AEP92" s="8">
        <v>0.12366728250082093</v>
      </c>
      <c r="AEQ92" s="8">
        <v>0.12226583874320369</v>
      </c>
      <c r="AER92" s="8">
        <v>0.1208798656961811</v>
      </c>
      <c r="AES92" s="8">
        <v>0.11950920548544716</v>
      </c>
      <c r="AET92" s="8">
        <v>0.11815370185377089</v>
      </c>
      <c r="AEU92" s="8">
        <v>0.11681320014701158</v>
      </c>
      <c r="AEV92" s="8">
        <v>0.1154875473002747</v>
      </c>
      <c r="AEW92" s="8">
        <v>0.11417659182420582</v>
      </c>
      <c r="AEX92" s="8">
        <v>0.11288018379142652</v>
      </c>
      <c r="AEY92" s="8">
        <v>0.11159817482310562</v>
      </c>
      <c r="AEZ92" s="8">
        <v>0.11033041807567008</v>
      </c>
      <c r="AFA92" s="8">
        <v>0.10907676822765244</v>
      </c>
      <c r="AFB92" s="8">
        <v>0.1078370814666727</v>
      </c>
      <c r="AFC92" s="8">
        <v>0.10661121547655807</v>
      </c>
      <c r="AFD92" s="8">
        <v>0.10539902942459474</v>
      </c>
      <c r="AFE92" s="8">
        <v>0.10420038394891529</v>
      </c>
      <c r="AFF92" s="8">
        <v>0.1030151411460192</v>
      </c>
      <c r="AFG92" s="8">
        <v>0.10184316455842432</v>
      </c>
      <c r="AFH92" s="8">
        <v>0.10068431916245253</v>
      </c>
      <c r="AFI92" s="8">
        <v>9.9538471356144201E-2</v>
      </c>
      <c r="AFJ92" s="8">
        <v>9.8405488947304706E-2</v>
      </c>
      <c r="AFK92" s="8">
        <v>9.7285241141680912E-2</v>
      </c>
      <c r="AFL92" s="8">
        <v>9.6177598531265271E-2</v>
      </c>
      <c r="AFM92" s="8">
        <v>9.5082433082730844E-2</v>
      </c>
      <c r="AFN92" s="8">
        <v>9.399961812599214E-2</v>
      </c>
      <c r="AFO92" s="8">
        <v>9.2929028342894807E-2</v>
      </c>
      <c r="AFP92" s="8">
        <v>9.1870539756032238E-2</v>
      </c>
      <c r="AFQ92" s="8">
        <v>9.0824029717686938E-2</v>
      </c>
      <c r="AFR92" s="8">
        <v>8.9789376898899875E-2</v>
      </c>
      <c r="AFS92" s="8">
        <v>8.8766461278662737E-2</v>
      </c>
      <c r="AFT92" s="8">
        <v>8.7755164133236321E-2</v>
      </c>
      <c r="AFU92" s="8">
        <v>8.6755368025593041E-2</v>
      </c>
      <c r="AFV92" s="8">
        <v>8.5766956794981614E-2</v>
      </c>
      <c r="AFW92" s="8">
        <v>8.4789815546617089E-2</v>
      </c>
      <c r="AFX92" s="8">
        <v>8.3823830641491168E-2</v>
      </c>
      <c r="AFY92" s="8">
        <v>8.2868889686306291E-2</v>
      </c>
      <c r="AFZ92" s="8">
        <v>8.1924881523531362E-2</v>
      </c>
      <c r="AGA92" s="8">
        <v>8.0991696221577286E-2</v>
      </c>
      <c r="AGB92" s="8">
        <v>8.0069225065095506E-2</v>
      </c>
      <c r="AGC92" s="8">
        <v>7.9157360545394684E-2</v>
      </c>
      <c r="AGD92" s="8">
        <v>7.825599635097899E-2</v>
      </c>
      <c r="AGE92" s="8">
        <v>7.7365027358205732E-2</v>
      </c>
      <c r="AGF92" s="8">
        <v>7.6484349622061035E-2</v>
      </c>
      <c r="AGG92" s="8">
        <v>7.5613860367056224E-2</v>
      </c>
      <c r="AGH92" s="8">
        <v>7.4753457978240775E-2</v>
      </c>
      <c r="AGI92" s="8">
        <v>7.3903041992334662E-2</v>
      </c>
      <c r="AGJ92" s="8">
        <v>7.3062513088978556E-2</v>
      </c>
      <c r="AGK92" s="8">
        <v>7.2231773082100173E-2</v>
      </c>
      <c r="AGL92" s="8">
        <v>7.1410724911399701E-2</v>
      </c>
      <c r="AGM92" s="8">
        <v>7.0599272633950272E-2</v>
      </c>
      <c r="AGN92" s="8">
        <v>6.9797321415916269E-2</v>
      </c>
      <c r="AGO92" s="8">
        <v>6.9004777524387939E-2</v>
      </c>
      <c r="AGP92" s="8">
        <v>6.8221548319330902E-2</v>
      </c>
      <c r="AGQ92" s="8">
        <v>6.7447542245653344E-2</v>
      </c>
      <c r="AGR92" s="8">
        <v>6.6682668825387023E-2</v>
      </c>
      <c r="AGS92" s="8">
        <v>6.5926838649984915E-2</v>
      </c>
      <c r="AGT92" s="8">
        <v>6.517996337273399E-2</v>
      </c>
      <c r="AGU92" s="8">
        <v>6.4441955701282055E-2</v>
      </c>
      <c r="AGV92" s="8">
        <v>6.3712729390280998E-2</v>
      </c>
      <c r="AGW92" s="8">
        <v>6.2992199234143231E-2</v>
      </c>
      <c r="AGX92" s="8">
        <v>6.228028105991372E-2</v>
      </c>
      <c r="AGY92" s="8">
        <v>6.1576891720256544E-2</v>
      </c>
      <c r="AGZ92" s="8">
        <v>6.0881949086554761E-2</v>
      </c>
      <c r="AHA92" s="8">
        <v>6.0195372042126043E-2</v>
      </c>
      <c r="AHB92" s="8">
        <v>5.9517080475551029E-2</v>
      </c>
      <c r="AHC92" s="8">
        <v>5.8846995274116833E-2</v>
      </c>
      <c r="AHD92" s="8">
        <v>5.8185038317374531E-2</v>
      </c>
      <c r="AHE92" s="8">
        <v>5.7531132470809848E-2</v>
      </c>
      <c r="AHF92" s="8">
        <v>5.6885201579629209E-2</v>
      </c>
      <c r="AHG92" s="8">
        <v>5.6247170462658529E-2</v>
      </c>
      <c r="AHH92" s="8">
        <v>5.5616964906356856E-2</v>
      </c>
      <c r="AHI92" s="8">
        <v>5.4994511658944201E-2</v>
      </c>
      <c r="AHJ92" s="8">
        <v>5.4379738424642513E-2</v>
      </c>
      <c r="AHK92" s="8">
        <v>5.3772573858032253E-2</v>
      </c>
      <c r="AHL92" s="8">
        <v>5.3172947558521873E-2</v>
      </c>
      <c r="AHM92" s="8">
        <v>5.2580790064932589E-2</v>
      </c>
      <c r="AHN92" s="8">
        <v>5.199603285019757E-2</v>
      </c>
      <c r="AHO92" s="8">
        <v>5.1418608316174959E-2</v>
      </c>
      <c r="AHP92" s="8">
        <v>5.0848449788576895E-2</v>
      </c>
      <c r="AHQ92" s="8">
        <v>5.0285491512012205E-2</v>
      </c>
      <c r="AHR92" s="8">
        <v>4.9729668645145074E-2</v>
      </c>
      <c r="AHS92" s="8">
        <v>4.9180917255968994E-2</v>
      </c>
      <c r="AHT92" s="8">
        <v>4.8639174317195444E-2</v>
      </c>
      <c r="AHU92" s="8">
        <v>4.8104377701759564E-2</v>
      </c>
      <c r="AHV92" s="8">
        <v>4.7576466178440656E-2</v>
      </c>
      <c r="AHW92" s="8">
        <v>4.7055379407599775E-2</v>
      </c>
      <c r="AHX92" s="8">
        <v>4.6541057937033857E-2</v>
      </c>
      <c r="AHY92" s="8">
        <v>4.6033443197946063E-2</v>
      </c>
      <c r="AHZ92" s="8">
        <v>4.5532477501034466E-2</v>
      </c>
      <c r="AIA92" s="8">
        <v>4.5038104032697146E-2</v>
      </c>
      <c r="AIB92" s="8">
        <v>4.455026685135606E-2</v>
      </c>
      <c r="AIC92" s="8">
        <v>4.4068910883899172E-2</v>
      </c>
      <c r="AID92" s="8">
        <v>4.359398192224067E-2</v>
      </c>
      <c r="AIE92" s="8">
        <v>4.3125426620001371E-2</v>
      </c>
      <c r="AIF92" s="8">
        <v>4.2663192489307729E-2</v>
      </c>
      <c r="AIG92" s="8">
        <v>4.220722789771162E-2</v>
      </c>
      <c r="AIH92" s="8">
        <v>4.1757482065230715E-2</v>
      </c>
      <c r="AII92" s="8">
        <v>4.1313905061509261E-2</v>
      </c>
      <c r="AIJ92" s="8">
        <v>4.0876447803101477E-2</v>
      </c>
      <c r="AIK92" s="8">
        <v>4.0445062050876196E-2</v>
      </c>
      <c r="AIL92" s="8">
        <v>4.001970040754483E-2</v>
      </c>
      <c r="AIM92" s="8">
        <v>3.9600316315312759E-2</v>
      </c>
      <c r="AIN92" s="8">
        <v>3.9186864053654007E-2</v>
      </c>
      <c r="AIO92" s="8">
        <v>3.8779298737211511E-2</v>
      </c>
      <c r="AIP92" s="8">
        <v>3.837757631382175E-2</v>
      </c>
      <c r="AIQ92" s="8">
        <v>3.798165356266589E-2</v>
      </c>
      <c r="AIR92" s="8">
        <v>3.7591488092547698E-2</v>
      </c>
      <c r="AIS92" s="8">
        <v>3.7207038340298225E-2</v>
      </c>
      <c r="AIT92" s="8">
        <v>3.6828263569309537E-2</v>
      </c>
      <c r="AIU92" s="8">
        <v>3.645512386819659E-2</v>
      </c>
      <c r="AIV92" s="8">
        <v>3.6087580149589439E-2</v>
      </c>
      <c r="AIW92" s="8">
        <v>3.5725594149055996E-2</v>
      </c>
      <c r="AIX92" s="8">
        <v>3.5369128424155766E-2</v>
      </c>
      <c r="AIY92" s="8">
        <v>3.5018146353626725E-2</v>
      </c>
      <c r="AIZ92" s="8">
        <v>3.4672612136704632E-2</v>
      </c>
      <c r="AJA92" s="8">
        <v>3.4332490792577136E-2</v>
      </c>
      <c r="AJB92" s="8">
        <v>3.3997748159972946E-2</v>
      </c>
      <c r="AJC92" s="8">
        <v>3.3668350896886738E-2</v>
      </c>
      <c r="AJD92" s="8">
        <v>3.3344266480441892E-2</v>
      </c>
      <c r="AJE92" s="8">
        <v>3.3025463206890822E-2</v>
      </c>
      <c r="AJF92" s="8">
        <v>3.2711910191754963E-2</v>
      </c>
      <c r="AJG92" s="8">
        <v>3.2403577370105206E-2</v>
      </c>
      <c r="AJH92" s="8">
        <v>3.2100435496983402E-2</v>
      </c>
      <c r="AJI92" s="8">
        <v>3.1802456147967194E-2</v>
      </c>
      <c r="AJJ92" s="8">
        <v>3.1509611719878088E-2</v>
      </c>
      <c r="AJK92" s="8">
        <v>3.1221875431635019E-2</v>
      </c>
      <c r="AJL92" s="8">
        <v>3.0939221325254278E-2</v>
      </c>
      <c r="AJM92" s="8">
        <v>3.0661624266996649E-2</v>
      </c>
      <c r="AJN92" s="8">
        <v>3.0389059948664057E-2</v>
      </c>
      <c r="AJO92" s="8">
        <v>3.0121504889045931E-2</v>
      </c>
      <c r="AJP92" s="8">
        <v>2.9858936435517604E-2</v>
      </c>
      <c r="AJQ92" s="8">
        <v>2.9601332765791747E-2</v>
      </c>
      <c r="AJR92" s="8">
        <v>2.934867288982395E-2</v>
      </c>
      <c r="AJS92" s="8">
        <v>2.9100936651874822E-2</v>
      </c>
      <c r="AJT92" s="8">
        <v>2.8858104732729047E-2</v>
      </c>
      <c r="AJU92" s="8">
        <v>2.8620158652073777E-2</v>
      </c>
      <c r="AJV92" s="8">
        <v>2.8387080771037687E-2</v>
      </c>
      <c r="AJW92" s="8">
        <v>2.8158854294891861E-2</v>
      </c>
      <c r="AJX92" s="8">
        <v>2.7935463275915028E-2</v>
      </c>
      <c r="AJY92" s="8">
        <v>2.7716892616423908E-2</v>
      </c>
      <c r="AJZ92" s="8">
        <v>2.7503128071971104E-2</v>
      </c>
      <c r="AKA92" s="8">
        <v>2.7294156254712029E-2</v>
      </c>
      <c r="AKB92" s="8">
        <v>2.7089964636942347E-2</v>
      </c>
      <c r="AKC92" s="8">
        <v>2.6890541554808529E-2</v>
      </c>
      <c r="AKD92" s="8">
        <v>2.6695876212192493E-2</v>
      </c>
      <c r="AKE92" s="8">
        <v>2.6505958684772974E-2</v>
      </c>
      <c r="AKF92" s="8">
        <v>2.6320779924265292E-2</v>
      </c>
      <c r="AKG92" s="8">
        <v>2.6140331762841241E-2</v>
      </c>
      <c r="AKH92" s="8">
        <v>2.5964606917731784E-2</v>
      </c>
      <c r="AKI92" s="8">
        <v>2.5793598996013897E-2</v>
      </c>
      <c r="AKJ92" s="8">
        <v>2.562730249958424E-2</v>
      </c>
      <c r="AKK92" s="8">
        <v>2.546571283032165E-2</v>
      </c>
      <c r="AKL92" s="8">
        <v>2.5308826295440356E-2</v>
      </c>
      <c r="AKM92" s="8">
        <v>2.5156640113036796E-2</v>
      </c>
      <c r="AKN92" s="8">
        <v>2.500915241783162E-2</v>
      </c>
      <c r="AKO92" s="8">
        <v>2.4866362267109789E-2</v>
      </c>
      <c r="AKP92" s="8">
        <v>2.472826964686093E-2</v>
      </c>
      <c r="AKQ92" s="8">
        <v>2.4594875478122179E-2</v>
      </c>
      <c r="AKR92" s="8">
        <v>2.4466181623526501E-2</v>
      </c>
      <c r="AKS92" s="8">
        <v>2.4342190894058403E-2</v>
      </c>
      <c r="AKT92" s="8">
        <v>2.4222907056020152E-2</v>
      </c>
      <c r="AKU92" s="8">
        <v>2.4108334838210857E-2</v>
      </c>
      <c r="AKV92" s="8">
        <v>2.3998479939321003E-2</v>
      </c>
      <c r="AKW92" s="8">
        <v>2.3893349035545526E-2</v>
      </c>
      <c r="AKX92" s="8">
        <v>2.3792949788417742E-2</v>
      </c>
      <c r="AKY92" s="8">
        <v>2.3697290852867398E-2</v>
      </c>
      <c r="AKZ92" s="8">
        <v>2.3606381885505488E-2</v>
      </c>
      <c r="ALA92" s="8">
        <v>2.3520233553138738E-2</v>
      </c>
      <c r="ALB92" s="8">
        <v>2.3438857541517009E-2</v>
      </c>
      <c r="ALC92" s="8">
        <v>2.3362266564316343E-2</v>
      </c>
      <c r="ALD92" s="8">
        <v>2.329047437236104E-2</v>
      </c>
      <c r="ALE92" s="8">
        <v>2.3223495763087836E-2</v>
      </c>
      <c r="ALF92" s="8">
        <v>2.316134659025525E-2</v>
      </c>
      <c r="ALG92" s="8">
        <v>2.3104043773901708E-2</v>
      </c>
      <c r="ALH92" s="8">
        <v>2.3051605310555456E-2</v>
      </c>
      <c r="ALI92" s="8">
        <v>2.3004050283699912E-2</v>
      </c>
      <c r="ALJ92" s="8">
        <v>2.2961398874497808E-2</v>
      </c>
      <c r="ALK92" s="8">
        <v>2.2923672372777648E-2</v>
      </c>
      <c r="ALL92" s="8">
        <v>2.289089318828615E-2</v>
      </c>
      <c r="ALM92" s="8">
        <v>2.2863084862210243E-2</v>
      </c>
      <c r="ALN92" s="8">
        <v>2.2840272078972417E-2</v>
      </c>
      <c r="ALO92" s="8">
        <v>2.282248067830317E-2</v>
      </c>
      <c r="ALP92" s="8">
        <v>2.2809737667594438E-2</v>
      </c>
      <c r="ALQ92" s="8">
        <v>2.2802071234537934E-2</v>
      </c>
      <c r="ALR92" s="9">
        <v>2.2799510760052374E-2</v>
      </c>
    </row>
    <row r="93" spans="1:1006">
      <c r="A93">
        <v>1982.5</v>
      </c>
      <c r="B93">
        <f t="shared" si="3"/>
        <v>42.5</v>
      </c>
      <c r="C93" s="24">
        <v>186.85983524999997</v>
      </c>
      <c r="E93" s="20">
        <f t="shared" si="2"/>
        <v>1982.5</v>
      </c>
      <c r="F93" s="7">
        <v>186.85983524999997</v>
      </c>
      <c r="G93" s="8">
        <v>185.93414469767333</v>
      </c>
      <c r="H93" s="8">
        <v>185.01031391199103</v>
      </c>
      <c r="I93" s="8">
        <v>184.08978329169403</v>
      </c>
      <c r="J93" s="8">
        <v>183.17248801604899</v>
      </c>
      <c r="K93" s="8">
        <v>182.25836691017889</v>
      </c>
      <c r="L93" s="8">
        <v>181.34736226668142</v>
      </c>
      <c r="M93" s="8">
        <v>180.43941967653967</v>
      </c>
      <c r="N93" s="8">
        <v>179.53448786878687</v>
      </c>
      <c r="O93" s="8">
        <v>178.63251855842128</v>
      </c>
      <c r="P93" s="8">
        <v>177.73346630209682</v>
      </c>
      <c r="Q93" s="8">
        <v>176.83728836114474</v>
      </c>
      <c r="R93" s="8">
        <v>175.94394457150878</v>
      </c>
      <c r="S93" s="8">
        <v>175.05339722020062</v>
      </c>
      <c r="T93" s="8">
        <v>174.16561092790798</v>
      </c>
      <c r="U93" s="8">
        <v>173.2805525374086</v>
      </c>
      <c r="V93" s="8">
        <v>172.39819100746564</v>
      </c>
      <c r="W93" s="8">
        <v>171.51849731189904</v>
      </c>
      <c r="X93" s="8">
        <v>170.64144434354552</v>
      </c>
      <c r="Y93" s="8">
        <v>169.76700682283902</v>
      </c>
      <c r="Z93" s="8">
        <v>168.89516121075744</v>
      </c>
      <c r="AA93" s="8">
        <v>168.0258856258983</v>
      </c>
      <c r="AB93" s="8">
        <v>167.1591597654602</v>
      </c>
      <c r="AC93" s="8">
        <v>166.29496482991948</v>
      </c>
      <c r="AD93" s="8">
        <v>165.43328345120506</v>
      </c>
      <c r="AE93" s="8">
        <v>164.57409962418603</v>
      </c>
      <c r="AF93" s="8">
        <v>163.71739864129677</v>
      </c>
      <c r="AG93" s="8">
        <v>162.86316703013651</v>
      </c>
      <c r="AH93" s="8">
        <v>162.011392493888</v>
      </c>
      <c r="AI93" s="8">
        <v>161.16206385441069</v>
      </c>
      <c r="AJ93" s="8">
        <v>160.31517099787138</v>
      </c>
      <c r="AK93" s="8">
        <v>159.47070482278357</v>
      </c>
      <c r="AL93" s="8">
        <v>158.62865719033451</v>
      </c>
      <c r="AM93" s="8">
        <v>157.78902087688593</v>
      </c>
      <c r="AN93" s="8">
        <v>156.95178952854033</v>
      </c>
      <c r="AO93" s="8">
        <v>156.11695761767223</v>
      </c>
      <c r="AP93" s="8">
        <v>155.28452040132785</v>
      </c>
      <c r="AQ93" s="8">
        <v>154.45447388140406</v>
      </c>
      <c r="AR93" s="8">
        <v>153.62681476652085</v>
      </c>
      <c r="AS93" s="8">
        <v>152.80154043550723</v>
      </c>
      <c r="AT93" s="8">
        <v>151.97864890242485</v>
      </c>
      <c r="AU93" s="8">
        <v>151.15813878305752</v>
      </c>
      <c r="AV93" s="8">
        <v>150.34000926279916</v>
      </c>
      <c r="AW93" s="8">
        <v>149.52426006587601</v>
      </c>
      <c r="AX93" s="8">
        <v>148.71089142584273</v>
      </c>
      <c r="AY93" s="8">
        <v>147.8999040572948</v>
      </c>
      <c r="AZ93" s="8">
        <v>147.0912991287436</v>
      </c>
      <c r="BA93" s="8">
        <v>146.28507823660186</v>
      </c>
      <c r="BB93" s="8">
        <v>145.48124338023192</v>
      </c>
      <c r="BC93" s="8">
        <v>144.67979693800956</v>
      </c>
      <c r="BD93" s="8">
        <v>143.88074164436051</v>
      </c>
      <c r="BE93" s="8">
        <v>143.08408056772745</v>
      </c>
      <c r="BF93" s="8">
        <v>142.28981708942828</v>
      </c>
      <c r="BG93" s="8">
        <v>141.49795488336827</v>
      </c>
      <c r="BH93" s="8">
        <v>140.70849789657032</v>
      </c>
      <c r="BI93" s="8">
        <v>139.92145033048934</v>
      </c>
      <c r="BJ93" s="8">
        <v>139.13681662307866</v>
      </c>
      <c r="BK93" s="8">
        <v>138.35460143157792</v>
      </c>
      <c r="BL93" s="8">
        <v>137.57480961599254</v>
      </c>
      <c r="BM93" s="8">
        <v>136.79744622323793</v>
      </c>
      <c r="BN93" s="8">
        <v>136.02251647192082</v>
      </c>
      <c r="BO93" s="8">
        <v>135.25002573773295</v>
      </c>
      <c r="BP93" s="8">
        <v>134.47997953943295</v>
      </c>
      <c r="BQ93" s="8">
        <v>133.71238352539297</v>
      </c>
      <c r="BR93" s="8">
        <v>132.94724346068836</v>
      </c>
      <c r="BS93" s="8">
        <v>132.18456521470895</v>
      </c>
      <c r="BT93" s="8">
        <v>131.42435474927211</v>
      </c>
      <c r="BU93" s="8">
        <v>130.66661810721794</v>
      </c>
      <c r="BV93" s="8">
        <v>129.91136140146864</v>
      </c>
      <c r="BW93" s="8">
        <v>129.1585908045337</v>
      </c>
      <c r="BX93" s="8">
        <v>128.40831253844465</v>
      </c>
      <c r="BY93" s="8">
        <v>127.6605328651027</v>
      </c>
      <c r="BZ93" s="8">
        <v>126.91525807702389</v>
      </c>
      <c r="CA93" s="8">
        <v>126.17249448846692</v>
      </c>
      <c r="CB93" s="8">
        <v>125.43224842692928</v>
      </c>
      <c r="CC93" s="8">
        <v>124.69452622499783</v>
      </c>
      <c r="CD93" s="8">
        <v>123.9593342125409</v>
      </c>
      <c r="CE93" s="8">
        <v>123.22667870922932</v>
      </c>
      <c r="CF93" s="8">
        <v>122.49656601737384</v>
      </c>
      <c r="CG93" s="8">
        <v>121.76900241506773</v>
      </c>
      <c r="CH93" s="8">
        <v>121.04399414962326</v>
      </c>
      <c r="CI93" s="8">
        <v>120.3215474312909</v>
      </c>
      <c r="CJ93" s="8">
        <v>119.60166842725148</v>
      </c>
      <c r="CK93" s="8">
        <v>118.88436325587126</v>
      </c>
      <c r="CL93" s="8">
        <v>118.16963798120973</v>
      </c>
      <c r="CM93" s="8">
        <v>117.45749860777183</v>
      </c>
      <c r="CN93" s="8">
        <v>116.74795107549507</v>
      </c>
      <c r="CO93" s="8">
        <v>116.04100125496348</v>
      </c>
      <c r="CP93" s="8">
        <v>115.33665494283986</v>
      </c>
      <c r="CQ93" s="8">
        <v>114.63491785750877</v>
      </c>
      <c r="CR93" s="8">
        <v>113.93579563492231</v>
      </c>
      <c r="CS93" s="8">
        <v>113.23929382464188</v>
      </c>
      <c r="CT93" s="8">
        <v>112.54541788606825</v>
      </c>
      <c r="CU93" s="8">
        <v>111.85417318485398</v>
      </c>
      <c r="CV93" s="8">
        <v>111.16556498949086</v>
      </c>
      <c r="CW93" s="8">
        <v>110.47959846806678</v>
      </c>
      <c r="CX93" s="8">
        <v>109.79627868518544</v>
      </c>
      <c r="CY93" s="8">
        <v>109.11561059904358</v>
      </c>
      <c r="CZ93" s="8">
        <v>108.4375990586598</v>
      </c>
      <c r="DA93" s="8">
        <v>107.76224880124975</v>
      </c>
      <c r="DB93" s="8">
        <v>107.08956444974234</v>
      </c>
      <c r="DC93" s="8">
        <v>106.41955051043213</v>
      </c>
      <c r="DD93" s="8">
        <v>105.75221137076322</v>
      </c>
      <c r="DE93" s="8">
        <v>105.08755129723954</v>
      </c>
      <c r="DF93" s="8">
        <v>104.42557443345756</v>
      </c>
      <c r="DG93" s="8">
        <v>103.76628479825678</v>
      </c>
      <c r="DH93" s="8">
        <v>103.1096862839842</v>
      </c>
      <c r="DI93" s="8">
        <v>102.45578265486851</v>
      </c>
      <c r="DJ93" s="8">
        <v>101.80457754550018</v>
      </c>
      <c r="DK93" s="8">
        <v>101.15607445941393</v>
      </c>
      <c r="DL93" s="8">
        <v>100.51027676776985</v>
      </c>
      <c r="DM93" s="8">
        <v>99.867187708129848</v>
      </c>
      <c r="DN93" s="8">
        <v>99.226810383326111</v>
      </c>
      <c r="DO93" s="8">
        <v>98.589147760418356</v>
      </c>
      <c r="DP93" s="8">
        <v>97.954202669736773</v>
      </c>
      <c r="DQ93" s="8">
        <v>97.321977804007773</v>
      </c>
      <c r="DR93" s="8">
        <v>96.692475717559802</v>
      </c>
      <c r="DS93" s="8">
        <v>96.065698825606304</v>
      </c>
      <c r="DT93" s="8">
        <v>95.441649403603208</v>
      </c>
      <c r="DU93" s="8">
        <v>94.820329586678582</v>
      </c>
      <c r="DV93" s="8">
        <v>94.20174136913181</v>
      </c>
      <c r="DW93" s="8">
        <v>93.585886603999995</v>
      </c>
      <c r="DX93" s="8">
        <v>92.972767002689451</v>
      </c>
      <c r="DY93" s="8">
        <v>92.36238413466981</v>
      </c>
      <c r="DZ93" s="8">
        <v>91.754739427228955</v>
      </c>
      <c r="EA93" s="8">
        <v>91.149834165286507</v>
      </c>
      <c r="EB93" s="8">
        <v>90.547669491264031</v>
      </c>
      <c r="EC93" s="8">
        <v>89.948246405010082</v>
      </c>
      <c r="ED93" s="8">
        <v>89.35156576377814</v>
      </c>
      <c r="EE93" s="8">
        <v>88.757628282255794</v>
      </c>
      <c r="EF93" s="8">
        <v>88.166434532643464</v>
      </c>
      <c r="EG93" s="8">
        <v>87.577984944781036</v>
      </c>
      <c r="EH93" s="8">
        <v>86.992279806320852</v>
      </c>
      <c r="EI93" s="8">
        <v>86.409319262945317</v>
      </c>
      <c r="EJ93" s="8">
        <v>85.829103318628</v>
      </c>
      <c r="EK93" s="8">
        <v>85.251631835936621</v>
      </c>
      <c r="EL93" s="8">
        <v>84.676904536376483</v>
      </c>
      <c r="EM93" s="8">
        <v>84.104921000773288</v>
      </c>
      <c r="EN93" s="8">
        <v>83.53568066969369</v>
      </c>
      <c r="EO93" s="8">
        <v>82.969182843902701</v>
      </c>
      <c r="EP93" s="8">
        <v>82.405426684856536</v>
      </c>
      <c r="EQ93" s="8">
        <v>81.844411215229769</v>
      </c>
      <c r="ER93" s="8">
        <v>81.286135319475903</v>
      </c>
      <c r="ES93" s="8">
        <v>80.730597744419825</v>
      </c>
      <c r="ET93" s="8">
        <v>80.177797099881587</v>
      </c>
      <c r="EU93" s="8">
        <v>79.627731859330126</v>
      </c>
      <c r="EV93" s="8">
        <v>79.080400360566173</v>
      </c>
      <c r="EW93" s="8">
        <v>78.535800806433301</v>
      </c>
      <c r="EX93" s="8">
        <v>77.993931265556171</v>
      </c>
      <c r="EY93" s="8">
        <v>77.454789673105083</v>
      </c>
      <c r="EZ93" s="8">
        <v>76.918373831586038</v>
      </c>
      <c r="FA93" s="8">
        <v>76.38468141165535</v>
      </c>
      <c r="FB93" s="8">
        <v>75.853709952958141</v>
      </c>
      <c r="FC93" s="8">
        <v>75.325456864989675</v>
      </c>
      <c r="FD93" s="8">
        <v>74.79991942797902</v>
      </c>
      <c r="FE93" s="8">
        <v>74.277094793794177</v>
      </c>
      <c r="FF93" s="8">
        <v>73.756979986867748</v>
      </c>
      <c r="FG93" s="8">
        <v>73.239571905142867</v>
      </c>
      <c r="FH93" s="8">
        <v>72.724867321038232</v>
      </c>
      <c r="FI93" s="8">
        <v>72.212862882431821</v>
      </c>
      <c r="FJ93" s="8">
        <v>71.703555113662574</v>
      </c>
      <c r="FK93" s="8">
        <v>71.196940416549339</v>
      </c>
      <c r="FL93" s="8">
        <v>70.693015071426629</v>
      </c>
      <c r="FM93" s="8">
        <v>70.1917752381962</v>
      </c>
      <c r="FN93" s="8">
        <v>69.693216957394341</v>
      </c>
      <c r="FO93" s="8">
        <v>69.197336151273831</v>
      </c>
      <c r="FP93" s="8">
        <v>68.70412862490025</v>
      </c>
      <c r="FQ93" s="8">
        <v>68.213590067262089</v>
      </c>
      <c r="FR93" s="8">
        <v>67.725716052393835</v>
      </c>
      <c r="FS93" s="8">
        <v>67.240502040511899</v>
      </c>
      <c r="FT93" s="8">
        <v>66.757943379162526</v>
      </c>
      <c r="FU93" s="8">
        <v>66.278035304381191</v>
      </c>
      <c r="FV93" s="8">
        <v>65.800772941863357</v>
      </c>
      <c r="FW93" s="8">
        <v>65.326151308145384</v>
      </c>
      <c r="FX93" s="8">
        <v>64.854165311795896</v>
      </c>
      <c r="FY93" s="8">
        <v>64.384809754616526</v>
      </c>
      <c r="FZ93" s="8">
        <v>63.918079332851789</v>
      </c>
      <c r="GA93" s="8">
        <v>63.453968638407751</v>
      </c>
      <c r="GB93" s="8">
        <v>62.992472160078677</v>
      </c>
      <c r="GC93" s="8">
        <v>62.53358428478171</v>
      </c>
      <c r="GD93" s="8">
        <v>62.077299298798636</v>
      </c>
      <c r="GE93" s="8">
        <v>61.623611389024539</v>
      </c>
      <c r="GF93" s="8">
        <v>61.172514644223142</v>
      </c>
      <c r="GG93" s="8">
        <v>60.724003056287827</v>
      </c>
      <c r="GH93" s="8">
        <v>60.27807052150866</v>
      </c>
      <c r="GI93" s="8">
        <v>59.834710841844348</v>
      </c>
      <c r="GJ93" s="8">
        <v>59.393917726199128</v>
      </c>
      <c r="GK93" s="8">
        <v>58.955684791704122</v>
      </c>
      <c r="GL93" s="8">
        <v>58.520005565002663</v>
      </c>
      <c r="GM93" s="8">
        <v>58.086873483539343</v>
      </c>
      <c r="GN93" s="8">
        <v>57.656281896852377</v>
      </c>
      <c r="GO93" s="8">
        <v>57.228224067868751</v>
      </c>
      <c r="GP93" s="8">
        <v>56.802693174202162</v>
      </c>
      <c r="GQ93" s="8">
        <v>56.37968230945301</v>
      </c>
      <c r="GR93" s="8">
        <v>55.95918448451021</v>
      </c>
      <c r="GS93" s="8">
        <v>55.541192628854745</v>
      </c>
      <c r="GT93" s="8">
        <v>55.125699591864127</v>
      </c>
      <c r="GU93" s="8">
        <v>54.712698144117915</v>
      </c>
      <c r="GV93" s="8">
        <v>54.30218097870366</v>
      </c>
      <c r="GW93" s="8">
        <v>53.89414071252299</v>
      </c>
      <c r="GX93" s="8">
        <v>53.488569887597741</v>
      </c>
      <c r="GY93" s="8">
        <v>53.085460972375444</v>
      </c>
      <c r="GZ93" s="8">
        <v>52.684806363034312</v>
      </c>
      <c r="HA93" s="8">
        <v>52.28659838478697</v>
      </c>
      <c r="HB93" s="8">
        <v>51.890829293182932</v>
      </c>
      <c r="HC93" s="8">
        <v>51.49749127540953</v>
      </c>
      <c r="HD93" s="8">
        <v>51.106576451590783</v>
      </c>
      <c r="HE93" s="8">
        <v>50.718076876084211</v>
      </c>
      <c r="HF93" s="8">
        <v>50.33198453877511</v>
      </c>
      <c r="HG93" s="8">
        <v>49.948291366368018</v>
      </c>
      <c r="HH93" s="8">
        <v>49.566989223675378</v>
      </c>
      <c r="HI93" s="8">
        <v>49.188069914902677</v>
      </c>
      <c r="HJ93" s="8">
        <v>48.811525184930318</v>
      </c>
      <c r="HK93" s="8">
        <v>48.43734672059157</v>
      </c>
      <c r="HL93" s="8">
        <v>48.065526151946457</v>
      </c>
      <c r="HM93" s="8">
        <v>47.696055053551554</v>
      </c>
      <c r="HN93" s="8">
        <v>47.328924945725149</v>
      </c>
      <c r="HO93" s="8">
        <v>46.964127295807764</v>
      </c>
      <c r="HP93" s="8">
        <v>46.601653519417674</v>
      </c>
      <c r="HQ93" s="8">
        <v>46.241494981701244</v>
      </c>
      <c r="HR93" s="8">
        <v>45.883642998577962</v>
      </c>
      <c r="HS93" s="8">
        <v>45.528088837979773</v>
      </c>
      <c r="HT93" s="8">
        <v>45.174823721084685</v>
      </c>
      <c r="HU93" s="8">
        <v>44.823838823544328</v>
      </c>
      <c r="HV93" s="8">
        <v>44.47512527670527</v>
      </c>
      <c r="HW93" s="8">
        <v>44.128674168824077</v>
      </c>
      <c r="HX93" s="8">
        <v>43.784476546275577</v>
      </c>
      <c r="HY93" s="8">
        <v>43.442523414754611</v>
      </c>
      <c r="HZ93" s="8">
        <v>43.102805740470629</v>
      </c>
      <c r="IA93" s="8">
        <v>42.765314451335236</v>
      </c>
      <c r="IB93" s="8">
        <v>42.430040438142569</v>
      </c>
      <c r="IC93" s="8">
        <v>42.096974555741987</v>
      </c>
      <c r="ID93" s="8">
        <v>41.766107624203407</v>
      </c>
      <c r="IE93" s="8">
        <v>41.437430429974746</v>
      </c>
      <c r="IF93" s="8">
        <v>41.110933727031401</v>
      </c>
      <c r="IG93" s="8">
        <v>40.786608238017877</v>
      </c>
      <c r="IH93" s="8">
        <v>40.464444655380966</v>
      </c>
      <c r="II93" s="8">
        <v>40.144433642494818</v>
      </c>
      <c r="IJ93" s="8">
        <v>39.826565834777426</v>
      </c>
      <c r="IK93" s="8">
        <v>39.510831840798502</v>
      </c>
      <c r="IL93" s="8">
        <v>39.197222243378789</v>
      </c>
      <c r="IM93" s="8">
        <v>38.88572760068034</v>
      </c>
      <c r="IN93" s="8">
        <v>38.576338447288073</v>
      </c>
      <c r="IO93" s="8">
        <v>38.269045295282076</v>
      </c>
      <c r="IP93" s="8">
        <v>37.963838635300874</v>
      </c>
      <c r="IQ93" s="8">
        <v>37.660708937595452</v>
      </c>
      <c r="IR93" s="8">
        <v>37.359646653073824</v>
      </c>
      <c r="IS93" s="8">
        <v>37.060642214336291</v>
      </c>
      <c r="IT93" s="8">
        <v>36.76368603670106</v>
      </c>
      <c r="IU93" s="8">
        <v>36.468768519220241</v>
      </c>
      <c r="IV93" s="8">
        <v>36.175880045686284</v>
      </c>
      <c r="IW93" s="8">
        <v>35.885010985628483</v>
      </c>
      <c r="IX93" s="8">
        <v>35.59615169529976</v>
      </c>
      <c r="IY93" s="8">
        <v>35.309292518653471</v>
      </c>
      <c r="IZ93" s="8">
        <v>35.024423788310258</v>
      </c>
      <c r="JA93" s="8">
        <v>34.741535826514884</v>
      </c>
      <c r="JB93" s="8">
        <v>34.460618946082924</v>
      </c>
      <c r="JC93" s="8">
        <v>34.181663451337428</v>
      </c>
      <c r="JD93" s="8">
        <v>33.904659639035302</v>
      </c>
      <c r="JE93" s="8">
        <v>33.629597799283417</v>
      </c>
      <c r="JF93" s="8">
        <v>33.356468216444611</v>
      </c>
      <c r="JG93" s="8">
        <v>33.085261170033192</v>
      </c>
      <c r="JH93" s="8">
        <v>32.81596693560023</v>
      </c>
      <c r="JI93" s="8">
        <v>32.548575785608385</v>
      </c>
      <c r="JJ93" s="8">
        <v>32.283077990296384</v>
      </c>
      <c r="JK93" s="8">
        <v>32.019463818533083</v>
      </c>
      <c r="JL93" s="8">
        <v>31.757723538660979</v>
      </c>
      <c r="JM93" s="8">
        <v>31.497847419329418</v>
      </c>
      <c r="JN93" s="8">
        <v>31.2398257303172</v>
      </c>
      <c r="JO93" s="8">
        <v>30.983648743344713</v>
      </c>
      <c r="JP93" s="8">
        <v>30.729306732875646</v>
      </c>
      <c r="JQ93" s="8">
        <v>30.476789976908083</v>
      </c>
      <c r="JR93" s="8">
        <v>30.226088757755218</v>
      </c>
      <c r="JS93" s="8">
        <v>29.977193362815466</v>
      </c>
      <c r="JT93" s="8">
        <v>29.730094085332116</v>
      </c>
      <c r="JU93" s="8">
        <v>29.484781225142534</v>
      </c>
      <c r="JV93" s="8">
        <v>29.24124508941679</v>
      </c>
      <c r="JW93" s="8">
        <v>28.999475993385925</v>
      </c>
      <c r="JX93" s="8">
        <v>28.759464261059684</v>
      </c>
      <c r="JY93" s="8">
        <v>28.521200225933825</v>
      </c>
      <c r="JZ93" s="8">
        <v>28.284674231687067</v>
      </c>
      <c r="KA93" s="8">
        <v>28.049876632867562</v>
      </c>
      <c r="KB93" s="8">
        <v>27.816797795569077</v>
      </c>
      <c r="KC93" s="8">
        <v>27.585428098096788</v>
      </c>
      <c r="KD93" s="8">
        <v>27.355757931622747</v>
      </c>
      <c r="KE93" s="8">
        <v>27.127777700831146</v>
      </c>
      <c r="KF93" s="8">
        <v>26.901477824553229</v>
      </c>
      <c r="KG93" s="8">
        <v>26.67684873639211</v>
      </c>
      <c r="KH93" s="8">
        <v>26.453880885337323</v>
      </c>
      <c r="KI93" s="8">
        <v>26.232564736369284</v>
      </c>
      <c r="KJ93" s="8">
        <v>26.012890771053694</v>
      </c>
      <c r="KK93" s="8">
        <v>25.794849488125802</v>
      </c>
      <c r="KL93" s="8">
        <v>25.578431404064805</v>
      </c>
      <c r="KM93" s="8">
        <v>25.363627053658192</v>
      </c>
      <c r="KN93" s="8">
        <v>25.150426990556198</v>
      </c>
      <c r="KO93" s="8">
        <v>24.938821787816508</v>
      </c>
      <c r="KP93" s="8">
        <v>24.728802038438992</v>
      </c>
      <c r="KQ93" s="8">
        <v>24.520358355890878</v>
      </c>
      <c r="KR93" s="8">
        <v>24.313481374622128</v>
      </c>
      <c r="KS93" s="8">
        <v>24.108161750571199</v>
      </c>
      <c r="KT93" s="8">
        <v>23.904390161661293</v>
      </c>
      <c r="KU93" s="8">
        <v>23.702157308287017</v>
      </c>
      <c r="KV93" s="8">
        <v>23.501453913791661</v>
      </c>
      <c r="KW93" s="8">
        <v>23.302270724935074</v>
      </c>
      <c r="KX93" s="8">
        <v>23.104598512352194</v>
      </c>
      <c r="KY93" s="8">
        <v>22.908428071002373</v>
      </c>
      <c r="KZ93" s="8">
        <v>22.713750220609448</v>
      </c>
      <c r="LA93" s="8">
        <v>22.52055580609278</v>
      </c>
      <c r="LB93" s="8">
        <v>22.32883569798917</v>
      </c>
      <c r="LC93" s="8">
        <v>22.138580792865806</v>
      </c>
      <c r="LD93" s="8">
        <v>21.949782013724345</v>
      </c>
      <c r="LE93" s="8">
        <v>21.762430310396084</v>
      </c>
      <c r="LF93" s="8">
        <v>21.576516659928448</v>
      </c>
      <c r="LG93" s="8">
        <v>21.39203206696272</v>
      </c>
      <c r="LH93" s="8">
        <v>21.208967564103155</v>
      </c>
      <c r="LI93" s="8">
        <v>21.027314212277624</v>
      </c>
      <c r="LJ93" s="8">
        <v>20.84706310108967</v>
      </c>
      <c r="LK93" s="8">
        <v>20.668205349162299</v>
      </c>
      <c r="LL93" s="8">
        <v>20.490732104473373</v>
      </c>
      <c r="LM93" s="8">
        <v>20.314634544682761</v>
      </c>
      <c r="LN93" s="8">
        <v>20.139903877451417</v>
      </c>
      <c r="LO93" s="8">
        <v>19.966531340752262</v>
      </c>
      <c r="LP93" s="8">
        <v>19.794508203173166</v>
      </c>
      <c r="LQ93" s="8">
        <v>19.62382576421194</v>
      </c>
      <c r="LR93" s="8">
        <v>19.454475354563538</v>
      </c>
      <c r="LS93" s="8">
        <v>19.286448336399403</v>
      </c>
      <c r="LT93" s="8">
        <v>19.119736103639273</v>
      </c>
      <c r="LU93" s="8">
        <v>18.954330082215272</v>
      </c>
      <c r="LV93" s="8">
        <v>18.79022173032854</v>
      </c>
      <c r="LW93" s="8">
        <v>18.627402538698405</v>
      </c>
      <c r="LX93" s="8">
        <v>18.465864030804156</v>
      </c>
      <c r="LY93" s="8">
        <v>18.305597763119643</v>
      </c>
      <c r="LZ93" s="8">
        <v>18.146595325340613</v>
      </c>
      <c r="MA93" s="8">
        <v>17.988848340604935</v>
      </c>
      <c r="MB93" s="8">
        <v>17.832348465705838</v>
      </c>
      <c r="MC93" s="8">
        <v>17.677087391298112</v>
      </c>
      <c r="MD93" s="8">
        <v>17.523056842097599</v>
      </c>
      <c r="ME93" s="8">
        <v>17.37024857707376</v>
      </c>
      <c r="MF93" s="8">
        <v>17.218654389635603</v>
      </c>
      <c r="MG93" s="8">
        <v>17.068266107811002</v>
      </c>
      <c r="MH93" s="8">
        <v>16.919075594419418</v>
      </c>
      <c r="MI93" s="8">
        <v>16.771074747238277</v>
      </c>
      <c r="MJ93" s="8">
        <v>16.624255499162878</v>
      </c>
      <c r="MK93" s="8">
        <v>16.478609818360059</v>
      </c>
      <c r="ML93" s="8">
        <v>16.334129708415645</v>
      </c>
      <c r="MM93" s="8">
        <v>16.190807208475739</v>
      </c>
      <c r="MN93" s="8">
        <v>16.048634393382038</v>
      </c>
      <c r="MO93" s="8">
        <v>15.907603373801122</v>
      </c>
      <c r="MP93" s="8">
        <v>15.767706296347882</v>
      </c>
      <c r="MQ93" s="8">
        <v>15.628935343703162</v>
      </c>
      <c r="MR93" s="8">
        <v>15.491282734725608</v>
      </c>
      <c r="MS93" s="8">
        <v>15.354740724557983</v>
      </c>
      <c r="MT93" s="8">
        <v>15.219301604727836</v>
      </c>
      <c r="MU93" s="8">
        <v>15.084957703242713</v>
      </c>
      <c r="MV93" s="8">
        <v>14.95170138467998</v>
      </c>
      <c r="MW93" s="8">
        <v>14.819525050271249</v>
      </c>
      <c r="MX93" s="8">
        <v>14.688421137981667</v>
      </c>
      <c r="MY93" s="8">
        <v>14.558382122583943</v>
      </c>
      <c r="MZ93" s="8">
        <v>14.429400515727323</v>
      </c>
      <c r="NA93" s="8">
        <v>14.301468866001539</v>
      </c>
      <c r="NB93" s="8">
        <v>14.174579758995783</v>
      </c>
      <c r="NC93" s="8">
        <v>14.048725817352903</v>
      </c>
      <c r="ND93" s="8">
        <v>13.92389970081873</v>
      </c>
      <c r="NE93" s="8">
        <v>13.800094106286721</v>
      </c>
      <c r="NF93" s="8">
        <v>13.677301767837976</v>
      </c>
      <c r="NG93" s="8">
        <v>13.555515456776632</v>
      </c>
      <c r="NH93" s="8">
        <v>13.434727981660867</v>
      </c>
      <c r="NI93" s="8">
        <v>13.314932188329397</v>
      </c>
      <c r="NJ93" s="8">
        <v>13.196120959923665</v>
      </c>
      <c r="NK93" s="8">
        <v>13.078287216905762</v>
      </c>
      <c r="NL93" s="8">
        <v>12.9614239170721</v>
      </c>
      <c r="NM93" s="8">
        <v>12.845524055563036</v>
      </c>
      <c r="NN93" s="8">
        <v>12.730580664868363</v>
      </c>
      <c r="NO93" s="8">
        <v>12.616586814828832</v>
      </c>
      <c r="NP93" s="8">
        <v>12.503535612633783</v>
      </c>
      <c r="NQ93" s="8">
        <v>12.391420202814848</v>
      </c>
      <c r="NR93" s="8">
        <v>12.280233767235979</v>
      </c>
      <c r="NS93" s="8">
        <v>12.169969525079658</v>
      </c>
      <c r="NT93" s="8">
        <v>12.060620732829515</v>
      </c>
      <c r="NU93" s="8">
        <v>11.952180684249345</v>
      </c>
      <c r="NV93" s="8">
        <v>11.844642710358583</v>
      </c>
      <c r="NW93" s="8">
        <v>11.738000179404384</v>
      </c>
      <c r="NX93" s="8">
        <v>11.632246496830271</v>
      </c>
      <c r="NY93" s="8">
        <v>11.527375105241457</v>
      </c>
      <c r="NZ93" s="8">
        <v>11.423379484366933</v>
      </c>
      <c r="OA93" s="8">
        <v>11.32025315101834</v>
      </c>
      <c r="OB93" s="8">
        <v>11.217989659045681</v>
      </c>
      <c r="OC93" s="8">
        <v>11.116582599290027</v>
      </c>
      <c r="OD93" s="8">
        <v>11.016025599533137</v>
      </c>
      <c r="OE93" s="8">
        <v>10.916312324444167</v>
      </c>
      <c r="OF93" s="8">
        <v>10.81743647552347</v>
      </c>
      <c r="OG93" s="8">
        <v>10.719391791043536</v>
      </c>
      <c r="OH93" s="8">
        <v>10.622172045987222</v>
      </c>
      <c r="OI93" s="8">
        <v>10.525771051983192</v>
      </c>
      <c r="OJ93" s="8">
        <v>10.430182657238731</v>
      </c>
      <c r="OK93" s="8">
        <v>10.33540074646996</v>
      </c>
      <c r="OL93" s="8">
        <v>10.24141924082944</v>
      </c>
      <c r="OM93" s="8">
        <v>10.148232097831386</v>
      </c>
      <c r="ON93" s="8">
        <v>10.055833311274336</v>
      </c>
      <c r="OO93" s="8">
        <v>9.9642169111615004</v>
      </c>
      <c r="OP93" s="8">
        <v>9.8733769636187549</v>
      </c>
      <c r="OQ93" s="8">
        <v>9.7833075708103152</v>
      </c>
      <c r="OR93" s="8">
        <v>9.6940028708522714</v>
      </c>
      <c r="OS93" s="8">
        <v>9.6054570377238608</v>
      </c>
      <c r="OT93" s="8">
        <v>9.5176642811766552</v>
      </c>
      <c r="OU93" s="8">
        <v>9.4306188466416607</v>
      </c>
      <c r="OV93" s="8">
        <v>9.3443150151343612</v>
      </c>
      <c r="OW93" s="8">
        <v>9.2587471031578534</v>
      </c>
      <c r="OX93" s="8">
        <v>9.1739094626039854</v>
      </c>
      <c r="OY93" s="8">
        <v>9.0897964806526339</v>
      </c>
      <c r="OZ93" s="8">
        <v>9.0064025796691585</v>
      </c>
      <c r="PA93" s="8">
        <v>8.9237222171000248</v>
      </c>
      <c r="PB93" s="8">
        <v>8.8417498853667436</v>
      </c>
      <c r="PC93" s="8">
        <v>8.7604801117580617</v>
      </c>
      <c r="PD93" s="8">
        <v>8.6799074583205211</v>
      </c>
      <c r="PE93" s="8">
        <v>8.6000265217474023</v>
      </c>
      <c r="PF93" s="8">
        <v>8.5208319332660754</v>
      </c>
      <c r="PG93" s="8">
        <v>8.4423183585238846</v>
      </c>
      <c r="PH93" s="8">
        <v>8.3644804974724991</v>
      </c>
      <c r="PI93" s="8">
        <v>8.2873130842508367</v>
      </c>
      <c r="PJ93" s="8">
        <v>8.2108108870665983</v>
      </c>
      <c r="PK93" s="8">
        <v>8.1349687080764106</v>
      </c>
      <c r="PL93" s="8">
        <v>8.0597813832647009</v>
      </c>
      <c r="PM93" s="8">
        <v>7.9852437823212457</v>
      </c>
      <c r="PN93" s="8">
        <v>7.9113508085174988</v>
      </c>
      <c r="PO93" s="8">
        <v>7.8380973985817111</v>
      </c>
      <c r="PP93" s="8">
        <v>7.7654785225728595</v>
      </c>
      <c r="PQ93" s="8">
        <v>7.6934891837535009</v>
      </c>
      <c r="PR93" s="8">
        <v>7.6221244184614818</v>
      </c>
      <c r="PS93" s="8">
        <v>7.5513792959806132</v>
      </c>
      <c r="PT93" s="8">
        <v>7.4812489184103272</v>
      </c>
      <c r="PU93" s="8">
        <v>7.4117284205343124</v>
      </c>
      <c r="PV93" s="8">
        <v>7.3428129696882509</v>
      </c>
      <c r="PW93" s="8">
        <v>7.2744977656265917</v>
      </c>
      <c r="PX93" s="8">
        <v>7.2067780403884587</v>
      </c>
      <c r="PY93" s="8">
        <v>7.1396490581627008</v>
      </c>
      <c r="PZ93" s="8">
        <v>7.0731061151520978</v>
      </c>
      <c r="QA93" s="8">
        <v>7.0071445394368235</v>
      </c>
      <c r="QB93" s="8">
        <v>6.9417596908371149</v>
      </c>
      <c r="QC93" s="8">
        <v>6.8769469607752152</v>
      </c>
      <c r="QD93" s="8">
        <v>6.8127017721366387</v>
      </c>
      <c r="QE93" s="8">
        <v>6.7490195791307279</v>
      </c>
      <c r="QF93" s="8">
        <v>6.6858958671506254</v>
      </c>
      <c r="QG93" s="8">
        <v>6.6233261526325933</v>
      </c>
      <c r="QH93" s="8">
        <v>6.5613059829147646</v>
      </c>
      <c r="QI93" s="8">
        <v>6.499830936095341</v>
      </c>
      <c r="QJ93" s="8">
        <v>6.4388966208902429</v>
      </c>
      <c r="QK93" s="8">
        <v>6.3784986764903007</v>
      </c>
      <c r="QL93" s="8">
        <v>6.3186327724179341</v>
      </c>
      <c r="QM93" s="8">
        <v>6.2592946083833922</v>
      </c>
      <c r="QN93" s="8">
        <v>6.2004799141405815</v>
      </c>
      <c r="QO93" s="8">
        <v>6.1421844493424631</v>
      </c>
      <c r="QP93" s="8">
        <v>6.0844040033961271</v>
      </c>
      <c r="QQ93" s="8">
        <v>6.0271343953174741</v>
      </c>
      <c r="QR93" s="8">
        <v>5.9703714735855868</v>
      </c>
      <c r="QS93" s="8">
        <v>5.914111115996799</v>
      </c>
      <c r="QT93" s="8">
        <v>5.8583492295184634</v>
      </c>
      <c r="QU93" s="8">
        <v>5.8030817501425043</v>
      </c>
      <c r="QV93" s="8">
        <v>5.7483046427386961</v>
      </c>
      <c r="QW93" s="8">
        <v>5.6940139009077395</v>
      </c>
      <c r="QX93" s="8">
        <v>5.6402055468341494</v>
      </c>
      <c r="QY93" s="8">
        <v>5.58687563113895</v>
      </c>
      <c r="QZ93" s="8">
        <v>5.5340202327322503</v>
      </c>
      <c r="RA93" s="8">
        <v>5.4816354586656599</v>
      </c>
      <c r="RB93" s="8">
        <v>5.4297174439846048</v>
      </c>
      <c r="RC93" s="8">
        <v>5.3782623515805437</v>
      </c>
      <c r="RD93" s="8">
        <v>5.3272663720430993</v>
      </c>
      <c r="RE93" s="8">
        <v>5.2767257235121656</v>
      </c>
      <c r="RF93" s="8">
        <v>5.2266366515299438</v>
      </c>
      <c r="RG93" s="8">
        <v>5.1769954288929707</v>
      </c>
      <c r="RH93" s="8">
        <v>5.12779835550415</v>
      </c>
      <c r="RI93" s="8">
        <v>5.0790417582247667</v>
      </c>
      <c r="RJ93" s="8">
        <v>5.0307219907265868</v>
      </c>
      <c r="RK93" s="8">
        <v>4.9828354333439506</v>
      </c>
      <c r="RL93" s="8">
        <v>4.9353784929259596</v>
      </c>
      <c r="RM93" s="8">
        <v>4.8883476026887305</v>
      </c>
      <c r="RN93" s="8">
        <v>4.84173922206773</v>
      </c>
      <c r="RO93" s="8">
        <v>4.7955498365702551</v>
      </c>
      <c r="RP93" s="8">
        <v>4.7497759576280032</v>
      </c>
      <c r="RQ93" s="8">
        <v>4.7044141224497915</v>
      </c>
      <c r="RR93" s="8">
        <v>4.6594608938744315</v>
      </c>
      <c r="RS93" s="8">
        <v>4.6149128602237521</v>
      </c>
      <c r="RT93" s="8">
        <v>4.5707666351558345</v>
      </c>
      <c r="RU93" s="8">
        <v>4.5270188575184047</v>
      </c>
      <c r="RV93" s="8">
        <v>4.4836661912024542</v>
      </c>
      <c r="RW93" s="8">
        <v>4.4407053249960713</v>
      </c>
      <c r="RX93" s="8">
        <v>4.3981329724384848</v>
      </c>
      <c r="RY93" s="8">
        <v>4.355945871674388</v>
      </c>
      <c r="RZ93" s="8">
        <v>4.3141407853084814</v>
      </c>
      <c r="SA93" s="8">
        <v>4.2727145002602986</v>
      </c>
      <c r="SB93" s="8">
        <v>4.2316638276193039</v>
      </c>
      <c r="SC93" s="8">
        <v>4.1909856025002652</v>
      </c>
      <c r="SD93" s="8">
        <v>4.1506766838989524</v>
      </c>
      <c r="SE93" s="8">
        <v>4.1107339545481203</v>
      </c>
      <c r="SF93" s="8">
        <v>4.071154320773819</v>
      </c>
      <c r="SG93" s="8">
        <v>4.0319347123520339</v>
      </c>
      <c r="SH93" s="8">
        <v>3.9930720823656487</v>
      </c>
      <c r="SI93" s="8">
        <v>3.9545634070617859</v>
      </c>
      <c r="SJ93" s="8">
        <v>3.91640568570948</v>
      </c>
      <c r="SK93" s="8">
        <v>3.8785959404577199</v>
      </c>
      <c r="SL93" s="8">
        <v>3.8411312161938751</v>
      </c>
      <c r="SM93" s="8">
        <v>3.8040085804024852</v>
      </c>
      <c r="SN93" s="8">
        <v>3.7672251230244727</v>
      </c>
      <c r="SO93" s="8">
        <v>3.7307779563167225</v>
      </c>
      <c r="SP93" s="8">
        <v>3.6946642147120876</v>
      </c>
      <c r="SQ93" s="8">
        <v>3.6588810546798056</v>
      </c>
      <c r="SR93" s="8">
        <v>3.6234256545863244</v>
      </c>
      <c r="SS93" s="8">
        <v>3.5882952145565827</v>
      </c>
      <c r="ST93" s="8">
        <v>3.5534869563357061</v>
      </c>
      <c r="SU93" s="8">
        <v>3.5189981231511518</v>
      </c>
      <c r="SV93" s="8">
        <v>3.4848259795753092</v>
      </c>
      <c r="SW93" s="8">
        <v>3.4509678113885376</v>
      </c>
      <c r="SX93" s="8">
        <v>3.417420925442697</v>
      </c>
      <c r="SY93" s="8">
        <v>3.3841826495251217</v>
      </c>
      <c r="SZ93" s="8">
        <v>3.3512503322230782</v>
      </c>
      <c r="TA93" s="8">
        <v>3.3186213427887026</v>
      </c>
      <c r="TB93" s="8">
        <v>3.286293071004414</v>
      </c>
      <c r="TC93" s="8">
        <v>3.2542629270488397</v>
      </c>
      <c r="TD93" s="8">
        <v>3.2225283413632169</v>
      </c>
      <c r="TE93" s="8">
        <v>3.1910867645183032</v>
      </c>
      <c r="TF93" s="8">
        <v>3.1599356670817937</v>
      </c>
      <c r="TG93" s="8">
        <v>3.1290725394862378</v>
      </c>
      <c r="TH93" s="8">
        <v>3.0984948918974911</v>
      </c>
      <c r="TI93" s="8">
        <v>3.0682002540836684</v>
      </c>
      <c r="TJ93" s="8">
        <v>3.0381861752846286</v>
      </c>
      <c r="TK93" s="8">
        <v>3.0084502240819879</v>
      </c>
      <c r="TL93" s="8">
        <v>2.97898998826965</v>
      </c>
      <c r="TM93" s="8">
        <v>2.9498030747248971</v>
      </c>
      <c r="TN93" s="8">
        <v>2.9208871092799984</v>
      </c>
      <c r="TO93" s="8">
        <v>2.8922397365943699</v>
      </c>
      <c r="TP93" s="8">
        <v>2.863858620027278</v>
      </c>
      <c r="TQ93" s="8">
        <v>2.8357414415110824</v>
      </c>
      <c r="TR93" s="8">
        <v>2.8078859014250539</v>
      </c>
      <c r="TS93" s="8">
        <v>2.7802897184697235</v>
      </c>
      <c r="TT93" s="8">
        <v>2.7529506295418003</v>
      </c>
      <c r="TU93" s="8">
        <v>2.7258663896096489</v>
      </c>
      <c r="TV93" s="8">
        <v>2.6990347715893175</v>
      </c>
      <c r="TW93" s="8">
        <v>2.6724535662211562</v>
      </c>
      <c r="TX93" s="8">
        <v>2.646120581946978</v>
      </c>
      <c r="TY93" s="8">
        <v>2.6200336447878008</v>
      </c>
      <c r="TZ93" s="8">
        <v>2.5941905982221627</v>
      </c>
      <c r="UA93" s="8">
        <v>2.568589303064996</v>
      </c>
      <c r="UB93" s="8">
        <v>2.5432276373471021</v>
      </c>
      <c r="UC93" s="8">
        <v>2.5181034961951796</v>
      </c>
      <c r="UD93" s="8">
        <v>2.4932147917124459</v>
      </c>
      <c r="UE93" s="8">
        <v>2.4685594528598322</v>
      </c>
      <c r="UF93" s="8">
        <v>2.4441354253377576</v>
      </c>
      <c r="UG93" s="8">
        <v>2.4199406714684986</v>
      </c>
      <c r="UH93" s="8">
        <v>2.3959731700791291</v>
      </c>
      <c r="UI93" s="8">
        <v>2.3722309163850559</v>
      </c>
      <c r="UJ93" s="8">
        <v>2.3487119218741337</v>
      </c>
      <c r="UK93" s="8">
        <v>2.3254142141913667</v>
      </c>
      <c r="UL93" s="8">
        <v>2.3023358370242097</v>
      </c>
      <c r="UM93" s="8">
        <v>2.2794748499884459</v>
      </c>
      <c r="UN93" s="8">
        <v>2.2568293285146606</v>
      </c>
      <c r="UO93" s="8">
        <v>2.2343973637353032</v>
      </c>
      <c r="UP93" s="8">
        <v>2.2121770623723362</v>
      </c>
      <c r="UQ93" s="8">
        <v>2.1901665466254876</v>
      </c>
      <c r="UR93" s="8">
        <v>2.1683639540610815</v>
      </c>
      <c r="US93" s="8">
        <v>2.1467674375014689</v>
      </c>
      <c r="UT93" s="8">
        <v>2.1253751649150479</v>
      </c>
      <c r="UU93" s="8">
        <v>2.1041853193068691</v>
      </c>
      <c r="UV93" s="8">
        <v>2.0831960986098506</v>
      </c>
      <c r="UW93" s="8">
        <v>2.0624057155765696</v>
      </c>
      <c r="UX93" s="8">
        <v>2.0418123976716513</v>
      </c>
      <c r="UY93" s="8">
        <v>2.0214143869647527</v>
      </c>
      <c r="UZ93" s="8">
        <v>2.0012099400241286</v>
      </c>
      <c r="VA93" s="8">
        <v>1.9811973278108035</v>
      </c>
      <c r="VB93" s="8">
        <v>1.9613748355733247</v>
      </c>
      <c r="VC93" s="8">
        <v>1.9417407627431067</v>
      </c>
      <c r="VD93" s="8">
        <v>1.9222934228303716</v>
      </c>
      <c r="VE93" s="8">
        <v>1.9030311433206666</v>
      </c>
      <c r="VF93" s="8">
        <v>1.8839522655719898</v>
      </c>
      <c r="VG93" s="8">
        <v>1.8650551447124872</v>
      </c>
      <c r="VH93" s="8">
        <v>1.846338149538747</v>
      </c>
      <c r="VI93" s="8">
        <v>1.8277996624146784</v>
      </c>
      <c r="VJ93" s="8">
        <v>1.8094380791709703</v>
      </c>
      <c r="VK93" s="8">
        <v>1.7912518090051499</v>
      </c>
      <c r="VL93" s="8">
        <v>1.7732392743822116</v>
      </c>
      <c r="VM93" s="8">
        <v>1.7553989109358366</v>
      </c>
      <c r="VN93" s="8">
        <v>1.7377291673701938</v>
      </c>
      <c r="VO93" s="8">
        <v>1.7202285053623163</v>
      </c>
      <c r="VP93" s="8">
        <v>1.7028953994650704</v>
      </c>
      <c r="VQ93" s="8">
        <v>1.6857283370106919</v>
      </c>
      <c r="VR93" s="8">
        <v>1.6687258180149069</v>
      </c>
      <c r="VS93" s="8">
        <v>1.6518863550816274</v>
      </c>
      <c r="VT93" s="8">
        <v>1.6352084733082173</v>
      </c>
      <c r="VU93" s="8">
        <v>1.6186907101913441</v>
      </c>
      <c r="VV93" s="8">
        <v>1.6023316155333938</v>
      </c>
      <c r="VW93" s="8">
        <v>1.5861297513494585</v>
      </c>
      <c r="VX93" s="8">
        <v>1.570083691774899</v>
      </c>
      <c r="VY93" s="8">
        <v>1.5541920229734643</v>
      </c>
      <c r="VZ93" s="8">
        <v>1.5384533430459943</v>
      </c>
      <c r="WA93" s="8">
        <v>1.5228662619396753</v>
      </c>
      <c r="WB93" s="8">
        <v>1.5074294013578637</v>
      </c>
      <c r="WC93" s="8">
        <v>1.4921413946704727</v>
      </c>
      <c r="WD93" s="8">
        <v>1.4770008868249132</v>
      </c>
      <c r="WE93" s="8">
        <v>1.4620065342576056</v>
      </c>
      <c r="WF93" s="8">
        <v>1.4471570048060389</v>
      </c>
      <c r="WG93" s="8">
        <v>1.4324509776213876</v>
      </c>
      <c r="WH93" s="8">
        <v>1.4178871430816853</v>
      </c>
      <c r="WI93" s="8">
        <v>1.4034642027055424</v>
      </c>
      <c r="WJ93" s="8">
        <v>1.3891808690664258</v>
      </c>
      <c r="WK93" s="8">
        <v>1.3750358657074777</v>
      </c>
      <c r="WL93" s="8">
        <v>1.3610279270568841</v>
      </c>
      <c r="WM93" s="8">
        <v>1.3471557983437881</v>
      </c>
      <c r="WN93" s="8">
        <v>1.3334182355147404</v>
      </c>
      <c r="WO93" s="8">
        <v>1.3198140051507026</v>
      </c>
      <c r="WP93" s="8">
        <v>1.3063418843845775</v>
      </c>
      <c r="WQ93" s="8">
        <v>1.2930006608192812</v>
      </c>
      <c r="WR93" s="8">
        <v>1.2797891324463513</v>
      </c>
      <c r="WS93" s="8">
        <v>1.2667061075650814</v>
      </c>
      <c r="WT93" s="8">
        <v>1.2537504047021963</v>
      </c>
      <c r="WU93" s="8">
        <v>1.2409208525320488</v>
      </c>
      <c r="WV93" s="8">
        <v>1.2282162897973441</v>
      </c>
      <c r="WW93" s="8">
        <v>1.2156355652303916</v>
      </c>
      <c r="WX93" s="8">
        <v>1.2031775374748734</v>
      </c>
      <c r="WY93" s="8">
        <v>1.1908410750081422</v>
      </c>
      <c r="WZ93" s="8">
        <v>1.1786250560640288</v>
      </c>
      <c r="XA93" s="8">
        <v>1.1665283685561711</v>
      </c>
      <c r="XB93" s="8">
        <v>1.1545499100018553</v>
      </c>
      <c r="XC93" s="8">
        <v>1.1426885874463644</v>
      </c>
      <c r="XD93" s="8">
        <v>1.1309433173878471</v>
      </c>
      <c r="XE93" s="8">
        <v>1.119313025702684</v>
      </c>
      <c r="XF93" s="8">
        <v>1.1077966475713632</v>
      </c>
      <c r="XG93" s="8">
        <v>1.0963931274048597</v>
      </c>
      <c r="XH93" s="8">
        <v>1.0851014187715096</v>
      </c>
      <c r="XI93" s="8">
        <v>1.0739204843243932</v>
      </c>
      <c r="XJ93" s="8">
        <v>1.0628492957292059</v>
      </c>
      <c r="XK93" s="8">
        <v>1.0518868335926252</v>
      </c>
      <c r="XL93" s="8">
        <v>1.0410320873911718</v>
      </c>
      <c r="XM93" s="8">
        <v>1.0302840554005543</v>
      </c>
      <c r="XN93" s="8">
        <v>1.0196417446255104</v>
      </c>
      <c r="XO93" s="8">
        <v>1.0091041707301243</v>
      </c>
      <c r="XP93" s="8">
        <v>0.99867035796863113</v>
      </c>
      <c r="XQ93" s="8">
        <v>0.98833933911670158</v>
      </c>
      <c r="XR93" s="8">
        <v>0.9781101554031999</v>
      </c>
      <c r="XS93" s="8">
        <v>0.96798185644242596</v>
      </c>
      <c r="XT93" s="8">
        <v>0.95795350016682301</v>
      </c>
      <c r="XU93" s="8">
        <v>0.94802415276016061</v>
      </c>
      <c r="XV93" s="8">
        <v>0.9381928885911851</v>
      </c>
      <c r="XW93" s="8">
        <v>0.92845879014773258</v>
      </c>
      <c r="XX93" s="8">
        <v>0.91882094797131841</v>
      </c>
      <c r="XY93" s="8">
        <v>0.90927846059216977</v>
      </c>
      <c r="XZ93" s="8">
        <v>0.89983043446473221</v>
      </c>
      <c r="YA93" s="8">
        <v>0.89047598390363225</v>
      </c>
      <c r="YB93" s="8">
        <v>0.88121423102008134</v>
      </c>
      <c r="YC93" s="8">
        <v>0.87204430565875257</v>
      </c>
      <c r="YD93" s="8">
        <v>0.86296534533508718</v>
      </c>
      <c r="YE93" s="8">
        <v>0.85397649517306162</v>
      </c>
      <c r="YF93" s="8">
        <v>0.84507690784340039</v>
      </c>
      <c r="YG93" s="8">
        <v>0.83626574350221805</v>
      </c>
      <c r="YH93" s="8">
        <v>0.82754216973012185</v>
      </c>
      <c r="YI93" s="8">
        <v>0.8189053614717331</v>
      </c>
      <c r="YJ93" s="8">
        <v>0.81035450097565698</v>
      </c>
      <c r="YK93" s="8">
        <v>0.80188877773488576</v>
      </c>
      <c r="YL93" s="8">
        <v>0.7935073884276207</v>
      </c>
      <c r="YM93" s="8">
        <v>0.78520953685854178</v>
      </c>
      <c r="YN93" s="8">
        <v>0.77699443390048506</v>
      </c>
      <c r="YO93" s="8">
        <v>0.76886129743655596</v>
      </c>
      <c r="YP93" s="8">
        <v>0.76080935230266489</v>
      </c>
      <c r="YQ93" s="8">
        <v>0.75283783023047002</v>
      </c>
      <c r="YR93" s="8">
        <v>0.74494596979075522</v>
      </c>
      <c r="YS93" s="8">
        <v>0.73713301633720452</v>
      </c>
      <c r="YT93" s="8">
        <v>0.729398221950601</v>
      </c>
      <c r="YU93" s="8">
        <v>0.72174084538343564</v>
      </c>
      <c r="YV93" s="8">
        <v>0.71416015200491267</v>
      </c>
      <c r="YW93" s="8">
        <v>0.7066554137463773</v>
      </c>
      <c r="YX93" s="8">
        <v>0.69922590904712878</v>
      </c>
      <c r="YY93" s="8">
        <v>0.6918709228006471</v>
      </c>
      <c r="YZ93" s="8">
        <v>0.68458974630121616</v>
      </c>
      <c r="ZA93" s="8">
        <v>0.67738167719093423</v>
      </c>
      <c r="ZB93" s="8">
        <v>0.67024601940713247</v>
      </c>
      <c r="ZC93" s="8">
        <v>0.66318208313017035</v>
      </c>
      <c r="ZD93" s="8">
        <v>0.65618918473163057</v>
      </c>
      <c r="ZE93" s="8">
        <v>0.64926664672290002</v>
      </c>
      <c r="ZF93" s="8">
        <v>0.6424137977041271</v>
      </c>
      <c r="ZG93" s="8">
        <v>0.63562997231357443</v>
      </c>
      <c r="ZH93" s="8">
        <v>0.62891451117733788</v>
      </c>
      <c r="ZI93" s="8">
        <v>0.62226676085945376</v>
      </c>
      <c r="ZJ93" s="8">
        <v>0.61568607381238016</v>
      </c>
      <c r="ZK93" s="8">
        <v>0.60917180832784368</v>
      </c>
      <c r="ZL93" s="8">
        <v>0.60272332848806986</v>
      </c>
      <c r="ZM93" s="8">
        <v>0.59634000411736987</v>
      </c>
      <c r="ZN93" s="8">
        <v>0.59002121073410196</v>
      </c>
      <c r="ZO93" s="8">
        <v>0.58376632950299823</v>
      </c>
      <c r="ZP93" s="8">
        <v>0.57757474718784318</v>
      </c>
      <c r="ZQ93" s="8">
        <v>0.57144585610452758</v>
      </c>
      <c r="ZR93" s="8">
        <v>0.56537905407444489</v>
      </c>
      <c r="ZS93" s="8">
        <v>0.55937374437825305</v>
      </c>
      <c r="ZT93" s="8">
        <v>0.55342933570998976</v>
      </c>
      <c r="ZU93" s="8">
        <v>0.54754524213152911</v>
      </c>
      <c r="ZV93" s="8">
        <v>0.54172088302740162</v>
      </c>
      <c r="ZW93" s="8">
        <v>0.53595568305994701</v>
      </c>
      <c r="ZX93" s="8">
        <v>0.53024907212482097</v>
      </c>
      <c r="ZY93" s="8">
        <v>0.52460048530684378</v>
      </c>
      <c r="ZZ93" s="8">
        <v>0.51900936283618138</v>
      </c>
      <c r="AAA93" s="8">
        <v>0.51347515004487665</v>
      </c>
      <c r="AAB93" s="8">
        <v>0.50799729732370513</v>
      </c>
      <c r="AAC93" s="8">
        <v>0.50257526007937214</v>
      </c>
      <c r="AAD93" s="8">
        <v>0.49720849869204198</v>
      </c>
      <c r="AAE93" s="8">
        <v>0.49189647847318885</v>
      </c>
      <c r="AAF93" s="8">
        <v>0.48663866962378721</v>
      </c>
      <c r="AAG93" s="8">
        <v>0.48143454719281648</v>
      </c>
      <c r="AAH93" s="8">
        <v>0.47628359103609602</v>
      </c>
      <c r="AAI93" s="8">
        <v>0.47118528577544211</v>
      </c>
      <c r="AAJ93" s="8">
        <v>0.4661391207581369</v>
      </c>
      <c r="AAK93" s="8">
        <v>0.46114459001672492</v>
      </c>
      <c r="AAL93" s="8">
        <v>0.45620119222911476</v>
      </c>
      <c r="AAM93" s="8">
        <v>0.45130843067900095</v>
      </c>
      <c r="AAN93" s="8">
        <v>0.44646581321659645</v>
      </c>
      <c r="AAO93" s="8">
        <v>0.4416728522196679</v>
      </c>
      <c r="AAP93" s="8">
        <v>0.43692906455488817</v>
      </c>
      <c r="AAQ93" s="8">
        <v>0.4322339715394839</v>
      </c>
      <c r="AAR93" s="8">
        <v>0.42758709890319274</v>
      </c>
      <c r="AAS93" s="8">
        <v>0.42298797675052208</v>
      </c>
      <c r="AAT93" s="8">
        <v>0.41843613952329983</v>
      </c>
      <c r="AAU93" s="8">
        <v>0.41393112596353321</v>
      </c>
      <c r="AAV93" s="8">
        <v>0.40947247907655215</v>
      </c>
      <c r="AAW93" s="8">
        <v>0.40505974609445278</v>
      </c>
      <c r="AAX93" s="8">
        <v>0.40069247843983274</v>
      </c>
      <c r="AAY93" s="8">
        <v>0.39637023168980923</v>
      </c>
      <c r="AAZ93" s="8">
        <v>0.39209256554033417</v>
      </c>
      <c r="ABA93" s="8">
        <v>0.38785904377078567</v>
      </c>
      <c r="ABB93" s="8">
        <v>0.38366923420884974</v>
      </c>
      <c r="ABC93" s="8">
        <v>0.3795227086956835</v>
      </c>
      <c r="ABD93" s="8">
        <v>0.3754190430513526</v>
      </c>
      <c r="ABE93" s="8">
        <v>0.37135781704055593</v>
      </c>
      <c r="ABF93" s="8">
        <v>0.36733861433861764</v>
      </c>
      <c r="ABG93" s="8">
        <v>0.36336102249775931</v>
      </c>
      <c r="ABH93" s="8">
        <v>0.35942463291364507</v>
      </c>
      <c r="ABI93" s="8">
        <v>0.35552904079219178</v>
      </c>
      <c r="ABJ93" s="8">
        <v>0.35167384511665656</v>
      </c>
      <c r="ABK93" s="8">
        <v>0.34785864861498317</v>
      </c>
      <c r="ABL93" s="8">
        <v>0.34408305772741982</v>
      </c>
      <c r="ABM93" s="8">
        <v>0.34034668257439982</v>
      </c>
      <c r="ABN93" s="8">
        <v>0.33664913692467918</v>
      </c>
      <c r="ABO93" s="8">
        <v>0.33299003816374251</v>
      </c>
      <c r="ABP93" s="8">
        <v>0.32936900726245888</v>
      </c>
      <c r="ABQ93" s="8">
        <v>0.32578566874599996</v>
      </c>
      <c r="ABR93" s="8">
        <v>0.32223965066301274</v>
      </c>
      <c r="ABS93" s="8">
        <v>0.31873058455504066</v>
      </c>
      <c r="ABT93" s="8">
        <v>0.31525810542620336</v>
      </c>
      <c r="ABU93" s="8">
        <v>0.3118218517131191</v>
      </c>
      <c r="ABV93" s="8">
        <v>0.30842146525508007</v>
      </c>
      <c r="ABW93" s="8">
        <v>0.30505659126447404</v>
      </c>
      <c r="ABX93" s="8">
        <v>0.30172687829744593</v>
      </c>
      <c r="ABY93" s="8">
        <v>0.29843197822480982</v>
      </c>
      <c r="ABZ93" s="8">
        <v>0.29517154620319513</v>
      </c>
      <c r="ACA93" s="8">
        <v>0.29194524064643734</v>
      </c>
      <c r="ACB93" s="8">
        <v>0.28875272319720668</v>
      </c>
      <c r="ACC93" s="8">
        <v>0.28559365869886949</v>
      </c>
      <c r="ACD93" s="8">
        <v>0.28246771516759056</v>
      </c>
      <c r="ACE93" s="8">
        <v>0.27937456376466241</v>
      </c>
      <c r="ACF93" s="8">
        <v>0.27631387876907104</v>
      </c>
      <c r="ACG93" s="8">
        <v>0.27328533755029166</v>
      </c>
      <c r="ACH93" s="8">
        <v>0.27028862054130876</v>
      </c>
      <c r="ACI93" s="8">
        <v>0.2673234112118697</v>
      </c>
      <c r="ACJ93" s="8">
        <v>0.26438939604195771</v>
      </c>
      <c r="ACK93" s="8">
        <v>0.261486264495493</v>
      </c>
      <c r="ACL93" s="8">
        <v>0.25861370899425645</v>
      </c>
      <c r="ACM93" s="8">
        <v>0.25577142489202997</v>
      </c>
      <c r="ACN93" s="8">
        <v>0.25295911044896302</v>
      </c>
      <c r="ACO93" s="8">
        <v>0.25017646680615058</v>
      </c>
      <c r="ACP93" s="8">
        <v>0.24742319796043213</v>
      </c>
      <c r="ACQ93" s="8">
        <v>0.24469901073940542</v>
      </c>
      <c r="ACR93" s="8">
        <v>0.24200361477665011</v>
      </c>
      <c r="ACS93" s="8">
        <v>0.2393367224871695</v>
      </c>
      <c r="ACT93" s="8">
        <v>0.23669804904303673</v>
      </c>
      <c r="ACU93" s="8">
        <v>0.2340873123492567</v>
      </c>
      <c r="ACV93" s="8">
        <v>0.23150423301982989</v>
      </c>
      <c r="ACW93" s="8">
        <v>0.22894853435402701</v>
      </c>
      <c r="ACX93" s="8">
        <v>0.22641994231286822</v>
      </c>
      <c r="ACY93" s="8">
        <v>0.22391818549580303</v>
      </c>
      <c r="ACZ93" s="8">
        <v>0.22144299511759763</v>
      </c>
      <c r="ADA93" s="8">
        <v>0.21899410498541813</v>
      </c>
      <c r="ADB93" s="8">
        <v>0.21657125147611717</v>
      </c>
      <c r="ADC93" s="8">
        <v>0.21417417351371859</v>
      </c>
      <c r="ADD93" s="8">
        <v>0.21180261254709612</v>
      </c>
      <c r="ADE93" s="8">
        <v>0.20945631252785243</v>
      </c>
      <c r="ADF93" s="8">
        <v>0.20713501988838823</v>
      </c>
      <c r="ADG93" s="8">
        <v>0.20483848352016731</v>
      </c>
      <c r="ADH93" s="8">
        <v>0.20256645475217383</v>
      </c>
      <c r="ADI93" s="8">
        <v>0.20031868732955666</v>
      </c>
      <c r="ADJ93" s="8">
        <v>0.19809493739246822</v>
      </c>
      <c r="ADK93" s="8">
        <v>0.19589496345508653</v>
      </c>
      <c r="ADL93" s="8">
        <v>0.19371852638482717</v>
      </c>
      <c r="ADM93" s="8">
        <v>0.19156538938174114</v>
      </c>
      <c r="ADN93" s="8">
        <v>0.18943531795809393</v>
      </c>
      <c r="ADO93" s="8">
        <v>0.18732807991813236</v>
      </c>
      <c r="ADP93" s="8">
        <v>0.18524344533802908</v>
      </c>
      <c r="ADQ93" s="8">
        <v>0.18318118654601093</v>
      </c>
      <c r="ADR93" s="8">
        <v>0.18114107810266675</v>
      </c>
      <c r="ADS93" s="8">
        <v>0.17912289678143115</v>
      </c>
      <c r="ADT93" s="8">
        <v>0.17712642154924979</v>
      </c>
      <c r="ADU93" s="8">
        <v>0.17515143354741672</v>
      </c>
      <c r="ADV93" s="8">
        <v>0.17319771607258969</v>
      </c>
      <c r="ADW93" s="8">
        <v>0.17126505455797933</v>
      </c>
      <c r="ADX93" s="8">
        <v>0.16935323655470874</v>
      </c>
      <c r="ADY93" s="8">
        <v>0.16746205171334874</v>
      </c>
      <c r="ADZ93" s="8">
        <v>0.1655912917656199</v>
      </c>
      <c r="AEA93" s="8">
        <v>0.16374075050626713</v>
      </c>
      <c r="AEB93" s="8">
        <v>0.16191022377510253</v>
      </c>
      <c r="AEC93" s="8">
        <v>0.16009950943921344</v>
      </c>
      <c r="AED93" s="8">
        <v>0.15830840737534077</v>
      </c>
      <c r="AEE93" s="8">
        <v>0.15653671945241909</v>
      </c>
      <c r="AEF93" s="8">
        <v>0.15478424951428363</v>
      </c>
      <c r="AEG93" s="8">
        <v>0.15305080336254098</v>
      </c>
      <c r="AEH93" s="8">
        <v>0.15133618873959948</v>
      </c>
      <c r="AEI93" s="8">
        <v>0.14964021531186514</v>
      </c>
      <c r="AEJ93" s="8">
        <v>0.14796269465309428</v>
      </c>
      <c r="AEK93" s="8">
        <v>0.14630344022790817</v>
      </c>
      <c r="AEL93" s="8">
        <v>0.14466226737546639</v>
      </c>
      <c r="AEM93" s="8">
        <v>0.14303899329329545</v>
      </c>
      <c r="AEN93" s="8">
        <v>0.14143343702127784</v>
      </c>
      <c r="AEO93" s="8">
        <v>0.13984541942579329</v>
      </c>
      <c r="AEP93" s="8">
        <v>0.13827476318401749</v>
      </c>
      <c r="AEQ93" s="8">
        <v>0.13672129276837475</v>
      </c>
      <c r="AER93" s="8">
        <v>0.13518483443114163</v>
      </c>
      <c r="AES93" s="8">
        <v>0.13366521618920638</v>
      </c>
      <c r="AET93" s="8">
        <v>0.13216226780897644</v>
      </c>
      <c r="AEU93" s="8">
        <v>0.13067582079143877</v>
      </c>
      <c r="AEV93" s="8">
        <v>0.12920570835737005</v>
      </c>
      <c r="AEW93" s="8">
        <v>0.12775176543269368</v>
      </c>
      <c r="AEX93" s="8">
        <v>0.12631382863398813</v>
      </c>
      <c r="AEY93" s="8">
        <v>0.12489173625413966</v>
      </c>
      <c r="AEZ93" s="8">
        <v>0.12348532824814351</v>
      </c>
      <c r="AFA93" s="8">
        <v>0.12209444621905108</v>
      </c>
      <c r="AFB93" s="8">
        <v>0.12071893340406012</v>
      </c>
      <c r="AFC93" s="8">
        <v>0.11935863466075219</v>
      </c>
      <c r="AFD93" s="8">
        <v>0.11801339645347081</v>
      </c>
      <c r="AFE93" s="8">
        <v>0.11668306683984432</v>
      </c>
      <c r="AFF93" s="8">
        <v>0.11536749545745104</v>
      </c>
      <c r="AFG93" s="8">
        <v>0.11406653351062376</v>
      </c>
      <c r="AFH93" s="8">
        <v>0.11278003375739809</v>
      </c>
      <c r="AFI93" s="8">
        <v>0.11150785049659773</v>
      </c>
      <c r="AFJ93" s="8">
        <v>0.11024983955506133</v>
      </c>
      <c r="AFK93" s="8">
        <v>0.10900585827500801</v>
      </c>
      <c r="AFL93" s="8">
        <v>0.10777576550153903</v>
      </c>
      <c r="AFM93" s="8">
        <v>0.10655942157027987</v>
      </c>
      <c r="AFN93" s="8">
        <v>0.10535668829515636</v>
      </c>
      <c r="AFO93" s="8">
        <v>0.104167428956309</v>
      </c>
      <c r="AFP93" s="8">
        <v>0.10299150828814276</v>
      </c>
      <c r="AFQ93" s="8">
        <v>0.10182879246751045</v>
      </c>
      <c r="AFR93" s="8">
        <v>0.1006791491020331</v>
      </c>
      <c r="AFS93" s="8">
        <v>9.9542447218551822E-2</v>
      </c>
      <c r="AFT93" s="8">
        <v>9.8418557251714764E-2</v>
      </c>
      <c r="AFU93" s="8">
        <v>9.7307351032697012E-2</v>
      </c>
      <c r="AFV93" s="8">
        <v>9.6208701778051298E-2</v>
      </c>
      <c r="AFW93" s="8">
        <v>9.512248407869292E-2</v>
      </c>
      <c r="AFX93" s="8">
        <v>9.4048573889013859E-2</v>
      </c>
      <c r="AFY93" s="8">
        <v>9.2986848516129261E-2</v>
      </c>
      <c r="AFZ93" s="8">
        <v>9.193718660925454E-2</v>
      </c>
      <c r="AGA93" s="8">
        <v>9.0899468149210821E-2</v>
      </c>
      <c r="AGB93" s="8">
        <v>8.9873574438062445E-2</v>
      </c>
      <c r="AGC93" s="8">
        <v>8.8859388088881247E-2</v>
      </c>
      <c r="AGD93" s="8">
        <v>8.7856793015641171E-2</v>
      </c>
      <c r="AGE93" s="8">
        <v>8.6865674423241238E-2</v>
      </c>
      <c r="AGF93" s="8">
        <v>8.5885918797655073E-2</v>
      </c>
      <c r="AGG93" s="8">
        <v>8.4917413896210173E-2</v>
      </c>
      <c r="AGH93" s="8">
        <v>8.3960048737992427E-2</v>
      </c>
      <c r="AGI93" s="8">
        <v>8.3013713594378799E-2</v>
      </c>
      <c r="AGJ93" s="8">
        <v>8.2078299979696831E-2</v>
      </c>
      <c r="AGK93" s="8">
        <v>8.11537006420089E-2</v>
      </c>
      <c r="AGL93" s="8">
        <v>8.0239809554024655E-2</v>
      </c>
      <c r="AGM93" s="8">
        <v>7.9336521904137036E-2</v>
      </c>
      <c r="AGN93" s="8">
        <v>7.8443734087585204E-2</v>
      </c>
      <c r="AGO93" s="8">
        <v>7.7561343697742535E-2</v>
      </c>
      <c r="AGP93" s="8">
        <v>7.668924951752841E-2</v>
      </c>
      <c r="AGQ93" s="8">
        <v>7.5827351510946633E-2</v>
      </c>
      <c r="AGR93" s="8">
        <v>7.4975550814746383E-2</v>
      </c>
      <c r="AGS93" s="8">
        <v>7.4133749730208892E-2</v>
      </c>
      <c r="AGT93" s="8">
        <v>7.330185171505825E-2</v>
      </c>
      <c r="AGU93" s="8">
        <v>7.2479761375494889E-2</v>
      </c>
      <c r="AGV93" s="8">
        <v>7.1667384458354869E-2</v>
      </c>
      <c r="AGW93" s="8">
        <v>7.086462784339094E-2</v>
      </c>
      <c r="AGX93" s="8">
        <v>7.0071399535678522E-2</v>
      </c>
      <c r="AGY93" s="8">
        <v>6.928760865814515E-2</v>
      </c>
      <c r="AGZ93" s="8">
        <v>6.8513165444222077E-2</v>
      </c>
      <c r="AHA93" s="8">
        <v>6.7747981230621049E-2</v>
      </c>
      <c r="AHB93" s="8">
        <v>6.6991968450232642E-2</v>
      </c>
      <c r="AHC93" s="8">
        <v>6.6245040625148965E-2</v>
      </c>
      <c r="AHD93" s="8">
        <v>6.5507112359809619E-2</v>
      </c>
      <c r="AHE93" s="8">
        <v>6.4778099334269756E-2</v>
      </c>
      <c r="AHF93" s="8">
        <v>6.4057918297593025E-2</v>
      </c>
      <c r="AHG93" s="8">
        <v>6.3346487061366238E-2</v>
      </c>
      <c r="AHH93" s="8">
        <v>6.2643724493338326E-2</v>
      </c>
      <c r="AHI93" s="8">
        <v>6.1949550511182776E-2</v>
      </c>
      <c r="AHJ93" s="8">
        <v>6.1263886076382446E-2</v>
      </c>
      <c r="AHK93" s="8">
        <v>6.0586653188239484E-2</v>
      </c>
      <c r="AHL93" s="8">
        <v>5.9917774878007465E-2</v>
      </c>
      <c r="AHM93" s="8">
        <v>5.9257175203148334E-2</v>
      </c>
      <c r="AHN93" s="8">
        <v>5.860477924171327E-2</v>
      </c>
      <c r="AHO93" s="8">
        <v>5.7960513086846861E-2</v>
      </c>
      <c r="AHP93" s="8">
        <v>5.7324303841416881E-2</v>
      </c>
      <c r="AHQ93" s="8">
        <v>5.6696079612767375E-2</v>
      </c>
      <c r="AHR93" s="8">
        <v>5.6075769507597337E-2</v>
      </c>
      <c r="AHS93" s="8">
        <v>5.5463303626964451E-2</v>
      </c>
      <c r="AHT93" s="8">
        <v>5.4858613061413243E-2</v>
      </c>
      <c r="AHU93" s="8">
        <v>5.4261629886230095E-2</v>
      </c>
      <c r="AHV93" s="8">
        <v>5.3672287156822915E-2</v>
      </c>
      <c r="AHW93" s="8">
        <v>5.3090518904227772E-2</v>
      </c>
      <c r="AHX93" s="8">
        <v>5.2516260130742183E-2</v>
      </c>
      <c r="AHY93" s="8">
        <v>5.1949446805684446E-2</v>
      </c>
      <c r="AHZ93" s="8">
        <v>5.1390015861281488E-2</v>
      </c>
      <c r="AIA93" s="8">
        <v>5.0837905188683273E-2</v>
      </c>
      <c r="AIB93" s="8">
        <v>5.0293053634106147E-2</v>
      </c>
      <c r="AIC93" s="8">
        <v>4.9755400995104733E-2</v>
      </c>
      <c r="AID93" s="8">
        <v>4.9224888016972133E-2</v>
      </c>
      <c r="AIE93" s="8">
        <v>4.870145638927089E-2</v>
      </c>
      <c r="AIF93" s="8">
        <v>4.8185048742492825E-2</v>
      </c>
      <c r="AIG93" s="8">
        <v>4.7675608644850292E-2</v>
      </c>
      <c r="AIH93" s="8">
        <v>4.7173080599198558E-2</v>
      </c>
      <c r="AII93" s="8">
        <v>4.6677410040089261E-2</v>
      </c>
      <c r="AIJ93" s="8">
        <v>4.6188543330957225E-2</v>
      </c>
      <c r="AIK93" s="8">
        <v>4.5706427761439343E-2</v>
      </c>
      <c r="AIL93" s="8">
        <v>4.5231011544827657E-2</v>
      </c>
      <c r="AIM93" s="8">
        <v>4.4762243815656862E-2</v>
      </c>
      <c r="AIN93" s="8">
        <v>4.4300074627426106E-2</v>
      </c>
      <c r="AIO93" s="8">
        <v>4.3844454950457579E-2</v>
      </c>
      <c r="AIP93" s="8">
        <v>4.3395336669890539E-2</v>
      </c>
      <c r="AIQ93" s="8">
        <v>4.295267258381337E-2</v>
      </c>
      <c r="AIR93" s="8">
        <v>4.2516416401533655E-2</v>
      </c>
      <c r="AIS93" s="8">
        <v>4.2086522741986501E-2</v>
      </c>
      <c r="AIT93" s="8">
        <v>4.16629471322836E-2</v>
      </c>
      <c r="AIU93" s="8">
        <v>4.1245646006401973E-2</v>
      </c>
      <c r="AIV93" s="8">
        <v>4.0834576704014892E-2</v>
      </c>
      <c r="AIW93" s="8">
        <v>4.0429697469465266E-2</v>
      </c>
      <c r="AIX93" s="8">
        <v>4.0030967450881833E-2</v>
      </c>
      <c r="AIY93" s="8">
        <v>3.9638346699440691E-2</v>
      </c>
      <c r="AIZ93" s="8">
        <v>3.9251796168771426E-2</v>
      </c>
      <c r="AJA93" s="8">
        <v>3.8871277714510231E-2</v>
      </c>
      <c r="AJB93" s="8">
        <v>3.8496754094000614E-2</v>
      </c>
      <c r="AJC93" s="8">
        <v>3.8128188966142236E-2</v>
      </c>
      <c r="AJD93" s="8">
        <v>3.7765546891390347E-2</v>
      </c>
      <c r="AJE93" s="8">
        <v>3.7408793331905332E-2</v>
      </c>
      <c r="AJF93" s="8">
        <v>3.7057894651855008E-2</v>
      </c>
      <c r="AJG93" s="8">
        <v>3.6712818117870215E-2</v>
      </c>
      <c r="AJH93" s="8">
        <v>3.6373531899654615E-2</v>
      </c>
      <c r="AJI93" s="8">
        <v>3.6040005070751079E-2</v>
      </c>
      <c r="AJJ93" s="8">
        <v>3.5712207609464613E-2</v>
      </c>
      <c r="AJK93" s="8">
        <v>3.5390110399944337E-2</v>
      </c>
      <c r="AJL93" s="8">
        <v>3.5073685233425446E-2</v>
      </c>
      <c r="AJM93" s="8">
        <v>3.4762904809632088E-2</v>
      </c>
      <c r="AJN93" s="8">
        <v>3.4457742738343761E-2</v>
      </c>
      <c r="AJO93" s="8">
        <v>3.4158173541125346E-2</v>
      </c>
      <c r="AJP93" s="8">
        <v>3.386417265322348E-2</v>
      </c>
      <c r="AJQ93" s="8">
        <v>3.3575716425630293E-2</v>
      </c>
      <c r="AJR93" s="8">
        <v>3.3292782127315713E-2</v>
      </c>
      <c r="AJS93" s="8">
        <v>3.3015347947630995E-2</v>
      </c>
      <c r="AJT93" s="8">
        <v>3.2743392998883999E-2</v>
      </c>
      <c r="AJU93" s="8">
        <v>3.2476897319088774E-2</v>
      </c>
      <c r="AJV93" s="8">
        <v>3.2215841874890919E-2</v>
      </c>
      <c r="AJW93" s="8">
        <v>3.1960208564670044E-2</v>
      </c>
      <c r="AJX93" s="8">
        <v>3.1709980221822122E-2</v>
      </c>
      <c r="AJY93" s="8">
        <v>3.1465140618222469E-2</v>
      </c>
      <c r="AJZ93" s="8">
        <v>3.1225674467872153E-2</v>
      </c>
      <c r="AKA93" s="8">
        <v>3.0991567430729436E-2</v>
      </c>
      <c r="AKB93" s="8">
        <v>3.0762806116727822E-2</v>
      </c>
      <c r="AKC93" s="8">
        <v>3.0539378089983648E-2</v>
      </c>
      <c r="AKD93" s="8">
        <v>3.0321271873194236E-2</v>
      </c>
      <c r="AKE93" s="8">
        <v>3.0108476952229561E-2</v>
      </c>
      <c r="AKF93" s="8">
        <v>2.990098378091921E-2</v>
      </c>
      <c r="AKG93" s="8">
        <v>2.9698783786036572E-2</v>
      </c>
      <c r="AKH93" s="8">
        <v>2.9501869372483214E-2</v>
      </c>
      <c r="AKI93" s="8">
        <v>2.9310233928674868E-2</v>
      </c>
      <c r="AKJ93" s="8">
        <v>2.9123871832132039E-2</v>
      </c>
      <c r="AKK93" s="8">
        <v>2.8942778455277377E-2</v>
      </c>
      <c r="AKL93" s="8">
        <v>2.8766950171441902E-2</v>
      </c>
      <c r="AKM93" s="8">
        <v>2.8596384361083298E-2</v>
      </c>
      <c r="AKN93" s="8">
        <v>2.8431079418217903E-2</v>
      </c>
      <c r="AKO93" s="8">
        <v>2.827103475706973E-2</v>
      </c>
      <c r="AKP93" s="8">
        <v>2.8116250818938798E-2</v>
      </c>
      <c r="AKQ93" s="8">
        <v>2.7966729079291194E-2</v>
      </c>
      <c r="AKR93" s="8">
        <v>2.7822472055074248E-2</v>
      </c>
      <c r="AKS93" s="8">
        <v>2.7683483312258856E-2</v>
      </c>
      <c r="AKT93" s="8">
        <v>2.7549767473612336E-2</v>
      </c>
      <c r="AKU93" s="8">
        <v>2.7421330226704493E-2</v>
      </c>
      <c r="AKV93" s="8">
        <v>2.7298178332149613E-2</v>
      </c>
      <c r="AKW93" s="8">
        <v>2.718031963208788E-2</v>
      </c>
      <c r="AKX93" s="8">
        <v>2.7067763058908706E-2</v>
      </c>
      <c r="AKY93" s="8">
        <v>2.6960518644219496E-2</v>
      </c>
      <c r="AKZ93" s="8">
        <v>2.6858597528062859E-2</v>
      </c>
      <c r="ALA93" s="8">
        <v>2.6762011968385329E-2</v>
      </c>
      <c r="ALB93" s="8">
        <v>2.6670775350761265E-2</v>
      </c>
      <c r="ALC93" s="8">
        <v>2.6584902198374796E-2</v>
      </c>
      <c r="ALD93" s="8">
        <v>2.6504408182263607E-2</v>
      </c>
      <c r="ALE93" s="8">
        <v>2.6429310131827883E-2</v>
      </c>
      <c r="ALF93" s="8">
        <v>2.6359626045607796E-2</v>
      </c>
      <c r="ALG93" s="8">
        <v>2.6295375102333454E-2</v>
      </c>
      <c r="ALH93" s="8">
        <v>2.623657767225061E-2</v>
      </c>
      <c r="ALI93" s="8">
        <v>2.6183255328726143E-2</v>
      </c>
      <c r="ALJ93" s="8">
        <v>2.6135430860136959E-2</v>
      </c>
      <c r="ALK93" s="8">
        <v>2.6093128282046157E-2</v>
      </c>
      <c r="ALL93" s="8">
        <v>2.6056372849670519E-2</v>
      </c>
      <c r="ALM93" s="8">
        <v>2.6025191070643126E-2</v>
      </c>
      <c r="ALN93" s="8">
        <v>2.5999610718075387E-2</v>
      </c>
      <c r="ALO93" s="8">
        <v>2.5979660843922461E-2</v>
      </c>
      <c r="ALP93" s="8">
        <v>2.5965371792656344E-2</v>
      </c>
      <c r="ALQ93" s="8">
        <v>2.5956775215250954E-2</v>
      </c>
      <c r="ALR93" s="9">
        <v>2.5953904083483491E-2</v>
      </c>
    </row>
    <row r="94" spans="1:1006">
      <c r="A94">
        <v>1983</v>
      </c>
      <c r="B94">
        <f t="shared" si="3"/>
        <v>43</v>
      </c>
      <c r="C94" s="24">
        <v>191.72627699999998</v>
      </c>
      <c r="E94" s="20">
        <f t="shared" si="2"/>
        <v>1983</v>
      </c>
      <c r="F94" s="7">
        <v>191.72627699999998</v>
      </c>
      <c r="G94" s="8">
        <v>190.78213394194202</v>
      </c>
      <c r="H94" s="8">
        <v>189.83963315300431</v>
      </c>
      <c r="I94" s="8">
        <v>188.9002358749506</v>
      </c>
      <c r="J94" s="8">
        <v>187.96392647402988</v>
      </c>
      <c r="K94" s="8">
        <v>187.03068894996133</v>
      </c>
      <c r="L94" s="8">
        <v>186.10050701651451</v>
      </c>
      <c r="M94" s="8">
        <v>185.17336417570212</v>
      </c>
      <c r="N94" s="8">
        <v>184.2492437859911</v>
      </c>
      <c r="O94" s="8">
        <v>183.32812912491525</v>
      </c>
      <c r="P94" s="8">
        <v>182.41000344644843</v>
      </c>
      <c r="Q94" s="8">
        <v>181.49485003347596</v>
      </c>
      <c r="R94" s="8">
        <v>180.58265224568177</v>
      </c>
      <c r="S94" s="8">
        <v>179.67339356314926</v>
      </c>
      <c r="T94" s="8">
        <v>178.7670576259562</v>
      </c>
      <c r="U94" s="8">
        <v>177.86362827002711</v>
      </c>
      <c r="V94" s="8">
        <v>176.96308955949007</v>
      </c>
      <c r="W94" s="8">
        <v>176.06542581577099</v>
      </c>
      <c r="X94" s="8">
        <v>175.17062164364327</v>
      </c>
      <c r="Y94" s="8">
        <v>174.27866195443838</v>
      </c>
      <c r="Z94" s="8">
        <v>173.38953198660997</v>
      </c>
      <c r="AA94" s="8">
        <v>172.50321732383247</v>
      </c>
      <c r="AB94" s="8">
        <v>171.61970391080479</v>
      </c>
      <c r="AC94" s="8">
        <v>170.73897806691829</v>
      </c>
      <c r="AD94" s="8">
        <v>169.86102649793972</v>
      </c>
      <c r="AE94" s="8">
        <v>168.98583630584935</v>
      </c>
      <c r="AF94" s="8">
        <v>168.11339499696749</v>
      </c>
      <c r="AG94" s="8">
        <v>167.24369048849294</v>
      </c>
      <c r="AH94" s="8">
        <v>166.37671111357051</v>
      </c>
      <c r="AI94" s="8">
        <v>165.51244562499676</v>
      </c>
      <c r="AJ94" s="8">
        <v>164.65088319766713</v>
      </c>
      <c r="AK94" s="8">
        <v>163.79201342986073</v>
      </c>
      <c r="AL94" s="8">
        <v>162.93582634345302</v>
      </c>
      <c r="AM94" s="8">
        <v>162.08231238314184</v>
      </c>
      <c r="AN94" s="8">
        <v>161.23146241476599</v>
      </c>
      <c r="AO94" s="8">
        <v>160.3832677227912</v>
      </c>
      <c r="AP94" s="8">
        <v>159.53772000703316</v>
      </c>
      <c r="AQ94" s="8">
        <v>158.69481137868382</v>
      </c>
      <c r="AR94" s="8">
        <v>157.85453435570173</v>
      </c>
      <c r="AS94" s="8">
        <v>157.01688185762453</v>
      </c>
      <c r="AT94" s="8">
        <v>156.181847199857</v>
      </c>
      <c r="AU94" s="8">
        <v>155.34942408748552</v>
      </c>
      <c r="AV94" s="8">
        <v>154.51960660866584</v>
      </c>
      <c r="AW94" s="8">
        <v>153.69238922762852</v>
      </c>
      <c r="AX94" s="8">
        <v>152.86776677734318</v>
      </c>
      <c r="AY94" s="8">
        <v>152.04573445187995</v>
      </c>
      <c r="AZ94" s="8">
        <v>151.22628779850456</v>
      </c>
      <c r="BA94" s="8">
        <v>150.40942270954019</v>
      </c>
      <c r="BB94" s="8">
        <v>149.59513541402777</v>
      </c>
      <c r="BC94" s="8">
        <v>148.78342246921372</v>
      </c>
      <c r="BD94" s="8">
        <v>147.97428075189256</v>
      </c>
      <c r="BE94" s="8">
        <v>147.16770744962949</v>
      </c>
      <c r="BF94" s="8">
        <v>146.36370005188678</v>
      </c>
      <c r="BG94" s="8">
        <v>145.56225634107557</v>
      </c>
      <c r="BH94" s="8">
        <v>144.76337438355364</v>
      </c>
      <c r="BI94" s="8">
        <v>143.96705252058788</v>
      </c>
      <c r="BJ94" s="8">
        <v>143.17328935929908</v>
      </c>
      <c r="BK94" s="8">
        <v>142.38208376360498</v>
      </c>
      <c r="BL94" s="8">
        <v>141.59343484517669</v>
      </c>
      <c r="BM94" s="8">
        <v>140.80734195442224</v>
      </c>
      <c r="BN94" s="8">
        <v>140.02380467151002</v>
      </c>
      <c r="BO94" s="8">
        <v>139.24282279744341</v>
      </c>
      <c r="BP94" s="8">
        <v>138.46439634519817</v>
      </c>
      <c r="BQ94" s="8">
        <v>137.68852553093123</v>
      </c>
      <c r="BR94" s="8">
        <v>136.91521076527121</v>
      </c>
      <c r="BS94" s="8">
        <v>136.14445264469757</v>
      </c>
      <c r="BT94" s="8">
        <v>135.37625194301691</v>
      </c>
      <c r="BU94" s="8">
        <v>134.61060960294245</v>
      </c>
      <c r="BV94" s="8">
        <v>133.84752672778313</v>
      </c>
      <c r="BW94" s="8">
        <v>133.08700457324795</v>
      </c>
      <c r="BX94" s="8">
        <v>132.3290445393699</v>
      </c>
      <c r="BY94" s="8">
        <v>131.57364816255458</v>
      </c>
      <c r="BZ94" s="8">
        <v>130.82081710775677</v>
      </c>
      <c r="CA94" s="8">
        <v>130.07055316078885</v>
      </c>
      <c r="CB94" s="8">
        <v>129.32285822076375</v>
      </c>
      <c r="CC94" s="8">
        <v>128.57773429267499</v>
      </c>
      <c r="CD94" s="8">
        <v>127.83518348011603</v>
      </c>
      <c r="CE94" s="8">
        <v>127.09520797814096</v>
      </c>
      <c r="CF94" s="8">
        <v>126.35781006626767</v>
      </c>
      <c r="CG94" s="8">
        <v>125.62299210162485</v>
      </c>
      <c r="CH94" s="8">
        <v>124.89075651224373</v>
      </c>
      <c r="CI94" s="8">
        <v>124.16110579049514</v>
      </c>
      <c r="CJ94" s="8">
        <v>123.43404248667224</v>
      </c>
      <c r="CK94" s="8">
        <v>122.70956920271912</v>
      </c>
      <c r="CL94" s="8">
        <v>121.98768858610516</v>
      </c>
      <c r="CM94" s="8">
        <v>121.26840332384482</v>
      </c>
      <c r="CN94" s="8">
        <v>120.55171613666249</v>
      </c>
      <c r="CO94" s="8">
        <v>119.83762977330188</v>
      </c>
      <c r="CP94" s="8">
        <v>119.1261470049789</v>
      </c>
      <c r="CQ94" s="8">
        <v>118.41727061997732</v>
      </c>
      <c r="CR94" s="8">
        <v>117.71100341838618</v>
      </c>
      <c r="CS94" s="8">
        <v>117.00734820697757</v>
      </c>
      <c r="CT94" s="8">
        <v>116.30630779422374</v>
      </c>
      <c r="CU94" s="8">
        <v>115.60788498545223</v>
      </c>
      <c r="CV94" s="8">
        <v>114.9120825781371</v>
      </c>
      <c r="CW94" s="8">
        <v>114.2189033573253</v>
      </c>
      <c r="CX94" s="8">
        <v>113.52835009119606</v>
      </c>
      <c r="CY94" s="8">
        <v>112.8404255267521</v>
      </c>
      <c r="CZ94" s="8">
        <v>112.15513238564053</v>
      </c>
      <c r="DA94" s="8">
        <v>111.47247336010182</v>
      </c>
      <c r="DB94" s="8">
        <v>110.792451109045</v>
      </c>
      <c r="DC94" s="8">
        <v>110.11506825424719</v>
      </c>
      <c r="DD94" s="8">
        <v>109.44032737667573</v>
      </c>
      <c r="DE94" s="8">
        <v>108.76823101293058</v>
      </c>
      <c r="DF94" s="8">
        <v>108.09878165180554</v>
      </c>
      <c r="DG94" s="8">
        <v>107.43198173096582</v>
      </c>
      <c r="DH94" s="8">
        <v>106.76783363374041</v>
      </c>
      <c r="DI94" s="8">
        <v>106.10633968602706</v>
      </c>
      <c r="DJ94" s="8">
        <v>105.4475021533077</v>
      </c>
      <c r="DK94" s="8">
        <v>104.79132323777262</v>
      </c>
      <c r="DL94" s="8">
        <v>104.13780507555111</v>
      </c>
      <c r="DM94" s="8">
        <v>103.48694973404686</v>
      </c>
      <c r="DN94" s="8">
        <v>102.83875920937575</v>
      </c>
      <c r="DO94" s="8">
        <v>102.19323542390437</v>
      </c>
      <c r="DP94" s="8">
        <v>101.55038022388706</v>
      </c>
      <c r="DQ94" s="8">
        <v>100.91019537719957</v>
      </c>
      <c r="DR94" s="8">
        <v>100.27268257116746</v>
      </c>
      <c r="DS94" s="8">
        <v>99.637843410487207</v>
      </c>
      <c r="DT94" s="8">
        <v>99.005679415237992</v>
      </c>
      <c r="DU94" s="8">
        <v>98.376192018982536</v>
      </c>
      <c r="DV94" s="8">
        <v>97.749382566954779</v>
      </c>
      <c r="DW94" s="8">
        <v>97.125252314332712</v>
      </c>
      <c r="DX94" s="8">
        <v>96.503802424594639</v>
      </c>
      <c r="DY94" s="8">
        <v>95.885033967956574</v>
      </c>
      <c r="DZ94" s="8">
        <v>95.268947919889527</v>
      </c>
      <c r="EA94" s="8">
        <v>94.655545159714535</v>
      </c>
      <c r="EB94" s="8">
        <v>94.044826469273715</v>
      </c>
      <c r="EC94" s="8">
        <v>93.436792531675906</v>
      </c>
      <c r="ED94" s="8">
        <v>92.83144393011473</v>
      </c>
      <c r="EE94" s="8">
        <v>92.228781146757726</v>
      </c>
      <c r="EF94" s="8">
        <v>91.628804561704811</v>
      </c>
      <c r="EG94" s="8">
        <v>91.031514452014335</v>
      </c>
      <c r="EH94" s="8">
        <v>90.43691099079544</v>
      </c>
      <c r="EI94" s="8">
        <v>89.844994246364635</v>
      </c>
      <c r="EJ94" s="8">
        <v>89.255764181465551</v>
      </c>
      <c r="EK94" s="8">
        <v>88.66922065255001</v>
      </c>
      <c r="EL94" s="8">
        <v>88.085363409119068</v>
      </c>
      <c r="EM94" s="8">
        <v>87.504192093122597</v>
      </c>
      <c r="EN94" s="8">
        <v>86.925706238415728</v>
      </c>
      <c r="EO94" s="8">
        <v>86.349905270271037</v>
      </c>
      <c r="EP94" s="8">
        <v>85.776788504944875</v>
      </c>
      <c r="EQ94" s="8">
        <v>85.206355149296485</v>
      </c>
      <c r="ER94" s="8">
        <v>84.638604300458866</v>
      </c>
      <c r="ES94" s="8">
        <v>84.073534945559445</v>
      </c>
      <c r="ET94" s="8">
        <v>83.511145961489959</v>
      </c>
      <c r="EU94" s="8">
        <v>82.951436114723847</v>
      </c>
      <c r="EV94" s="8">
        <v>82.394404061179955</v>
      </c>
      <c r="EW94" s="8">
        <v>81.84004834613161</v>
      </c>
      <c r="EX94" s="8">
        <v>81.288367404159445</v>
      </c>
      <c r="EY94" s="8">
        <v>80.739359559147204</v>
      </c>
      <c r="EZ94" s="8">
        <v>80.193023024319061</v>
      </c>
      <c r="FA94" s="8">
        <v>79.649355902317581</v>
      </c>
      <c r="FB94" s="8">
        <v>79.108356185321114</v>
      </c>
      <c r="FC94" s="8">
        <v>78.570021755199477</v>
      </c>
      <c r="FD94" s="8">
        <v>78.034350383706894</v>
      </c>
      <c r="FE94" s="8">
        <v>77.501339732711301</v>
      </c>
      <c r="FF94" s="8">
        <v>76.970987354458799</v>
      </c>
      <c r="FG94" s="8">
        <v>76.443290691872434</v>
      </c>
      <c r="FH94" s="8">
        <v>75.918247078884121</v>
      </c>
      <c r="FI94" s="8">
        <v>75.395853740798955</v>
      </c>
      <c r="FJ94" s="8">
        <v>74.87610779469091</v>
      </c>
      <c r="FK94" s="8">
        <v>74.359006249828852</v>
      </c>
      <c r="FL94" s="8">
        <v>73.844546008132355</v>
      </c>
      <c r="FM94" s="8">
        <v>73.332723864655847</v>
      </c>
      <c r="FN94" s="8">
        <v>72.823536508100887</v>
      </c>
      <c r="FO94" s="8">
        <v>72.316980521355205</v>
      </c>
      <c r="FP94" s="8">
        <v>71.813052382057833</v>
      </c>
      <c r="FQ94" s="8">
        <v>71.311748463189772</v>
      </c>
      <c r="FR94" s="8">
        <v>70.813065033688829</v>
      </c>
      <c r="FS94" s="8">
        <v>70.316998259088578</v>
      </c>
      <c r="FT94" s="8">
        <v>69.823544202180003</v>
      </c>
      <c r="FU94" s="8">
        <v>69.332698823695409</v>
      </c>
      <c r="FV94" s="8">
        <v>68.844457983013911</v>
      </c>
      <c r="FW94" s="8">
        <v>68.35881743888757</v>
      </c>
      <c r="FX94" s="8">
        <v>67.875772850187687</v>
      </c>
      <c r="FY94" s="8">
        <v>67.395319776670362</v>
      </c>
      <c r="FZ94" s="8">
        <v>66.917453679760769</v>
      </c>
      <c r="GA94" s="8">
        <v>66.442169923355465</v>
      </c>
      <c r="GB94" s="8">
        <v>65.969463774642023</v>
      </c>
      <c r="GC94" s="8">
        <v>65.499330404935449</v>
      </c>
      <c r="GD94" s="8">
        <v>65.031764890530624</v>
      </c>
      <c r="GE94" s="8">
        <v>64.5667622135702</v>
      </c>
      <c r="GF94" s="8">
        <v>64.104317262927538</v>
      </c>
      <c r="GG94" s="8">
        <v>63.644424835103685</v>
      </c>
      <c r="GH94" s="8">
        <v>63.187079635138311</v>
      </c>
      <c r="GI94" s="8">
        <v>62.7322762775336</v>
      </c>
      <c r="GJ94" s="8">
        <v>62.280009287190737</v>
      </c>
      <c r="GK94" s="8">
        <v>61.830273100358554</v>
      </c>
      <c r="GL94" s="8">
        <v>61.383062065593492</v>
      </c>
      <c r="GM94" s="8">
        <v>60.938370444730744</v>
      </c>
      <c r="GN94" s="8">
        <v>60.496192413865636</v>
      </c>
      <c r="GO94" s="8">
        <v>60.056522064345053</v>
      </c>
      <c r="GP94" s="8">
        <v>59.619353403768393</v>
      </c>
      <c r="GQ94" s="8">
        <v>59.18468035699739</v>
      </c>
      <c r="GR94" s="8">
        <v>58.752496767174378</v>
      </c>
      <c r="GS94" s="8">
        <v>58.322796396748743</v>
      </c>
      <c r="GT94" s="8">
        <v>57.895572928510774</v>
      </c>
      <c r="GU94" s="8">
        <v>57.470819966632774</v>
      </c>
      <c r="GV94" s="8">
        <v>57.048531037716714</v>
      </c>
      <c r="GW94" s="8">
        <v>56.62869959184814</v>
      </c>
      <c r="GX94" s="8">
        <v>56.211319003656051</v>
      </c>
      <c r="GY94" s="8">
        <v>55.796382573377947</v>
      </c>
      <c r="GZ94" s="8">
        <v>55.383883527930081</v>
      </c>
      <c r="HA94" s="8">
        <v>54.973815021982155</v>
      </c>
      <c r="HB94" s="8">
        <v>54.566170139036267</v>
      </c>
      <c r="HC94" s="8">
        <v>54.160941892509747</v>
      </c>
      <c r="HD94" s="8">
        <v>53.758123226821283</v>
      </c>
      <c r="HE94" s="8">
        <v>53.357707018480312</v>
      </c>
      <c r="HF94" s="8">
        <v>52.959686077178944</v>
      </c>
      <c r="HG94" s="8">
        <v>52.564053146886309</v>
      </c>
      <c r="HH94" s="8">
        <v>52.170800906945026</v>
      </c>
      <c r="HI94" s="8">
        <v>51.77992197316911</v>
      </c>
      <c r="HJ94" s="8">
        <v>51.391408898943467</v>
      </c>
      <c r="HK94" s="8">
        <v>51.005254176324243</v>
      </c>
      <c r="HL94" s="8">
        <v>50.621450237139918</v>
      </c>
      <c r="HM94" s="8">
        <v>50.239989454092772</v>
      </c>
      <c r="HN94" s="8">
        <v>49.860864141860439</v>
      </c>
      <c r="HO94" s="8">
        <v>49.484066558197213</v>
      </c>
      <c r="HP94" s="8">
        <v>49.109588905034911</v>
      </c>
      <c r="HQ94" s="8">
        <v>48.737423329582775</v>
      </c>
      <c r="HR94" s="8">
        <v>48.367561925426521</v>
      </c>
      <c r="HS94" s="8">
        <v>47.999996733625778</v>
      </c>
      <c r="HT94" s="8">
        <v>47.63471974381013</v>
      </c>
      <c r="HU94" s="8">
        <v>47.271722895273122</v>
      </c>
      <c r="HV94" s="8">
        <v>46.910998078064132</v>
      </c>
      <c r="HW94" s="8">
        <v>46.552537134077973</v>
      </c>
      <c r="HX94" s="8">
        <v>46.196331858141697</v>
      </c>
      <c r="HY94" s="8">
        <v>45.842373999098619</v>
      </c>
      <c r="HZ94" s="8">
        <v>45.490655260889248</v>
      </c>
      <c r="IA94" s="8">
        <v>45.141167303628777</v>
      </c>
      <c r="IB94" s="8">
        <v>44.79390174468115</v>
      </c>
      <c r="IC94" s="8">
        <v>44.44885015972919</v>
      </c>
      <c r="ID94" s="8">
        <v>44.106004083840944</v>
      </c>
      <c r="IE94" s="8">
        <v>43.765355012531671</v>
      </c>
      <c r="IF94" s="8">
        <v>43.426894402821475</v>
      </c>
      <c r="IG94" s="8">
        <v>43.090613674288434</v>
      </c>
      <c r="IH94" s="8">
        <v>42.756504210116809</v>
      </c>
      <c r="II94" s="8">
        <v>42.424557358140476</v>
      </c>
      <c r="IJ94" s="8">
        <v>42.094764431881053</v>
      </c>
      <c r="IK94" s="8">
        <v>41.767116711580755</v>
      </c>
      <c r="IL94" s="8">
        <v>41.441605445229833</v>
      </c>
      <c r="IM94" s="8">
        <v>41.118221849588252</v>
      </c>
      <c r="IN94" s="8">
        <v>40.796957111201678</v>
      </c>
      <c r="IO94" s="8">
        <v>40.477802387411415</v>
      </c>
      <c r="IP94" s="8">
        <v>40.160748807358203</v>
      </c>
      <c r="IQ94" s="8">
        <v>39.845787472979865</v>
      </c>
      <c r="IR94" s="8">
        <v>39.532909460002429</v>
      </c>
      <c r="IS94" s="8">
        <v>39.222105818924803</v>
      </c>
      <c r="IT94" s="8">
        <v>38.913367575996723</v>
      </c>
      <c r="IU94" s="8">
        <v>38.60668573418986</v>
      </c>
      <c r="IV94" s="8">
        <v>38.302051274162139</v>
      </c>
      <c r="IW94" s="8">
        <v>37.999455155214847</v>
      </c>
      <c r="IX94" s="8">
        <v>37.698888316242694</v>
      </c>
      <c r="IY94" s="8">
        <v>37.400341676676611</v>
      </c>
      <c r="IZ94" s="8">
        <v>37.103806137419042</v>
      </c>
      <c r="JA94" s="8">
        <v>36.809272581771907</v>
      </c>
      <c r="JB94" s="8">
        <v>36.516731876356886</v>
      </c>
      <c r="JC94" s="8">
        <v>36.226174872028096</v>
      </c>
      <c r="JD94" s="8">
        <v>35.937592404776971</v>
      </c>
      <c r="JE94" s="8">
        <v>35.650975296629262</v>
      </c>
      <c r="JF94" s="8">
        <v>35.366314356534168</v>
      </c>
      <c r="JG94" s="8">
        <v>35.083600381245404</v>
      </c>
      <c r="JH94" s="8">
        <v>34.802824156194212</v>
      </c>
      <c r="JI94" s="8">
        <v>34.523976456354212</v>
      </c>
      <c r="JJ94" s="8">
        <v>34.247048047097977</v>
      </c>
      <c r="JK94" s="8">
        <v>33.972029685045378</v>
      </c>
      <c r="JL94" s="8">
        <v>33.698912118903536</v>
      </c>
      <c r="JM94" s="8">
        <v>33.427686090298408</v>
      </c>
      <c r="JN94" s="8">
        <v>33.158342334597847</v>
      </c>
      <c r="JO94" s="8">
        <v>32.890871581726159</v>
      </c>
      <c r="JP94" s="8">
        <v>32.625264556970194</v>
      </c>
      <c r="JQ94" s="8">
        <v>32.361511981776658</v>
      </c>
      <c r="JR94" s="8">
        <v>32.099604574540919</v>
      </c>
      <c r="JS94" s="8">
        <v>31.839533051387097</v>
      </c>
      <c r="JT94" s="8">
        <v>31.581288126939338</v>
      </c>
      <c r="JU94" s="8">
        <v>31.324860515084502</v>
      </c>
      <c r="JV94" s="8">
        <v>31.070240929725909</v>
      </c>
      <c r="JW94" s="8">
        <v>30.817420085528397</v>
      </c>
      <c r="JX94" s="8">
        <v>30.566388698654478</v>
      </c>
      <c r="JY94" s="8">
        <v>30.317137487491642</v>
      </c>
      <c r="JZ94" s="8">
        <v>30.069657173370885</v>
      </c>
      <c r="KA94" s="8">
        <v>29.823938481276222</v>
      </c>
      <c r="KB94" s="8">
        <v>29.579972140545411</v>
      </c>
      <c r="KC94" s="8">
        <v>29.337748885561744</v>
      </c>
      <c r="KD94" s="8">
        <v>29.097259456436873</v>
      </c>
      <c r="KE94" s="8">
        <v>28.858494599684835</v>
      </c>
      <c r="KF94" s="8">
        <v>28.621445068887031</v>
      </c>
      <c r="KG94" s="8">
        <v>28.386101625348417</v>
      </c>
      <c r="KH94" s="8">
        <v>28.152455038744687</v>
      </c>
      <c r="KI94" s="8">
        <v>27.920496087760583</v>
      </c>
      <c r="KJ94" s="8">
        <v>27.690215560719345</v>
      </c>
      <c r="KK94" s="8">
        <v>27.461604256203174</v>
      </c>
      <c r="KL94" s="8">
        <v>27.234652983664951</v>
      </c>
      <c r="KM94" s="8">
        <v>27.009352564030998</v>
      </c>
      <c r="KN94" s="8">
        <v>26.785693830294992</v>
      </c>
      <c r="KO94" s="8">
        <v>26.563667628103133</v>
      </c>
      <c r="KP94" s="8">
        <v>26.343264816330407</v>
      </c>
      <c r="KQ94" s="8">
        <v>26.124476267648134</v>
      </c>
      <c r="KR94" s="8">
        <v>25.907292869082742</v>
      </c>
      <c r="KS94" s="8">
        <v>25.691705522565758</v>
      </c>
      <c r="KT94" s="8">
        <v>25.477705145475184</v>
      </c>
      <c r="KU94" s="8">
        <v>25.26528267116808</v>
      </c>
      <c r="KV94" s="8">
        <v>25.05442904950463</v>
      </c>
      <c r="KW94" s="8">
        <v>24.845135247363501</v>
      </c>
      <c r="KX94" s="8">
        <v>24.637392249148633</v>
      </c>
      <c r="KY94" s="8">
        <v>24.431191057287549</v>
      </c>
      <c r="KZ94" s="8">
        <v>24.22652269272108</v>
      </c>
      <c r="LA94" s="8">
        <v>24.023378195384694</v>
      </c>
      <c r="LB94" s="8">
        <v>23.821748624681369</v>
      </c>
      <c r="LC94" s="8">
        <v>23.621625059946052</v>
      </c>
      <c r="LD94" s="8">
        <v>23.422998600901856</v>
      </c>
      <c r="LE94" s="8">
        <v>23.225860368107888</v>
      </c>
      <c r="LF94" s="8">
        <v>23.030201503398867</v>
      </c>
      <c r="LG94" s="8">
        <v>22.836013170316548</v>
      </c>
      <c r="LH94" s="8">
        <v>22.643286554532928</v>
      </c>
      <c r="LI94" s="8">
        <v>22.452012864265456</v>
      </c>
      <c r="LJ94" s="8">
        <v>22.262183330684081</v>
      </c>
      <c r="LK94" s="8">
        <v>22.073789208310384</v>
      </c>
      <c r="LL94" s="8">
        <v>21.886821775408709</v>
      </c>
      <c r="LM94" s="8">
        <v>21.701272334369399</v>
      </c>
      <c r="LN94" s="8">
        <v>21.517132212084231</v>
      </c>
      <c r="LO94" s="8">
        <v>21.334392760314014</v>
      </c>
      <c r="LP94" s="8">
        <v>21.153045356048516</v>
      </c>
      <c r="LQ94" s="8">
        <v>20.973081401858654</v>
      </c>
      <c r="LR94" s="8">
        <v>20.794492326241141</v>
      </c>
      <c r="LS94" s="8">
        <v>20.617269583955476</v>
      </c>
      <c r="LT94" s="8">
        <v>20.441404656353583</v>
      </c>
      <c r="LU94" s="8">
        <v>20.266889051701888</v>
      </c>
      <c r="LV94" s="8">
        <v>20.093714305496068</v>
      </c>
      <c r="LW94" s="8">
        <v>19.921871980768532</v>
      </c>
      <c r="LX94" s="8">
        <v>19.751353668388518</v>
      </c>
      <c r="LY94" s="8">
        <v>19.582150987355192</v>
      </c>
      <c r="LZ94" s="8">
        <v>19.414255585083456</v>
      </c>
      <c r="MA94" s="8">
        <v>19.247659137682788</v>
      </c>
      <c r="MB94" s="8">
        <v>19.082353350229081</v>
      </c>
      <c r="MC94" s="8">
        <v>18.918329957029457</v>
      </c>
      <c r="MD94" s="8">
        <v>18.755580721880353</v>
      </c>
      <c r="ME94" s="8">
        <v>18.594097438318716</v>
      </c>
      <c r="MF94" s="8">
        <v>18.433871929866484</v>
      </c>
      <c r="MG94" s="8">
        <v>18.27489605026841</v>
      </c>
      <c r="MH94" s="8">
        <v>18.117161683723229</v>
      </c>
      <c r="MI94" s="8">
        <v>17.960660745108399</v>
      </c>
      <c r="MJ94" s="8">
        <v>17.805385180198261</v>
      </c>
      <c r="MK94" s="8">
        <v>17.651326965875857</v>
      </c>
      <c r="ML94" s="8">
        <v>17.498478110338418</v>
      </c>
      <c r="MM94" s="8">
        <v>17.346830653296525</v>
      </c>
      <c r="MN94" s="8">
        <v>17.196376666167158</v>
      </c>
      <c r="MO94" s="8">
        <v>17.047108252260557</v>
      </c>
      <c r="MP94" s="8">
        <v>16.899017546961041</v>
      </c>
      <c r="MQ94" s="8">
        <v>16.752096717901832</v>
      </c>
      <c r="MR94" s="8">
        <v>16.60633796513391</v>
      </c>
      <c r="MS94" s="8">
        <v>16.461733521289105</v>
      </c>
      <c r="MT94" s="8">
        <v>16.318275651737313</v>
      </c>
      <c r="MU94" s="8">
        <v>16.175956654738034</v>
      </c>
      <c r="MV94" s="8">
        <v>16.034768861586251</v>
      </c>
      <c r="MW94" s="8">
        <v>15.894704636752682</v>
      </c>
      <c r="MX94" s="8">
        <v>15.755756378018596</v>
      </c>
      <c r="MY94" s="8">
        <v>15.617916516605128</v>
      </c>
      <c r="MZ94" s="8">
        <v>15.481177517297217</v>
      </c>
      <c r="NA94" s="8">
        <v>15.34553187856225</v>
      </c>
      <c r="NB94" s="8">
        <v>15.210972132663411</v>
      </c>
      <c r="NC94" s="8">
        <v>15.077490845767953</v>
      </c>
      <c r="ND94" s="8">
        <v>14.945080618050257</v>
      </c>
      <c r="NE94" s="8">
        <v>14.813734083789916</v>
      </c>
      <c r="NF94" s="8">
        <v>14.683443911464817</v>
      </c>
      <c r="NG94" s="8">
        <v>14.554202803839285</v>
      </c>
      <c r="NH94" s="8">
        <v>14.426003498047473</v>
      </c>
      <c r="NI94" s="8">
        <v>14.298838765671896</v>
      </c>
      <c r="NJ94" s="8">
        <v>14.172701412817284</v>
      </c>
      <c r="NK94" s="8">
        <v>14.047584280179816</v>
      </c>
      <c r="NL94" s="8">
        <v>13.923480243111703</v>
      </c>
      <c r="NM94" s="8">
        <v>13.800382211681368</v>
      </c>
      <c r="NN94" s="8">
        <v>13.67828313072909</v>
      </c>
      <c r="NO94" s="8">
        <v>13.557175979918311</v>
      </c>
      <c r="NP94" s="8">
        <v>13.437053773782617</v>
      </c>
      <c r="NQ94" s="8">
        <v>13.317909561768428</v>
      </c>
      <c r="NR94" s="8">
        <v>13.199736428273582</v>
      </c>
      <c r="NS94" s="8">
        <v>13.082527492681717</v>
      </c>
      <c r="NT94" s="8">
        <v>12.966275909392619</v>
      </c>
      <c r="NU94" s="8">
        <v>12.850974867848592</v>
      </c>
      <c r="NV94" s="8">
        <v>12.736617592556813</v>
      </c>
      <c r="NW94" s="8">
        <v>12.62319734310792</v>
      </c>
      <c r="NX94" s="8">
        <v>12.51070741419071</v>
      </c>
      <c r="NY94" s="8">
        <v>12.3991411356031</v>
      </c>
      <c r="NZ94" s="8">
        <v>12.288491872259408</v>
      </c>
      <c r="OA94" s="8">
        <v>12.178753024193995</v>
      </c>
      <c r="OB94" s="8">
        <v>12.069918026561302</v>
      </c>
      <c r="OC94" s="8">
        <v>11.961980349632457</v>
      </c>
      <c r="OD94" s="8">
        <v>11.854933498788341</v>
      </c>
      <c r="OE94" s="8">
        <v>11.748771014509309</v>
      </c>
      <c r="OF94" s="8">
        <v>11.643486472361557</v>
      </c>
      <c r="OG94" s="8">
        <v>11.539073482980191</v>
      </c>
      <c r="OH94" s="8">
        <v>11.435525692049126</v>
      </c>
      <c r="OI94" s="8">
        <v>11.332836780277765</v>
      </c>
      <c r="OJ94" s="8">
        <v>11.231000463374603</v>
      </c>
      <c r="OK94" s="8">
        <v>11.130010492017766</v>
      </c>
      <c r="OL94" s="8">
        <v>11.029860651822515</v>
      </c>
      <c r="OM94" s="8">
        <v>10.930544763305894</v>
      </c>
      <c r="ON94" s="8">
        <v>10.832056681848401</v>
      </c>
      <c r="OO94" s="8">
        <v>10.734390297652872</v>
      </c>
      <c r="OP94" s="8">
        <v>10.637539535700572</v>
      </c>
      <c r="OQ94" s="8">
        <v>10.541498355704521</v>
      </c>
      <c r="OR94" s="8">
        <v>10.446260752060223</v>
      </c>
      <c r="OS94" s="8">
        <v>10.351820753793691</v>
      </c>
      <c r="OT94" s="8">
        <v>10.258172424506942</v>
      </c>
      <c r="OU94" s="8">
        <v>10.165309862320957</v>
      </c>
      <c r="OV94" s="8">
        <v>10.073227199816134</v>
      </c>
      <c r="OW94" s="8">
        <v>9.9819186039704064</v>
      </c>
      <c r="OX94" s="8">
        <v>9.8913782760948852</v>
      </c>
      <c r="OY94" s="8">
        <v>9.8016004517672499</v>
      </c>
      <c r="OZ94" s="8">
        <v>9.7125794007628308</v>
      </c>
      <c r="PA94" s="8">
        <v>9.6243094269834391</v>
      </c>
      <c r="PB94" s="8">
        <v>9.5367848683840837</v>
      </c>
      <c r="PC94" s="8">
        <v>9.450000096897492</v>
      </c>
      <c r="PD94" s="8">
        <v>9.3639495183565629</v>
      </c>
      <c r="PE94" s="8">
        <v>9.2786275724147842</v>
      </c>
      <c r="PF94" s="8">
        <v>9.1940287324646182</v>
      </c>
      <c r="PG94" s="8">
        <v>9.1101475055539929</v>
      </c>
      <c r="PH94" s="8">
        <v>9.0269784323008331</v>
      </c>
      <c r="PI94" s="8">
        <v>8.9445160868057449</v>
      </c>
      <c r="PJ94" s="8">
        <v>8.8627550765628875</v>
      </c>
      <c r="PK94" s="8">
        <v>8.7816900423690196</v>
      </c>
      <c r="PL94" s="8">
        <v>8.7013156582308895</v>
      </c>
      <c r="PM94" s="8">
        <v>8.6216266312708498</v>
      </c>
      <c r="PN94" s="8">
        <v>8.5426177016308671</v>
      </c>
      <c r="PO94" s="8">
        <v>8.4642836423748964</v>
      </c>
      <c r="PP94" s="8">
        <v>8.3866192593896631</v>
      </c>
      <c r="PQ94" s="8">
        <v>8.3096193912839702</v>
      </c>
      <c r="PR94" s="8">
        <v>8.2332789092864438</v>
      </c>
      <c r="PS94" s="8">
        <v>8.1575927171418634</v>
      </c>
      <c r="PT94" s="8">
        <v>8.0825557510060584</v>
      </c>
      <c r="PU94" s="8">
        <v>8.0081629793394082</v>
      </c>
      <c r="PV94" s="8">
        <v>7.9344094027990391</v>
      </c>
      <c r="PW94" s="8">
        <v>7.8612900541296753</v>
      </c>
      <c r="PX94" s="8">
        <v>7.7887999980532392</v>
      </c>
      <c r="PY94" s="8">
        <v>7.7169343311572085</v>
      </c>
      <c r="PZ94" s="8">
        <v>7.645688181781753</v>
      </c>
      <c r="QA94" s="8">
        <v>7.5750567099057609</v>
      </c>
      <c r="QB94" s="8">
        <v>7.5050351070316736</v>
      </c>
      <c r="QC94" s="8">
        <v>7.4356185960692569</v>
      </c>
      <c r="QD94" s="8">
        <v>7.3668024312183036</v>
      </c>
      <c r="QE94" s="8">
        <v>7.2985818978502701</v>
      </c>
      <c r="QF94" s="8">
        <v>7.230952312388979</v>
      </c>
      <c r="QG94" s="8">
        <v>7.163909022190297</v>
      </c>
      <c r="QH94" s="8">
        <v>7.0974474054208994</v>
      </c>
      <c r="QI94" s="8">
        <v>7.0315628709361322</v>
      </c>
      <c r="QJ94" s="8">
        <v>6.9662508581569718</v>
      </c>
      <c r="QK94" s="8">
        <v>6.9015068369461892</v>
      </c>
      <c r="QL94" s="8">
        <v>6.8373263074836563</v>
      </c>
      <c r="QM94" s="8">
        <v>6.7737048001408837</v>
      </c>
      <c r="QN94" s="8">
        <v>6.7106378753548048</v>
      </c>
      <c r="QO94" s="8">
        <v>6.6481211235008013</v>
      </c>
      <c r="QP94" s="8">
        <v>6.5861501647650789</v>
      </c>
      <c r="QQ94" s="8">
        <v>6.5247206490163272</v>
      </c>
      <c r="QR94" s="8">
        <v>6.4638282556767486</v>
      </c>
      <c r="QS94" s="8">
        <v>6.4034686935924681</v>
      </c>
      <c r="QT94" s="8">
        <v>6.3436377009033276</v>
      </c>
      <c r="QU94" s="8">
        <v>6.2843310449121548</v>
      </c>
      <c r="QV94" s="8">
        <v>6.2255445219534504</v>
      </c>
      <c r="QW94" s="8">
        <v>6.1672739572615756</v>
      </c>
      <c r="QX94" s="8">
        <v>6.1095152048384422</v>
      </c>
      <c r="QY94" s="8">
        <v>6.0522641473207122</v>
      </c>
      <c r="QZ94" s="8">
        <v>5.9955166958466046</v>
      </c>
      <c r="RA94" s="8">
        <v>5.9392687899222247</v>
      </c>
      <c r="RB94" s="8">
        <v>5.8835163972875213</v>
      </c>
      <c r="RC94" s="8">
        <v>5.8282555137818663</v>
      </c>
      <c r="RD94" s="8">
        <v>5.7734821632092563</v>
      </c>
      <c r="RE94" s="8">
        <v>5.7191923972032246</v>
      </c>
      <c r="RF94" s="8">
        <v>5.6653822950913977</v>
      </c>
      <c r="RG94" s="8">
        <v>5.6120479637597898</v>
      </c>
      <c r="RH94" s="8">
        <v>5.5591855375168171</v>
      </c>
      <c r="RI94" s="8">
        <v>5.5067911779570471</v>
      </c>
      <c r="RJ94" s="8">
        <v>5.454861073824758</v>
      </c>
      <c r="RK94" s="8">
        <v>5.4033914408772485</v>
      </c>
      <c r="RL94" s="8">
        <v>5.3523785217479762</v>
      </c>
      <c r="RM94" s="8">
        <v>5.301818585809527</v>
      </c>
      <c r="RN94" s="8">
        <v>5.251707929036403</v>
      </c>
      <c r="RO94" s="8">
        <v>5.2020428738677227</v>
      </c>
      <c r="RP94" s="8">
        <v>5.1528197690697652</v>
      </c>
      <c r="RQ94" s="8">
        <v>5.1040349895984312</v>
      </c>
      <c r="RR94" s="8">
        <v>5.0556849364616161</v>
      </c>
      <c r="RS94" s="8">
        <v>5.0077660365815122</v>
      </c>
      <c r="RT94" s="8">
        <v>4.9602747426568845</v>
      </c>
      <c r="RU94" s="8">
        <v>4.9132075330252887</v>
      </c>
      <c r="RV94" s="8">
        <v>4.8665609115252861</v>
      </c>
      <c r="RW94" s="8">
        <v>4.8203314073586565</v>
      </c>
      <c r="RX94" s="8">
        <v>4.7745155749526047</v>
      </c>
      <c r="RY94" s="8">
        <v>4.7291099938220409</v>
      </c>
      <c r="RZ94" s="8">
        <v>4.6841112684318622</v>
      </c>
      <c r="SA94" s="8">
        <v>4.6395160280593153</v>
      </c>
      <c r="SB94" s="8">
        <v>4.5953209266564237</v>
      </c>
      <c r="SC94" s="8">
        <v>4.5515226427124933</v>
      </c>
      <c r="SD94" s="8">
        <v>4.5081178791167478</v>
      </c>
      <c r="SE94" s="8">
        <v>4.4651033630210462</v>
      </c>
      <c r="SF94" s="8">
        <v>4.4224758457027393</v>
      </c>
      <c r="SG94" s="8">
        <v>4.3802321024276702</v>
      </c>
      <c r="SH94" s="8">
        <v>4.3383689323133066</v>
      </c>
      <c r="SI94" s="8">
        <v>4.2968831581920695</v>
      </c>
      <c r="SJ94" s="8">
        <v>4.2557716264748091</v>
      </c>
      <c r="SK94" s="8">
        <v>4.2150312070144853</v>
      </c>
      <c r="SL94" s="8">
        <v>4.1746587929700398</v>
      </c>
      <c r="SM94" s="8">
        <v>4.1346513006704662</v>
      </c>
      <c r="SN94" s="8">
        <v>4.0950056694791366</v>
      </c>
      <c r="SO94" s="8">
        <v>4.0557188616583266</v>
      </c>
      <c r="SP94" s="8">
        <v>4.0167878622339961</v>
      </c>
      <c r="SQ94" s="8">
        <v>3.9782096788608245</v>
      </c>
      <c r="SR94" s="8">
        <v>3.9399813416874951</v>
      </c>
      <c r="SS94" s="8">
        <v>3.9020999032222754</v>
      </c>
      <c r="ST94" s="8">
        <v>3.8645624381988588</v>
      </c>
      <c r="SU94" s="8">
        <v>3.827366043442507</v>
      </c>
      <c r="SV94" s="8">
        <v>3.7905078377364929</v>
      </c>
      <c r="SW94" s="8">
        <v>3.7539849616888374</v>
      </c>
      <c r="SX94" s="8">
        <v>3.7177945775993968</v>
      </c>
      <c r="SY94" s="8">
        <v>3.6819338693272434</v>
      </c>
      <c r="SZ94" s="8">
        <v>3.6464000421583993</v>
      </c>
      <c r="TA94" s="8">
        <v>3.6111903226739095</v>
      </c>
      <c r="TB94" s="8">
        <v>3.5763019586182501</v>
      </c>
      <c r="TC94" s="8">
        <v>3.5417322187681273</v>
      </c>
      <c r="TD94" s="8">
        <v>3.5074783928016107</v>
      </c>
      <c r="TE94" s="8">
        <v>3.4735377911676557</v>
      </c>
      <c r="TF94" s="8">
        <v>3.4399077449560007</v>
      </c>
      <c r="TG94" s="8">
        <v>3.4065856057674435</v>
      </c>
      <c r="TH94" s="8">
        <v>3.3735687455845311</v>
      </c>
      <c r="TI94" s="8">
        <v>3.3408545566426318</v>
      </c>
      <c r="TJ94" s="8">
        <v>3.3084404513014189</v>
      </c>
      <c r="TK94" s="8">
        <v>3.2763238619167692</v>
      </c>
      <c r="TL94" s="8">
        <v>3.2445022407130653</v>
      </c>
      <c r="TM94" s="8">
        <v>3.2129730596559511</v>
      </c>
      <c r="TN94" s="8">
        <v>3.1817338103254893</v>
      </c>
      <c r="TO94" s="8">
        <v>3.1507820037897658</v>
      </c>
      <c r="TP94" s="8">
        <v>3.1201151704789369</v>
      </c>
      <c r="TQ94" s="8">
        <v>3.0897308600597069</v>
      </c>
      <c r="TR94" s="8">
        <v>3.0596266413102815</v>
      </c>
      <c r="TS94" s="8">
        <v>3.0298001019957543</v>
      </c>
      <c r="TT94" s="8">
        <v>3.0002488487439636</v>
      </c>
      <c r="TU94" s="8">
        <v>2.9709705069218146</v>
      </c>
      <c r="TV94" s="8">
        <v>2.9419627205120569</v>
      </c>
      <c r="TW94" s="8">
        <v>2.9132231519905591</v>
      </c>
      <c r="TX94" s="8">
        <v>2.8847494822040405</v>
      </c>
      <c r="TY94" s="8">
        <v>2.8565394102482919</v>
      </c>
      <c r="TZ94" s="8">
        <v>2.828590653346883</v>
      </c>
      <c r="UA94" s="8">
        <v>2.8009009467303452</v>
      </c>
      <c r="UB94" s="8">
        <v>2.7734680435158729</v>
      </c>
      <c r="UC94" s="8">
        <v>2.7462897145874945</v>
      </c>
      <c r="UD94" s="8">
        <v>2.7193637484767548</v>
      </c>
      <c r="UE94" s="8">
        <v>2.6926879512439013</v>
      </c>
      <c r="UF94" s="8">
        <v>2.6662601463595594</v>
      </c>
      <c r="UG94" s="8">
        <v>2.6400781745869426</v>
      </c>
      <c r="UH94" s="8">
        <v>2.6141398938645506</v>
      </c>
      <c r="UI94" s="8">
        <v>2.5884431791893894</v>
      </c>
      <c r="UJ94" s="8">
        <v>2.5629859225007108</v>
      </c>
      <c r="UK94" s="8">
        <v>2.5377660325642575</v>
      </c>
      <c r="UL94" s="8">
        <v>2.512781434857049</v>
      </c>
      <c r="UM94" s="8">
        <v>2.488030071452672</v>
      </c>
      <c r="UN94" s="8">
        <v>2.4635099009071069</v>
      </c>
      <c r="UO94" s="8">
        <v>2.4392188981450782</v>
      </c>
      <c r="UP94" s="8">
        <v>2.4151550543469269</v>
      </c>
      <c r="UQ94" s="8">
        <v>2.3913163768360315</v>
      </c>
      <c r="UR94" s="8">
        <v>2.3677008889667421</v>
      </c>
      <c r="US94" s="8">
        <v>2.3443066300128623</v>
      </c>
      <c r="UT94" s="8">
        <v>2.3211316550566612</v>
      </c>
      <c r="UU94" s="8">
        <v>2.2981740348784152</v>
      </c>
      <c r="UV94" s="8">
        <v>2.2754318558465076</v>
      </c>
      <c r="UW94" s="8">
        <v>2.2529032198080499</v>
      </c>
      <c r="UX94" s="8">
        <v>2.2305862439800523</v>
      </c>
      <c r="UY94" s="8">
        <v>2.2084790608411335</v>
      </c>
      <c r="UZ94" s="8">
        <v>2.1865798180237697</v>
      </c>
      <c r="VA94" s="8">
        <v>2.1648866782070999</v>
      </c>
      <c r="VB94" s="8">
        <v>2.1433978190102621</v>
      </c>
      <c r="VC94" s="8">
        <v>2.1221114328862809</v>
      </c>
      <c r="VD94" s="8">
        <v>2.101025727016502</v>
      </c>
      <c r="VE94" s="8">
        <v>2.080138923205566</v>
      </c>
      <c r="VF94" s="8">
        <v>2.0594492577769414</v>
      </c>
      <c r="VG94" s="8">
        <v>2.0389549814689949</v>
      </c>
      <c r="VH94" s="8">
        <v>2.0186543593316135</v>
      </c>
      <c r="VI94" s="8">
        <v>1.9985456706233748</v>
      </c>
      <c r="VJ94" s="8">
        <v>1.9786272087092589</v>
      </c>
      <c r="VK94" s="8">
        <v>1.9588972809589229</v>
      </c>
      <c r="VL94" s="8">
        <v>1.9393542086455104</v>
      </c>
      <c r="VM94" s="8">
        <v>1.919996326845016</v>
      </c>
      <c r="VN94" s="8">
        <v>1.9008219843361978</v>
      </c>
      <c r="VO94" s="8">
        <v>1.8818295435010304</v>
      </c>
      <c r="VP94" s="8">
        <v>1.8630173802257226</v>
      </c>
      <c r="VQ94" s="8">
        <v>1.8443838838022668</v>
      </c>
      <c r="VR94" s="8">
        <v>1.8259274568305441</v>
      </c>
      <c r="VS94" s="8">
        <v>1.807646515120976</v>
      </c>
      <c r="VT94" s="8">
        <v>1.7895394875977155</v>
      </c>
      <c r="VU94" s="8">
        <v>1.7716048162023994</v>
      </c>
      <c r="VV94" s="8">
        <v>1.7538409557984329</v>
      </c>
      <c r="VW94" s="8">
        <v>1.7362463740758249</v>
      </c>
      <c r="VX94" s="8">
        <v>1.7188195514565694</v>
      </c>
      <c r="VY94" s="8">
        <v>1.7015589810005627</v>
      </c>
      <c r="VZ94" s="8">
        <v>1.6844631683120777</v>
      </c>
      <c r="WA94" s="8">
        <v>1.6675306314467682</v>
      </c>
      <c r="WB94" s="8">
        <v>1.6507599008192213</v>
      </c>
      <c r="WC94" s="8">
        <v>1.6341495191110498</v>
      </c>
      <c r="WD94" s="8">
        <v>1.6176980411795172</v>
      </c>
      <c r="WE94" s="8">
        <v>1.6014040339667164</v>
      </c>
      <c r="WF94" s="8">
        <v>1.5852660764092732</v>
      </c>
      <c r="WG94" s="8">
        <v>1.5692827593485923</v>
      </c>
      <c r="WH94" s="8">
        <v>1.5534526854416388</v>
      </c>
      <c r="WI94" s="8">
        <v>1.5377744690722501</v>
      </c>
      <c r="WJ94" s="8">
        <v>1.5222467362629903</v>
      </c>
      <c r="WK94" s="8">
        <v>1.5068681245875286</v>
      </c>
      <c r="WL94" s="8">
        <v>1.4916372830835531</v>
      </c>
      <c r="WM94" s="8">
        <v>1.4765528721662136</v>
      </c>
      <c r="WN94" s="8">
        <v>1.4616135635420882</v>
      </c>
      <c r="WO94" s="8">
        <v>1.4468180401236888</v>
      </c>
      <c r="WP94" s="8">
        <v>1.4321649959444804</v>
      </c>
      <c r="WQ94" s="8">
        <v>1.417653136074432</v>
      </c>
      <c r="WR94" s="8">
        <v>1.4032811765360877</v>
      </c>
      <c r="WS94" s="8">
        <v>1.3890478442211576</v>
      </c>
      <c r="WT94" s="8">
        <v>1.3749518768076365</v>
      </c>
      <c r="WU94" s="8">
        <v>1.3609920226774319</v>
      </c>
      <c r="WV94" s="8">
        <v>1.3471670408345151</v>
      </c>
      <c r="WW94" s="8">
        <v>1.3334757008235869</v>
      </c>
      <c r="WX94" s="8">
        <v>1.3199167826492508</v>
      </c>
      <c r="WY94" s="8">
        <v>1.3064890766957107</v>
      </c>
      <c r="WZ94" s="8">
        <v>1.2931913836469695</v>
      </c>
      <c r="XA94" s="8">
        <v>1.2800225144075397</v>
      </c>
      <c r="XB94" s="8">
        <v>1.2669812900236621</v>
      </c>
      <c r="XC94" s="8">
        <v>1.2540665416050254</v>
      </c>
      <c r="XD94" s="8">
        <v>1.2412771102469997</v>
      </c>
      <c r="XE94" s="8">
        <v>1.2286118469533618</v>
      </c>
      <c r="XF94" s="8">
        <v>1.2160696125595256</v>
      </c>
      <c r="XG94" s="8">
        <v>1.2036492776562717</v>
      </c>
      <c r="XH94" s="8">
        <v>1.1913497225139678</v>
      </c>
      <c r="XI94" s="8">
        <v>1.1791698370072941</v>
      </c>
      <c r="XJ94" s="8">
        <v>1.1671085205404526</v>
      </c>
      <c r="XK94" s="8">
        <v>1.155164681972872</v>
      </c>
      <c r="XL94" s="8">
        <v>1.143337239545402</v>
      </c>
      <c r="XM94" s="8">
        <v>1.1316251208069883</v>
      </c>
      <c r="XN94" s="8">
        <v>1.1200272625418457</v>
      </c>
      <c r="XO94" s="8">
        <v>1.1085426106971035</v>
      </c>
      <c r="XP94" s="8">
        <v>1.0971701203109365</v>
      </c>
      <c r="XQ94" s="8">
        <v>1.0859087554411775</v>
      </c>
      <c r="XR94" s="8">
        <v>1.0747574890944007</v>
      </c>
      <c r="XS94" s="8">
        <v>1.0637153031554911</v>
      </c>
      <c r="XT94" s="8">
        <v>1.0527811883176788</v>
      </c>
      <c r="XU94" s="8">
        <v>1.041954144013048</v>
      </c>
      <c r="XV94" s="8">
        <v>1.0312331783435171</v>
      </c>
      <c r="XW94" s="8">
        <v>1.0206173080122802</v>
      </c>
      <c r="XX94" s="8">
        <v>1.0101055582557277</v>
      </c>
      <c r="XY94" s="8">
        <v>0.99969696277581055</v>
      </c>
      <c r="XZ94" s="8">
        <v>0.98939056367288236</v>
      </c>
      <c r="YA94" s="8">
        <v>0.97918541137899895</v>
      </c>
      <c r="YB94" s="8">
        <v>0.96908056459166125</v>
      </c>
      <c r="YC94" s="8">
        <v>0.95907509020803483</v>
      </c>
      <c r="YD94" s="8">
        <v>0.94916806325960179</v>
      </c>
      <c r="YE94" s="8">
        <v>0.93935856684727637</v>
      </c>
      <c r="YF94" s="8">
        <v>0.92964569207697079</v>
      </c>
      <c r="YG94" s="8">
        <v>0.92002853799559292</v>
      </c>
      <c r="YH94" s="8">
        <v>0.9105062115275101</v>
      </c>
      <c r="YI94" s="8">
        <v>0.9010778274114345</v>
      </c>
      <c r="YJ94" s="8">
        <v>0.89174250813776224</v>
      </c>
      <c r="YK94" s="8">
        <v>0.88249938388635074</v>
      </c>
      <c r="YL94" s="8">
        <v>0.8733475924647196</v>
      </c>
      <c r="YM94" s="8">
        <v>0.86428627924670409</v>
      </c>
      <c r="YN94" s="8">
        <v>0.85531459711152169</v>
      </c>
      <c r="YO94" s="8">
        <v>0.84643170638328091</v>
      </c>
      <c r="YP94" s="8">
        <v>0.83763677477091736</v>
      </c>
      <c r="YQ94" s="8">
        <v>0.82892897730854309</v>
      </c>
      <c r="YR94" s="8">
        <v>0.82030749629623745</v>
      </c>
      <c r="YS94" s="8">
        <v>0.81177152124124008</v>
      </c>
      <c r="YT94" s="8">
        <v>0.80332024879957575</v>
      </c>
      <c r="YU94" s="8">
        <v>0.79495288271809583</v>
      </c>
      <c r="YV94" s="8">
        <v>0.78666863377692109</v>
      </c>
      <c r="YW94" s="8">
        <v>0.77846671973231674</v>
      </c>
      <c r="YX94" s="8">
        <v>0.77034636525995781</v>
      </c>
      <c r="YY94" s="8">
        <v>0.7623068018986161</v>
      </c>
      <c r="YZ94" s="8">
        <v>0.75434726799425145</v>
      </c>
      <c r="ZA94" s="8">
        <v>0.74646700864449644</v>
      </c>
      <c r="ZB94" s="8">
        <v>0.7386652756435591</v>
      </c>
      <c r="ZC94" s="8">
        <v>0.73094132742750784</v>
      </c>
      <c r="ZD94" s="8">
        <v>0.72329442901996543</v>
      </c>
      <c r="ZE94" s="8">
        <v>0.71572385197819754</v>
      </c>
      <c r="ZF94" s="8">
        <v>0.70822887433958348</v>
      </c>
      <c r="ZG94" s="8">
        <v>0.70080878056849361</v>
      </c>
      <c r="ZH94" s="8">
        <v>0.69346286150353953</v>
      </c>
      <c r="ZI94" s="8">
        <v>0.68619041430522076</v>
      </c>
      <c r="ZJ94" s="8">
        <v>0.67899074240395685</v>
      </c>
      <c r="ZK94" s="8">
        <v>0.67186315544848962</v>
      </c>
      <c r="ZL94" s="8">
        <v>0.66480696925468252</v>
      </c>
      <c r="ZM94" s="8">
        <v>0.6578215057546809</v>
      </c>
      <c r="ZN94" s="8">
        <v>0.65090609294645907</v>
      </c>
      <c r="ZO94" s="8">
        <v>0.64406006484374112</v>
      </c>
      <c r="ZP94" s="8">
        <v>0.63728276142628204</v>
      </c>
      <c r="ZQ94" s="8">
        <v>0.63057352859053406</v>
      </c>
      <c r="ZR94" s="8">
        <v>0.62393171810066494</v>
      </c>
      <c r="ZS94" s="8">
        <v>0.61735668753995154</v>
      </c>
      <c r="ZT94" s="8">
        <v>0.61084780026253549</v>
      </c>
      <c r="ZU94" s="8">
        <v>0.60440442534553085</v>
      </c>
      <c r="ZV94" s="8">
        <v>0.59802593754150457</v>
      </c>
      <c r="ZW94" s="8">
        <v>0.59171171723129901</v>
      </c>
      <c r="ZX94" s="8">
        <v>0.58546115037721891</v>
      </c>
      <c r="ZY94" s="8">
        <v>0.5792736284765706</v>
      </c>
      <c r="ZZ94" s="8">
        <v>0.57314854851554253</v>
      </c>
      <c r="AAA94" s="8">
        <v>0.56708531292344699</v>
      </c>
      <c r="AAB94" s="8">
        <v>0.56108332952729567</v>
      </c>
      <c r="AAC94" s="8">
        <v>0.5551420115067276</v>
      </c>
      <c r="AAD94" s="8">
        <v>0.54926077734927881</v>
      </c>
      <c r="AAE94" s="8">
        <v>0.54343905080598454</v>
      </c>
      <c r="AAF94" s="8">
        <v>0.53767626084733078</v>
      </c>
      <c r="AAG94" s="8">
        <v>0.53197184161953026</v>
      </c>
      <c r="AAH94" s="8">
        <v>0.52632523240114026</v>
      </c>
      <c r="AAI94" s="8">
        <v>0.52073587756001205</v>
      </c>
      <c r="AAJ94" s="8">
        <v>0.51520322651056227</v>
      </c>
      <c r="AAK94" s="8">
        <v>0.50972673367138466</v>
      </c>
      <c r="AAL94" s="8">
        <v>0.50430585842317444</v>
      </c>
      <c r="AAM94" s="8">
        <v>0.49894006506698618</v>
      </c>
      <c r="AAN94" s="8">
        <v>0.49362882278281184</v>
      </c>
      <c r="AAO94" s="8">
        <v>0.48837160558847181</v>
      </c>
      <c r="AAP94" s="8">
        <v>0.48316789229883533</v>
      </c>
      <c r="AAQ94" s="8">
        <v>0.47801716648534504</v>
      </c>
      <c r="AAR94" s="8">
        <v>0.4729189164358632</v>
      </c>
      <c r="AAS94" s="8">
        <v>0.46787263511483007</v>
      </c>
      <c r="AAT94" s="8">
        <v>0.46287782012372464</v>
      </c>
      <c r="AAU94" s="8">
        <v>0.45793397366184468</v>
      </c>
      <c r="AAV94" s="8">
        <v>0.45304060248738187</v>
      </c>
      <c r="AAW94" s="8">
        <v>0.44819721787880878</v>
      </c>
      <c r="AAX94" s="8">
        <v>0.44340333559656753</v>
      </c>
      <c r="AAY94" s="8">
        <v>0.43865847584505246</v>
      </c>
      <c r="AAZ94" s="8">
        <v>0.43396216323490133</v>
      </c>
      <c r="ABA94" s="8">
        <v>0.42931392674557334</v>
      </c>
      <c r="ABB94" s="8">
        <v>0.4247132996882283</v>
      </c>
      <c r="ABC94" s="8">
        <v>0.42015981966889854</v>
      </c>
      <c r="ABD94" s="8">
        <v>0.41565302855194591</v>
      </c>
      <c r="ABE94" s="8">
        <v>0.41119247242381718</v>
      </c>
      <c r="ABF94" s="8">
        <v>0.40677770155707721</v>
      </c>
      <c r="ABG94" s="8">
        <v>0.40240827037473414</v>
      </c>
      <c r="ABH94" s="8">
        <v>0.39808373741484826</v>
      </c>
      <c r="ABI94" s="8">
        <v>0.39380366529541616</v>
      </c>
      <c r="ABJ94" s="8">
        <v>0.38956762067954437</v>
      </c>
      <c r="ABK94" s="8">
        <v>0.38537517424089252</v>
      </c>
      <c r="ABL94" s="8">
        <v>0.3812259006293981</v>
      </c>
      <c r="ABM94" s="8">
        <v>0.37711937843727661</v>
      </c>
      <c r="ABN94" s="8">
        <v>0.3730551901652886</v>
      </c>
      <c r="ABO94" s="8">
        <v>0.36903292218928618</v>
      </c>
      <c r="ABP94" s="8">
        <v>0.36505216472702062</v>
      </c>
      <c r="ABQ94" s="8">
        <v>0.3611125118052233</v>
      </c>
      <c r="ABR94" s="8">
        <v>0.35721356122695236</v>
      </c>
      <c r="ABS94" s="8">
        <v>0.35335491453919804</v>
      </c>
      <c r="ABT94" s="8">
        <v>0.34953617700075884</v>
      </c>
      <c r="ABU94" s="8">
        <v>0.34575695755037011</v>
      </c>
      <c r="ABV94" s="8">
        <v>0.34201686877509707</v>
      </c>
      <c r="ABW94" s="8">
        <v>0.33831552687898542</v>
      </c>
      <c r="ABX94" s="8">
        <v>0.33465255165196212</v>
      </c>
      <c r="ABY94" s="8">
        <v>0.33102756643899828</v>
      </c>
      <c r="ABZ94" s="8">
        <v>0.32744019810951641</v>
      </c>
      <c r="ACA94" s="8">
        <v>0.32389007702705352</v>
      </c>
      <c r="ACB94" s="8">
        <v>0.32037683701917363</v>
      </c>
      <c r="ACC94" s="8">
        <v>0.31690011534762236</v>
      </c>
      <c r="ACD94" s="8">
        <v>0.31345955267873504</v>
      </c>
      <c r="ACE94" s="8">
        <v>0.31005479305408157</v>
      </c>
      <c r="ACF94" s="8">
        <v>0.30668548386135874</v>
      </c>
      <c r="ACG94" s="8">
        <v>0.30335127580552385</v>
      </c>
      <c r="ACH94" s="8">
        <v>0.30005182288016274</v>
      </c>
      <c r="ACI94" s="8">
        <v>0.29678678233910294</v>
      </c>
      <c r="ACJ94" s="8">
        <v>0.29355581466825625</v>
      </c>
      <c r="ACK94" s="8">
        <v>0.29035858355770067</v>
      </c>
      <c r="ACL94" s="8">
        <v>0.28719475587399546</v>
      </c>
      <c r="ACM94" s="8">
        <v>0.28406400163272372</v>
      </c>
      <c r="ACN94" s="8">
        <v>0.28096599397127175</v>
      </c>
      <c r="ACO94" s="8">
        <v>0.27790040912183034</v>
      </c>
      <c r="ACP94" s="8">
        <v>0.27486692638462817</v>
      </c>
      <c r="ACQ94" s="8">
        <v>0.27186522810139035</v>
      </c>
      <c r="ACR94" s="8">
        <v>0.26889499962901742</v>
      </c>
      <c r="ACS94" s="8">
        <v>0.26595592931349321</v>
      </c>
      <c r="ACT94" s="8">
        <v>0.26304770846400766</v>
      </c>
      <c r="ACU94" s="8">
        <v>0.26017003132730598</v>
      </c>
      <c r="ACV94" s="8">
        <v>0.25732259506225008</v>
      </c>
      <c r="ACW94" s="8">
        <v>0.25450509971460145</v>
      </c>
      <c r="ACX94" s="8">
        <v>0.25171724819201929</v>
      </c>
      <c r="ACY94" s="8">
        <v>0.24895874623926934</v>
      </c>
      <c r="ACZ94" s="8">
        <v>0.24622930241365118</v>
      </c>
      <c r="ADA94" s="8">
        <v>0.24352862806063136</v>
      </c>
      <c r="ADB94" s="8">
        <v>0.24085643728969033</v>
      </c>
      <c r="ADC94" s="8">
        <v>0.23821244695037846</v>
      </c>
      <c r="ADD94" s="8">
        <v>0.2355963766085753</v>
      </c>
      <c r="ADE94" s="8">
        <v>0.23300794852296081</v>
      </c>
      <c r="ADF94" s="8">
        <v>0.23044688762168583</v>
      </c>
      <c r="ADG94" s="8">
        <v>0.22791292147924946</v>
      </c>
      <c r="ADH94" s="8">
        <v>0.2254057802935788</v>
      </c>
      <c r="ADI94" s="8">
        <v>0.22292519686330589</v>
      </c>
      <c r="ADJ94" s="8">
        <v>0.22047090656524942</v>
      </c>
      <c r="ADK94" s="8">
        <v>0.21804264733208975</v>
      </c>
      <c r="ADL94" s="8">
        <v>0.21564015963024419</v>
      </c>
      <c r="ADM94" s="8">
        <v>0.21326318643793823</v>
      </c>
      <c r="ADN94" s="8">
        <v>0.21091147322346795</v>
      </c>
      <c r="ADO94" s="8">
        <v>0.20858476792366079</v>
      </c>
      <c r="ADP94" s="8">
        <v>0.20628282092252326</v>
      </c>
      <c r="ADQ94" s="8">
        <v>0.20400538503008325</v>
      </c>
      <c r="ADR94" s="8">
        <v>0.20175221546142175</v>
      </c>
      <c r="ADS94" s="8">
        <v>0.19952306981588999</v>
      </c>
      <c r="ADT94" s="8">
        <v>0.1973177080565188</v>
      </c>
      <c r="ADU94" s="8">
        <v>0.19513589248960936</v>
      </c>
      <c r="ADV94" s="8">
        <v>0.1929773877445122</v>
      </c>
      <c r="ADW94" s="8">
        <v>0.19084196075359014</v>
      </c>
      <c r="ADX94" s="8">
        <v>0.18872938073236079</v>
      </c>
      <c r="ADY94" s="8">
        <v>0.18663941915982574</v>
      </c>
      <c r="ADZ94" s="8">
        <v>0.18457184975897525</v>
      </c>
      <c r="AEA94" s="8">
        <v>0.18252644847747587</v>
      </c>
      <c r="AEB94" s="8">
        <v>0.18050299346853621</v>
      </c>
      <c r="AEC94" s="8">
        <v>0.17850126507194733</v>
      </c>
      <c r="AED94" s="8">
        <v>0.17652104579530356</v>
      </c>
      <c r="AEE94" s="8">
        <v>0.17456212029539439</v>
      </c>
      <c r="AEF94" s="8">
        <v>0.1726242753597734</v>
      </c>
      <c r="AEG94" s="8">
        <v>0.17070729988850034</v>
      </c>
      <c r="AEH94" s="8">
        <v>0.16881098487605256</v>
      </c>
      <c r="AEI94" s="8">
        <v>0.16693512339341179</v>
      </c>
      <c r="AEJ94" s="8">
        <v>0.16507951057031708</v>
      </c>
      <c r="AEK94" s="8">
        <v>0.16324394357768948</v>
      </c>
      <c r="AEL94" s="8">
        <v>0.1614282216102251</v>
      </c>
      <c r="AEM94" s="8">
        <v>0.15963214586915281</v>
      </c>
      <c r="AEN94" s="8">
        <v>0.15785551954516194</v>
      </c>
      <c r="AEO94" s="8">
        <v>0.15609814780149206</v>
      </c>
      <c r="AEP94" s="8">
        <v>0.15435983775718923</v>
      </c>
      <c r="AEQ94" s="8">
        <v>0.15264039847052607</v>
      </c>
      <c r="AER94" s="8">
        <v>0.15093964092258225</v>
      </c>
      <c r="AES94" s="8">
        <v>0.14925737800099009</v>
      </c>
      <c r="AET94" s="8">
        <v>0.14759342448383767</v>
      </c>
      <c r="AEU94" s="8">
        <v>0.14594759702373442</v>
      </c>
      <c r="AEV94" s="8">
        <v>0.14431971413203593</v>
      </c>
      <c r="AEW94" s="8">
        <v>0.14270959616322471</v>
      </c>
      <c r="AEX94" s="8">
        <v>0.14111706529945214</v>
      </c>
      <c r="AEY94" s="8">
        <v>0.13954194553523366</v>
      </c>
      <c r="AEZ94" s="8">
        <v>0.13798406266230223</v>
      </c>
      <c r="AFA94" s="8">
        <v>0.13644324425461696</v>
      </c>
      <c r="AFB94" s="8">
        <v>0.13491931965352388</v>
      </c>
      <c r="AFC94" s="8">
        <v>0.13341211995307378</v>
      </c>
      <c r="AFD94" s="8">
        <v>0.1319214779854895</v>
      </c>
      <c r="AFE94" s="8">
        <v>0.1304472283067877</v>
      </c>
      <c r="AFF94" s="8">
        <v>0.12898920718255194</v>
      </c>
      <c r="AFG94" s="8">
        <v>0.12754725257385452</v>
      </c>
      <c r="AFH94" s="8">
        <v>0.12612120412333125</v>
      </c>
      <c r="AFI94" s="8">
        <v>0.12471090314140267</v>
      </c>
      <c r="AFJ94" s="8">
        <v>0.12331619259264594</v>
      </c>
      <c r="AFK94" s="8">
        <v>0.12193691708231469</v>
      </c>
      <c r="AFL94" s="8">
        <v>0.12057292284300421</v>
      </c>
      <c r="AFM94" s="8">
        <v>0.11922405772146634</v>
      </c>
      <c r="AFN94" s="8">
        <v>0.11789017116556762</v>
      </c>
      <c r="AFO94" s="8">
        <v>0.11657111421139479</v>
      </c>
      <c r="AFP94" s="8">
        <v>0.11526673947050523</v>
      </c>
      <c r="AFQ94" s="8">
        <v>0.11397690111731967</v>
      </c>
      <c r="AFR94" s="8">
        <v>0.11270145487666182</v>
      </c>
      <c r="AFS94" s="8">
        <v>0.11144025801143798</v>
      </c>
      <c r="AFT94" s="8">
        <v>0.11019316931046141</v>
      </c>
      <c r="AFU94" s="8">
        <v>0.10896004907641887</v>
      </c>
      <c r="AFV94" s="8">
        <v>0.10774075911397671</v>
      </c>
      <c r="AFW94" s="8">
        <v>0.10653516271803097</v>
      </c>
      <c r="AFX94" s="8">
        <v>0.1053431246620954</v>
      </c>
      <c r="AFY94" s="8">
        <v>0.10416451118683137</v>
      </c>
      <c r="AFZ94" s="8">
        <v>0.10299918998871743</v>
      </c>
      <c r="AGA94" s="8">
        <v>0.10184703020885649</v>
      </c>
      <c r="AGB94" s="8">
        <v>0.10070790242192425</v>
      </c>
      <c r="AGC94" s="8">
        <v>9.9581678625253689E-2</v>
      </c>
      <c r="AGD94" s="8">
        <v>9.8468232228059019E-2</v>
      </c>
      <c r="AGE94" s="8">
        <v>9.7367438040797352E-2</v>
      </c>
      <c r="AGF94" s="8">
        <v>9.6279172264665994E-2</v>
      </c>
      <c r="AGG94" s="8">
        <v>9.5203312481238977E-2</v>
      </c>
      <c r="AGH94" s="8">
        <v>9.4139737642237722E-2</v>
      </c>
      <c r="AGI94" s="8">
        <v>9.3088328059439673E-2</v>
      </c>
      <c r="AGJ94" s="8">
        <v>9.2048965394722501E-2</v>
      </c>
      <c r="AGK94" s="8">
        <v>9.1021532650242681E-2</v>
      </c>
      <c r="AGL94" s="8">
        <v>9.0005914158751435E-2</v>
      </c>
      <c r="AGM94" s="8">
        <v>8.9001995574043605E-2</v>
      </c>
      <c r="AGN94" s="8">
        <v>8.8009663861542714E-2</v>
      </c>
      <c r="AGO94" s="8">
        <v>8.7028807289020668E-2</v>
      </c>
      <c r="AGP94" s="8">
        <v>8.6059315417450225E-2</v>
      </c>
      <c r="AGQ94" s="8">
        <v>8.5101079091993867E-2</v>
      </c>
      <c r="AGR94" s="8">
        <v>8.4153990433124382E-2</v>
      </c>
      <c r="AGS94" s="8">
        <v>8.321794282788067E-2</v>
      </c>
      <c r="AGT94" s="8">
        <v>8.2292830921257096E-2</v>
      </c>
      <c r="AGU94" s="8">
        <v>8.1378550607725017E-2</v>
      </c>
      <c r="AGV94" s="8">
        <v>8.0474999022889626E-2</v>
      </c>
      <c r="AGW94" s="8">
        <v>7.9582074535278019E-2</v>
      </c>
      <c r="AGX94" s="8">
        <v>7.8699676738261753E-2</v>
      </c>
      <c r="AGY94" s="8">
        <v>7.7827706442112468E-2</v>
      </c>
      <c r="AGZ94" s="8">
        <v>7.6966065666189187E-2</v>
      </c>
      <c r="AHA94" s="8">
        <v>7.6114657631260518E-2</v>
      </c>
      <c r="AHB94" s="8">
        <v>7.5273386751957952E-2</v>
      </c>
      <c r="AHC94" s="8">
        <v>7.4442158629363306E-2</v>
      </c>
      <c r="AHD94" s="8">
        <v>7.3620880043729117E-2</v>
      </c>
      <c r="AHE94" s="8">
        <v>7.2809458947330818E-2</v>
      </c>
      <c r="AHF94" s="8">
        <v>7.200780445745375E-2</v>
      </c>
      <c r="AHG94" s="8">
        <v>7.1215826849511485E-2</v>
      </c>
      <c r="AHH94" s="8">
        <v>7.0433437550298517E-2</v>
      </c>
      <c r="AHI94" s="8">
        <v>6.9660549131376218E-2</v>
      </c>
      <c r="AHJ94" s="8">
        <v>6.8897075302591065E-2</v>
      </c>
      <c r="AHK94" s="8">
        <v>6.8142930905728163E-2</v>
      </c>
      <c r="AHL94" s="8">
        <v>6.7398031908296768E-2</v>
      </c>
      <c r="AHM94" s="8">
        <v>6.6662295397450735E-2</v>
      </c>
      <c r="AHN94" s="8">
        <v>6.593563957404322E-2</v>
      </c>
      <c r="AHO94" s="8">
        <v>6.5217983746814465E-2</v>
      </c>
      <c r="AHP94" s="8">
        <v>6.4509248326715771E-2</v>
      </c>
      <c r="AHQ94" s="8">
        <v>6.3809354821366779E-2</v>
      </c>
      <c r="AHR94" s="8">
        <v>6.311822582964878E-2</v>
      </c>
      <c r="AHS94" s="8">
        <v>6.2435785036433468E-2</v>
      </c>
      <c r="AHT94" s="8">
        <v>6.1761957207446351E-2</v>
      </c>
      <c r="AHU94" s="8">
        <v>6.1096668184267754E-2</v>
      </c>
      <c r="AHV94" s="8">
        <v>6.043984487946874E-2</v>
      </c>
      <c r="AHW94" s="8">
        <v>5.97914152718848E-2</v>
      </c>
      <c r="AHX94" s="8">
        <v>5.9151308402026731E-2</v>
      </c>
      <c r="AHY94" s="8">
        <v>5.8519454367628281E-2</v>
      </c>
      <c r="AHZ94" s="8">
        <v>5.7895784319333177E-2</v>
      </c>
      <c r="AIA94" s="8">
        <v>5.7280230456519386E-2</v>
      </c>
      <c r="AIB94" s="8">
        <v>5.6672726023263342E-2</v>
      </c>
      <c r="AIC94" s="8">
        <v>5.6073205304443714E-2</v>
      </c>
      <c r="AID94" s="8">
        <v>5.5481603621984441E-2</v>
      </c>
      <c r="AIE94" s="8">
        <v>5.4897857331239752E-2</v>
      </c>
      <c r="AIF94" s="8">
        <v>5.432190381751914E-2</v>
      </c>
      <c r="AIG94" s="8">
        <v>5.3753681492755112E-2</v>
      </c>
      <c r="AIH94" s="8">
        <v>5.3193129792313394E-2</v>
      </c>
      <c r="AII94" s="8">
        <v>5.2640189171945594E-2</v>
      </c>
      <c r="AIJ94" s="8">
        <v>5.2094801104886845E-2</v>
      </c>
      <c r="AIK94" s="8">
        <v>5.1556908079096943E-2</v>
      </c>
      <c r="AIL94" s="8">
        <v>5.1026453594647532E-2</v>
      </c>
      <c r="AIM94" s="8">
        <v>5.0503382161255377E-2</v>
      </c>
      <c r="AIN94" s="8">
        <v>4.9987639295961776E-2</v>
      </c>
      <c r="AIO94" s="8">
        <v>4.9479171520960818E-2</v>
      </c>
      <c r="AIP94" s="8">
        <v>4.897792636157499E-2</v>
      </c>
      <c r="AIQ94" s="8">
        <v>4.8483852344381025E-2</v>
      </c>
      <c r="AIR94" s="8">
        <v>4.7996898995486002E-2</v>
      </c>
      <c r="AIS94" s="8">
        <v>4.7517016838953985E-2</v>
      </c>
      <c r="AIT94" s="8">
        <v>4.7044157395385901E-2</v>
      </c>
      <c r="AIU94" s="8">
        <v>4.657827318065156E-2</v>
      </c>
      <c r="AIV94" s="8">
        <v>4.6119317704776577E-2</v>
      </c>
      <c r="AIW94" s="8">
        <v>4.5667245470984462E-2</v>
      </c>
      <c r="AIX94" s="8">
        <v>4.5222011974894415E-2</v>
      </c>
      <c r="AIY94" s="8">
        <v>4.4783573703877422E-2</v>
      </c>
      <c r="AIZ94" s="8">
        <v>4.4351888136570011E-2</v>
      </c>
      <c r="AJA94" s="8">
        <v>4.3926913742548278E-2</v>
      </c>
      <c r="AJB94" s="8">
        <v>4.3508609982162834E-2</v>
      </c>
      <c r="AJC94" s="8">
        <v>4.309693730653525E-2</v>
      </c>
      <c r="AJD94" s="8">
        <v>4.2691857157718768E-2</v>
      </c>
      <c r="AJE94" s="8">
        <v>4.2293331969022796E-2</v>
      </c>
      <c r="AJF94" s="8">
        <v>4.1901325165504009E-2</v>
      </c>
      <c r="AJG94" s="8">
        <v>4.1515801164624729E-2</v>
      </c>
      <c r="AJH94" s="8">
        <v>4.113672537707954E-2</v>
      </c>
      <c r="AJI94" s="8">
        <v>4.0764064207792876E-2</v>
      </c>
      <c r="AJJ94" s="8">
        <v>4.0397785057087396E-2</v>
      </c>
      <c r="AJK94" s="8">
        <v>4.0037856322026069E-2</v>
      </c>
      <c r="AJL94" s="8">
        <v>3.96842473979288E-2</v>
      </c>
      <c r="AJM94" s="8">
        <v>3.933692868006488E-2</v>
      </c>
      <c r="AJN94" s="8">
        <v>3.8995871565523928E-2</v>
      </c>
      <c r="AJO94" s="8">
        <v>3.8661048455265593E-2</v>
      </c>
      <c r="AJP94" s="8">
        <v>3.8332432756350843E-2</v>
      </c>
      <c r="AJQ94" s="8">
        <v>3.8009998884356147E-2</v>
      </c>
      <c r="AJR94" s="8">
        <v>3.7693722265971778E-2</v>
      </c>
      <c r="AJS94" s="8">
        <v>3.7383579341787203E-2</v>
      </c>
      <c r="AJT94" s="8">
        <v>3.7079547569264085E-2</v>
      </c>
      <c r="AJU94" s="8">
        <v>3.6781605425899783E-2</v>
      </c>
      <c r="AJV94" s="8">
        <v>3.6489732412582902E-2</v>
      </c>
      <c r="AJW94" s="8">
        <v>3.6203909057142443E-2</v>
      </c>
      <c r="AJX94" s="8">
        <v>3.592411691809351E-2</v>
      </c>
      <c r="AJY94" s="8">
        <v>3.5650338588580473E-2</v>
      </c>
      <c r="AJZ94" s="8">
        <v>3.5382557700520664E-2</v>
      </c>
      <c r="AKA94" s="8">
        <v>3.5120758928950266E-2</v>
      </c>
      <c r="AKB94" s="8">
        <v>3.4864927996574299E-2</v>
      </c>
      <c r="AKC94" s="8">
        <v>3.4615051678523752E-2</v>
      </c>
      <c r="AKD94" s="8">
        <v>3.4371117807321119E-2</v>
      </c>
      <c r="AKE94" s="8">
        <v>3.4133115278057485E-2</v>
      </c>
      <c r="AKF94" s="8">
        <v>3.3901034053783211E-2</v>
      </c>
      <c r="AKG94" s="8">
        <v>3.3674865171114225E-2</v>
      </c>
      <c r="AKH94" s="8">
        <v>3.3454600746057286E-2</v>
      </c>
      <c r="AKI94" s="8">
        <v>3.3240233980055683E-2</v>
      </c>
      <c r="AKJ94" s="8">
        <v>3.3031759166258771E-2</v>
      </c>
      <c r="AKK94" s="8">
        <v>3.2829171696017546E-2</v>
      </c>
      <c r="AKL94" s="8">
        <v>3.2632468065608773E-2</v>
      </c>
      <c r="AKM94" s="8">
        <v>3.2441645883190935E-2</v>
      </c>
      <c r="AKN94" s="8">
        <v>3.2256703875994039E-2</v>
      </c>
      <c r="AKO94" s="8">
        <v>3.2077641897746687E-2</v>
      </c>
      <c r="AKP94" s="8">
        <v>3.1904460936343103E-2</v>
      </c>
      <c r="AKQ94" s="8">
        <v>3.1737163121752732E-2</v>
      </c>
      <c r="AKR94" s="8">
        <v>3.157575173417599E-2</v>
      </c>
      <c r="AKS94" s="8">
        <v>3.1420231212448531E-2</v>
      </c>
      <c r="AKT94" s="8">
        <v>3.1270607162697708E-2</v>
      </c>
      <c r="AKU94" s="8">
        <v>3.1126886367254115E-2</v>
      </c>
      <c r="AKV94" s="8">
        <v>3.0989076793821201E-2</v>
      </c>
      <c r="AKW94" s="8">
        <v>3.0857187604906817E-2</v>
      </c>
      <c r="AKX94" s="8">
        <v>3.0731229167519386E-2</v>
      </c>
      <c r="AKY94" s="8">
        <v>3.0611213063132532E-2</v>
      </c>
      <c r="AKZ94" s="8">
        <v>3.0497152097921518E-2</v>
      </c>
      <c r="ALA94" s="8">
        <v>3.0389060313274784E-2</v>
      </c>
      <c r="ALB94" s="8">
        <v>3.028695299658464E-2</v>
      </c>
      <c r="ALC94" s="8">
        <v>3.0190846692320212E-2</v>
      </c>
      <c r="ALD94" s="8">
        <v>3.0100759213386834E-2</v>
      </c>
      <c r="ALE94" s="8">
        <v>3.0016709652775444E-2</v>
      </c>
      <c r="ALF94" s="8">
        <v>2.993871839550576E-2</v>
      </c>
      <c r="ALG94" s="8">
        <v>2.9866807130867458E-2</v>
      </c>
      <c r="ALH94" s="8">
        <v>2.9800998864962989E-2</v>
      </c>
      <c r="ALI94" s="8">
        <v>2.9741317933556392E-2</v>
      </c>
      <c r="ALJ94" s="8">
        <v>2.968779001523212E-2</v>
      </c>
      <c r="ALK94" s="8">
        <v>2.964044214486802E-2</v>
      </c>
      <c r="ALL94" s="8">
        <v>2.959930272742696E-2</v>
      </c>
      <c r="ALM94" s="8">
        <v>2.9564401552071233E-2</v>
      </c>
      <c r="ALN94" s="8">
        <v>2.9535769806604387E-2</v>
      </c>
      <c r="ALO94" s="8">
        <v>2.951344009224487E-2</v>
      </c>
      <c r="ALP94" s="8">
        <v>2.9497446438736107E-2</v>
      </c>
      <c r="ALQ94" s="8">
        <v>2.9487824319797767E-2</v>
      </c>
      <c r="ALR94" s="9">
        <v>2.9484610668922894E-2</v>
      </c>
    </row>
    <row r="95" spans="1:1006">
      <c r="A95">
        <v>1983.5</v>
      </c>
      <c r="B95">
        <f t="shared" si="3"/>
        <v>43.5</v>
      </c>
      <c r="C95" s="24">
        <v>196.11710847000003</v>
      </c>
      <c r="E95" s="20">
        <f t="shared" si="2"/>
        <v>1983.5</v>
      </c>
      <c r="F95" s="7">
        <v>196.11710847000003</v>
      </c>
      <c r="G95" s="8">
        <v>195.1771977749998</v>
      </c>
      <c r="H95" s="8">
        <v>194.23827066796773</v>
      </c>
      <c r="I95" s="8">
        <v>193.30167990226033</v>
      </c>
      <c r="J95" s="8">
        <v>192.36744485969294</v>
      </c>
      <c r="K95" s="8">
        <v>191.43558369898966</v>
      </c>
      <c r="L95" s="8">
        <v>190.50611341088521</v>
      </c>
      <c r="M95" s="8">
        <v>189.5790498719486</v>
      </c>
      <c r="N95" s="8">
        <v>188.65440789708356</v>
      </c>
      <c r="O95" s="8">
        <v>187.7322012906684</v>
      </c>
      <c r="P95" s="8">
        <v>186.8124428963061</v>
      </c>
      <c r="Q95" s="8">
        <v>185.89514464516205</v>
      </c>
      <c r="R95" s="8">
        <v>184.98031760287338</v>
      </c>
      <c r="S95" s="8">
        <v>184.06797201501877</v>
      </c>
      <c r="T95" s="8">
        <v>183.1581173511438</v>
      </c>
      <c r="U95" s="8">
        <v>182.2507623473409</v>
      </c>
      <c r="V95" s="8">
        <v>181.34591504738725</v>
      </c>
      <c r="W95" s="8">
        <v>180.44358284244819</v>
      </c>
      <c r="X95" s="8">
        <v>179.54377250935616</v>
      </c>
      <c r="Y95" s="8">
        <v>178.64649024747948</v>
      </c>
      <c r="Z95" s="8">
        <v>177.75174171419701</v>
      </c>
      <c r="AA95" s="8">
        <v>176.85953205899756</v>
      </c>
      <c r="AB95" s="8">
        <v>175.9698659562246</v>
      </c>
      <c r="AC95" s="8">
        <v>175.0827476364897</v>
      </c>
      <c r="AD95" s="8">
        <v>174.19818091677828</v>
      </c>
      <c r="AE95" s="8">
        <v>173.3161692292741</v>
      </c>
      <c r="AF95" s="8">
        <v>172.43671564892873</v>
      </c>
      <c r="AG95" s="8">
        <v>171.55982291980453</v>
      </c>
      <c r="AH95" s="8">
        <v>170.68549348021966</v>
      </c>
      <c r="AI95" s="8">
        <v>169.8137294867245</v>
      </c>
      <c r="AJ95" s="8">
        <v>168.94453283693957</v>
      </c>
      <c r="AK95" s="8">
        <v>168.07790519128554</v>
      </c>
      <c r="AL95" s="8">
        <v>167.21384799363528</v>
      </c>
      <c r="AM95" s="8">
        <v>166.35236249091994</v>
      </c>
      <c r="AN95" s="8">
        <v>165.49344975171891</v>
      </c>
      <c r="AO95" s="8">
        <v>164.63711068386525</v>
      </c>
      <c r="AP95" s="8">
        <v>163.783346051097</v>
      </c>
      <c r="AQ95" s="8">
        <v>162.93215648878567</v>
      </c>
      <c r="AR95" s="8">
        <v>162.08354251877142</v>
      </c>
      <c r="AS95" s="8">
        <v>161.23750456333619</v>
      </c>
      <c r="AT95" s="8">
        <v>160.39404295834353</v>
      </c>
      <c r="AU95" s="8">
        <v>159.55315796557559</v>
      </c>
      <c r="AV95" s="8">
        <v>158.7148497842953</v>
      </c>
      <c r="AW95" s="8">
        <v>157.87911856206324</v>
      </c>
      <c r="AX95" s="8">
        <v>157.04596440483655</v>
      </c>
      <c r="AY95" s="8">
        <v>156.2153873863779</v>
      </c>
      <c r="AZ95" s="8">
        <v>155.38738755700123</v>
      </c>
      <c r="BA95" s="8">
        <v>154.56196495168089</v>
      </c>
      <c r="BB95" s="8">
        <v>153.73911959755006</v>
      </c>
      <c r="BC95" s="8">
        <v>152.9188515208136</v>
      </c>
      <c r="BD95" s="8">
        <v>152.10116075310023</v>
      </c>
      <c r="BE95" s="8">
        <v>151.28604733727767</v>
      </c>
      <c r="BF95" s="8">
        <v>150.4735113327549</v>
      </c>
      <c r="BG95" s="8">
        <v>149.66355282029375</v>
      </c>
      <c r="BH95" s="8">
        <v>148.85617190635227</v>
      </c>
      <c r="BI95" s="8">
        <v>148.05136872698159</v>
      </c>
      <c r="BJ95" s="8">
        <v>147.24914345129685</v>
      </c>
      <c r="BK95" s="8">
        <v>146.44949628454319</v>
      </c>
      <c r="BL95" s="8">
        <v>145.65242747077571</v>
      </c>
      <c r="BM95" s="8">
        <v>144.85793729517351</v>
      </c>
      <c r="BN95" s="8">
        <v>144.06602608600534</v>
      </c>
      <c r="BO95" s="8">
        <v>143.2766942162653</v>
      </c>
      <c r="BP95" s="8">
        <v>142.48994210499606</v>
      </c>
      <c r="BQ95" s="8">
        <v>141.70577021831599</v>
      </c>
      <c r="BR95" s="8">
        <v>140.92417907016667</v>
      </c>
      <c r="BS95" s="8">
        <v>140.14516922279603</v>
      </c>
      <c r="BT95" s="8">
        <v>139.36874128699264</v>
      </c>
      <c r="BU95" s="8">
        <v>138.59489592208547</v>
      </c>
      <c r="BV95" s="8">
        <v>137.82363383572292</v>
      </c>
      <c r="BW95" s="8">
        <v>137.05495578344497</v>
      </c>
      <c r="BX95" s="8">
        <v>136.28886256806115</v>
      </c>
      <c r="BY95" s="8">
        <v>135.52535503884675</v>
      </c>
      <c r="BZ95" s="8">
        <v>134.76443409056975</v>
      </c>
      <c r="CA95" s="8">
        <v>134.0061006623591</v>
      </c>
      <c r="CB95" s="8">
        <v>133.25035573642646</v>
      </c>
      <c r="CC95" s="8">
        <v>132.4972003366511</v>
      </c>
      <c r="CD95" s="8">
        <v>131.74663552703859</v>
      </c>
      <c r="CE95" s="8">
        <v>130.99866241006302</v>
      </c>
      <c r="CF95" s="8">
        <v>130.25328212490194</v>
      </c>
      <c r="CG95" s="8">
        <v>129.51049584557296</v>
      </c>
      <c r="CH95" s="8">
        <v>128.77030477898063</v>
      </c>
      <c r="CI95" s="8">
        <v>128.03271016288176</v>
      </c>
      <c r="CJ95" s="8">
        <v>127.2977132637769</v>
      </c>
      <c r="CK95" s="8">
        <v>126.56531537473558</v>
      </c>
      <c r="CL95" s="8">
        <v>125.8355178131621</v>
      </c>
      <c r="CM95" s="8">
        <v>125.10832191850906</v>
      </c>
      <c r="CN95" s="8">
        <v>124.38372904994471</v>
      </c>
      <c r="CO95" s="8">
        <v>123.66174058398046</v>
      </c>
      <c r="CP95" s="8">
        <v>122.94235791206441</v>
      </c>
      <c r="CQ95" s="8">
        <v>122.2255824381462</v>
      </c>
      <c r="CR95" s="8">
        <v>121.51141557621874</v>
      </c>
      <c r="CS95" s="8">
        <v>120.79985874784164</v>
      </c>
      <c r="CT95" s="8">
        <v>120.09091337965113</v>
      </c>
      <c r="CU95" s="8">
        <v>119.38458090086104</v>
      </c>
      <c r="CV95" s="8">
        <v>118.68086274075885</v>
      </c>
      <c r="CW95" s="8">
        <v>117.97976032620106</v>
      </c>
      <c r="CX95" s="8">
        <v>117.28127507911147</v>
      </c>
      <c r="CY95" s="8">
        <v>116.58540841398623</v>
      </c>
      <c r="CZ95" s="8">
        <v>115.89216173540864</v>
      </c>
      <c r="DA95" s="8">
        <v>115.20153643557721</v>
      </c>
      <c r="DB95" s="8">
        <v>114.51353389184962</v>
      </c>
      <c r="DC95" s="8">
        <v>113.82815546430572</v>
      </c>
      <c r="DD95" s="8">
        <v>113.14540249333209</v>
      </c>
      <c r="DE95" s="8">
        <v>112.46527629723015</v>
      </c>
      <c r="DF95" s="8">
        <v>111.78777816985097</v>
      </c>
      <c r="DG95" s="8">
        <v>111.11290937825804</v>
      </c>
      <c r="DH95" s="8">
        <v>110.44067116042052</v>
      </c>
      <c r="DI95" s="8">
        <v>109.77106472293872</v>
      </c>
      <c r="DJ95" s="8">
        <v>109.10409123880321</v>
      </c>
      <c r="DK95" s="8">
        <v>108.43975184518955</v>
      </c>
      <c r="DL95" s="8">
        <v>107.77804764128979</v>
      </c>
      <c r="DM95" s="8">
        <v>107.11897968618219</v>
      </c>
      <c r="DN95" s="8">
        <v>106.46254899674035</v>
      </c>
      <c r="DO95" s="8">
        <v>105.80875654558288</v>
      </c>
      <c r="DP95" s="8">
        <v>105.15760325906447</v>
      </c>
      <c r="DQ95" s="8">
        <v>104.50909001530952</v>
      </c>
      <c r="DR95" s="8">
        <v>103.86321764228882</v>
      </c>
      <c r="DS95" s="8">
        <v>103.21998691594037</v>
      </c>
      <c r="DT95" s="8">
        <v>102.57939855833462</v>
      </c>
      <c r="DU95" s="8">
        <v>101.94145323588489</v>
      </c>
      <c r="DV95" s="8">
        <v>101.3061515576034</v>
      </c>
      <c r="DW95" s="8">
        <v>100.67349407340325</v>
      </c>
      <c r="DX95" s="8">
        <v>100.04348127244687</v>
      </c>
      <c r="DY95" s="8">
        <v>99.416113581540898</v>
      </c>
      <c r="DZ95" s="8">
        <v>98.791391363578114</v>
      </c>
      <c r="EA95" s="8">
        <v>98.169314916026039</v>
      </c>
      <c r="EB95" s="8">
        <v>97.549884469462796</v>
      </c>
      <c r="EC95" s="8">
        <v>96.933100186160161</v>
      </c>
      <c r="ED95" s="8">
        <v>96.318962158713347</v>
      </c>
      <c r="EE95" s="8">
        <v>95.707470408718208</v>
      </c>
      <c r="EF95" s="8">
        <v>95.098624885495028</v>
      </c>
      <c r="EG95" s="8">
        <v>94.492425464859352</v>
      </c>
      <c r="EH95" s="8">
        <v>93.88887194793935</v>
      </c>
      <c r="EI95" s="8">
        <v>93.287964060039428</v>
      </c>
      <c r="EJ95" s="8">
        <v>92.689701449550142</v>
      </c>
      <c r="EK95" s="8">
        <v>92.094083686903886</v>
      </c>
      <c r="EL95" s="8">
        <v>91.501110263576024</v>
      </c>
      <c r="EM95" s="8">
        <v>90.910780591131399</v>
      </c>
      <c r="EN95" s="8">
        <v>90.32309400031545</v>
      </c>
      <c r="EO95" s="8">
        <v>89.738049740189837</v>
      </c>
      <c r="EP95" s="8">
        <v>89.155646977312074</v>
      </c>
      <c r="EQ95" s="8">
        <v>88.575884794958682</v>
      </c>
      <c r="ER95" s="8">
        <v>87.998762192391453</v>
      </c>
      <c r="ES95" s="8">
        <v>87.424278084166332</v>
      </c>
      <c r="ET95" s="8">
        <v>86.852431299484365</v>
      </c>
      <c r="EU95" s="8">
        <v>86.283220581584402</v>
      </c>
      <c r="EV95" s="8">
        <v>85.716644587176702</v>
      </c>
      <c r="EW95" s="8">
        <v>85.152701885917267</v>
      </c>
      <c r="EX95" s="8">
        <v>84.591390959922066</v>
      </c>
      <c r="EY95" s="8">
        <v>84.032710203320676</v>
      </c>
      <c r="EZ95" s="8">
        <v>83.47665792184894</v>
      </c>
      <c r="FA95" s="8">
        <v>82.92323233247977</v>
      </c>
      <c r="FB95" s="8">
        <v>82.372431563091766</v>
      </c>
      <c r="FC95" s="8">
        <v>81.82425365217486</v>
      </c>
      <c r="FD95" s="8">
        <v>81.278696548572555</v>
      </c>
      <c r="FE95" s="8">
        <v>80.735758111260111</v>
      </c>
      <c r="FF95" s="8">
        <v>80.195436109157896</v>
      </c>
      <c r="FG95" s="8">
        <v>79.657728220979564</v>
      </c>
      <c r="FH95" s="8">
        <v>79.122632035114293</v>
      </c>
      <c r="FI95" s="8">
        <v>78.5901450495425</v>
      </c>
      <c r="FJ95" s="8">
        <v>78.060264671784338</v>
      </c>
      <c r="FK95" s="8">
        <v>77.532988218880476</v>
      </c>
      <c r="FL95" s="8">
        <v>77.008312917404609</v>
      </c>
      <c r="FM95" s="8">
        <v>76.486235903506653</v>
      </c>
      <c r="FN95" s="8">
        <v>75.96675422298668</v>
      </c>
      <c r="FO95" s="8">
        <v>75.449864831398429</v>
      </c>
      <c r="FP95" s="8">
        <v>74.935564594181812</v>
      </c>
      <c r="FQ95" s="8">
        <v>74.423850286824361</v>
      </c>
      <c r="FR95" s="8">
        <v>73.914718595050076</v>
      </c>
      <c r="FS95" s="8">
        <v>73.408166115036082</v>
      </c>
      <c r="FT95" s="8">
        <v>72.904189353655582</v>
      </c>
      <c r="FU95" s="8">
        <v>72.402784728747108</v>
      </c>
      <c r="FV95" s="8">
        <v>71.90394856940928</v>
      </c>
      <c r="FW95" s="8">
        <v>71.407677116320286</v>
      </c>
      <c r="FX95" s="8">
        <v>70.913966522081893</v>
      </c>
      <c r="FY95" s="8">
        <v>70.422812851587054</v>
      </c>
      <c r="FZ95" s="8">
        <v>69.934212082410568</v>
      </c>
      <c r="GA95" s="8">
        <v>69.448160105222485</v>
      </c>
      <c r="GB95" s="8">
        <v>68.964652724223299</v>
      </c>
      <c r="GC95" s="8">
        <v>68.483685657600702</v>
      </c>
      <c r="GD95" s="8">
        <v>68.005254538007065</v>
      </c>
      <c r="GE95" s="8">
        <v>67.529354913057176</v>
      </c>
      <c r="GF95" s="8">
        <v>67.055982245845911</v>
      </c>
      <c r="GG95" s="8">
        <v>66.585131915484794</v>
      </c>
      <c r="GH95" s="8">
        <v>66.116799217657459</v>
      </c>
      <c r="GI95" s="8">
        <v>65.650979365193024</v>
      </c>
      <c r="GJ95" s="8">
        <v>65.187667488657056</v>
      </c>
      <c r="GK95" s="8">
        <v>64.726858636959733</v>
      </c>
      <c r="GL95" s="8">
        <v>64.26854777798026</v>
      </c>
      <c r="GM95" s="8">
        <v>63.812729799207553</v>
      </c>
      <c r="GN95" s="8">
        <v>63.359399508396251</v>
      </c>
      <c r="GO95" s="8">
        <v>62.908551634237767</v>
      </c>
      <c r="GP95" s="8">
        <v>62.460180827045889</v>
      </c>
      <c r="GQ95" s="8">
        <v>62.014281659456373</v>
      </c>
      <c r="GR95" s="8">
        <v>61.570848627139938</v>
      </c>
      <c r="GS95" s="8">
        <v>61.12987614952857</v>
      </c>
      <c r="GT95" s="8">
        <v>60.691358570554129</v>
      </c>
      <c r="GU95" s="8">
        <v>60.255290159399308</v>
      </c>
      <c r="GV95" s="8">
        <v>59.821665111260124</v>
      </c>
      <c r="GW95" s="8">
        <v>59.39047754811957</v>
      </c>
      <c r="GX95" s="8">
        <v>58.961721519532254</v>
      </c>
      <c r="GY95" s="8">
        <v>58.535391003419051</v>
      </c>
      <c r="GZ95" s="8">
        <v>58.111479906871949</v>
      </c>
      <c r="HA95" s="8">
        <v>57.689982066968184</v>
      </c>
      <c r="HB95" s="8">
        <v>57.270891251593412</v>
      </c>
      <c r="HC95" s="8">
        <v>56.854201160273661</v>
      </c>
      <c r="HD95" s="8">
        <v>56.43990542501534</v>
      </c>
      <c r="HE95" s="8">
        <v>56.027997611153253</v>
      </c>
      <c r="HF95" s="8">
        <v>55.618471218205869</v>
      </c>
      <c r="HG95" s="8">
        <v>55.211319680737702</v>
      </c>
      <c r="HH95" s="8">
        <v>54.806536369228468</v>
      </c>
      <c r="HI95" s="8">
        <v>54.404114590948332</v>
      </c>
      <c r="HJ95" s="8">
        <v>54.004047590839235</v>
      </c>
      <c r="HK95" s="8">
        <v>53.606328552401699</v>
      </c>
      <c r="HL95" s="8">
        <v>53.210950598586784</v>
      </c>
      <c r="HM95" s="8">
        <v>52.817906792693059</v>
      </c>
      <c r="HN95" s="8">
        <v>52.427190139267836</v>
      </c>
      <c r="HO95" s="8">
        <v>52.038793585012797</v>
      </c>
      <c r="HP95" s="8">
        <v>51.652710019693288</v>
      </c>
      <c r="HQ95" s="8">
        <v>51.26893227705115</v>
      </c>
      <c r="HR95" s="8">
        <v>50.887453135720854</v>
      </c>
      <c r="HS95" s="8">
        <v>50.508265320148233</v>
      </c>
      <c r="HT95" s="8">
        <v>50.131361501512053</v>
      </c>
      <c r="HU95" s="8">
        <v>49.756734298647679</v>
      </c>
      <c r="HV95" s="8">
        <v>49.384376278972667</v>
      </c>
      <c r="HW95" s="8">
        <v>49.014279959414168</v>
      </c>
      <c r="HX95" s="8">
        <v>48.646437807337492</v>
      </c>
      <c r="HY95" s="8">
        <v>48.28084224147598</v>
      </c>
      <c r="HZ95" s="8">
        <v>47.917485632861535</v>
      </c>
      <c r="IA95" s="8">
        <v>47.556360305755724</v>
      </c>
      <c r="IB95" s="8">
        <v>47.197458538581252</v>
      </c>
      <c r="IC95" s="8">
        <v>46.84077256485331</v>
      </c>
      <c r="ID95" s="8">
        <v>46.486294574110829</v>
      </c>
      <c r="IE95" s="8">
        <v>46.134016712847163</v>
      </c>
      <c r="IF95" s="8">
        <v>45.783931085440052</v>
      </c>
      <c r="IG95" s="8">
        <v>45.436029755080689</v>
      </c>
      <c r="IH95" s="8">
        <v>45.09030474470147</v>
      </c>
      <c r="II95" s="8">
        <v>44.746748037902435</v>
      </c>
      <c r="IJ95" s="8">
        <v>44.405351579876033</v>
      </c>
      <c r="IK95" s="8">
        <v>44.066107278329916</v>
      </c>
      <c r="IL95" s="8">
        <v>43.729007004407826</v>
      </c>
      <c r="IM95" s="8">
        <v>43.394042593608049</v>
      </c>
      <c r="IN95" s="8">
        <v>43.06120584669948</v>
      </c>
      <c r="IO95" s="8">
        <v>42.730488530634915</v>
      </c>
      <c r="IP95" s="8">
        <v>42.401882379461505</v>
      </c>
      <c r="IQ95" s="8">
        <v>42.075379095228193</v>
      </c>
      <c r="IR95" s="8">
        <v>41.750970348889751</v>
      </c>
      <c r="IS95" s="8">
        <v>41.428647781207545</v>
      </c>
      <c r="IT95" s="8">
        <v>41.108403003646607</v>
      </c>
      <c r="IU95" s="8">
        <v>40.790227599268889</v>
      </c>
      <c r="IV95" s="8">
        <v>40.474113123622708</v>
      </c>
      <c r="IW95" s="8">
        <v>40.160051105627922</v>
      </c>
      <c r="IX95" s="8">
        <v>39.848033048456976</v>
      </c>
      <c r="IY95" s="8">
        <v>39.538050430411509</v>
      </c>
      <c r="IZ95" s="8">
        <v>39.230094705794272</v>
      </c>
      <c r="JA95" s="8">
        <v>38.924157305776568</v>
      </c>
      <c r="JB95" s="8">
        <v>38.620229639260607</v>
      </c>
      <c r="JC95" s="8">
        <v>38.318303093737072</v>
      </c>
      <c r="JD95" s="8">
        <v>38.018369036137472</v>
      </c>
      <c r="JE95" s="8">
        <v>37.720418813681221</v>
      </c>
      <c r="JF95" s="8">
        <v>37.424443754717508</v>
      </c>
      <c r="JG95" s="8">
        <v>37.130435169561487</v>
      </c>
      <c r="JH95" s="8">
        <v>36.838384351325033</v>
      </c>
      <c r="JI95" s="8">
        <v>36.548282576741713</v>
      </c>
      <c r="JJ95" s="8">
        <v>36.260121106985892</v>
      </c>
      <c r="JK95" s="8">
        <v>35.973891188486078</v>
      </c>
      <c r="JL95" s="8">
        <v>35.689584053732013</v>
      </c>
      <c r="JM95" s="8">
        <v>35.407190922075891</v>
      </c>
      <c r="JN95" s="8">
        <v>35.126703000527201</v>
      </c>
      <c r="JO95" s="8">
        <v>34.848111484541285</v>
      </c>
      <c r="JP95" s="8">
        <v>34.571407558801596</v>
      </c>
      <c r="JQ95" s="8">
        <v>34.29658239799538</v>
      </c>
      <c r="JR95" s="8">
        <v>34.023627167582887</v>
      </c>
      <c r="JS95" s="8">
        <v>33.752533024559952</v>
      </c>
      <c r="JT95" s="8">
        <v>33.483291118213778</v>
      </c>
      <c r="JU95" s="8">
        <v>33.215892590872137</v>
      </c>
      <c r="JV95" s="8">
        <v>32.950328578645532</v>
      </c>
      <c r="JW95" s="8">
        <v>32.686590212162663</v>
      </c>
      <c r="JX95" s="8">
        <v>32.424668617298771</v>
      </c>
      <c r="JY95" s="8">
        <v>32.16455491589705</v>
      </c>
      <c r="JZ95" s="8">
        <v>31.906240226483042</v>
      </c>
      <c r="KA95" s="8">
        <v>31.649715664971783</v>
      </c>
      <c r="KB95" s="8">
        <v>31.394972345367929</v>
      </c>
      <c r="KC95" s="8">
        <v>31.142001380458591</v>
      </c>
      <c r="KD95" s="8">
        <v>30.890793882498905</v>
      </c>
      <c r="KE95" s="8">
        <v>30.641340963890418</v>
      </c>
      <c r="KF95" s="8">
        <v>30.393633737851992</v>
      </c>
      <c r="KG95" s="8">
        <v>30.147663319083513</v>
      </c>
      <c r="KH95" s="8">
        <v>29.903420824422103</v>
      </c>
      <c r="KI95" s="8">
        <v>29.660897373490915</v>
      </c>
      <c r="KJ95" s="8">
        <v>29.420084089340584</v>
      </c>
      <c r="KK95" s="8">
        <v>29.180972099083039</v>
      </c>
      <c r="KL95" s="8">
        <v>28.94355253451802</v>
      </c>
      <c r="KM95" s="8">
        <v>28.707816532751952</v>
      </c>
      <c r="KN95" s="8">
        <v>28.473755236809311</v>
      </c>
      <c r="KO95" s="8">
        <v>28.241359796236537</v>
      </c>
      <c r="KP95" s="8">
        <v>28.010621367698278</v>
      </c>
      <c r="KQ95" s="8">
        <v>27.781531115566178</v>
      </c>
      <c r="KR95" s="8">
        <v>27.554080212500057</v>
      </c>
      <c r="KS95" s="8">
        <v>27.328259840021474</v>
      </c>
      <c r="KT95" s="8">
        <v>27.104061189079836</v>
      </c>
      <c r="KU95" s="8">
        <v>26.881475460610787</v>
      </c>
      <c r="KV95" s="8">
        <v>26.660493866087151</v>
      </c>
      <c r="KW95" s="8">
        <v>26.441107628062241</v>
      </c>
      <c r="KX95" s="8">
        <v>26.223307980705567</v>
      </c>
      <c r="KY95" s="8">
        <v>26.007086170331096</v>
      </c>
      <c r="KZ95" s="8">
        <v>25.792433455917838</v>
      </c>
      <c r="LA95" s="8">
        <v>25.579341109622998</v>
      </c>
      <c r="LB95" s="8">
        <v>25.36780041728754</v>
      </c>
      <c r="LC95" s="8">
        <v>25.157802678934225</v>
      </c>
      <c r="LD95" s="8">
        <v>24.949339209258234</v>
      </c>
      <c r="LE95" s="8">
        <v>24.742401338110199</v>
      </c>
      <c r="LF95" s="8">
        <v>24.536980410971893</v>
      </c>
      <c r="LG95" s="8">
        <v>24.333067789424383</v>
      </c>
      <c r="LH95" s="8">
        <v>24.130654851608782</v>
      </c>
      <c r="LI95" s="8">
        <v>23.929732992679689</v>
      </c>
      <c r="LJ95" s="8">
        <v>23.730293625251125</v>
      </c>
      <c r="LK95" s="8">
        <v>23.532328179835243</v>
      </c>
      <c r="LL95" s="8">
        <v>23.335828105273677</v>
      </c>
      <c r="LM95" s="8">
        <v>23.140784869161557</v>
      </c>
      <c r="LN95" s="8">
        <v>22.947189958264381</v>
      </c>
      <c r="LO95" s="8">
        <v>22.755034878927539</v>
      </c>
      <c r="LP95" s="8">
        <v>22.564311157478741</v>
      </c>
      <c r="LQ95" s="8">
        <v>22.375010340623234</v>
      </c>
      <c r="LR95" s="8">
        <v>22.187123995831918</v>
      </c>
      <c r="LS95" s="8">
        <v>22.000643711722336</v>
      </c>
      <c r="LT95" s="8">
        <v>21.815561098432706</v>
      </c>
      <c r="LU95" s="8">
        <v>21.631867787988838</v>
      </c>
      <c r="LV95" s="8">
        <v>21.449555434664155</v>
      </c>
      <c r="LW95" s="8">
        <v>21.268615715332757</v>
      </c>
      <c r="LX95" s="8">
        <v>21.089040329815536</v>
      </c>
      <c r="LY95" s="8">
        <v>20.910821001219585</v>
      </c>
      <c r="LZ95" s="8">
        <v>20.733949476270674</v>
      </c>
      <c r="MA95" s="8">
        <v>20.558417525639015</v>
      </c>
      <c r="MB95" s="8">
        <v>20.384216944258341</v>
      </c>
      <c r="MC95" s="8">
        <v>20.211339551638208</v>
      </c>
      <c r="MD95" s="8">
        <v>20.03977719216984</v>
      </c>
      <c r="ME95" s="8">
        <v>19.869521735425245</v>
      </c>
      <c r="MF95" s="8">
        <v>19.700565076449902</v>
      </c>
      <c r="MG95" s="8">
        <v>19.532899136048908</v>
      </c>
      <c r="MH95" s="8">
        <v>19.366515861066702</v>
      </c>
      <c r="MI95" s="8">
        <v>19.201407224660464</v>
      </c>
      <c r="MJ95" s="8">
        <v>19.037565226567121</v>
      </c>
      <c r="MK95" s="8">
        <v>18.874981893364094</v>
      </c>
      <c r="ML95" s="8">
        <v>18.713649278723828</v>
      </c>
      <c r="MM95" s="8">
        <v>18.553559463662094</v>
      </c>
      <c r="MN95" s="8">
        <v>18.394704556780255</v>
      </c>
      <c r="MO95" s="8">
        <v>18.237076694501393</v>
      </c>
      <c r="MP95" s="8">
        <v>18.080668041300431</v>
      </c>
      <c r="MQ95" s="8">
        <v>17.925470789928315</v>
      </c>
      <c r="MR95" s="8">
        <v>17.771477161630223</v>
      </c>
      <c r="MS95" s="8">
        <v>17.618679406358002</v>
      </c>
      <c r="MT95" s="8">
        <v>17.467069802976752</v>
      </c>
      <c r="MU95" s="8">
        <v>17.316640659465673</v>
      </c>
      <c r="MV95" s="8">
        <v>17.167384313113232</v>
      </c>
      <c r="MW95" s="8">
        <v>17.01929313070664</v>
      </c>
      <c r="MX95" s="8">
        <v>16.872359508715849</v>
      </c>
      <c r="MY95" s="8">
        <v>16.726575873471948</v>
      </c>
      <c r="MZ95" s="8">
        <v>16.581934681340101</v>
      </c>
      <c r="NA95" s="8">
        <v>16.438428418887117</v>
      </c>
      <c r="NB95" s="8">
        <v>16.296049603043578</v>
      </c>
      <c r="NC95" s="8">
        <v>16.154790781260793</v>
      </c>
      <c r="ND95" s="8">
        <v>16.014644531662409</v>
      </c>
      <c r="NE95" s="8">
        <v>15.875603463190878</v>
      </c>
      <c r="NF95" s="8">
        <v>15.737660215748802</v>
      </c>
      <c r="NG95" s="8">
        <v>15.600807460335169</v>
      </c>
      <c r="NH95" s="8">
        <v>15.465037899176647</v>
      </c>
      <c r="NI95" s="8">
        <v>15.330344265853862</v>
      </c>
      <c r="NJ95" s="8">
        <v>15.196719325422807</v>
      </c>
      <c r="NK95" s="8">
        <v>15.064155874531407</v>
      </c>
      <c r="NL95" s="8">
        <v>14.932646741531252</v>
      </c>
      <c r="NM95" s="8">
        <v>14.802184786584718</v>
      </c>
      <c r="NN95" s="8">
        <v>14.672762901767294</v>
      </c>
      <c r="NO95" s="8">
        <v>14.544374011165379</v>
      </c>
      <c r="NP95" s="8">
        <v>14.417011070969496</v>
      </c>
      <c r="NQ95" s="8">
        <v>14.29066706956297</v>
      </c>
      <c r="NR95" s="8">
        <v>14.165335027606256</v>
      </c>
      <c r="NS95" s="8">
        <v>14.041007998116806</v>
      </c>
      <c r="NT95" s="8">
        <v>13.917679066544625</v>
      </c>
      <c r="NU95" s="8">
        <v>13.795341350843586</v>
      </c>
      <c r="NV95" s="8">
        <v>13.673988001538461</v>
      </c>
      <c r="NW95" s="8">
        <v>13.553612201787889</v>
      </c>
      <c r="NX95" s="8">
        <v>13.43420716744316</v>
      </c>
      <c r="NY95" s="8">
        <v>13.315766147102995</v>
      </c>
      <c r="NZ95" s="8">
        <v>13.198282422164308</v>
      </c>
      <c r="OA95" s="8">
        <v>13.081749306869067</v>
      </c>
      <c r="OB95" s="8">
        <v>12.966160148347207</v>
      </c>
      <c r="OC95" s="8">
        <v>12.851508326655809</v>
      </c>
      <c r="OD95" s="8">
        <v>12.737787254814435</v>
      </c>
      <c r="OE95" s="8">
        <v>12.624990378836772</v>
      </c>
      <c r="OF95" s="8">
        <v>12.513111177758624</v>
      </c>
      <c r="OG95" s="8">
        <v>12.402143163662243</v>
      </c>
      <c r="OH95" s="8">
        <v>12.292079881697189</v>
      </c>
      <c r="OI95" s="8">
        <v>12.182914910097614</v>
      </c>
      <c r="OJ95" s="8">
        <v>12.074641860196138</v>
      </c>
      <c r="OK95" s="8">
        <v>11.96725437643431</v>
      </c>
      <c r="OL95" s="8">
        <v>11.8607461363697</v>
      </c>
      <c r="OM95" s="8">
        <v>11.755110850679783</v>
      </c>
      <c r="ON95" s="8">
        <v>11.650342263162488</v>
      </c>
      <c r="OO95" s="8">
        <v>11.546434150733615</v>
      </c>
      <c r="OP95" s="8">
        <v>11.443380323421104</v>
      </c>
      <c r="OQ95" s="8">
        <v>11.341174624356173</v>
      </c>
      <c r="OR95" s="8">
        <v>11.239810929761504</v>
      </c>
      <c r="OS95" s="8">
        <v>11.139283148936377</v>
      </c>
      <c r="OT95" s="8">
        <v>11.039585224238891</v>
      </c>
      <c r="OU95" s="8">
        <v>10.940711131065298</v>
      </c>
      <c r="OV95" s="8">
        <v>10.842654877826464</v>
      </c>
      <c r="OW95" s="8">
        <v>10.745410505921615</v>
      </c>
      <c r="OX95" s="8">
        <v>10.648972089709284</v>
      </c>
      <c r="OY95" s="8">
        <v>10.553333736475572</v>
      </c>
      <c r="OZ95" s="8">
        <v>10.458489586399779</v>
      </c>
      <c r="PA95" s="8">
        <v>10.364433812517406</v>
      </c>
      <c r="PB95" s="8">
        <v>10.271160620680668</v>
      </c>
      <c r="PC95" s="8">
        <v>10.178664249516432</v>
      </c>
      <c r="PD95" s="8">
        <v>10.08693897038173</v>
      </c>
      <c r="PE95" s="8">
        <v>9.9959790873168668</v>
      </c>
      <c r="PF95" s="8">
        <v>9.9057789369961107</v>
      </c>
      <c r="PG95" s="8">
        <v>9.8163328886761327</v>
      </c>
      <c r="PH95" s="8">
        <v>9.7276353441421133</v>
      </c>
      <c r="PI95" s="8">
        <v>9.6396807376516236</v>
      </c>
      <c r="PJ95" s="8">
        <v>9.5524635358763312</v>
      </c>
      <c r="PK95" s="8">
        <v>9.4659782378415134</v>
      </c>
      <c r="PL95" s="8">
        <v>9.3802193748635396</v>
      </c>
      <c r="PM95" s="8">
        <v>9.2951815104852145</v>
      </c>
      <c r="PN95" s="8">
        <v>9.2108592404091425</v>
      </c>
      <c r="PO95" s="8">
        <v>9.1272471924291025</v>
      </c>
      <c r="PP95" s="8">
        <v>9.044340026359448</v>
      </c>
      <c r="PQ95" s="8">
        <v>8.9621324339626849</v>
      </c>
      <c r="PR95" s="8">
        <v>8.8806191388751152</v>
      </c>
      <c r="PS95" s="8">
        <v>8.7997948965307007</v>
      </c>
      <c r="PT95" s="8">
        <v>8.7196544940831409</v>
      </c>
      <c r="PU95" s="8">
        <v>8.6401927503261824</v>
      </c>
      <c r="PV95" s="8">
        <v>8.5614045156122849</v>
      </c>
      <c r="PW95" s="8">
        <v>8.4832846717695656</v>
      </c>
      <c r="PX95" s="8">
        <v>8.4058281320171471</v>
      </c>
      <c r="PY95" s="8">
        <v>8.3290298408789152</v>
      </c>
      <c r="PZ95" s="8">
        <v>8.2528847740956852</v>
      </c>
      <c r="QA95" s="8">
        <v>8.1773879385359241</v>
      </c>
      <c r="QB95" s="8">
        <v>8.1025343721049339</v>
      </c>
      <c r="QC95" s="8">
        <v>8.0283191436526096</v>
      </c>
      <c r="QD95" s="8">
        <v>7.9547373528797927</v>
      </c>
      <c r="QE95" s="8">
        <v>7.8817841302432257</v>
      </c>
      <c r="QF95" s="8">
        <v>7.809454636859213</v>
      </c>
      <c r="QG95" s="8">
        <v>7.7377440644059297</v>
      </c>
      <c r="QH95" s="8">
        <v>7.6666476350244812</v>
      </c>
      <c r="QI95" s="8">
        <v>7.5961606012187204</v>
      </c>
      <c r="QJ95" s="8">
        <v>7.5262782457538275</v>
      </c>
      <c r="QK95" s="8">
        <v>7.4569958815537793</v>
      </c>
      <c r="QL95" s="8">
        <v>7.3883088515976167</v>
      </c>
      <c r="QM95" s="8">
        <v>7.3202125288146247</v>
      </c>
      <c r="QN95" s="8">
        <v>7.2527023159784312</v>
      </c>
      <c r="QO95" s="8">
        <v>7.1857736456000323</v>
      </c>
      <c r="QP95" s="8">
        <v>7.119421979819851</v>
      </c>
      <c r="QQ95" s="8">
        <v>7.0536428102987507</v>
      </c>
      <c r="QR95" s="8">
        <v>6.9884316581081176</v>
      </c>
      <c r="QS95" s="8">
        <v>6.9237840736190055</v>
      </c>
      <c r="QT95" s="8">
        <v>6.8596956363903603</v>
      </c>
      <c r="QU95" s="8">
        <v>6.7961619550564132</v>
      </c>
      <c r="QV95" s="8">
        <v>6.7331786672131795</v>
      </c>
      <c r="QW95" s="8">
        <v>6.6707414393041669</v>
      </c>
      <c r="QX95" s="8">
        <v>6.608845966505287</v>
      </c>
      <c r="QY95" s="8">
        <v>6.547487972608975</v>
      </c>
      <c r="QZ95" s="8">
        <v>6.4866632099076211</v>
      </c>
      <c r="RA95" s="8">
        <v>6.4263674590762472</v>
      </c>
      <c r="RB95" s="8">
        <v>6.3665965290545099</v>
      </c>
      <c r="RC95" s="8">
        <v>6.3073462569280441</v>
      </c>
      <c r="RD95" s="8">
        <v>6.2486125078091446</v>
      </c>
      <c r="RE95" s="8">
        <v>6.1903911747168872</v>
      </c>
      <c r="RF95" s="8">
        <v>6.132678178456608</v>
      </c>
      <c r="RG95" s="8">
        <v>6.0754694674988423</v>
      </c>
      <c r="RH95" s="8">
        <v>6.018761017857722</v>
      </c>
      <c r="RI95" s="8">
        <v>5.9625488329688325</v>
      </c>
      <c r="RJ95" s="8">
        <v>5.9068289435666124</v>
      </c>
      <c r="RK95" s="8">
        <v>5.8515974075612451</v>
      </c>
      <c r="RL95" s="8">
        <v>5.796850309915115</v>
      </c>
      <c r="RM95" s="8">
        <v>5.7425837625188274</v>
      </c>
      <c r="RN95" s="8">
        <v>5.688793904066813</v>
      </c>
      <c r="RO95" s="8">
        <v>5.6354768999325673</v>
      </c>
      <c r="RP95" s="8">
        <v>5.582628942043498</v>
      </c>
      <c r="RQ95" s="8">
        <v>5.5302462487554438</v>
      </c>
      <c r="RR95" s="8">
        <v>5.4783250647268504</v>
      </c>
      <c r="RS95" s="8">
        <v>5.426861660792639</v>
      </c>
      <c r="RT95" s="8">
        <v>5.3758523338378117</v>
      </c>
      <c r="RU95" s="8">
        <v>5.3252934066707578</v>
      </c>
      <c r="RV95" s="8">
        <v>5.2751812278963275</v>
      </c>
      <c r="RW95" s="8">
        <v>5.2255121717886652</v>
      </c>
      <c r="RX95" s="8">
        <v>5.1762826381638236</v>
      </c>
      <c r="RY95" s="8">
        <v>5.1274890522522014</v>
      </c>
      <c r="RZ95" s="8">
        <v>5.0791278645707854</v>
      </c>
      <c r="SA95" s="8">
        <v>5.0311955507952328</v>
      </c>
      <c r="SB95" s="8">
        <v>4.9836886116318162</v>
      </c>
      <c r="SC95" s="8">
        <v>4.9366035726892195</v>
      </c>
      <c r="SD95" s="8">
        <v>4.8899369843502569</v>
      </c>
      <c r="SE95" s="8">
        <v>4.8436854216434639</v>
      </c>
      <c r="SF95" s="8">
        <v>4.7978454841146263</v>
      </c>
      <c r="SG95" s="8">
        <v>4.7524137956982333</v>
      </c>
      <c r="SH95" s="8">
        <v>4.7073870045888757</v>
      </c>
      <c r="SI95" s="8">
        <v>4.662761783112634</v>
      </c>
      <c r="SJ95" s="8">
        <v>4.6185348275984195</v>
      </c>
      <c r="SK95" s="8">
        <v>4.5747028582493225</v>
      </c>
      <c r="SL95" s="8">
        <v>4.531262619013968</v>
      </c>
      <c r="SM95" s="8">
        <v>4.4882108774578695</v>
      </c>
      <c r="SN95" s="8">
        <v>4.4455444246348641</v>
      </c>
      <c r="SO95" s="8">
        <v>4.4032600749585535</v>
      </c>
      <c r="SP95" s="8">
        <v>4.361354666073824</v>
      </c>
      <c r="SQ95" s="8">
        <v>4.3198250587284424</v>
      </c>
      <c r="SR95" s="8">
        <v>4.2786681366447175</v>
      </c>
      <c r="SS95" s="8">
        <v>4.2378808063912965</v>
      </c>
      <c r="ST95" s="8">
        <v>4.1974599972550379</v>
      </c>
      <c r="SU95" s="8">
        <v>4.1574026611130233</v>
      </c>
      <c r="SV95" s="8">
        <v>4.1177057723047019</v>
      </c>
      <c r="SW95" s="8">
        <v>4.0783663275041633</v>
      </c>
      <c r="SX95" s="8">
        <v>4.0393813455925978</v>
      </c>
      <c r="SY95" s="8">
        <v>4.0007478675308956</v>
      </c>
      <c r="SZ95" s="8">
        <v>3.9624629562324332</v>
      </c>
      <c r="TA95" s="8">
        <v>3.924523696436053</v>
      </c>
      <c r="TB95" s="8">
        <v>3.8869271945792199</v>
      </c>
      <c r="TC95" s="8">
        <v>3.849670578671418</v>
      </c>
      <c r="TD95" s="8">
        <v>3.8127509981677363</v>
      </c>
      <c r="TE95" s="8">
        <v>3.7761656238426955</v>
      </c>
      <c r="TF95" s="8">
        <v>3.7399116476643073</v>
      </c>
      <c r="TG95" s="8">
        <v>3.7039862826683674</v>
      </c>
      <c r="TH95" s="8">
        <v>3.6683867628330309</v>
      </c>
      <c r="TI95" s="8">
        <v>3.6331103429536213</v>
      </c>
      <c r="TJ95" s="8">
        <v>3.5981542985177262</v>
      </c>
      <c r="TK95" s="8">
        <v>3.5635159255805688</v>
      </c>
      <c r="TL95" s="8">
        <v>3.5291925406406559</v>
      </c>
      <c r="TM95" s="8">
        <v>3.4951814805157464</v>
      </c>
      <c r="TN95" s="8">
        <v>3.4614801022190975</v>
      </c>
      <c r="TO95" s="8">
        <v>3.4280857828360358</v>
      </c>
      <c r="TP95" s="8">
        <v>3.3949959194008428</v>
      </c>
      <c r="TQ95" s="8">
        <v>3.362207928773953</v>
      </c>
      <c r="TR95" s="8">
        <v>3.3297192475195101</v>
      </c>
      <c r="TS95" s="8">
        <v>3.2975273317832392</v>
      </c>
      <c r="TT95" s="8">
        <v>3.2656296571706718</v>
      </c>
      <c r="TU95" s="8">
        <v>3.2340237186257279</v>
      </c>
      <c r="TV95" s="8">
        <v>3.2027070303096363</v>
      </c>
      <c r="TW95" s="8">
        <v>3.1716771254802518</v>
      </c>
      <c r="TX95" s="8">
        <v>3.1409315563717115</v>
      </c>
      <c r="TY95" s="8">
        <v>3.1104678940744845</v>
      </c>
      <c r="TZ95" s="8">
        <v>3.0802837284157993</v>
      </c>
      <c r="UA95" s="8">
        <v>3.050376667840446</v>
      </c>
      <c r="UB95" s="8">
        <v>3.020744339291995</v>
      </c>
      <c r="UC95" s="8">
        <v>2.9913843880943936</v>
      </c>
      <c r="UD95" s="8">
        <v>2.962294477833971</v>
      </c>
      <c r="UE95" s="8">
        <v>2.9334722902418529</v>
      </c>
      <c r="UF95" s="8">
        <v>2.9049155250767766</v>
      </c>
      <c r="UG95" s="8">
        <v>2.8766219000083466</v>
      </c>
      <c r="UH95" s="8">
        <v>2.8485891505006866</v>
      </c>
      <c r="UI95" s="8">
        <v>2.8208150296965311</v>
      </c>
      <c r="UJ95" s="8">
        <v>2.7932973083017423</v>
      </c>
      <c r="UK95" s="8">
        <v>2.7660337744702548</v>
      </c>
      <c r="UL95" s="8">
        <v>2.7390222336894734</v>
      </c>
      <c r="UM95" s="8">
        <v>2.7122605086660982</v>
      </c>
      <c r="UN95" s="8">
        <v>2.6857464392123984</v>
      </c>
      <c r="UO95" s="8">
        <v>2.6594778821329403</v>
      </c>
      <c r="UP95" s="8">
        <v>2.6334527111117518</v>
      </c>
      <c r="UQ95" s="8">
        <v>2.6076688165999662</v>
      </c>
      <c r="UR95" s="8">
        <v>2.5821241057039028</v>
      </c>
      <c r="US95" s="8">
        <v>2.5568165020736209</v>
      </c>
      <c r="UT95" s="8">
        <v>2.5317439457919346</v>
      </c>
      <c r="UU95" s="8">
        <v>2.5069043932638877</v>
      </c>
      <c r="UV95" s="8">
        <v>2.4822958171067189</v>
      </c>
      <c r="UW95" s="8">
        <v>2.4579162060402768</v>
      </c>
      <c r="UX95" s="8">
        <v>2.4337635647779243</v>
      </c>
      <c r="UY95" s="8">
        <v>2.4098359139179157</v>
      </c>
      <c r="UZ95" s="8">
        <v>2.386131289835248</v>
      </c>
      <c r="VA95" s="8">
        <v>2.3626477445740104</v>
      </c>
      <c r="VB95" s="8">
        <v>2.3393833457401998</v>
      </c>
      <c r="VC95" s="8">
        <v>2.3163361763950361</v>
      </c>
      <c r="VD95" s="8">
        <v>2.2935043349487567</v>
      </c>
      <c r="VE95" s="8">
        <v>2.2708859350549004</v>
      </c>
      <c r="VF95" s="8">
        <v>2.2484791055050946</v>
      </c>
      <c r="VG95" s="8">
        <v>2.2262819901243227</v>
      </c>
      <c r="VH95" s="8">
        <v>2.2042927476666914</v>
      </c>
      <c r="VI95" s="8">
        <v>2.1825095517116968</v>
      </c>
      <c r="VJ95" s="8">
        <v>2.1609305905609766</v>
      </c>
      <c r="VK95" s="8">
        <v>2.1395540671355811</v>
      </c>
      <c r="VL95" s="8">
        <v>2.1183781988737249</v>
      </c>
      <c r="VM95" s="8">
        <v>2.0974012176290517</v>
      </c>
      <c r="VN95" s="8">
        <v>2.0766213695693954</v>
      </c>
      <c r="VO95" s="8">
        <v>2.0560369150760418</v>
      </c>
      <c r="VP95" s="8">
        <v>2.0356461286435077</v>
      </c>
      <c r="VQ95" s="8">
        <v>2.0154472987798084</v>
      </c>
      <c r="VR95" s="8">
        <v>1.9954387279072405</v>
      </c>
      <c r="VS95" s="8">
        <v>1.9756187322636705</v>
      </c>
      <c r="VT95" s="8">
        <v>1.9559856418043198</v>
      </c>
      <c r="VU95" s="8">
        <v>1.9365378001040754</v>
      </c>
      <c r="VV95" s="8">
        <v>1.9172735642602923</v>
      </c>
      <c r="VW95" s="8">
        <v>1.8981913047961116</v>
      </c>
      <c r="VX95" s="8">
        <v>1.8792894055642866</v>
      </c>
      <c r="VY95" s="8">
        <v>1.8605662636515092</v>
      </c>
      <c r="VZ95" s="8">
        <v>1.8420202892832616</v>
      </c>
      <c r="WA95" s="8">
        <v>1.8236499057291622</v>
      </c>
      <c r="WB95" s="8">
        <v>1.8054535492088277</v>
      </c>
      <c r="WC95" s="8">
        <v>1.7874296687982432</v>
      </c>
      <c r="WD95" s="8">
        <v>1.7695767263366351</v>
      </c>
      <c r="WE95" s="8">
        <v>1.7518931963338662</v>
      </c>
      <c r="WF95" s="8">
        <v>1.7343775658783267</v>
      </c>
      <c r="WG95" s="8">
        <v>1.7170283345453408</v>
      </c>
      <c r="WH95" s="8">
        <v>1.6998440143060805</v>
      </c>
      <c r="WI95" s="8">
        <v>1.6828231294369795</v>
      </c>
      <c r="WJ95" s="8">
        <v>1.6659642164296711</v>
      </c>
      <c r="WK95" s="8">
        <v>1.6492658239014173</v>
      </c>
      <c r="WL95" s="8">
        <v>1.6327265125060531</v>
      </c>
      <c r="WM95" s="8">
        <v>1.6163448548454349</v>
      </c>
      <c r="WN95" s="8">
        <v>1.6001194353813892</v>
      </c>
      <c r="WO95" s="8">
        <v>1.5840488503481787</v>
      </c>
      <c r="WP95" s="8">
        <v>1.5681317076654604</v>
      </c>
      <c r="WQ95" s="8">
        <v>1.5523666268517529</v>
      </c>
      <c r="WR95" s="8">
        <v>1.5367522389384076</v>
      </c>
      <c r="WS95" s="8">
        <v>1.521287186384074</v>
      </c>
      <c r="WT95" s="8">
        <v>1.5059701229896796</v>
      </c>
      <c r="WU95" s="8">
        <v>1.4907997138138982</v>
      </c>
      <c r="WV95" s="8">
        <v>1.4757746350891232</v>
      </c>
      <c r="WW95" s="8">
        <v>1.4608935741379399</v>
      </c>
      <c r="WX95" s="8">
        <v>1.4461552292900879</v>
      </c>
      <c r="WY95" s="8">
        <v>1.4315583097999336</v>
      </c>
      <c r="WZ95" s="8">
        <v>1.4171015357644252</v>
      </c>
      <c r="XA95" s="8">
        <v>1.4027836380415486</v>
      </c>
      <c r="XB95" s="8">
        <v>1.388603358169276</v>
      </c>
      <c r="XC95" s="8">
        <v>1.3745594482850017</v>
      </c>
      <c r="XD95" s="8">
        <v>1.3606506710454778</v>
      </c>
      <c r="XE95" s="8">
        <v>1.346875799547232</v>
      </c>
      <c r="XF95" s="8">
        <v>1.3332336172474759</v>
      </c>
      <c r="XG95" s="8">
        <v>1.3197229178855037</v>
      </c>
      <c r="XH95" s="8">
        <v>1.3063425054045668</v>
      </c>
      <c r="XI95" s="8">
        <v>1.2930911938742486</v>
      </c>
      <c r="XJ95" s="8">
        <v>1.2799678074133092</v>
      </c>
      <c r="XK95" s="8">
        <v>1.2669711801130172</v>
      </c>
      <c r="XL95" s="8">
        <v>1.2541001559609626</v>
      </c>
      <c r="XM95" s="8">
        <v>1.2413535887653426</v>
      </c>
      <c r="XN95" s="8">
        <v>1.2287303420797353</v>
      </c>
      <c r="XO95" s="8">
        <v>1.2162292891283402</v>
      </c>
      <c r="XP95" s="8">
        <v>1.2038493127316976</v>
      </c>
      <c r="XQ95" s="8">
        <v>1.1915893052328805</v>
      </c>
      <c r="XR95" s="8">
        <v>1.1794481684241529</v>
      </c>
      <c r="XS95" s="8">
        <v>1.1674248134741083</v>
      </c>
      <c r="XT95" s="8">
        <v>1.1555181608552667</v>
      </c>
      <c r="XU95" s="8">
        <v>1.1437271402721434</v>
      </c>
      <c r="XV95" s="8">
        <v>1.1320506905897809</v>
      </c>
      <c r="XW95" s="8">
        <v>1.1204877597627412</v>
      </c>
      <c r="XX95" s="8">
        <v>1.1090373047645721</v>
      </c>
      <c r="XY95" s="8">
        <v>1.0976982915177134</v>
      </c>
      <c r="XZ95" s="8">
        <v>1.0864696948238781</v>
      </c>
      <c r="YA95" s="8">
        <v>1.0753504982948892</v>
      </c>
      <c r="YB95" s="8">
        <v>1.0643396942839549</v>
      </c>
      <c r="YC95" s="8">
        <v>1.0534362838174225</v>
      </c>
      <c r="YD95" s="8">
        <v>1.0426392765269576</v>
      </c>
      <c r="YE95" s="8">
        <v>1.0319476905821914</v>
      </c>
      <c r="YF95" s="8">
        <v>1.0213605526238128</v>
      </c>
      <c r="YG95" s="8">
        <v>1.0108768976970932</v>
      </c>
      <c r="YH95" s="8">
        <v>1.0004957691858776</v>
      </c>
      <c r="YI95" s="8">
        <v>0.9902162187469955</v>
      </c>
      <c r="YJ95" s="8">
        <v>0.98003730624512653</v>
      </c>
      <c r="YK95" s="8">
        <v>0.96995809968810653</v>
      </c>
      <c r="YL95" s="8">
        <v>0.95997767516265387</v>
      </c>
      <c r="YM95" s="8">
        <v>0.95009511677055336</v>
      </c>
      <c r="YN95" s="8">
        <v>0.94030951656525186</v>
      </c>
      <c r="YO95" s="8">
        <v>0.9306199744888991</v>
      </c>
      <c r="YP95" s="8">
        <v>0.92102559830981745</v>
      </c>
      <c r="YQ95" s="8">
        <v>0.91152550356038531</v>
      </c>
      <c r="YR95" s="8">
        <v>0.90211881347536726</v>
      </c>
      <c r="YS95" s="8">
        <v>0.89280465893064631</v>
      </c>
      <c r="YT95" s="8">
        <v>0.88358217838239195</v>
      </c>
      <c r="YU95" s="8">
        <v>0.87445051780664773</v>
      </c>
      <c r="YV95" s="8">
        <v>0.86540883063932339</v>
      </c>
      <c r="YW95" s="8">
        <v>0.85645627771662236</v>
      </c>
      <c r="YX95" s="8">
        <v>0.84759202721586357</v>
      </c>
      <c r="YY95" s="8">
        <v>0.83881525459672845</v>
      </c>
      <c r="YZ95" s="8">
        <v>0.83012514254291736</v>
      </c>
      <c r="ZA95" s="8">
        <v>0.82152088090420217</v>
      </c>
      <c r="ZB95" s="8">
        <v>0.81300166663890239</v>
      </c>
      <c r="ZC95" s="8">
        <v>0.80456670375674799</v>
      </c>
      <c r="ZD95" s="8">
        <v>0.79621520326215589</v>
      </c>
      <c r="ZE95" s="8">
        <v>0.78794638309790666</v>
      </c>
      <c r="ZF95" s="8">
        <v>0.77975946808920749</v>
      </c>
      <c r="ZG95" s="8">
        <v>0.77165368988816907</v>
      </c>
      <c r="ZH95" s="8">
        <v>0.76362828691865847</v>
      </c>
      <c r="ZI95" s="8">
        <v>0.75568250432155704</v>
      </c>
      <c r="ZJ95" s="8">
        <v>0.74781559390040719</v>
      </c>
      <c r="ZK95" s="8">
        <v>0.74002681406743642</v>
      </c>
      <c r="ZL95" s="8">
        <v>0.73231542978998498</v>
      </c>
      <c r="ZM95" s="8">
        <v>0.72468071253730015</v>
      </c>
      <c r="ZN95" s="8">
        <v>0.71712194022772424</v>
      </c>
      <c r="ZO95" s="8">
        <v>0.70963839717626287</v>
      </c>
      <c r="ZP95" s="8">
        <v>0.70222937404252039</v>
      </c>
      <c r="ZQ95" s="8">
        <v>0.69489416777902779</v>
      </c>
      <c r="ZR95" s="8">
        <v>0.68763208157992861</v>
      </c>
      <c r="ZS95" s="8">
        <v>0.68044242483004846</v>
      </c>
      <c r="ZT95" s="8">
        <v>0.67332451305433361</v>
      </c>
      <c r="ZU95" s="8">
        <v>0.66627766786764842</v>
      </c>
      <c r="ZV95" s="8">
        <v>0.65930121692495403</v>
      </c>
      <c r="ZW95" s="8">
        <v>0.65239449387183635</v>
      </c>
      <c r="ZX95" s="8">
        <v>0.64555683829540611</v>
      </c>
      <c r="ZY95" s="8">
        <v>0.63878759567555943</v>
      </c>
      <c r="ZZ95" s="8">
        <v>0.63208611733658715</v>
      </c>
      <c r="AAA95" s="8">
        <v>0.6254517603991544</v>
      </c>
      <c r="AAB95" s="8">
        <v>0.61888388773262115</v>
      </c>
      <c r="AAC95" s="8">
        <v>0.61238186790772386</v>
      </c>
      <c r="AAD95" s="8">
        <v>0.60594507514960816</v>
      </c>
      <c r="AAE95" s="8">
        <v>0.59957288929120023</v>
      </c>
      <c r="AAF95" s="8">
        <v>0.59326469572693896</v>
      </c>
      <c r="AAG95" s="8">
        <v>0.5870198853668388</v>
      </c>
      <c r="AAH95" s="8">
        <v>0.58083785459090465</v>
      </c>
      <c r="AAI95" s="8">
        <v>0.57471800520388672</v>
      </c>
      <c r="AAJ95" s="8">
        <v>0.56865974439036604</v>
      </c>
      <c r="AAK95" s="8">
        <v>0.56266248467018909</v>
      </c>
      <c r="AAL95" s="8">
        <v>0.55672564385422574</v>
      </c>
      <c r="AAM95" s="8">
        <v>0.55084864500046671</v>
      </c>
      <c r="AAN95" s="8">
        <v>0.54503091637045364</v>
      </c>
      <c r="AAO95" s="8">
        <v>0.53927189138602938</v>
      </c>
      <c r="AAP95" s="8">
        <v>0.53357100858642759</v>
      </c>
      <c r="AAQ95" s="8">
        <v>0.52792771158567553</v>
      </c>
      <c r="AAR95" s="8">
        <v>0.52234144903032875</v>
      </c>
      <c r="AAS95" s="8">
        <v>0.51681167455752652</v>
      </c>
      <c r="AAT95" s="8">
        <v>0.51133784675335936</v>
      </c>
      <c r="AAU95" s="8">
        <v>0.50591942911156573</v>
      </c>
      <c r="AAV95" s="8">
        <v>0.50055588999253331</v>
      </c>
      <c r="AAW95" s="8">
        <v>0.49524670258262171</v>
      </c>
      <c r="AAX95" s="8">
        <v>0.48999134485379681</v>
      </c>
      <c r="AAY95" s="8">
        <v>0.48478929952356853</v>
      </c>
      <c r="AAZ95" s="8">
        <v>0.47964005401524745</v>
      </c>
      <c r="ABA95" s="8">
        <v>0.47454310041849745</v>
      </c>
      <c r="ABB95" s="8">
        <v>0.46949793545020002</v>
      </c>
      <c r="ABC95" s="8">
        <v>0.46450406041562092</v>
      </c>
      <c r="ABD95" s="8">
        <v>0.45956098116987176</v>
      </c>
      <c r="ABE95" s="8">
        <v>0.45466820807968056</v>
      </c>
      <c r="ABF95" s="8">
        <v>0.4498252559854492</v>
      </c>
      <c r="ABG95" s="8">
        <v>0.44503164416361385</v>
      </c>
      <c r="ABH95" s="8">
        <v>0.44028689628929851</v>
      </c>
      <c r="ABI95" s="8">
        <v>0.43559054039925449</v>
      </c>
      <c r="ABJ95" s="8">
        <v>0.43094210885509932</v>
      </c>
      <c r="ABK95" s="8">
        <v>0.42634113830683468</v>
      </c>
      <c r="ABL95" s="8">
        <v>0.4217871696566573</v>
      </c>
      <c r="ABM95" s="8">
        <v>0.41727974802305495</v>
      </c>
      <c r="ABN95" s="8">
        <v>0.41281842270517882</v>
      </c>
      <c r="ABO95" s="8">
        <v>0.40840274714750702</v>
      </c>
      <c r="ABP95" s="8">
        <v>0.40403227890477822</v>
      </c>
      <c r="ABQ95" s="8">
        <v>0.39970657960720962</v>
      </c>
      <c r="ABR95" s="8">
        <v>0.3954252149259907</v>
      </c>
      <c r="ABS95" s="8">
        <v>0.39118775453904581</v>
      </c>
      <c r="ABT95" s="8">
        <v>0.38699377209707841</v>
      </c>
      <c r="ABU95" s="8">
        <v>0.38284284518987716</v>
      </c>
      <c r="ABV95" s="8">
        <v>0.37873455531289796</v>
      </c>
      <c r="ABW95" s="8">
        <v>0.37466848783411344</v>
      </c>
      <c r="ABX95" s="8">
        <v>0.37064423196112206</v>
      </c>
      <c r="ABY95" s="8">
        <v>0.36666138070853133</v>
      </c>
      <c r="ABZ95" s="8">
        <v>0.36271953086559461</v>
      </c>
      <c r="ACA95" s="8">
        <v>0.35881828296411461</v>
      </c>
      <c r="ACB95" s="8">
        <v>0.35495724124660671</v>
      </c>
      <c r="ACC95" s="8">
        <v>0.35113601363471431</v>
      </c>
      <c r="ACD95" s="8">
        <v>0.34735421169788877</v>
      </c>
      <c r="ACE95" s="8">
        <v>0.34361145062231591</v>
      </c>
      <c r="ACF95" s="8">
        <v>0.33990734918010063</v>
      </c>
      <c r="ACG95" s="8">
        <v>0.33624152969870352</v>
      </c>
      <c r="ACH95" s="8">
        <v>0.33261361803062139</v>
      </c>
      <c r="ACI95" s="8">
        <v>0.32902324352332446</v>
      </c>
      <c r="ACJ95" s="8">
        <v>0.32547003898943239</v>
      </c>
      <c r="ACK95" s="8">
        <v>0.32195364067714072</v>
      </c>
      <c r="ACL95" s="8">
        <v>0.31847368824089073</v>
      </c>
      <c r="ACM95" s="8">
        <v>0.31502982471227653</v>
      </c>
      <c r="ACN95" s="8">
        <v>0.31162169647120064</v>
      </c>
      <c r="ACO95" s="8">
        <v>0.30824895321726026</v>
      </c>
      <c r="ACP95" s="8">
        <v>0.30491124794137719</v>
      </c>
      <c r="ACQ95" s="8">
        <v>0.30160823689766336</v>
      </c>
      <c r="ACR95" s="8">
        <v>0.29833957957551577</v>
      </c>
      <c r="ACS95" s="8">
        <v>0.29510493867195264</v>
      </c>
      <c r="ACT95" s="8">
        <v>0.2919039800641729</v>
      </c>
      <c r="ACU95" s="8">
        <v>0.28873637278235387</v>
      </c>
      <c r="ACV95" s="8">
        <v>0.28560178898267069</v>
      </c>
      <c r="ACW95" s="8">
        <v>0.2824999039205478</v>
      </c>
      <c r="ACX95" s="8">
        <v>0.27943039592413621</v>
      </c>
      <c r="ACY95" s="8">
        <v>0.27639294636801087</v>
      </c>
      <c r="ACZ95" s="8">
        <v>0.27338723964709805</v>
      </c>
      <c r="ADA95" s="8">
        <v>0.27041296315081775</v>
      </c>
      <c r="ADB95" s="8">
        <v>0.2674698072374509</v>
      </c>
      <c r="ADC95" s="8">
        <v>0.26455746520872542</v>
      </c>
      <c r="ADD95" s="8">
        <v>0.26167563328461596</v>
      </c>
      <c r="ADE95" s="8">
        <v>0.25882401057836618</v>
      </c>
      <c r="ADF95" s="8">
        <v>0.25600229907171945</v>
      </c>
      <c r="ADG95" s="8">
        <v>0.25321020359036794</v>
      </c>
      <c r="ADH95" s="8">
        <v>0.25044743177961348</v>
      </c>
      <c r="ADI95" s="8">
        <v>0.24771369408023572</v>
      </c>
      <c r="ADJ95" s="8">
        <v>0.24500870370457598</v>
      </c>
      <c r="ADK95" s="8">
        <v>0.2423321766128235</v>
      </c>
      <c r="ADL95" s="8">
        <v>0.23968383148951306</v>
      </c>
      <c r="ADM95" s="8">
        <v>0.23706338972022803</v>
      </c>
      <c r="ADN95" s="8">
        <v>0.23447057536850494</v>
      </c>
      <c r="ADO95" s="8">
        <v>0.23190511515294646</v>
      </c>
      <c r="ADP95" s="8">
        <v>0.22936673842453165</v>
      </c>
      <c r="ADQ95" s="8">
        <v>0.22685517714413023</v>
      </c>
      <c r="ADR95" s="8">
        <v>0.22437016586021716</v>
      </c>
      <c r="ADS95" s="8">
        <v>0.22191144168678187</v>
      </c>
      <c r="ADT95" s="8">
        <v>0.21947874428144032</v>
      </c>
      <c r="ADU95" s="8">
        <v>0.21707181582373816</v>
      </c>
      <c r="ADV95" s="8">
        <v>0.21469040099365211</v>
      </c>
      <c r="ADW95" s="8">
        <v>0.21233424695028549</v>
      </c>
      <c r="ADX95" s="8">
        <v>0.21000310331075314</v>
      </c>
      <c r="ADY95" s="8">
        <v>0.20769672212926282</v>
      </c>
      <c r="ADZ95" s="8">
        <v>0.20541485787638225</v>
      </c>
      <c r="AEA95" s="8">
        <v>0.2031572674184989</v>
      </c>
      <c r="AEB95" s="8">
        <v>0.20092370999746809</v>
      </c>
      <c r="AEC95" s="8">
        <v>0.19871394721044497</v>
      </c>
      <c r="AED95" s="8">
        <v>0.19652774298990769</v>
      </c>
      <c r="AEE95" s="8">
        <v>0.19436486358386063</v>
      </c>
      <c r="AEF95" s="8">
        <v>0.19222507753622506</v>
      </c>
      <c r="AEG95" s="8">
        <v>0.19010815566741279</v>
      </c>
      <c r="AEH95" s="8">
        <v>0.18801387105507855</v>
      </c>
      <c r="AEI95" s="8">
        <v>0.18594199901505815</v>
      </c>
      <c r="AEJ95" s="8">
        <v>0.18389231708248199</v>
      </c>
      <c r="AEK95" s="8">
        <v>0.1818646049930705</v>
      </c>
      <c r="AEL95" s="8">
        <v>0.17985864466460766</v>
      </c>
      <c r="AEM95" s="8">
        <v>0.17787422017858862</v>
      </c>
      <c r="AEN95" s="8">
        <v>0.17591111776204774</v>
      </c>
      <c r="AEO95" s="8">
        <v>0.17396912576955742</v>
      </c>
      <c r="AEP95" s="8">
        <v>0.17204803466540414</v>
      </c>
      <c r="AEQ95" s="8">
        <v>0.17014763700593769</v>
      </c>
      <c r="AER95" s="8">
        <v>0.1682677274220899</v>
      </c>
      <c r="AES95" s="8">
        <v>0.16640810260206931</v>
      </c>
      <c r="AET95" s="8">
        <v>0.16456856127422198</v>
      </c>
      <c r="AEU95" s="8">
        <v>0.16274890419006516</v>
      </c>
      <c r="AEV95" s="8">
        <v>0.16094893410748945</v>
      </c>
      <c r="AEW95" s="8">
        <v>0.15916845577412669</v>
      </c>
      <c r="AEX95" s="8">
        <v>0.15740727591088882</v>
      </c>
      <c r="AEY95" s="8">
        <v>0.15566520319566923</v>
      </c>
      <c r="AEZ95" s="8">
        <v>0.15394204824721242</v>
      </c>
      <c r="AFA95" s="8">
        <v>0.15223762360914828</v>
      </c>
      <c r="AFB95" s="8">
        <v>0.15055174373418803</v>
      </c>
      <c r="AFC95" s="8">
        <v>0.14888422496848713</v>
      </c>
      <c r="AFD95" s="8">
        <v>0.14723488553616673</v>
      </c>
      <c r="AFE95" s="8">
        <v>0.14560354552399976</v>
      </c>
      <c r="AFF95" s="8">
        <v>0.14399002686625761</v>
      </c>
      <c r="AFG95" s="8">
        <v>0.14239415332971503</v>
      </c>
      <c r="AFH95" s="8">
        <v>0.14081575049881809</v>
      </c>
      <c r="AFI95" s="8">
        <v>0.13925464576100743</v>
      </c>
      <c r="AFJ95" s="8">
        <v>0.1377106682922023</v>
      </c>
      <c r="AFK95" s="8">
        <v>0.1361836490424419</v>
      </c>
      <c r="AFL95" s="8">
        <v>0.13467342072168173</v>
      </c>
      <c r="AFM95" s="8">
        <v>0.13317981778574922</v>
      </c>
      <c r="AFN95" s="8">
        <v>0.13170267642245198</v>
      </c>
      <c r="AFO95" s="8">
        <v>0.13024183453784324</v>
      </c>
      <c r="AFP95" s="8">
        <v>0.12879713174264165</v>
      </c>
      <c r="AFQ95" s="8">
        <v>0.12736840933880297</v>
      </c>
      <c r="AFR95" s="8">
        <v>0.12595551030624821</v>
      </c>
      <c r="AFS95" s="8">
        <v>0.12455827928974141</v>
      </c>
      <c r="AFT95" s="8">
        <v>0.12317656258592163</v>
      </c>
      <c r="AFU95" s="8">
        <v>0.12181020813048689</v>
      </c>
      <c r="AFV95" s="8">
        <v>0.12045906548552694</v>
      </c>
      <c r="AFW95" s="8">
        <v>0.1191229858270101</v>
      </c>
      <c r="AFX95" s="8">
        <v>0.11780182193241703</v>
      </c>
      <c r="AFY95" s="8">
        <v>0.11649542816852651</v>
      </c>
      <c r="AFZ95" s="8">
        <v>0.11520366047935029</v>
      </c>
      <c r="AGA95" s="8">
        <v>0.1139263763742151</v>
      </c>
      <c r="AGB95" s="8">
        <v>0.11266343491599573</v>
      </c>
      <c r="AGC95" s="8">
        <v>0.11141469670949355</v>
      </c>
      <c r="AGD95" s="8">
        <v>0.11018002388996444</v>
      </c>
      <c r="AGE95" s="8">
        <v>0.10895928011179398</v>
      </c>
      <c r="AGF95" s="8">
        <v>0.10775233053731788</v>
      </c>
      <c r="AGG95" s="8">
        <v>0.10655904182579141</v>
      </c>
      <c r="AGH95" s="8">
        <v>0.10537928212250276</v>
      </c>
      <c r="AGI95" s="8">
        <v>0.1042129210480338</v>
      </c>
      <c r="AGJ95" s="8">
        <v>0.10305982968766657</v>
      </c>
      <c r="AGK95" s="8">
        <v>0.1019198805809335</v>
      </c>
      <c r="AGL95" s="8">
        <v>0.10079294771131507</v>
      </c>
      <c r="AGM95" s="8">
        <v>9.9678906496080064E-2</v>
      </c>
      <c r="AGN95" s="8">
        <v>9.8577633776271822E-2</v>
      </c>
      <c r="AGO95" s="8">
        <v>9.7489007806838987E-2</v>
      </c>
      <c r="AGP95" s="8">
        <v>9.6412908246908915E-2</v>
      </c>
      <c r="AGQ95" s="8">
        <v>9.5349216150207319E-2</v>
      </c>
      <c r="AGR95" s="8">
        <v>9.4297813955619592E-2</v>
      </c>
      <c r="AGS95" s="8">
        <v>9.3258585477897199E-2</v>
      </c>
      <c r="AGT95" s="8">
        <v>9.2231415898507751E-2</v>
      </c>
      <c r="AGU95" s="8">
        <v>9.1216191756626958E-2</v>
      </c>
      <c r="AGV95" s="8">
        <v>9.0212800940276186E-2</v>
      </c>
      <c r="AGW95" s="8">
        <v>8.9221132677601192E-2</v>
      </c>
      <c r="AGX95" s="8">
        <v>8.8241077528295381E-2</v>
      </c>
      <c r="AGY95" s="8">
        <v>8.727252737516622E-2</v>
      </c>
      <c r="AGZ95" s="8">
        <v>8.6315375415843651E-2</v>
      </c>
      <c r="AHA95" s="8">
        <v>8.5369516154633396E-2</v>
      </c>
      <c r="AHB95" s="8">
        <v>8.443484539451164E-2</v>
      </c>
      <c r="AHC95" s="8">
        <v>8.3511260229264084E-2</v>
      </c>
      <c r="AHD95" s="8">
        <v>8.2598659035768351E-2</v>
      </c>
      <c r="AHE95" s="8">
        <v>8.1696941466418371E-2</v>
      </c>
      <c r="AHF95" s="8">
        <v>8.0806008441694041E-2</v>
      </c>
      <c r="AHG95" s="8">
        <v>7.9925762142872558E-2</v>
      </c>
      <c r="AHH95" s="8">
        <v>7.9056106004884663E-2</v>
      </c>
      <c r="AHI95" s="8">
        <v>7.8196944709314611E-2</v>
      </c>
      <c r="AHJ95" s="8">
        <v>7.7348184177542939E-2</v>
      </c>
      <c r="AHK95" s="8">
        <v>7.6509731564035205E-2</v>
      </c>
      <c r="AHL95" s="8">
        <v>7.5681495249773176E-2</v>
      </c>
      <c r="AHM95" s="8">
        <v>7.4863384835831923E-2</v>
      </c>
      <c r="AHN95" s="8">
        <v>7.4055311137101731E-2</v>
      </c>
      <c r="AHO95" s="8">
        <v>7.3257186176153913E-2</v>
      </c>
      <c r="AHP95" s="8">
        <v>7.24689231772538E-2</v>
      </c>
      <c r="AHQ95" s="8">
        <v>7.1690436560517712E-2</v>
      </c>
      <c r="AHR95" s="8">
        <v>7.0921641936217195E-2</v>
      </c>
      <c r="AHS95" s="8">
        <v>7.0162456099229567E-2</v>
      </c>
      <c r="AHT95" s="8">
        <v>6.9412797023634287E-2</v>
      </c>
      <c r="AHU95" s="8">
        <v>6.8672583857458086E-2</v>
      </c>
      <c r="AHV95" s="8">
        <v>6.7941736917566137E-2</v>
      </c>
      <c r="AHW95" s="8">
        <v>6.7220177684702426E-2</v>
      </c>
      <c r="AHX95" s="8">
        <v>6.6507828798678628E-2</v>
      </c>
      <c r="AHY95" s="8">
        <v>6.5804614053711033E-2</v>
      </c>
      <c r="AHZ95" s="8">
        <v>6.5110458393908596E-2</v>
      </c>
      <c r="AIA95" s="8">
        <v>6.4425287908909626E-2</v>
      </c>
      <c r="AIB95" s="8">
        <v>6.3749029829670109E-2</v>
      </c>
      <c r="AIC95" s="8">
        <v>6.3081612524403419E-2</v>
      </c>
      <c r="AID95" s="8">
        <v>6.2422965494670898E-2</v>
      </c>
      <c r="AIE95" s="8">
        <v>6.1773019371626485E-2</v>
      </c>
      <c r="AIF95" s="8">
        <v>6.1131705912413153E-2</v>
      </c>
      <c r="AIG95" s="8">
        <v>6.0498957996714231E-2</v>
      </c>
      <c r="AIH95" s="8">
        <v>5.9874709623459345E-2</v>
      </c>
      <c r="AII95" s="8">
        <v>5.9258895907684919E-2</v>
      </c>
      <c r="AIJ95" s="8">
        <v>5.8651453077552151E-2</v>
      </c>
      <c r="AIK95" s="8">
        <v>5.8052318471520731E-2</v>
      </c>
      <c r="AIL95" s="8">
        <v>5.7461430535681167E-2</v>
      </c>
      <c r="AIM95" s="8">
        <v>5.6878728821245901E-2</v>
      </c>
      <c r="AIN95" s="8">
        <v>5.6304153982199089E-2</v>
      </c>
      <c r="AIO95" s="8">
        <v>5.5737647773108141E-2</v>
      </c>
      <c r="AIP95" s="8">
        <v>5.5179153047095468E-2</v>
      </c>
      <c r="AIQ95" s="8">
        <v>5.4628613753973515E-2</v>
      </c>
      <c r="AIR95" s="8">
        <v>5.4085974938543113E-2</v>
      </c>
      <c r="AIS95" s="8">
        <v>5.3551182739055639E-2</v>
      </c>
      <c r="AIT95" s="8">
        <v>5.3024184385841736E-2</v>
      </c>
      <c r="AIU95" s="8">
        <v>5.2504928200105626E-2</v>
      </c>
      <c r="AIV95" s="8">
        <v>5.199336359288783E-2</v>
      </c>
      <c r="AIW95" s="8">
        <v>5.1489441064196902E-2</v>
      </c>
      <c r="AIX95" s="8">
        <v>5.0993112202310495E-2</v>
      </c>
      <c r="AIY95" s="8">
        <v>5.0504329683248826E-2</v>
      </c>
      <c r="AIZ95" s="8">
        <v>5.0023047270419688E-2</v>
      </c>
      <c r="AJA95" s="8">
        <v>4.9549219814438078E-2</v>
      </c>
      <c r="AJB95" s="8">
        <v>4.9082803253120991E-2</v>
      </c>
      <c r="AJC95" s="8">
        <v>4.8623754611658111E-2</v>
      </c>
      <c r="AJD95" s="8">
        <v>4.817203200296151E-2</v>
      </c>
      <c r="AJE95" s="8">
        <v>4.7727594628193697E-2</v>
      </c>
      <c r="AJF95" s="8">
        <v>4.7290402777477258E-2</v>
      </c>
      <c r="AJG95" s="8">
        <v>4.6860417830786774E-2</v>
      </c>
      <c r="AJH95" s="8">
        <v>4.6437602259024081E-2</v>
      </c>
      <c r="AJI95" s="8">
        <v>4.6021919625279878E-2</v>
      </c>
      <c r="AJJ95" s="8">
        <v>4.5613334586281556E-2</v>
      </c>
      <c r="AJK95" s="8">
        <v>4.5211812894030368E-2</v>
      </c>
      <c r="AJL95" s="8">
        <v>4.4817321397629027E-2</v>
      </c>
      <c r="AJM95" s="8">
        <v>4.4429828045300851E-2</v>
      </c>
      <c r="AJN95" s="8">
        <v>4.4049301886603741E-2</v>
      </c>
      <c r="AJO95" s="8">
        <v>4.3675713074839043E-2</v>
      </c>
      <c r="AJP95" s="8">
        <v>4.3309032869658565E-2</v>
      </c>
      <c r="AJQ95" s="8">
        <v>4.2949233639871041E-2</v>
      </c>
      <c r="AJR95" s="8">
        <v>4.2596288866449547E-2</v>
      </c>
      <c r="AJS95" s="8">
        <v>4.2250173145743003E-2</v>
      </c>
      <c r="AJT95" s="8">
        <v>4.1910862192892376E-2</v>
      </c>
      <c r="AJU95" s="8">
        <v>4.1578332845454882E-2</v>
      </c>
      <c r="AJV95" s="8">
        <v>4.1252563067237735E-2</v>
      </c>
      <c r="AJW95" s="8">
        <v>4.0933531952343116E-2</v>
      </c>
      <c r="AJX95" s="8">
        <v>4.0621219729427865E-2</v>
      </c>
      <c r="AJY95" s="8">
        <v>4.0315607766178589E-2</v>
      </c>
      <c r="AJZ95" s="8">
        <v>4.0016678574005725E-2</v>
      </c>
      <c r="AKA95" s="8">
        <v>3.9724415812958422E-2</v>
      </c>
      <c r="AKB95" s="8">
        <v>3.9438804296862126E-2</v>
      </c>
      <c r="AKC95" s="8">
        <v>3.9159829998682505E-2</v>
      </c>
      <c r="AKD95" s="8">
        <v>3.8887480056116808E-2</v>
      </c>
      <c r="AKE95" s="8">
        <v>3.862174277741634E-2</v>
      </c>
      <c r="AKF95" s="8">
        <v>3.8362607647442114E-2</v>
      </c>
      <c r="AKG95" s="8">
        <v>3.8110065333956035E-2</v>
      </c>
      <c r="AKH95" s="8">
        <v>3.7864107694151203E-2</v>
      </c>
      <c r="AKI95" s="8">
        <v>3.7624727781422972E-2</v>
      </c>
      <c r="AKJ95" s="8">
        <v>3.7391919852384513E-2</v>
      </c>
      <c r="AKK95" s="8">
        <v>3.7165679374129311E-2</v>
      </c>
      <c r="AKL95" s="8">
        <v>3.6946003031743169E-2</v>
      </c>
      <c r="AKM95" s="8">
        <v>3.6732888736069641E-2</v>
      </c>
      <c r="AKN95" s="8">
        <v>3.6526335631730723E-2</v>
      </c>
      <c r="AKO95" s="8">
        <v>3.6326344105406888E-2</v>
      </c>
      <c r="AKP95" s="8">
        <v>3.6132915794379189E-2</v>
      </c>
      <c r="AKQ95" s="8">
        <v>3.5946053595336314E-2</v>
      </c>
      <c r="AKR95" s="8">
        <v>3.5765761673450608E-2</v>
      </c>
      <c r="AKS95" s="8">
        <v>3.5592045471725606E-2</v>
      </c>
      <c r="AKT95" s="8">
        <v>3.5424911720619019E-2</v>
      </c>
      <c r="AKU95" s="8">
        <v>3.5264368447944401E-2</v>
      </c>
      <c r="AKV95" s="8">
        <v>3.5110424989054839E-2</v>
      </c>
      <c r="AKW95" s="8">
        <v>3.4963091997312706E-2</v>
      </c>
      <c r="AKX95" s="8">
        <v>3.4822381454848533E-2</v>
      </c>
      <c r="AKY95" s="8">
        <v>3.4688306683613238E-2</v>
      </c>
      <c r="AKZ95" s="8">
        <v>3.4560882356727225E-2</v>
      </c>
      <c r="ALA95" s="8">
        <v>3.4440124510130073E-2</v>
      </c>
      <c r="ALB95" s="8">
        <v>3.4326050554535165E-2</v>
      </c>
      <c r="ALC95" s="8">
        <v>3.4218679287692698E-2</v>
      </c>
      <c r="ALD95" s="8">
        <v>3.4118030906965614E-2</v>
      </c>
      <c r="ALE95" s="8">
        <v>3.4024127022222343E-2</v>
      </c>
      <c r="ALF95" s="8">
        <v>3.3936990669050482E-2</v>
      </c>
      <c r="ALG95" s="8">
        <v>3.3856646322296E-2</v>
      </c>
      <c r="ALH95" s="8">
        <v>3.3783119909931977E-2</v>
      </c>
      <c r="ALI95" s="8">
        <v>3.3716438827261594E-2</v>
      </c>
      <c r="ALJ95" s="8">
        <v>3.3656631951459744E-2</v>
      </c>
      <c r="ALK95" s="8">
        <v>3.3603729656457838E-2</v>
      </c>
      <c r="ALL95" s="8">
        <v>3.3557763828176622E-2</v>
      </c>
      <c r="ALM95" s="8">
        <v>3.3518767880111607E-2</v>
      </c>
      <c r="ALN95" s="8">
        <v>3.3486776769276055E-2</v>
      </c>
      <c r="ALO95" s="8">
        <v>3.3461827012506447E-2</v>
      </c>
      <c r="ALP95" s="8">
        <v>3.3443956703135339E-2</v>
      </c>
      <c r="ALQ95" s="8">
        <v>3.3433205528036858E-2</v>
      </c>
      <c r="ALR95" s="9">
        <v>3.3429614785049917E-2</v>
      </c>
    </row>
    <row r="96" spans="1:1006">
      <c r="A96">
        <v>1984</v>
      </c>
      <c r="B96">
        <f t="shared" si="3"/>
        <v>44</v>
      </c>
      <c r="C96" s="24">
        <v>200.76353106000002</v>
      </c>
      <c r="E96" s="20">
        <f t="shared" si="2"/>
        <v>1984</v>
      </c>
      <c r="F96" s="7">
        <v>200.76353106000002</v>
      </c>
      <c r="G96" s="8">
        <v>199.81069831821159</v>
      </c>
      <c r="H96" s="8">
        <v>198.85912940379339</v>
      </c>
      <c r="I96" s="8">
        <v>197.91022714418477</v>
      </c>
      <c r="J96" s="8">
        <v>196.96398522711215</v>
      </c>
      <c r="K96" s="8">
        <v>196.02039786027362</v>
      </c>
      <c r="L96" s="8">
        <v>195.07945973061243</v>
      </c>
      <c r="M96" s="8">
        <v>194.14116596636026</v>
      </c>
      <c r="N96" s="8">
        <v>193.20551210169924</v>
      </c>
      <c r="O96" s="8">
        <v>192.27249404389772</v>
      </c>
      <c r="P96" s="8">
        <v>191.34210804278118</v>
      </c>
      <c r="Q96" s="8">
        <v>190.41435066240481</v>
      </c>
      <c r="R96" s="8">
        <v>189.48921875480175</v>
      </c>
      <c r="S96" s="8">
        <v>188.56670943568446</v>
      </c>
      <c r="T96" s="8">
        <v>187.64682006198427</v>
      </c>
      <c r="U96" s="8">
        <v>186.72954821111784</v>
      </c>
      <c r="V96" s="8">
        <v>185.81489166187561</v>
      </c>
      <c r="W96" s="8">
        <v>184.90284837683114</v>
      </c>
      <c r="X96" s="8">
        <v>183.99341648617636</v>
      </c>
      <c r="Y96" s="8">
        <v>183.08659427289086</v>
      </c>
      <c r="Z96" s="8">
        <v>182.18238015915946</v>
      </c>
      <c r="AA96" s="8">
        <v>181.28077269395499</v>
      </c>
      <c r="AB96" s="8">
        <v>180.3817705417089</v>
      </c>
      <c r="AC96" s="8">
        <v>179.48537247199505</v>
      </c>
      <c r="AD96" s="8">
        <v>178.59157735015651</v>
      </c>
      <c r="AE96" s="8">
        <v>177.70038412880911</v>
      </c>
      <c r="AF96" s="8">
        <v>176.81179184015809</v>
      </c>
      <c r="AG96" s="8">
        <v>175.9257995890687</v>
      </c>
      <c r="AH96" s="8">
        <v>175.04240654683451</v>
      </c>
      <c r="AI96" s="8">
        <v>174.16161194558947</v>
      </c>
      <c r="AJ96" s="8">
        <v>173.28341507331425</v>
      </c>
      <c r="AK96" s="8">
        <v>172.40781526938895</v>
      </c>
      <c r="AL96" s="8">
        <v>171.53481192064797</v>
      </c>
      <c r="AM96" s="8">
        <v>170.6644044578947</v>
      </c>
      <c r="AN96" s="8">
        <v>169.79659235283654</v>
      </c>
      <c r="AO96" s="8">
        <v>168.93137511540334</v>
      </c>
      <c r="AP96" s="8">
        <v>168.06875229141417</v>
      </c>
      <c r="AQ96" s="8">
        <v>167.20872346056021</v>
      </c>
      <c r="AR96" s="8">
        <v>166.35128823467235</v>
      </c>
      <c r="AS96" s="8">
        <v>165.49644625624586</v>
      </c>
      <c r="AT96" s="8">
        <v>164.64419719719447</v>
      </c>
      <c r="AU96" s="8">
        <v>163.79454075780959</v>
      </c>
      <c r="AV96" s="8">
        <v>162.94747666590104</v>
      </c>
      <c r="AW96" s="8">
        <v>162.10300467609775</v>
      </c>
      <c r="AX96" s="8">
        <v>161.26112456928814</v>
      </c>
      <c r="AY96" s="8">
        <v>160.42183615218184</v>
      </c>
      <c r="AZ96" s="8">
        <v>159.585139256975</v>
      </c>
      <c r="BA96" s="8">
        <v>158.75103374110367</v>
      </c>
      <c r="BB96" s="8">
        <v>157.91951948706986</v>
      </c>
      <c r="BC96" s="8">
        <v>157.09059640232746</v>
      </c>
      <c r="BD96" s="8">
        <v>156.26426441921444</v>
      </c>
      <c r="BE96" s="8">
        <v>155.44052349492105</v>
      </c>
      <c r="BF96" s="8">
        <v>154.61937361148264</v>
      </c>
      <c r="BG96" s="8">
        <v>153.8008147757877</v>
      </c>
      <c r="BH96" s="8">
        <v>152.98484701959276</v>
      </c>
      <c r="BI96" s="8">
        <v>152.17147039953588</v>
      </c>
      <c r="BJ96" s="8">
        <v>151.3606849971415</v>
      </c>
      <c r="BK96" s="8">
        <v>150.55249091881097</v>
      </c>
      <c r="BL96" s="8">
        <v>149.74688829579199</v>
      </c>
      <c r="BM96" s="8">
        <v>148.94387728412281</v>
      </c>
      <c r="BN96" s="8">
        <v>148.14345806454597</v>
      </c>
      <c r="BO96" s="8">
        <v>147.34563084238809</v>
      </c>
      <c r="BP96" s="8">
        <v>146.5503958474022</v>
      </c>
      <c r="BQ96" s="8">
        <v>145.75775333356921</v>
      </c>
      <c r="BR96" s="8">
        <v>144.96770357885705</v>
      </c>
      <c r="BS96" s="8">
        <v>144.18024688493409</v>
      </c>
      <c r="BT96" s="8">
        <v>143.3953835768362</v>
      </c>
      <c r="BU96" s="8">
        <v>142.61311400258558</v>
      </c>
      <c r="BV96" s="8">
        <v>141.83343853276065</v>
      </c>
      <c r="BW96" s="8">
        <v>141.05635756001612</v>
      </c>
      <c r="BX96" s="8">
        <v>140.28187149855279</v>
      </c>
      <c r="BY96" s="8">
        <v>139.5099807835372</v>
      </c>
      <c r="BZ96" s="8">
        <v>138.74068587047105</v>
      </c>
      <c r="CA96" s="8">
        <v>137.97398723451073</v>
      </c>
      <c r="CB96" s="8">
        <v>137.20988536973741</v>
      </c>
      <c r="CC96" s="8">
        <v>136.44838078837861</v>
      </c>
      <c r="CD96" s="8">
        <v>135.68947401998184</v>
      </c>
      <c r="CE96" s="8">
        <v>134.93316561054155</v>
      </c>
      <c r="CF96" s="8">
        <v>134.17945612158039</v>
      </c>
      <c r="CG96" s="8">
        <v>133.42834612918617</v>
      </c>
      <c r="CH96" s="8">
        <v>132.67983622300574</v>
      </c>
      <c r="CI96" s="8">
        <v>131.93392700519752</v>
      </c>
      <c r="CJ96" s="8">
        <v>131.19061908934384</v>
      </c>
      <c r="CK96" s="8">
        <v>130.44991309932522</v>
      </c>
      <c r="CL96" s="8">
        <v>129.71180966815771</v>
      </c>
      <c r="CM96" s="8">
        <v>128.97630943679559</v>
      </c>
      <c r="CN96" s="8">
        <v>128.24341305290068</v>
      </c>
      <c r="CO96" s="8">
        <v>127.51312116958051</v>
      </c>
      <c r="CP96" s="8">
        <v>126.78543444409705</v>
      </c>
      <c r="CQ96" s="8">
        <v>126.06035353654761</v>
      </c>
      <c r="CR96" s="8">
        <v>125.33787910852027</v>
      </c>
      <c r="CS96" s="8">
        <v>124.61801182172523</v>
      </c>
      <c r="CT96" s="8">
        <v>123.90075233660424</v>
      </c>
      <c r="CU96" s="8">
        <v>123.18610131092012</v>
      </c>
      <c r="CV96" s="8">
        <v>122.47405939832782</v>
      </c>
      <c r="CW96" s="8">
        <v>121.76462724692919</v>
      </c>
      <c r="CX96" s="8">
        <v>121.05780549781325</v>
      </c>
      <c r="CY96" s="8">
        <v>120.35359478358379</v>
      </c>
      <c r="CZ96" s="8">
        <v>119.65199572687594</v>
      </c>
      <c r="DA96" s="8">
        <v>118.95300893886375</v>
      </c>
      <c r="DB96" s="8">
        <v>118.25663501776017</v>
      </c>
      <c r="DC96" s="8">
        <v>117.56287454731151</v>
      </c>
      <c r="DD96" s="8">
        <v>116.87172809528775</v>
      </c>
      <c r="DE96" s="8">
        <v>116.18319621197058</v>
      </c>
      <c r="DF96" s="8">
        <v>115.49727942864048</v>
      </c>
      <c r="DG96" s="8">
        <v>114.81397825606466</v>
      </c>
      <c r="DH96" s="8">
        <v>114.1332931829872</v>
      </c>
      <c r="DI96" s="8">
        <v>113.45522467462312</v>
      </c>
      <c r="DJ96" s="8">
        <v>112.7797731711574</v>
      </c>
      <c r="DK96" s="8">
        <v>112.10693908625059</v>
      </c>
      <c r="DL96" s="8">
        <v>111.43672280555251</v>
      </c>
      <c r="DM96" s="8">
        <v>110.7691246852249</v>
      </c>
      <c r="DN96" s="8">
        <v>110.10414505047474</v>
      </c>
      <c r="DO96" s="8">
        <v>109.44178419409917</v>
      </c>
      <c r="DP96" s="8">
        <v>108.78204237504309</v>
      </c>
      <c r="DQ96" s="8">
        <v>108.12491981697089</v>
      </c>
      <c r="DR96" s="8">
        <v>107.47041670685303</v>
      </c>
      <c r="DS96" s="8">
        <v>106.81853319356884</v>
      </c>
      <c r="DT96" s="8">
        <v>106.16926938652615</v>
      </c>
      <c r="DU96" s="8">
        <v>105.52262535429892</v>
      </c>
      <c r="DV96" s="8">
        <v>104.87860112328383</v>
      </c>
      <c r="DW96" s="8">
        <v>104.2371966763763</v>
      </c>
      <c r="DX96" s="8">
        <v>103.59841195166737</v>
      </c>
      <c r="DY96" s="8">
        <v>102.96224684116147</v>
      </c>
      <c r="DZ96" s="8">
        <v>102.32870118951639</v>
      </c>
      <c r="EA96" s="8">
        <v>101.6977747928059</v>
      </c>
      <c r="EB96" s="8">
        <v>101.06946739730553</v>
      </c>
      <c r="EC96" s="8">
        <v>100.44377869830242</v>
      </c>
      <c r="ED96" s="8">
        <v>99.820708338929535</v>
      </c>
      <c r="EE96" s="8">
        <v>99.200255909024833</v>
      </c>
      <c r="EF96" s="8">
        <v>98.582420944015979</v>
      </c>
      <c r="EG96" s="8">
        <v>97.967202923830953</v>
      </c>
      <c r="EH96" s="8">
        <v>97.354601271834994</v>
      </c>
      <c r="EI96" s="8">
        <v>96.744615353794231</v>
      </c>
      <c r="EJ96" s="8">
        <v>96.137244476866371</v>
      </c>
      <c r="EK96" s="8">
        <v>95.532487888618803</v>
      </c>
      <c r="EL96" s="8">
        <v>94.930344776074293</v>
      </c>
      <c r="EM96" s="8">
        <v>94.330814264784706</v>
      </c>
      <c r="EN96" s="8">
        <v>93.733895417932672</v>
      </c>
      <c r="EO96" s="8">
        <v>93.139587235461633</v>
      </c>
      <c r="EP96" s="8">
        <v>92.547888653234523</v>
      </c>
      <c r="EQ96" s="8">
        <v>91.958798542220762</v>
      </c>
      <c r="ER96" s="8">
        <v>91.372315707712318</v>
      </c>
      <c r="ES96" s="8">
        <v>90.788438888568237</v>
      </c>
      <c r="ET96" s="8">
        <v>90.20716675648822</v>
      </c>
      <c r="EU96" s="8">
        <v>89.628497915315094</v>
      </c>
      <c r="EV96" s="8">
        <v>89.05243090036609</v>
      </c>
      <c r="EW96" s="8">
        <v>88.47896417779323</v>
      </c>
      <c r="EX96" s="8">
        <v>87.908096143972259</v>
      </c>
      <c r="EY96" s="8">
        <v>87.33982512492058</v>
      </c>
      <c r="EZ96" s="8">
        <v>86.774149375743974</v>
      </c>
      <c r="FA96" s="8">
        <v>86.21106708011186</v>
      </c>
      <c r="FB96" s="8">
        <v>85.650576349761081</v>
      </c>
      <c r="FC96" s="8">
        <v>85.092675224028184</v>
      </c>
      <c r="FD96" s="8">
        <v>84.537361669409833</v>
      </c>
      <c r="FE96" s="8">
        <v>83.98463357915152</v>
      </c>
      <c r="FF96" s="8">
        <v>83.434488772863887</v>
      </c>
      <c r="FG96" s="8">
        <v>82.886924996167181</v>
      </c>
      <c r="FH96" s="8">
        <v>82.341939920362933</v>
      </c>
      <c r="FI96" s="8">
        <v>81.799531142132992</v>
      </c>
      <c r="FJ96" s="8">
        <v>81.259696183265802</v>
      </c>
      <c r="FK96" s="8">
        <v>80.722432490409361</v>
      </c>
      <c r="FL96" s="8">
        <v>80.18773743485086</v>
      </c>
      <c r="FM96" s="8">
        <v>79.655608312322457</v>
      </c>
      <c r="FN96" s="8">
        <v>79.126042342833472</v>
      </c>
      <c r="FO96" s="8">
        <v>78.599036670527994</v>
      </c>
      <c r="FP96" s="8">
        <v>78.074588363567997</v>
      </c>
      <c r="FQ96" s="8">
        <v>77.552694414041923</v>
      </c>
      <c r="FR96" s="8">
        <v>77.033351737897689</v>
      </c>
      <c r="FS96" s="8">
        <v>76.516557174900626</v>
      </c>
      <c r="FT96" s="8">
        <v>76.002307488615415</v>
      </c>
      <c r="FU96" s="8">
        <v>75.490599366411857</v>
      </c>
      <c r="FV96" s="8">
        <v>74.981429419494503</v>
      </c>
      <c r="FW96" s="8">
        <v>74.474794182955108</v>
      </c>
      <c r="FX96" s="8">
        <v>73.970690115848242</v>
      </c>
      <c r="FY96" s="8">
        <v>73.469113601289237</v>
      </c>
      <c r="FZ96" s="8">
        <v>72.970060946574336</v>
      </c>
      <c r="GA96" s="8">
        <v>72.473528383322702</v>
      </c>
      <c r="GB96" s="8">
        <v>71.979512067639703</v>
      </c>
      <c r="GC96" s="8">
        <v>71.488008080301427</v>
      </c>
      <c r="GD96" s="8">
        <v>70.999012426959808</v>
      </c>
      <c r="GE96" s="8">
        <v>70.51252103836795</v>
      </c>
      <c r="GF96" s="8">
        <v>70.028529770625681</v>
      </c>
      <c r="GG96" s="8">
        <v>69.547034405444336</v>
      </c>
      <c r="GH96" s="8">
        <v>69.068030650430998</v>
      </c>
      <c r="GI96" s="8">
        <v>68.59151413939145</v>
      </c>
      <c r="GJ96" s="8">
        <v>68.117480432651433</v>
      </c>
      <c r="GK96" s="8">
        <v>67.645925017396166</v>
      </c>
      <c r="GL96" s="8">
        <v>67.17684330802733</v>
      </c>
      <c r="GM96" s="8">
        <v>66.710230646537497</v>
      </c>
      <c r="GN96" s="8">
        <v>66.246082302901371</v>
      </c>
      <c r="GO96" s="8">
        <v>65.784393475483441</v>
      </c>
      <c r="GP96" s="8">
        <v>65.325159291462057</v>
      </c>
      <c r="GQ96" s="8">
        <v>64.868374807268992</v>
      </c>
      <c r="GR96" s="8">
        <v>64.414035009044397</v>
      </c>
      <c r="GS96" s="8">
        <v>63.962134813106971</v>
      </c>
      <c r="GT96" s="8">
        <v>63.512669066438491</v>
      </c>
      <c r="GU96" s="8">
        <v>63.065632547182723</v>
      </c>
      <c r="GV96" s="8">
        <v>62.62101996515819</v>
      </c>
      <c r="GW96" s="8">
        <v>62.178825962384323</v>
      </c>
      <c r="GX96" s="8">
        <v>61.739045113620918</v>
      </c>
      <c r="GY96" s="8">
        <v>61.301671926920172</v>
      </c>
      <c r="GZ96" s="8">
        <v>60.866700844191229</v>
      </c>
      <c r="HA96" s="8">
        <v>60.434126241776667</v>
      </c>
      <c r="HB96" s="8">
        <v>60.003942431040642</v>
      </c>
      <c r="HC96" s="8">
        <v>59.576143658968441</v>
      </c>
      <c r="HD96" s="8">
        <v>59.150724108776799</v>
      </c>
      <c r="HE96" s="8">
        <v>58.727677900535014</v>
      </c>
      <c r="HF96" s="8">
        <v>58.306999091796115</v>
      </c>
      <c r="HG96" s="8">
        <v>57.88868167823798</v>
      </c>
      <c r="HH96" s="8">
        <v>57.4727195943141</v>
      </c>
      <c r="HI96" s="8">
        <v>57.059106713913344</v>
      </c>
      <c r="HJ96" s="8">
        <v>56.647836851028813</v>
      </c>
      <c r="HK96" s="8">
        <v>56.238903760435072</v>
      </c>
      <c r="HL96" s="8">
        <v>55.832301138373587</v>
      </c>
      <c r="HM96" s="8">
        <v>55.428022623246122</v>
      </c>
      <c r="HN96" s="8">
        <v>55.026061796315567</v>
      </c>
      <c r="HO96" s="8">
        <v>54.626412182414114</v>
      </c>
      <c r="HP96" s="8">
        <v>54.229067250658233</v>
      </c>
      <c r="HQ96" s="8">
        <v>53.834020415170237</v>
      </c>
      <c r="HR96" s="8">
        <v>53.441265035806275</v>
      </c>
      <c r="HS96" s="8">
        <v>53.05079441889005</v>
      </c>
      <c r="HT96" s="8">
        <v>52.662601817952506</v>
      </c>
      <c r="HU96" s="8">
        <v>52.276680434476646</v>
      </c>
      <c r="HV96" s="8">
        <v>51.893023418647509</v>
      </c>
      <c r="HW96" s="8">
        <v>51.511623870107016</v>
      </c>
      <c r="HX96" s="8">
        <v>51.132474838713179</v>
      </c>
      <c r="HY96" s="8">
        <v>50.755569325303668</v>
      </c>
      <c r="HZ96" s="8">
        <v>50.380900282463216</v>
      </c>
      <c r="IA96" s="8">
        <v>50.008460615294695</v>
      </c>
      <c r="IB96" s="8">
        <v>49.638243182193683</v>
      </c>
      <c r="IC96" s="8">
        <v>49.270240795626002</v>
      </c>
      <c r="ID96" s="8">
        <v>48.904446222908312</v>
      </c>
      <c r="IE96" s="8">
        <v>48.540852186991152</v>
      </c>
      <c r="IF96" s="8">
        <v>48.179451367244368</v>
      </c>
      <c r="IG96" s="8">
        <v>47.82023640024476</v>
      </c>
      <c r="IH96" s="8">
        <v>47.463199880565369</v>
      </c>
      <c r="II96" s="8">
        <v>47.108334361566619</v>
      </c>
      <c r="IJ96" s="8">
        <v>46.755632356188663</v>
      </c>
      <c r="IK96" s="8">
        <v>46.405086337744883</v>
      </c>
      <c r="IL96" s="8">
        <v>46.056688740716453</v>
      </c>
      <c r="IM96" s="8">
        <v>45.710431961547343</v>
      </c>
      <c r="IN96" s="8">
        <v>45.366308359440048</v>
      </c>
      <c r="IO96" s="8">
        <v>45.024310257151377</v>
      </c>
      <c r="IP96" s="8">
        <v>44.684429941788302</v>
      </c>
      <c r="IQ96" s="8">
        <v>44.346659665603731</v>
      </c>
      <c r="IR96" s="8">
        <v>44.01099164679178</v>
      </c>
      <c r="IS96" s="8">
        <v>43.677418070282556</v>
      </c>
      <c r="IT96" s="8">
        <v>43.345931088536105</v>
      </c>
      <c r="IU96" s="8">
        <v>43.016522822335318</v>
      </c>
      <c r="IV96" s="8">
        <v>42.68918536157787</v>
      </c>
      <c r="IW96" s="8">
        <v>42.363910766066581</v>
      </c>
      <c r="IX96" s="8">
        <v>42.0406910662984</v>
      </c>
      <c r="IY96" s="8">
        <v>41.719518264251647</v>
      </c>
      <c r="IZ96" s="8">
        <v>41.400384334171264</v>
      </c>
      <c r="JA96" s="8">
        <v>41.083281223352223</v>
      </c>
      <c r="JB96" s="8">
        <v>40.768200852920444</v>
      </c>
      <c r="JC96" s="8">
        <v>40.455135118611594</v>
      </c>
      <c r="JD96" s="8">
        <v>40.14407589154716</v>
      </c>
      <c r="JE96" s="8">
        <v>39.835015019007884</v>
      </c>
      <c r="JF96" s="8">
        <v>39.527944325204388</v>
      </c>
      <c r="JG96" s="8">
        <v>39.222855612044697</v>
      </c>
      <c r="JH96" s="8">
        <v>38.919740659898757</v>
      </c>
      <c r="JI96" s="8">
        <v>38.618591228359577</v>
      </c>
      <c r="JJ96" s="8">
        <v>38.319399057000929</v>
      </c>
      <c r="JK96" s="8">
        <v>38.022155866131634</v>
      </c>
      <c r="JL96" s="8">
        <v>37.72685335754597</v>
      </c>
      <c r="JM96" s="8">
        <v>37.433483215270492</v>
      </c>
      <c r="JN96" s="8">
        <v>37.142037106306717</v>
      </c>
      <c r="JO96" s="8">
        <v>36.852506681369881</v>
      </c>
      <c r="JP96" s="8">
        <v>36.564883575623526</v>
      </c>
      <c r="JQ96" s="8">
        <v>36.279159409409708</v>
      </c>
      <c r="JR96" s="8">
        <v>35.995325788974952</v>
      </c>
      <c r="JS96" s="8">
        <v>35.713374307191657</v>
      </c>
      <c r="JT96" s="8">
        <v>35.433296544274818</v>
      </c>
      <c r="JU96" s="8">
        <v>35.155084068494233</v>
      </c>
      <c r="JV96" s="8">
        <v>34.878728436881708</v>
      </c>
      <c r="JW96" s="8">
        <v>34.604221195933576</v>
      </c>
      <c r="JX96" s="8">
        <v>34.331553882308114</v>
      </c>
      <c r="JY96" s="8">
        <v>34.060718023517872</v>
      </c>
      <c r="JZ96" s="8">
        <v>33.791705138617019</v>
      </c>
      <c r="KA96" s="8">
        <v>33.524506738883247</v>
      </c>
      <c r="KB96" s="8">
        <v>33.259114328494547</v>
      </c>
      <c r="KC96" s="8">
        <v>32.995519405200518</v>
      </c>
      <c r="KD96" s="8">
        <v>32.733713460988191</v>
      </c>
      <c r="KE96" s="8">
        <v>32.473687982742454</v>
      </c>
      <c r="KF96" s="8">
        <v>32.215434452900709</v>
      </c>
      <c r="KG96" s="8">
        <v>31.95894435010208</v>
      </c>
      <c r="KH96" s="8">
        <v>31.704209149830731</v>
      </c>
      <c r="KI96" s="8">
        <v>31.451220325053495</v>
      </c>
      <c r="KJ96" s="8">
        <v>31.199969346851695</v>
      </c>
      <c r="KK96" s="8">
        <v>30.950447685046996</v>
      </c>
      <c r="KL96" s="8">
        <v>30.702646808821424</v>
      </c>
      <c r="KM96" s="8">
        <v>30.456558187331364</v>
      </c>
      <c r="KN96" s="8">
        <v>30.212173290315462</v>
      </c>
      <c r="KO96" s="8">
        <v>29.969483588696626</v>
      </c>
      <c r="KP96" s="8">
        <v>29.728480555177718</v>
      </c>
      <c r="KQ96" s="8">
        <v>29.489155664831284</v>
      </c>
      <c r="KR96" s="8">
        <v>29.251500395682967</v>
      </c>
      <c r="KS96" s="8">
        <v>29.015506229288743</v>
      </c>
      <c r="KT96" s="8">
        <v>28.781164651305971</v>
      </c>
      <c r="KU96" s="8">
        <v>28.548467152058048</v>
      </c>
      <c r="KV96" s="8">
        <v>28.317405227092884</v>
      </c>
      <c r="KW96" s="8">
        <v>28.087970377734973</v>
      </c>
      <c r="KX96" s="8">
        <v>27.860154111631104</v>
      </c>
      <c r="KY96" s="8">
        <v>27.63394794328979</v>
      </c>
      <c r="KZ96" s="8">
        <v>27.409343394614172</v>
      </c>
      <c r="LA96" s="8">
        <v>27.186331995428663</v>
      </c>
      <c r="LB96" s="8">
        <v>26.964905283999062</v>
      </c>
      <c r="LC96" s="8">
        <v>26.745054807546275</v>
      </c>
      <c r="LD96" s="8">
        <v>26.52677212275362</v>
      </c>
      <c r="LE96" s="8">
        <v>26.310048796267626</v>
      </c>
      <c r="LF96" s="8">
        <v>26.094876405192426</v>
      </c>
      <c r="LG96" s="8">
        <v>25.881246537577656</v>
      </c>
      <c r="LH96" s="8">
        <v>25.66915079289986</v>
      </c>
      <c r="LI96" s="8">
        <v>25.458580782537538</v>
      </c>
      <c r="LJ96" s="8">
        <v>25.249528130239561</v>
      </c>
      <c r="LK96" s="8">
        <v>25.041984472587266</v>
      </c>
      <c r="LL96" s="8">
        <v>24.835941459450023</v>
      </c>
      <c r="LM96" s="8">
        <v>24.631390754434317</v>
      </c>
      <c r="LN96" s="8">
        <v>24.428324035326472</v>
      </c>
      <c r="LO96" s="8">
        <v>24.226732994528803</v>
      </c>
      <c r="LP96" s="8">
        <v>24.026609339489465</v>
      </c>
      <c r="LQ96" s="8">
        <v>23.827944793125784</v>
      </c>
      <c r="LR96" s="8">
        <v>23.630731094241249</v>
      </c>
      <c r="LS96" s="8">
        <v>23.434959997935984</v>
      </c>
      <c r="LT96" s="8">
        <v>23.240623276011032</v>
      </c>
      <c r="LU96" s="8">
        <v>23.04771271736611</v>
      </c>
      <c r="LV96" s="8">
        <v>22.85622012839108</v>
      </c>
      <c r="LW96" s="8">
        <v>22.666137333351116</v>
      </c>
      <c r="LX96" s="8">
        <v>22.477456174765468</v>
      </c>
      <c r="LY96" s="8">
        <v>22.290168513780067</v>
      </c>
      <c r="LZ96" s="8">
        <v>22.104266230533774</v>
      </c>
      <c r="MA96" s="8">
        <v>21.919741224518425</v>
      </c>
      <c r="MB96" s="8">
        <v>21.736585414932673</v>
      </c>
      <c r="MC96" s="8">
        <v>21.554790741029549</v>
      </c>
      <c r="MD96" s="8">
        <v>21.374349162458024</v>
      </c>
      <c r="ME96" s="8">
        <v>21.195252659598285</v>
      </c>
      <c r="MF96" s="8">
        <v>21.017493233890985</v>
      </c>
      <c r="MG96" s="8">
        <v>20.841062908160385</v>
      </c>
      <c r="MH96" s="8">
        <v>20.665953726931431</v>
      </c>
      <c r="MI96" s="8">
        <v>20.492157756740898</v>
      </c>
      <c r="MJ96" s="8">
        <v>20.319667086442475</v>
      </c>
      <c r="MK96" s="8">
        <v>20.148473827505921</v>
      </c>
      <c r="ML96" s="8">
        <v>19.978570114310322</v>
      </c>
      <c r="MM96" s="8">
        <v>19.809948104431424</v>
      </c>
      <c r="MN96" s="8">
        <v>19.642599978923201</v>
      </c>
      <c r="MO96" s="8">
        <v>19.476517942593546</v>
      </c>
      <c r="MP96" s="8">
        <v>19.311694224274223</v>
      </c>
      <c r="MQ96" s="8">
        <v>19.14812107708509</v>
      </c>
      <c r="MR96" s="8">
        <v>18.985790778692561</v>
      </c>
      <c r="MS96" s="8">
        <v>18.824695631562541</v>
      </c>
      <c r="MT96" s="8">
        <v>18.664827963207646</v>
      </c>
      <c r="MU96" s="8">
        <v>18.506180126428866</v>
      </c>
      <c r="MV96" s="8">
        <v>18.348744499551724</v>
      </c>
      <c r="MW96" s="8">
        <v>18.192513486656878</v>
      </c>
      <c r="MX96" s="8">
        <v>18.037479517805362</v>
      </c>
      <c r="MY96" s="8">
        <v>17.883635049258356</v>
      </c>
      <c r="MZ96" s="8">
        <v>17.730972563691591</v>
      </c>
      <c r="NA96" s="8">
        <v>17.579484570404471</v>
      </c>
      <c r="NB96" s="8">
        <v>17.42916360552384</v>
      </c>
      <c r="NC96" s="8">
        <v>17.280002232202627</v>
      </c>
      <c r="ND96" s="8">
        <v>17.131993040813196</v>
      </c>
      <c r="NE96" s="8">
        <v>16.985128649135611</v>
      </c>
      <c r="NF96" s="8">
        <v>16.839401702540773</v>
      </c>
      <c r="NG96" s="8">
        <v>16.694804874168483</v>
      </c>
      <c r="NH96" s="8">
        <v>16.551330865100578</v>
      </c>
      <c r="NI96" s="8">
        <v>16.408972404529003</v>
      </c>
      <c r="NJ96" s="8">
        <v>16.267722249919036</v>
      </c>
      <c r="NK96" s="8">
        <v>16.12757318716762</v>
      </c>
      <c r="NL96" s="8">
        <v>15.988518030756824</v>
      </c>
      <c r="NM96" s="8">
        <v>15.850549623902642</v>
      </c>
      <c r="NN96" s="8">
        <v>15.713660838698949</v>
      </c>
      <c r="NO96" s="8">
        <v>15.577844576256837</v>
      </c>
      <c r="NP96" s="8">
        <v>15.443093766839304</v>
      </c>
      <c r="NQ96" s="8">
        <v>15.309401369991319</v>
      </c>
      <c r="NR96" s="8">
        <v>15.176760374665431</v>
      </c>
      <c r="NS96" s="8">
        <v>15.045163799342811</v>
      </c>
      <c r="NT96" s="8">
        <v>14.91460469214989</v>
      </c>
      <c r="NU96" s="8">
        <v>14.785076130970593</v>
      </c>
      <c r="NV96" s="8">
        <v>14.656571223554197</v>
      </c>
      <c r="NW96" s="8">
        <v>14.529083107618966</v>
      </c>
      <c r="NX96" s="8">
        <v>14.402604950951458</v>
      </c>
      <c r="NY96" s="8">
        <v>14.277129951501683</v>
      </c>
      <c r="NZ96" s="8">
        <v>14.152651337474067</v>
      </c>
      <c r="OA96" s="8">
        <v>14.029162367414365</v>
      </c>
      <c r="OB96" s="8">
        <v>13.90665633029243</v>
      </c>
      <c r="OC96" s="8">
        <v>13.785126545581084</v>
      </c>
      <c r="OD96" s="8">
        <v>13.664566363330959</v>
      </c>
      <c r="OE96" s="8">
        <v>13.544969164241428</v>
      </c>
      <c r="OF96" s="8">
        <v>13.426328359727714</v>
      </c>
      <c r="OG96" s="8">
        <v>13.308637391984112</v>
      </c>
      <c r="OH96" s="8">
        <v>13.191889734043531</v>
      </c>
      <c r="OI96" s="8">
        <v>13.076078889833264</v>
      </c>
      <c r="OJ96" s="8">
        <v>12.961198394227084</v>
      </c>
      <c r="OK96" s="8">
        <v>12.847241813093751</v>
      </c>
      <c r="OL96" s="8">
        <v>12.734202743341875</v>
      </c>
      <c r="OM96" s="8">
        <v>12.622074812961355</v>
      </c>
      <c r="ON96" s="8">
        <v>12.510851681061236</v>
      </c>
      <c r="OO96" s="8">
        <v>12.400527037904197</v>
      </c>
      <c r="OP96" s="8">
        <v>12.291094604937614</v>
      </c>
      <c r="OQ96" s="8">
        <v>12.182548134821271</v>
      </c>
      <c r="OR96" s="8">
        <v>12.074881411451855</v>
      </c>
      <c r="OS96" s="8">
        <v>11.96808824998411</v>
      </c>
      <c r="OT96" s="8">
        <v>11.862162496848843</v>
      </c>
      <c r="OU96" s="8">
        <v>11.757098029767768</v>
      </c>
      <c r="OV96" s="8">
        <v>11.652888757765194</v>
      </c>
      <c r="OW96" s="8">
        <v>11.549528621176737</v>
      </c>
      <c r="OX96" s="8">
        <v>11.447011591654938</v>
      </c>
      <c r="OY96" s="8">
        <v>11.345331672171939</v>
      </c>
      <c r="OZ96" s="8">
        <v>11.244482897019234</v>
      </c>
      <c r="PA96" s="8">
        <v>11.144459331804487</v>
      </c>
      <c r="PB96" s="8">
        <v>11.045255073445604</v>
      </c>
      <c r="PC96" s="8">
        <v>10.946864250161923</v>
      </c>
      <c r="PD96" s="8">
        <v>10.849281021462694</v>
      </c>
      <c r="PE96" s="8">
        <v>10.752499578132849</v>
      </c>
      <c r="PF96" s="8">
        <v>10.656514142216061</v>
      </c>
      <c r="PG96" s="8">
        <v>10.561318966995277</v>
      </c>
      <c r="PH96" s="8">
        <v>10.46690833697058</v>
      </c>
      <c r="PI96" s="8">
        <v>10.373276567834559</v>
      </c>
      <c r="PJ96" s="8">
        <v>10.280418006445181</v>
      </c>
      <c r="PK96" s="8">
        <v>10.188327030796183</v>
      </c>
      <c r="PL96" s="8">
        <v>10.096998049985105</v>
      </c>
      <c r="PM96" s="8">
        <v>10.006425504178909</v>
      </c>
      <c r="PN96" s="8">
        <v>9.91660386457729</v>
      </c>
      <c r="PO96" s="8">
        <v>9.8275276333736983</v>
      </c>
      <c r="PP96" s="8">
        <v>9.7391913437140811</v>
      </c>
      <c r="PQ96" s="8">
        <v>9.6515895596534858</v>
      </c>
      <c r="PR96" s="8">
        <v>9.5647168761104382</v>
      </c>
      <c r="PS96" s="8">
        <v>9.4785679188192091</v>
      </c>
      <c r="PT96" s="8">
        <v>9.393137344280003</v>
      </c>
      <c r="PU96" s="8">
        <v>9.308419839707053</v>
      </c>
      <c r="PV96" s="8">
        <v>9.224410122974783</v>
      </c>
      <c r="PW96" s="8">
        <v>9.1411029425619201</v>
      </c>
      <c r="PX96" s="8">
        <v>9.0584930774937149</v>
      </c>
      <c r="PY96" s="8">
        <v>8.976575337282247</v>
      </c>
      <c r="PZ96" s="8">
        <v>8.8953445618648441</v>
      </c>
      <c r="QA96" s="8">
        <v>8.8147956215407444</v>
      </c>
      <c r="QB96" s="8">
        <v>8.7349234169059038</v>
      </c>
      <c r="QC96" s="8">
        <v>8.6557228787860847</v>
      </c>
      <c r="QD96" s="8">
        <v>8.5771889681682172</v>
      </c>
      <c r="QE96" s="8">
        <v>8.4993166761300625</v>
      </c>
      <c r="QF96" s="8">
        <v>8.4221010237682776</v>
      </c>
      <c r="QG96" s="8">
        <v>8.345537062124821</v>
      </c>
      <c r="QH96" s="8">
        <v>8.2696198721118019</v>
      </c>
      <c r="QI96" s="8">
        <v>8.1943445644347914</v>
      </c>
      <c r="QJ96" s="8">
        <v>8.1197062795145829</v>
      </c>
      <c r="QK96" s="8">
        <v>8.0457001874075473</v>
      </c>
      <c r="QL96" s="8">
        <v>7.9723214877244857</v>
      </c>
      <c r="QM96" s="8">
        <v>7.8995654095480896</v>
      </c>
      <c r="QN96" s="8">
        <v>7.8274272113490335</v>
      </c>
      <c r="QO96" s="8">
        <v>7.7559021809006854</v>
      </c>
      <c r="QP96" s="8">
        <v>7.6849856351925538</v>
      </c>
      <c r="QQ96" s="8">
        <v>7.6146729203424082</v>
      </c>
      <c r="QR96" s="8">
        <v>7.5449594115071665</v>
      </c>
      <c r="QS96" s="8">
        <v>7.4758405127925531</v>
      </c>
      <c r="QT96" s="8">
        <v>7.4073116571615465</v>
      </c>
      <c r="QU96" s="8">
        <v>7.3393683063417061</v>
      </c>
      <c r="QV96" s="8">
        <v>7.272005950731331</v>
      </c>
      <c r="QW96" s="8">
        <v>7.2052201093045225</v>
      </c>
      <c r="QX96" s="8">
        <v>7.1390063295151771</v>
      </c>
      <c r="QY96" s="8">
        <v>7.0733601871999054</v>
      </c>
      <c r="QZ96" s="8">
        <v>7.0082772864799852</v>
      </c>
      <c r="RA96" s="8">
        <v>6.9437532596622678</v>
      </c>
      <c r="RB96" s="8">
        <v>6.8797837671391529</v>
      </c>
      <c r="RC96" s="8">
        <v>6.8163644972876147</v>
      </c>
      <c r="RD96" s="8">
        <v>6.7534911663673025</v>
      </c>
      <c r="RE96" s="8">
        <v>6.6911595184177974</v>
      </c>
      <c r="RF96" s="8">
        <v>6.6293653251549678</v>
      </c>
      <c r="RG96" s="8">
        <v>6.5681043858665191</v>
      </c>
      <c r="RH96" s="8">
        <v>6.5073725273067309</v>
      </c>
      <c r="RI96" s="8">
        <v>6.4471656035903839</v>
      </c>
      <c r="RJ96" s="8">
        <v>6.3874794960859855</v>
      </c>
      <c r="RK96" s="8">
        <v>6.3283101133082109</v>
      </c>
      <c r="RL96" s="8">
        <v>6.2696533908096592</v>
      </c>
      <c r="RM96" s="8">
        <v>6.2115052910719237</v>
      </c>
      <c r="RN96" s="8">
        <v>6.1538618033959729</v>
      </c>
      <c r="RO96" s="8">
        <v>6.0967189437919442</v>
      </c>
      <c r="RP96" s="8">
        <v>6.0400727548682749</v>
      </c>
      <c r="RQ96" s="8">
        <v>5.9839193057202573</v>
      </c>
      <c r="RR96" s="8">
        <v>5.9282546918180294</v>
      </c>
      <c r="RS96" s="8">
        <v>5.8730750348939802</v>
      </c>
      <c r="RT96" s="8">
        <v>5.8183764828296836</v>
      </c>
      <c r="RU96" s="8">
        <v>5.7641552095422792</v>
      </c>
      <c r="RV96" s="8">
        <v>5.7104074148703807</v>
      </c>
      <c r="RW96" s="8">
        <v>5.6571293244595262</v>
      </c>
      <c r="RX96" s="8">
        <v>5.604317189647154</v>
      </c>
      <c r="RY96" s="8">
        <v>5.5519672873471997</v>
      </c>
      <c r="RZ96" s="8">
        <v>5.5000759199342468</v>
      </c>
      <c r="SA96" s="8">
        <v>5.4486394151273103</v>
      </c>
      <c r="SB96" s="8">
        <v>5.3976541258732436</v>
      </c>
      <c r="SC96" s="8">
        <v>5.3471164302297893</v>
      </c>
      <c r="SD96" s="8">
        <v>5.2970227312483305</v>
      </c>
      <c r="SE96" s="8">
        <v>5.2473694568562932</v>
      </c>
      <c r="SF96" s="8">
        <v>5.1981530597392789</v>
      </c>
      <c r="SG96" s="8">
        <v>5.1493700172229069</v>
      </c>
      <c r="SH96" s="8">
        <v>5.1010168311543937</v>
      </c>
      <c r="SI96" s="8">
        <v>5.0530900277839139</v>
      </c>
      <c r="SJ96" s="8">
        <v>5.0055861576457108</v>
      </c>
      <c r="SK96" s="8">
        <v>4.9585017954390045</v>
      </c>
      <c r="SL96" s="8">
        <v>4.9118335399087183</v>
      </c>
      <c r="SM96" s="8">
        <v>4.8655780137260001</v>
      </c>
      <c r="SN96" s="8">
        <v>4.8197318633686219</v>
      </c>
      <c r="SO96" s="8">
        <v>4.7742917590012039</v>
      </c>
      <c r="SP96" s="8">
        <v>4.7292543943553182</v>
      </c>
      <c r="SQ96" s="8">
        <v>4.684616486609479</v>
      </c>
      <c r="SR96" s="8">
        <v>4.6403747762690166</v>
      </c>
      <c r="SS96" s="8">
        <v>4.5965260270458934</v>
      </c>
      <c r="ST96" s="8">
        <v>4.5530670257384225</v>
      </c>
      <c r="SU96" s="8">
        <v>4.509994582110938</v>
      </c>
      <c r="SV96" s="8">
        <v>4.467305528773422</v>
      </c>
      <c r="SW96" s="8">
        <v>4.4249967210610857</v>
      </c>
      <c r="SX96" s="8">
        <v>4.3830650369139592</v>
      </c>
      <c r="SY96" s="8">
        <v>4.3415073767564527</v>
      </c>
      <c r="SZ96" s="8">
        <v>4.3003206633769349</v>
      </c>
      <c r="TA96" s="8">
        <v>4.2595018418073343</v>
      </c>
      <c r="TB96" s="8">
        <v>4.2190478792027539</v>
      </c>
      <c r="TC96" s="8">
        <v>4.1789557647211621</v>
      </c>
      <c r="TD96" s="8">
        <v>4.1392225094031128</v>
      </c>
      <c r="TE96" s="8">
        <v>4.0998451460515444</v>
      </c>
      <c r="TF96" s="8">
        <v>4.0608207291116614</v>
      </c>
      <c r="TG96" s="8">
        <v>4.0221463345508832</v>
      </c>
      <c r="TH96" s="8">
        <v>3.9838190597389338</v>
      </c>
      <c r="TI96" s="8">
        <v>3.945836023328007</v>
      </c>
      <c r="TJ96" s="8">
        <v>3.9081943651330735</v>
      </c>
      <c r="TK96" s="8">
        <v>3.8708912460123153</v>
      </c>
      <c r="TL96" s="8">
        <v>3.8339238477476907</v>
      </c>
      <c r="TM96" s="8">
        <v>3.797289372925682</v>
      </c>
      <c r="TN96" s="8">
        <v>3.7609850448181739</v>
      </c>
      <c r="TO96" s="8">
        <v>3.7250081072635202</v>
      </c>
      <c r="TP96" s="8">
        <v>3.6893558245477918</v>
      </c>
      <c r="TQ96" s="8">
        <v>3.6540254812861979</v>
      </c>
      <c r="TR96" s="8">
        <v>3.619014382304734</v>
      </c>
      <c r="TS96" s="8">
        <v>3.5843198525220141</v>
      </c>
      <c r="TT96" s="8">
        <v>3.5499392368313294</v>
      </c>
      <c r="TU96" s="8">
        <v>3.5158698999829325</v>
      </c>
      <c r="TV96" s="8">
        <v>3.4821092264665392</v>
      </c>
      <c r="TW96" s="8">
        <v>3.4486546203940995</v>
      </c>
      <c r="TX96" s="8">
        <v>3.4155035053827896</v>
      </c>
      <c r="TY96" s="8">
        <v>3.3826533244382739</v>
      </c>
      <c r="TZ96" s="8">
        <v>3.3501015398382314</v>
      </c>
      <c r="UA96" s="8">
        <v>3.3178456330161352</v>
      </c>
      <c r="UB96" s="8">
        <v>3.28588310444534</v>
      </c>
      <c r="UC96" s="8">
        <v>3.2542114735234287</v>
      </c>
      <c r="UD96" s="8">
        <v>3.2228282784568609</v>
      </c>
      <c r="UE96" s="8">
        <v>3.1917310761459246</v>
      </c>
      <c r="UF96" s="8">
        <v>3.1609174420699704</v>
      </c>
      <c r="UG96" s="8">
        <v>3.1303849701729902</v>
      </c>
      <c r="UH96" s="8">
        <v>3.1001312727494876</v>
      </c>
      <c r="UI96" s="8">
        <v>3.0701539803306797</v>
      </c>
      <c r="UJ96" s="8">
        <v>3.0404507415710307</v>
      </c>
      <c r="UK96" s="8">
        <v>3.0110192231351038</v>
      </c>
      <c r="UL96" s="8">
        <v>2.981857109584785</v>
      </c>
      <c r="UM96" s="8">
        <v>2.9529621032668216</v>
      </c>
      <c r="UN96" s="8">
        <v>2.9243319242007271</v>
      </c>
      <c r="UO96" s="8">
        <v>2.8959643099670407</v>
      </c>
      <c r="UP96" s="8">
        <v>2.8678570155959355</v>
      </c>
      <c r="UQ96" s="8">
        <v>2.8400078134562157</v>
      </c>
      <c r="UR96" s="8">
        <v>2.8124144931446624</v>
      </c>
      <c r="US96" s="8">
        <v>2.7850748613757679</v>
      </c>
      <c r="UT96" s="8">
        <v>2.7579867418718433</v>
      </c>
      <c r="UU96" s="8">
        <v>2.7311479752535042</v>
      </c>
      <c r="UV96" s="8">
        <v>2.7045564189305633</v>
      </c>
      <c r="UW96" s="8">
        <v>2.6782099469932956</v>
      </c>
      <c r="UX96" s="8">
        <v>2.6521064501041094</v>
      </c>
      <c r="UY96" s="8">
        <v>2.6262438353896167</v>
      </c>
      <c r="UZ96" s="8">
        <v>2.6006200263330959</v>
      </c>
      <c r="VA96" s="8">
        <v>2.5752329626673833</v>
      </c>
      <c r="VB96" s="8">
        <v>2.5500806002681569</v>
      </c>
      <c r="VC96" s="8">
        <v>2.5251609110476405</v>
      </c>
      <c r="VD96" s="8">
        <v>2.5004718828487262</v>
      </c>
      <c r="VE96" s="8">
        <v>2.476011519339508</v>
      </c>
      <c r="VF96" s="8">
        <v>2.4517778399082579</v>
      </c>
      <c r="VG96" s="8">
        <v>2.4277688795588075</v>
      </c>
      <c r="VH96" s="8">
        <v>2.4039826888063729</v>
      </c>
      <c r="VI96" s="8">
        <v>2.3804173335738046</v>
      </c>
      <c r="VJ96" s="8">
        <v>2.3570708950882686</v>
      </c>
      <c r="VK96" s="8">
        <v>2.333941469778376</v>
      </c>
      <c r="VL96" s="8">
        <v>2.3110271691717426</v>
      </c>
      <c r="VM96" s="8">
        <v>2.2883261197929921</v>
      </c>
      <c r="VN96" s="8">
        <v>2.2658364630622043</v>
      </c>
      <c r="VO96" s="8">
        <v>2.2435563551938036</v>
      </c>
      <c r="VP96" s="8">
        <v>2.2214839670959083</v>
      </c>
      <c r="VQ96" s="8">
        <v>2.1996174842701164</v>
      </c>
      <c r="VR96" s="8">
        <v>2.1779551067117504</v>
      </c>
      <c r="VS96" s="8">
        <v>2.1564950488105561</v>
      </c>
      <c r="VT96" s="8">
        <v>2.1352355392518461</v>
      </c>
      <c r="VU96" s="8">
        <v>2.1141748209181195</v>
      </c>
      <c r="VV96" s="8">
        <v>2.0933111507911213</v>
      </c>
      <c r="VW96" s="8">
        <v>2.0726427998543731</v>
      </c>
      <c r="VX96" s="8">
        <v>2.0521680529961603</v>
      </c>
      <c r="VY96" s="8">
        <v>2.0318852089129775</v>
      </c>
      <c r="VZ96" s="8">
        <v>2.0117925800134504</v>
      </c>
      <c r="WA96" s="8">
        <v>1.9918884923227096</v>
      </c>
      <c r="WB96" s="8">
        <v>1.9721712853872366</v>
      </c>
      <c r="WC96" s="8">
        <v>1.9526393121801764</v>
      </c>
      <c r="WD96" s="8">
        <v>1.9332909390071094</v>
      </c>
      <c r="WE96" s="8">
        <v>1.9141245454123086</v>
      </c>
      <c r="WF96" s="8">
        <v>1.8951385240854504</v>
      </c>
      <c r="WG96" s="8">
        <v>1.8763312807688037</v>
      </c>
      <c r="WH96" s="8">
        <v>1.8577012341648869</v>
      </c>
      <c r="WI96" s="8">
        <v>1.8392468158445912</v>
      </c>
      <c r="WJ96" s="8">
        <v>1.8209664701557891</v>
      </c>
      <c r="WK96" s="8">
        <v>1.8028586541324014</v>
      </c>
      <c r="WL96" s="8">
        <v>1.7849218374039439</v>
      </c>
      <c r="WM96" s="8">
        <v>1.7671545021055453</v>
      </c>
      <c r="WN96" s="8">
        <v>1.7495551427884326</v>
      </c>
      <c r="WO96" s="8">
        <v>1.732122266330903</v>
      </c>
      <c r="WP96" s="8">
        <v>1.7148543918497561</v>
      </c>
      <c r="WQ96" s="8">
        <v>1.6977500506122067</v>
      </c>
      <c r="WR96" s="8">
        <v>1.6808077859482697</v>
      </c>
      <c r="WS96" s="8">
        <v>1.6640261531636129</v>
      </c>
      <c r="WT96" s="8">
        <v>1.6474037194528954</v>
      </c>
      <c r="WU96" s="8">
        <v>1.630939063813569</v>
      </c>
      <c r="WV96" s="8">
        <v>1.6146307769601562</v>
      </c>
      <c r="WW96" s="8">
        <v>1.5984774612390029</v>
      </c>
      <c r="WX96" s="8">
        <v>1.5824777305434961</v>
      </c>
      <c r="WY96" s="8">
        <v>1.5666302102297676</v>
      </c>
      <c r="WZ96" s="8">
        <v>1.550933537032857</v>
      </c>
      <c r="XA96" s="8">
        <v>1.5353863589833532</v>
      </c>
      <c r="XB96" s="8">
        <v>1.5199873353245053</v>
      </c>
      <c r="XC96" s="8">
        <v>1.5047351364297985</v>
      </c>
      <c r="XD96" s="8">
        <v>1.4896284437210143</v>
      </c>
      <c r="XE96" s="8">
        <v>1.4746659495867454</v>
      </c>
      <c r="XF96" s="8">
        <v>1.4598463573013876</v>
      </c>
      <c r="XG96" s="8">
        <v>1.445168380944599</v>
      </c>
      <c r="XH96" s="8">
        <v>1.4306307453212199</v>
      </c>
      <c r="XI96" s="8">
        <v>1.4162321858816738</v>
      </c>
      <c r="XJ96" s="8">
        <v>1.4019714486428196</v>
      </c>
      <c r="XK96" s="8">
        <v>1.3878472901092791</v>
      </c>
      <c r="XL96" s="8">
        <v>1.373858477195224</v>
      </c>
      <c r="XM96" s="8">
        <v>1.360003787146624</v>
      </c>
      <c r="XN96" s="8">
        <v>1.3462820074639681</v>
      </c>
      <c r="XO96" s="8">
        <v>1.3326919358254359</v>
      </c>
      <c r="XP96" s="8">
        <v>1.3192323800105361</v>
      </c>
      <c r="XQ96" s="8">
        <v>1.3059021578242029</v>
      </c>
      <c r="XR96" s="8">
        <v>1.2927000970213485</v>
      </c>
      <c r="XS96" s="8">
        <v>1.2796250352318803</v>
      </c>
      <c r="XT96" s="8">
        <v>1.2666758198861676</v>
      </c>
      <c r="XU96" s="8">
        <v>1.2538513081409659</v>
      </c>
      <c r="XV96" s="8">
        <v>1.2411503668057982</v>
      </c>
      <c r="XW96" s="8">
        <v>1.2285718722697805</v>
      </c>
      <c r="XX96" s="8">
        <v>1.2161147104289174</v>
      </c>
      <c r="XY96" s="8">
        <v>1.2037777766138231</v>
      </c>
      <c r="XZ96" s="8">
        <v>1.1915599755179123</v>
      </c>
      <c r="YA96" s="8">
        <v>1.1794602211260354</v>
      </c>
      <c r="YB96" s="8">
        <v>1.1674774366435465</v>
      </c>
      <c r="YC96" s="8">
        <v>1.1556105544258404</v>
      </c>
      <c r="YD96" s="8">
        <v>1.1438585159083092</v>
      </c>
      <c r="YE96" s="8">
        <v>1.1322202715367584</v>
      </c>
      <c r="YF96" s="8">
        <v>1.1206947806982641</v>
      </c>
      <c r="YG96" s="8">
        <v>1.1092810116524543</v>
      </c>
      <c r="YH96" s="8">
        <v>1.0979779414632522</v>
      </c>
      <c r="YI96" s="8">
        <v>1.086784555931033</v>
      </c>
      <c r="YJ96" s="8">
        <v>1.0756998495252323</v>
      </c>
      <c r="YK96" s="8">
        <v>1.0647228253173893</v>
      </c>
      <c r="YL96" s="8">
        <v>1.0538524949146044</v>
      </c>
      <c r="YM96" s="8">
        <v>1.0430878783934554</v>
      </c>
      <c r="YN96" s="8">
        <v>1.0324280042343161</v>
      </c>
      <c r="YO96" s="8">
        <v>1.021871909256121</v>
      </c>
      <c r="YP96" s="8">
        <v>1.0114186385515551</v>
      </c>
      <c r="YQ96" s="8">
        <v>1.0010672454226537</v>
      </c>
      <c r="YR96" s="8">
        <v>0.99081679131684885</v>
      </c>
      <c r="YS96" s="8">
        <v>0.98066634576341383</v>
      </c>
      <c r="YT96" s="8">
        <v>0.97061498631034393</v>
      </c>
      <c r="YU96" s="8">
        <v>0.96066179846165423</v>
      </c>
      <c r="YV96" s="8">
        <v>0.9508058756150809</v>
      </c>
      <c r="YW96" s="8">
        <v>0.94104631900021873</v>
      </c>
      <c r="YX96" s="8">
        <v>0.9313822376170503</v>
      </c>
      <c r="YY96" s="8">
        <v>0.92181274817490255</v>
      </c>
      <c r="YZ96" s="8">
        <v>0.91233697503181121</v>
      </c>
      <c r="ZA96" s="8">
        <v>0.90295405013428232</v>
      </c>
      <c r="ZB96" s="8">
        <v>0.89366311295747869</v>
      </c>
      <c r="ZC96" s="8">
        <v>0.88446331044579307</v>
      </c>
      <c r="ZD96" s="8">
        <v>0.87535379695383697</v>
      </c>
      <c r="ZE96" s="8">
        <v>0.86633373418783022</v>
      </c>
      <c r="ZF96" s="8">
        <v>0.85740229114737931</v>
      </c>
      <c r="ZG96" s="8">
        <v>0.84855864406767123</v>
      </c>
      <c r="ZH96" s="8">
        <v>0.83980197636204557</v>
      </c>
      <c r="ZI96" s="8">
        <v>0.83113147856497338</v>
      </c>
      <c r="ZJ96" s="8">
        <v>0.82254634827542861</v>
      </c>
      <c r="ZK96" s="8">
        <v>0.81404579010063893</v>
      </c>
      <c r="ZL96" s="8">
        <v>0.80562901560024336</v>
      </c>
      <c r="ZM96" s="8">
        <v>0.7972952432308188</v>
      </c>
      <c r="ZN96" s="8">
        <v>0.78904369829080601</v>
      </c>
      <c r="ZO96" s="8">
        <v>0.78087361286581669</v>
      </c>
      <c r="ZP96" s="8">
        <v>0.77278422577431372</v>
      </c>
      <c r="ZQ96" s="8">
        <v>0.76477478251368669</v>
      </c>
      <c r="ZR96" s="8">
        <v>0.75684453520669015</v>
      </c>
      <c r="ZS96" s="8">
        <v>0.74899274254826886</v>
      </c>
      <c r="ZT96" s="8">
        <v>0.74121866975275841</v>
      </c>
      <c r="ZU96" s="8">
        <v>0.73352158850144744</v>
      </c>
      <c r="ZV96" s="8">
        <v>0.72590077689052779</v>
      </c>
      <c r="ZW96" s="8">
        <v>0.71835551937939734</v>
      </c>
      <c r="ZX96" s="8">
        <v>0.71088510673934113</v>
      </c>
      <c r="ZY96" s="8">
        <v>0.70348883600257839</v>
      </c>
      <c r="ZZ96" s="8">
        <v>0.69616601041166259</v>
      </c>
      <c r="AAA96" s="8">
        <v>0.68891593936925954</v>
      </c>
      <c r="AAB96" s="8">
        <v>0.68173793838827002</v>
      </c>
      <c r="AAC96" s="8">
        <v>0.67463132904232048</v>
      </c>
      <c r="AAD96" s="8">
        <v>0.66759543891661177</v>
      </c>
      <c r="AAE96" s="8">
        <v>0.66062960155911032</v>
      </c>
      <c r="AAF96" s="8">
        <v>0.6537331564321095</v>
      </c>
      <c r="AAG96" s="8">
        <v>0.64690544886412493</v>
      </c>
      <c r="AAH96" s="8">
        <v>0.64014583000215075</v>
      </c>
      <c r="AAI96" s="8">
        <v>0.63345365676426224</v>
      </c>
      <c r="AAJ96" s="8">
        <v>0.62682829179255473</v>
      </c>
      <c r="AAK96" s="8">
        <v>0.62026910340644015</v>
      </c>
      <c r="AAL96" s="8">
        <v>0.61377546555627183</v>
      </c>
      <c r="AAM96" s="8">
        <v>0.60734675777731839</v>
      </c>
      <c r="AAN96" s="8">
        <v>0.60098236514407632</v>
      </c>
      <c r="AAO96" s="8">
        <v>0.59468167822490936</v>
      </c>
      <c r="AAP96" s="8">
        <v>0.58844409303703626</v>
      </c>
      <c r="AAQ96" s="8">
        <v>0.58226901100183848</v>
      </c>
      <c r="AAR96" s="8">
        <v>0.5761558389005067</v>
      </c>
      <c r="AAS96" s="8">
        <v>0.57010398883001756</v>
      </c>
      <c r="AAT96" s="8">
        <v>0.56411287815942879</v>
      </c>
      <c r="AAU96" s="8">
        <v>0.55818192948651235</v>
      </c>
      <c r="AAV96" s="8">
        <v>0.55231057059469968</v>
      </c>
      <c r="AAW96" s="8">
        <v>0.54649823441035628</v>
      </c>
      <c r="AAX96" s="8">
        <v>0.54074435896037709</v>
      </c>
      <c r="AAY96" s="8">
        <v>0.53504838733009219</v>
      </c>
      <c r="AAZ96" s="8">
        <v>0.52940976762150116</v>
      </c>
      <c r="ABA96" s="8">
        <v>0.52382795291181017</v>
      </c>
      <c r="ABB96" s="8">
        <v>0.51830240121229054</v>
      </c>
      <c r="ABC96" s="8">
        <v>0.51283257542744798</v>
      </c>
      <c r="ABD96" s="8">
        <v>0.50741794331449452</v>
      </c>
      <c r="ABE96" s="8">
        <v>0.50205797744313896</v>
      </c>
      <c r="ABF96" s="8">
        <v>0.49675215515567267</v>
      </c>
      <c r="ABG96" s="8">
        <v>0.491499958527367</v>
      </c>
      <c r="ABH96" s="8">
        <v>0.486300874327173</v>
      </c>
      <c r="ABI96" s="8">
        <v>0.48115439397871496</v>
      </c>
      <c r="ABJ96" s="8">
        <v>0.47606001352159399</v>
      </c>
      <c r="ABK96" s="8">
        <v>0.47101723357297826</v>
      </c>
      <c r="ABL96" s="8">
        <v>0.46602555928949574</v>
      </c>
      <c r="ABM96" s="8">
        <v>0.46108450032942117</v>
      </c>
      <c r="ABN96" s="8">
        <v>0.45619357081514844</v>
      </c>
      <c r="ABO96" s="8">
        <v>0.45135228929596355</v>
      </c>
      <c r="ABP96" s="8">
        <v>0.44656017871109627</v>
      </c>
      <c r="ABQ96" s="8">
        <v>0.44181676635306621</v>
      </c>
      <c r="ABR96" s="8">
        <v>0.43712158383131372</v>
      </c>
      <c r="ABS96" s="8">
        <v>0.43247416703610864</v>
      </c>
      <c r="ABT96" s="8">
        <v>0.42787405610275042</v>
      </c>
      <c r="ABU96" s="8">
        <v>0.42332079537603973</v>
      </c>
      <c r="ABV96" s="8">
        <v>0.41881393337503459</v>
      </c>
      <c r="ABW96" s="8">
        <v>0.41435302275808461</v>
      </c>
      <c r="ABX96" s="8">
        <v>0.40993762028813346</v>
      </c>
      <c r="ABY96" s="8">
        <v>0.40556728679830578</v>
      </c>
      <c r="ABZ96" s="8">
        <v>0.40124158715775615</v>
      </c>
      <c r="ACA96" s="8">
        <v>0.39696009023779549</v>
      </c>
      <c r="ACB96" s="8">
        <v>0.39272236887828665</v>
      </c>
      <c r="ACC96" s="8">
        <v>0.3885279998543007</v>
      </c>
      <c r="ACD96" s="8">
        <v>0.3843765638430493</v>
      </c>
      <c r="ACE96" s="8">
        <v>0.3802676453910715</v>
      </c>
      <c r="ACF96" s="8">
        <v>0.3762008328816896</v>
      </c>
      <c r="ACG96" s="8">
        <v>0.37217571850272629</v>
      </c>
      <c r="ACH96" s="8">
        <v>0.36819189821447557</v>
      </c>
      <c r="ACI96" s="8">
        <v>0.36424897171793996</v>
      </c>
      <c r="ACJ96" s="8">
        <v>0.3603465424233166</v>
      </c>
      <c r="ACK96" s="8">
        <v>0.35648421741874298</v>
      </c>
      <c r="ACL96" s="8">
        <v>0.35266160743929736</v>
      </c>
      <c r="ACM96" s="8">
        <v>0.34887832683624431</v>
      </c>
      <c r="ACN96" s="8">
        <v>0.3451339935465399</v>
      </c>
      <c r="ACO96" s="8">
        <v>0.34142822906257725</v>
      </c>
      <c r="ACP96" s="8">
        <v>0.33776065840218539</v>
      </c>
      <c r="ACQ96" s="8">
        <v>0.33413091007887341</v>
      </c>
      <c r="ACR96" s="8">
        <v>0.33053861607231472</v>
      </c>
      <c r="ACS96" s="8">
        <v>0.32698341179908158</v>
      </c>
      <c r="ACT96" s="8">
        <v>0.32346493608361326</v>
      </c>
      <c r="ACU96" s="8">
        <v>0.31998283112943238</v>
      </c>
      <c r="ACV96" s="8">
        <v>0.31653674249059272</v>
      </c>
      <c r="ACW96" s="8">
        <v>0.31312631904336918</v>
      </c>
      <c r="ACX96" s="8">
        <v>0.30975121295818325</v>
      </c>
      <c r="ACY96" s="8">
        <v>0.30641107967175912</v>
      </c>
      <c r="ACZ96" s="8">
        <v>0.30310557785951886</v>
      </c>
      <c r="ADA96" s="8">
        <v>0.29983436940820324</v>
      </c>
      <c r="ADB96" s="8">
        <v>0.29659711938872707</v>
      </c>
      <c r="ADC96" s="8">
        <v>0.29339349602926351</v>
      </c>
      <c r="ADD96" s="8">
        <v>0.29022317068855169</v>
      </c>
      <c r="ADE96" s="8">
        <v>0.28708581782943715</v>
      </c>
      <c r="ADF96" s="8">
        <v>0.28398111499263062</v>
      </c>
      <c r="ADG96" s="8">
        <v>0.28090874277069494</v>
      </c>
      <c r="ADH96" s="8">
        <v>0.27786838478225417</v>
      </c>
      <c r="ADI96" s="8">
        <v>0.27485972764641914</v>
      </c>
      <c r="ADJ96" s="8">
        <v>0.27188246095743973</v>
      </c>
      <c r="ADK96" s="8">
        <v>0.26893627725956853</v>
      </c>
      <c r="ADL96" s="8">
        <v>0.26602087202214642</v>
      </c>
      <c r="ADM96" s="8">
        <v>0.2631359436149035</v>
      </c>
      <c r="ADN96" s="8">
        <v>0.2602811932834711</v>
      </c>
      <c r="ADO96" s="8">
        <v>0.25745632512511274</v>
      </c>
      <c r="ADP96" s="8">
        <v>0.25466104606466156</v>
      </c>
      <c r="ADQ96" s="8">
        <v>0.2518950658306725</v>
      </c>
      <c r="ADR96" s="8">
        <v>0.24915809693178437</v>
      </c>
      <c r="ADS96" s="8">
        <v>0.24644985463328628</v>
      </c>
      <c r="ADT96" s="8">
        <v>0.24377005693389739</v>
      </c>
      <c r="ADU96" s="8">
        <v>0.24111842454274704</v>
      </c>
      <c r="ADV96" s="8">
        <v>0.23849468085656378</v>
      </c>
      <c r="ADW96" s="8">
        <v>0.23589855193706785</v>
      </c>
      <c r="ADX96" s="8">
        <v>0.23332976648856299</v>
      </c>
      <c r="ADY96" s="8">
        <v>0.23078805583573531</v>
      </c>
      <c r="ADZ96" s="8">
        <v>0.22827315390164696</v>
      </c>
      <c r="AEA96" s="8">
        <v>0.22578479718593278</v>
      </c>
      <c r="AEB96" s="8">
        <v>0.22332272474319528</v>
      </c>
      <c r="AEC96" s="8">
        <v>0.22088667816159308</v>
      </c>
      <c r="AED96" s="8">
        <v>0.21847640154163073</v>
      </c>
      <c r="AEE96" s="8">
        <v>0.21609164147513837</v>
      </c>
      <c r="AEF96" s="8">
        <v>0.21373214702444865</v>
      </c>
      <c r="AEG96" s="8">
        <v>0.21139766970176666</v>
      </c>
      <c r="AEH96" s="8">
        <v>0.20908796344872829</v>
      </c>
      <c r="AEI96" s="8">
        <v>0.20680278461615451</v>
      </c>
      <c r="AEJ96" s="8">
        <v>0.20454189194399042</v>
      </c>
      <c r="AEK96" s="8">
        <v>0.20230504654143669</v>
      </c>
      <c r="AEL96" s="8">
        <v>0.20009201186726844</v>
      </c>
      <c r="AEM96" s="8">
        <v>0.1979025537103383</v>
      </c>
      <c r="AEN96" s="8">
        <v>0.19573644017026978</v>
      </c>
      <c r="AEO96" s="8">
        <v>0.19359344163833114</v>
      </c>
      <c r="AEP96" s="8">
        <v>0.19147333077849643</v>
      </c>
      <c r="AEQ96" s="8">
        <v>0.1893758825086895</v>
      </c>
      <c r="AER96" s="8">
        <v>0.18730087398220746</v>
      </c>
      <c r="AES96" s="8">
        <v>0.18524808456932979</v>
      </c>
      <c r="AET96" s="8">
        <v>0.18321729583910346</v>
      </c>
      <c r="AEU96" s="8">
        <v>0.18120829154131071</v>
      </c>
      <c r="AEV96" s="8">
        <v>0.17922085758861545</v>
      </c>
      <c r="AEW96" s="8">
        <v>0.17725478203888462</v>
      </c>
      <c r="AEX96" s="8">
        <v>0.17530985507769106</v>
      </c>
      <c r="AEY96" s="8">
        <v>0.17338586900098815</v>
      </c>
      <c r="AEZ96" s="8">
        <v>0.17148261819796279</v>
      </c>
      <c r="AFA96" s="8">
        <v>0.16959989913406301</v>
      </c>
      <c r="AFB96" s="8">
        <v>0.1677375103341967</v>
      </c>
      <c r="AFC96" s="8">
        <v>0.16589525236610736</v>
      </c>
      <c r="AFD96" s="8">
        <v>0.16407292782391833</v>
      </c>
      <c r="AFE96" s="8">
        <v>0.16227034131185122</v>
      </c>
      <c r="AFF96" s="8">
        <v>0.1604872994281151</v>
      </c>
      <c r="AFG96" s="8">
        <v>0.15872361074896327</v>
      </c>
      <c r="AFH96" s="8">
        <v>0.15697908581292352</v>
      </c>
      <c r="AFI96" s="8">
        <v>0.15525353710519302</v>
      </c>
      <c r="AFJ96" s="8">
        <v>0.15354677904220401</v>
      </c>
      <c r="AFK96" s="8">
        <v>0.15185862795635705</v>
      </c>
      <c r="AFL96" s="8">
        <v>0.15018890208091831</v>
      </c>
      <c r="AFM96" s="8">
        <v>0.14853742153508681</v>
      </c>
      <c r="AFN96" s="8">
        <v>0.14690400830922365</v>
      </c>
      <c r="AFO96" s="8">
        <v>0.14528848625024846</v>
      </c>
      <c r="AFP96" s="8">
        <v>0.14369068104720029</v>
      </c>
      <c r="AFQ96" s="8">
        <v>0.1421104202169598</v>
      </c>
      <c r="AFR96" s="8">
        <v>0.14054753309013843</v>
      </c>
      <c r="AFS96" s="8">
        <v>0.13900185079712654</v>
      </c>
      <c r="AFT96" s="8">
        <v>0.13747320625430604</v>
      </c>
      <c r="AFU96" s="8">
        <v>0.13596143415042475</v>
      </c>
      <c r="AFV96" s="8">
        <v>0.13446637093312966</v>
      </c>
      <c r="AFW96" s="8">
        <v>0.13298785479566402</v>
      </c>
      <c r="AFX96" s="8">
        <v>0.13152572566372159</v>
      </c>
      <c r="AFY96" s="8">
        <v>0.13007982518246253</v>
      </c>
      <c r="AFZ96" s="8">
        <v>0.12864999670368873</v>
      </c>
      <c r="AGA96" s="8">
        <v>0.12723608527317604</v>
      </c>
      <c r="AGB96" s="8">
        <v>0.12583793761816781</v>
      </c>
      <c r="AGC96" s="8">
        <v>0.12445540213502365</v>
      </c>
      <c r="AGD96" s="8">
        <v>0.12308832887702793</v>
      </c>
      <c r="AGE96" s="8">
        <v>0.12173656954235551</v>
      </c>
      <c r="AGF96" s="8">
        <v>0.12039997746219262</v>
      </c>
      <c r="AGG96" s="8">
        <v>0.11907840758901733</v>
      </c>
      <c r="AGH96" s="8">
        <v>0.11777171648503354</v>
      </c>
      <c r="AGI96" s="8">
        <v>0.11647976231076292</v>
      </c>
      <c r="AGJ96" s="8">
        <v>0.11520240481379267</v>
      </c>
      <c r="AGK96" s="8">
        <v>0.11393950531767708</v>
      </c>
      <c r="AGL96" s="8">
        <v>0.11269092671099704</v>
      </c>
      <c r="AGM96" s="8">
        <v>0.111456533436572</v>
      </c>
      <c r="AGN96" s="8">
        <v>0.11023619148082862</v>
      </c>
      <c r="AGO96" s="8">
        <v>0.10902976836332412</v>
      </c>
      <c r="AGP96" s="8">
        <v>0.10783713312642236</v>
      </c>
      <c r="AGQ96" s="8">
        <v>0.10665815632512696</v>
      </c>
      <c r="AGR96" s="8">
        <v>0.10549271001706617</v>
      </c>
      <c r="AGS96" s="8">
        <v>0.10434066775263338</v>
      </c>
      <c r="AGT96" s="8">
        <v>0.10320190456528185</v>
      </c>
      <c r="AGU96" s="8">
        <v>0.1020762969619716</v>
      </c>
      <c r="AGV96" s="8">
        <v>0.10096372291377279</v>
      </c>
      <c r="AGW96" s="8">
        <v>9.9864061846620417E-2</v>
      </c>
      <c r="AGX96" s="8">
        <v>9.8777194632224521E-2</v>
      </c>
      <c r="AGY96" s="8">
        <v>9.7703003579134168E-2</v>
      </c>
      <c r="AGZ96" s="8">
        <v>9.6641372423953709E-2</v>
      </c>
      <c r="AHA96" s="8">
        <v>9.5592186322715364E-2</v>
      </c>
      <c r="AHB96" s="8">
        <v>9.4555331842403251E-2</v>
      </c>
      <c r="AHC96" s="8">
        <v>9.3530696952633149E-2</v>
      </c>
      <c r="AHD96" s="8">
        <v>9.2518171017486245E-2</v>
      </c>
      <c r="AHE96" s="8">
        <v>9.1517644787495661E-2</v>
      </c>
      <c r="AHF96" s="8">
        <v>9.0529010391789594E-2</v>
      </c>
      <c r="AHG96" s="8">
        <v>8.9552161330386709E-2</v>
      </c>
      <c r="AHH96" s="8">
        <v>8.8586992466647779E-2</v>
      </c>
      <c r="AHI96" s="8">
        <v>8.7633400019882221E-2</v>
      </c>
      <c r="AHJ96" s="8">
        <v>8.6691281558108235E-2</v>
      </c>
      <c r="AHK96" s="8">
        <v>8.5760535990970596E-2</v>
      </c>
      <c r="AHL96" s="8">
        <v>8.4841063562811847E-2</v>
      </c>
      <c r="AHM96" s="8">
        <v>8.3932765845900925E-2</v>
      </c>
      <c r="AHN96" s="8">
        <v>8.3035545733817939E-2</v>
      </c>
      <c r="AHO96" s="8">
        <v>8.2149307434994268E-2</v>
      </c>
      <c r="AHP96" s="8">
        <v>8.1273956466411446E-2</v>
      </c>
      <c r="AHQ96" s="8">
        <v>8.040939964745554E-2</v>
      </c>
      <c r="AHR96" s="8">
        <v>7.9555545093930508E-2</v>
      </c>
      <c r="AHS96" s="8">
        <v>7.8712302212229662E-2</v>
      </c>
      <c r="AHT96" s="8">
        <v>7.7879581693664449E-2</v>
      </c>
      <c r="AHU96" s="8">
        <v>7.7057295508954293E-2</v>
      </c>
      <c r="AHV96" s="8">
        <v>7.624535690287404E-2</v>
      </c>
      <c r="AHW96" s="8">
        <v>7.5443680389062809E-2</v>
      </c>
      <c r="AHX96" s="8">
        <v>7.465218174499344E-2</v>
      </c>
      <c r="AHY96" s="8">
        <v>7.3870778007102011E-2</v>
      </c>
      <c r="AHZ96" s="8">
        <v>7.3099387466080967E-2</v>
      </c>
      <c r="AIA96" s="8">
        <v>7.2337929662332948E-2</v>
      </c>
      <c r="AIB96" s="8">
        <v>7.1586325381588878E-2</v>
      </c>
      <c r="AIC96" s="8">
        <v>7.084449665068987E-2</v>
      </c>
      <c r="AID96" s="8">
        <v>7.0112366733532466E-2</v>
      </c>
      <c r="AIE96" s="8">
        <v>6.9389860127180902E-2</v>
      </c>
      <c r="AIF96" s="8">
        <v>6.8676902558143585E-2</v>
      </c>
      <c r="AIG96" s="8">
        <v>6.7973420978817561E-2</v>
      </c>
      <c r="AIH96" s="8">
        <v>6.7279343564100549E-2</v>
      </c>
      <c r="AII96" s="8">
        <v>6.6594599708170443E-2</v>
      </c>
      <c r="AIJ96" s="8">
        <v>6.5919120021435643E-2</v>
      </c>
      <c r="AIK96" s="8">
        <v>6.5252836327654148E-2</v>
      </c>
      <c r="AIL96" s="8">
        <v>6.4595681661224882E-2</v>
      </c>
      <c r="AIM96" s="8">
        <v>6.3947590264651105E-2</v>
      </c>
      <c r="AIN96" s="8">
        <v>6.3308497586176057E-2</v>
      </c>
      <c r="AIO96" s="8">
        <v>6.2678340277594211E-2</v>
      </c>
      <c r="AIP96" s="8">
        <v>6.205705619223633E-2</v>
      </c>
      <c r="AIQ96" s="8">
        <v>6.1444584383131884E-2</v>
      </c>
      <c r="AIR96" s="8">
        <v>6.0840865101348764E-2</v>
      </c>
      <c r="AIS96" s="8">
        <v>6.0245839794510911E-2</v>
      </c>
      <c r="AIT96" s="8">
        <v>5.9659451105496926E-2</v>
      </c>
      <c r="AIU96" s="8">
        <v>5.9081642871318472E-2</v>
      </c>
      <c r="AIV96" s="8">
        <v>5.851236012218184E-2</v>
      </c>
      <c r="AIW96" s="8">
        <v>5.7951549080733036E-2</v>
      </c>
      <c r="AIX96" s="8">
        <v>5.7399157161487011E-2</v>
      </c>
      <c r="AIY96" s="8">
        <v>5.6855132970444311E-2</v>
      </c>
      <c r="AIZ96" s="8">
        <v>5.6319426304894241E-2</v>
      </c>
      <c r="AJA96" s="8">
        <v>5.5791988153407905E-2</v>
      </c>
      <c r="AJB96" s="8">
        <v>5.5272770696021808E-2</v>
      </c>
      <c r="AJC96" s="8">
        <v>5.4761727304612755E-2</v>
      </c>
      <c r="AJD96" s="8">
        <v>5.4258812543467497E-2</v>
      </c>
      <c r="AJE96" s="8">
        <v>5.3763982170046486E-2</v>
      </c>
      <c r="AJF96" s="8">
        <v>5.3277193135945165E-2</v>
      </c>
      <c r="AJG96" s="8">
        <v>5.2798403588053731E-2</v>
      </c>
      <c r="AJH96" s="8">
        <v>5.2327572869916385E-2</v>
      </c>
      <c r="AJI96" s="8">
        <v>5.1864661523293519E-2</v>
      </c>
      <c r="AJJ96" s="8">
        <v>5.1409631289926622E-2</v>
      </c>
      <c r="AJK96" s="8">
        <v>5.0962445113509329E-2</v>
      </c>
      <c r="AJL96" s="8">
        <v>5.0523067141865878E-2</v>
      </c>
      <c r="AJM96" s="8">
        <v>5.0091462729338225E-2</v>
      </c>
      <c r="AJN96" s="8">
        <v>4.9667598439385299E-2</v>
      </c>
      <c r="AJO96" s="8">
        <v>4.9251442047394609E-2</v>
      </c>
      <c r="AJP96" s="8">
        <v>4.8842962543709713E-2</v>
      </c>
      <c r="AJQ96" s="8">
        <v>4.8442130136875004E-2</v>
      </c>
      <c r="AJR96" s="8">
        <v>4.8048916257099436E-2</v>
      </c>
      <c r="AJS96" s="8">
        <v>4.766329355994274E-2</v>
      </c>
      <c r="AJT96" s="8">
        <v>4.7285235930224614E-2</v>
      </c>
      <c r="AJU96" s="8">
        <v>4.6914718486160703E-2</v>
      </c>
      <c r="AJV96" s="8">
        <v>4.6551717583726927E-2</v>
      </c>
      <c r="AJW96" s="8">
        <v>4.6196210821254156E-2</v>
      </c>
      <c r="AJX96" s="8">
        <v>4.5848177044256852E-2</v>
      </c>
      <c r="AJY96" s="8">
        <v>4.5507596350496643E-2</v>
      </c>
      <c r="AJZ96" s="8">
        <v>4.5174450095284632E-2</v>
      </c>
      <c r="AKA96" s="8">
        <v>4.4848720897024449E-2</v>
      </c>
      <c r="AKB96" s="8">
        <v>4.4530392642998164E-2</v>
      </c>
      <c r="AKC96" s="8">
        <v>4.4219450495399014E-2</v>
      </c>
      <c r="AKD96" s="8">
        <v>4.3915880897612218E-2</v>
      </c>
      <c r="AKE96" s="8">
        <v>4.3619671580747747E-2</v>
      </c>
      <c r="AKF96" s="8">
        <v>4.3330811570427563E-2</v>
      </c>
      <c r="AKG96" s="8">
        <v>4.3049291193829609E-2</v>
      </c>
      <c r="AKH96" s="8">
        <v>4.2775102086992707E-2</v>
      </c>
      <c r="AKI96" s="8">
        <v>4.2508237202384107E-2</v>
      </c>
      <c r="AKJ96" s="8">
        <v>4.2248690816733638E-2</v>
      </c>
      <c r="AKK96" s="8">
        <v>4.1996458539137312E-2</v>
      </c>
      <c r="AKL96" s="8">
        <v>4.1751537319433187E-2</v>
      </c>
      <c r="AKM96" s="8">
        <v>4.1513925456853527E-2</v>
      </c>
      <c r="AKN96" s="8">
        <v>4.1283622608955628E-2</v>
      </c>
      <c r="AKO96" s="8">
        <v>4.1060629800835489E-2</v>
      </c>
      <c r="AKP96" s="8">
        <v>4.084494943462743E-2</v>
      </c>
      <c r="AKQ96" s="8">
        <v>4.0636585299292746E-2</v>
      </c>
      <c r="AKR96" s="8">
        <v>4.0435542580701929E-2</v>
      </c>
      <c r="AKS96" s="8">
        <v>4.0241827872013004E-2</v>
      </c>
      <c r="AKT96" s="8">
        <v>4.0055449184350451E-2</v>
      </c>
      <c r="AKU96" s="8">
        <v>3.9876415957788285E-2</v>
      </c>
      <c r="AKV96" s="8">
        <v>3.9704739072640653E-2</v>
      </c>
      <c r="AKW96" s="8">
        <v>3.9540430861064763E-2</v>
      </c>
      <c r="AKX96" s="8">
        <v>3.9383505118979159E-2</v>
      </c>
      <c r="AKY96" s="8">
        <v>3.9233977118302094E-2</v>
      </c>
      <c r="AKZ96" s="8">
        <v>3.9091863619513834E-2</v>
      </c>
      <c r="ALA96" s="8">
        <v>3.8957182884546936E-2</v>
      </c>
      <c r="ALB96" s="8">
        <v>3.8829954690009251E-2</v>
      </c>
      <c r="ALC96" s="8">
        <v>3.8710200340743343E-2</v>
      </c>
      <c r="ALD96" s="8">
        <v>3.8597942683727411E-2</v>
      </c>
      <c r="ALE96" s="8">
        <v>3.8493206122321801E-2</v>
      </c>
      <c r="ALF96" s="8">
        <v>3.8396016630865691E-2</v>
      </c>
      <c r="ALG96" s="8">
        <v>3.8306401769628969E-2</v>
      </c>
      <c r="ALH96" s="8">
        <v>3.8224390700123581E-2</v>
      </c>
      <c r="ALI96" s="8">
        <v>3.8150014200779549E-2</v>
      </c>
      <c r="ALJ96" s="8">
        <v>3.8083304682990447E-2</v>
      </c>
      <c r="ALK96" s="8">
        <v>3.802429620753324E-2</v>
      </c>
      <c r="ALL96" s="8">
        <v>3.7973024501367809E-2</v>
      </c>
      <c r="ALM96" s="8">
        <v>3.7929526974821083E-2</v>
      </c>
      <c r="ALN96" s="8">
        <v>3.789384273916125E-2</v>
      </c>
      <c r="ALO96" s="8">
        <v>3.786601262456734E-2</v>
      </c>
      <c r="ALP96" s="8">
        <v>3.784607919849959E-2</v>
      </c>
      <c r="ALQ96" s="8">
        <v>3.7834086784476209E-2</v>
      </c>
      <c r="ALR96" s="9">
        <v>3.7830081481262184E-2</v>
      </c>
    </row>
    <row r="97" spans="1:1006">
      <c r="A97">
        <v>1984.5</v>
      </c>
      <c r="B97">
        <f t="shared" si="3"/>
        <v>44.5</v>
      </c>
      <c r="C97" s="24">
        <v>202.91892834000001</v>
      </c>
      <c r="E97" s="20">
        <f t="shared" si="2"/>
        <v>1984.5</v>
      </c>
      <c r="F97" s="7">
        <v>202.91892834000001</v>
      </c>
      <c r="G97" s="8">
        <v>202.0537080198111</v>
      </c>
      <c r="H97" s="8">
        <v>201.186666506606</v>
      </c>
      <c r="I97" s="8">
        <v>200.31860523951104</v>
      </c>
      <c r="J97" s="8">
        <v>199.44966610684463</v>
      </c>
      <c r="K97" s="8">
        <v>198.57998537934503</v>
      </c>
      <c r="L97" s="8">
        <v>197.70969393621226</v>
      </c>
      <c r="M97" s="8">
        <v>196.83891748177143</v>
      </c>
      <c r="N97" s="8">
        <v>195.96777675316656</v>
      </c>
      <c r="O97" s="8">
        <v>195.09638771947553</v>
      </c>
      <c r="P97" s="8">
        <v>194.22486177261922</v>
      </c>
      <c r="Q97" s="8">
        <v>193.35330591042009</v>
      </c>
      <c r="R97" s="8">
        <v>192.48182291215028</v>
      </c>
      <c r="S97" s="8">
        <v>191.61051150689238</v>
      </c>
      <c r="T97" s="8">
        <v>190.73946653502281</v>
      </c>
      <c r="U97" s="8">
        <v>189.86877910311262</v>
      </c>
      <c r="V97" s="8">
        <v>188.99853673252716</v>
      </c>
      <c r="W97" s="8">
        <v>188.12882350199411</v>
      </c>
      <c r="X97" s="8">
        <v>187.25972018439586</v>
      </c>
      <c r="Y97" s="8">
        <v>186.39130437803183</v>
      </c>
      <c r="Z97" s="8">
        <v>185.52365063258441</v>
      </c>
      <c r="AA97" s="8">
        <v>184.65683057001192</v>
      </c>
      <c r="AB97" s="8">
        <v>183.79091300058226</v>
      </c>
      <c r="AC97" s="8">
        <v>182.9259640342506</v>
      </c>
      <c r="AD97" s="8">
        <v>182.0620471875757</v>
      </c>
      <c r="AE97" s="8">
        <v>181.19922348636123</v>
      </c>
      <c r="AF97" s="8">
        <v>180.33755156419909</v>
      </c>
      <c r="AG97" s="8">
        <v>179.47708775708455</v>
      </c>
      <c r="AH97" s="8">
        <v>178.61788619426565</v>
      </c>
      <c r="AI97" s="8">
        <v>177.75999888548139</v>
      </c>
      <c r="AJ97" s="8">
        <v>176.90347580473684</v>
      </c>
      <c r="AK97" s="8">
        <v>176.04836497075689</v>
      </c>
      <c r="AL97" s="8">
        <v>175.19471252425373</v>
      </c>
      <c r="AM97" s="8">
        <v>174.34256280213765</v>
      </c>
      <c r="AN97" s="8">
        <v>173.49195840879489</v>
      </c>
      <c r="AO97" s="8">
        <v>172.64294028455052</v>
      </c>
      <c r="AP97" s="8">
        <v>171.79554777142985</v>
      </c>
      <c r="AQ97" s="8">
        <v>170.94981867632686</v>
      </c>
      <c r="AR97" s="8">
        <v>170.10578933168267</v>
      </c>
      <c r="AS97" s="8">
        <v>169.26349465377405</v>
      </c>
      <c r="AT97" s="8">
        <v>168.42296819870592</v>
      </c>
      <c r="AU97" s="8">
        <v>167.58424221619967</v>
      </c>
      <c r="AV97" s="8">
        <v>166.74734770126361</v>
      </c>
      <c r="AW97" s="8">
        <v>165.9123144438293</v>
      </c>
      <c r="AX97" s="8">
        <v>165.07917107643351</v>
      </c>
      <c r="AY97" s="8">
        <v>164.24794512002211</v>
      </c>
      <c r="AZ97" s="8">
        <v>163.41866302794926</v>
      </c>
      <c r="BA97" s="8">
        <v>162.59135022824239</v>
      </c>
      <c r="BB97" s="8">
        <v>161.76603116419975</v>
      </c>
      <c r="BC97" s="8">
        <v>160.94272933338561</v>
      </c>
      <c r="BD97" s="8">
        <v>160.12146732508461</v>
      </c>
      <c r="BE97" s="8">
        <v>159.30226685627488</v>
      </c>
      <c r="BF97" s="8">
        <v>158.48514880617668</v>
      </c>
      <c r="BG97" s="8">
        <v>157.67013324943127</v>
      </c>
      <c r="BH97" s="8">
        <v>156.85723948796243</v>
      </c>
      <c r="BI97" s="8">
        <v>156.04648608157106</v>
      </c>
      <c r="BJ97" s="8">
        <v>155.23789087731078</v>
      </c>
      <c r="BK97" s="8">
        <v>154.43147103769152</v>
      </c>
      <c r="BL97" s="8">
        <v>153.62724306775507</v>
      </c>
      <c r="BM97" s="8">
        <v>152.82522284106574</v>
      </c>
      <c r="BN97" s="8">
        <v>152.02542562465706</v>
      </c>
      <c r="BO97" s="8">
        <v>151.22786610297408</v>
      </c>
      <c r="BP97" s="8">
        <v>150.4325584008493</v>
      </c>
      <c r="BQ97" s="8">
        <v>149.63951610554852</v>
      </c>
      <c r="BR97" s="8">
        <v>148.84875228792194</v>
      </c>
      <c r="BS97" s="8">
        <v>148.0602795226942</v>
      </c>
      <c r="BT97" s="8">
        <v>147.27410990792546</v>
      </c>
      <c r="BU97" s="8">
        <v>146.49025508367544</v>
      </c>
      <c r="BV97" s="8">
        <v>145.70872624989954</v>
      </c>
      <c r="BW97" s="8">
        <v>144.92953418360696</v>
      </c>
      <c r="BX97" s="8">
        <v>144.15268925530771</v>
      </c>
      <c r="BY97" s="8">
        <v>143.37820144477575</v>
      </c>
      <c r="BZ97" s="8">
        <v>142.60608035615414</v>
      </c>
      <c r="CA97" s="8">
        <v>141.83633523242656</v>
      </c>
      <c r="CB97" s="8">
        <v>141.06897496927974</v>
      </c>
      <c r="CC97" s="8">
        <v>140.30400812837902</v>
      </c>
      <c r="CD97" s="8">
        <v>139.54144295007998</v>
      </c>
      <c r="CE97" s="8">
        <v>138.78128736559702</v>
      </c>
      <c r="CF97" s="8">
        <v>138.02354900864967</v>
      </c>
      <c r="CG97" s="8">
        <v>137.26823522660638</v>
      </c>
      <c r="CH97" s="8">
        <v>136.51535309114504</v>
      </c>
      <c r="CI97" s="8">
        <v>135.76490940844849</v>
      </c>
      <c r="CJ97" s="8">
        <v>135.01691072895278</v>
      </c>
      <c r="CK97" s="8">
        <v>134.27136335666566</v>
      </c>
      <c r="CL97" s="8">
        <v>133.52827335807117</v>
      </c>
      <c r="CM97" s="8">
        <v>132.78764657063695</v>
      </c>
      <c r="CN97" s="8">
        <v>132.04948861093905</v>
      </c>
      <c r="CO97" s="8">
        <v>131.31380488241942</v>
      </c>
      <c r="CP97" s="8">
        <v>130.58060058279034</v>
      </c>
      <c r="CQ97" s="8">
        <v>129.84988071109919</v>
      </c>
      <c r="CR97" s="8">
        <v>129.1216500744674</v>
      </c>
      <c r="CS97" s="8">
        <v>128.39591329451591</v>
      </c>
      <c r="CT97" s="8">
        <v>127.67267481348989</v>
      </c>
      <c r="CU97" s="8">
        <v>126.95193890009458</v>
      </c>
      <c r="CV97" s="8">
        <v>126.23370965505329</v>
      </c>
      <c r="CW97" s="8">
        <v>125.51799101639951</v>
      </c>
      <c r="CX97" s="8">
        <v>124.80478676451301</v>
      </c>
      <c r="CY97" s="8">
        <v>124.09410052691106</v>
      </c>
      <c r="CZ97" s="8">
        <v>123.38593578280395</v>
      </c>
      <c r="DA97" s="8">
        <v>122.68029586742507</v>
      </c>
      <c r="DB97" s="8">
        <v>121.97718397614456</v>
      </c>
      <c r="DC97" s="8">
        <v>121.2766031683755</v>
      </c>
      <c r="DD97" s="8">
        <v>120.57855637128141</v>
      </c>
      <c r="DE97" s="8">
        <v>119.8830463832933</v>
      </c>
      <c r="DF97" s="8">
        <v>119.1900758774443</v>
      </c>
      <c r="DG97" s="8">
        <v>118.49964740452972</v>
      </c>
      <c r="DH97" s="8">
        <v>117.81176339609999</v>
      </c>
      <c r="DI97" s="8">
        <v>117.12642616729386</v>
      </c>
      <c r="DJ97" s="8">
        <v>116.44363791951854</v>
      </c>
      <c r="DK97" s="8">
        <v>115.76340074298371</v>
      </c>
      <c r="DL97" s="8">
        <v>115.08571661909576</v>
      </c>
      <c r="DM97" s="8">
        <v>114.41058742271886</v>
      </c>
      <c r="DN97" s="8">
        <v>113.73801492430844</v>
      </c>
      <c r="DO97" s="8">
        <v>113.0680007919231</v>
      </c>
      <c r="DP97" s="8">
        <v>112.40054659312059</v>
      </c>
      <c r="DQ97" s="8">
        <v>111.73565379674338</v>
      </c>
      <c r="DR97" s="8">
        <v>111.07332377459852</v>
      </c>
      <c r="DS97" s="8">
        <v>110.41355780303772</v>
      </c>
      <c r="DT97" s="8">
        <v>109.75635706444145</v>
      </c>
      <c r="DU97" s="8">
        <v>109.10172264861252</v>
      </c>
      <c r="DV97" s="8">
        <v>108.44965555408339</v>
      </c>
      <c r="DW97" s="8">
        <v>107.80015668934116</v>
      </c>
      <c r="DX97" s="8">
        <v>107.15322687397527</v>
      </c>
      <c r="DY97" s="8">
        <v>106.50886683975094</v>
      </c>
      <c r="DZ97" s="8">
        <v>105.8670772316129</v>
      </c>
      <c r="EA97" s="8">
        <v>105.22785860862291</v>
      </c>
      <c r="EB97" s="8">
        <v>104.59121144483457</v>
      </c>
      <c r="EC97" s="8">
        <v>103.95713613010912</v>
      </c>
      <c r="ED97" s="8">
        <v>103.32563297087512</v>
      </c>
      <c r="EE97" s="8">
        <v>102.69670219083569</v>
      </c>
      <c r="EF97" s="8">
        <v>102.07034393162596</v>
      </c>
      <c r="EG97" s="8">
        <v>101.44655825342392</v>
      </c>
      <c r="EH97" s="8">
        <v>100.82534513551748</v>
      </c>
      <c r="EI97" s="8">
        <v>100.20670447683037</v>
      </c>
      <c r="EJ97" s="8">
        <v>99.590636096409455</v>
      </c>
      <c r="EK97" s="8">
        <v>98.977139733876157</v>
      </c>
      <c r="EL97" s="8">
        <v>98.3662150498442</v>
      </c>
      <c r="EM97" s="8">
        <v>97.75786162630618</v>
      </c>
      <c r="EN97" s="8">
        <v>97.152078966990942</v>
      </c>
      <c r="EO97" s="8">
        <v>96.548866497694007</v>
      </c>
      <c r="EP97" s="8">
        <v>95.948223566583195</v>
      </c>
      <c r="EQ97" s="8">
        <v>95.350149444481175</v>
      </c>
      <c r="ER97" s="8">
        <v>94.754643325127077</v>
      </c>
      <c r="ES97" s="8">
        <v>94.161704325418512</v>
      </c>
      <c r="ET97" s="8">
        <v>93.571331485636236</v>
      </c>
      <c r="EU97" s="8">
        <v>92.983523769652749</v>
      </c>
      <c r="EV97" s="8">
        <v>92.398280065126514</v>
      </c>
      <c r="EW97" s="8">
        <v>91.815599183683318</v>
      </c>
      <c r="EX97" s="8">
        <v>91.235479861085949</v>
      </c>
      <c r="EY97" s="8">
        <v>90.657920757394024</v>
      </c>
      <c r="EZ97" s="8">
        <v>90.082920457114795</v>
      </c>
      <c r="FA97" s="8">
        <v>89.510477469346384</v>
      </c>
      <c r="FB97" s="8">
        <v>88.940590227914726</v>
      </c>
      <c r="FC97" s="8">
        <v>88.373257091505081</v>
      </c>
      <c r="FD97" s="8">
        <v>87.808476343789351</v>
      </c>
      <c r="FE97" s="8">
        <v>87.246246193550306</v>
      </c>
      <c r="FF97" s="8">
        <v>86.68656477480333</v>
      </c>
      <c r="FG97" s="8">
        <v>86.129430146917016</v>
      </c>
      <c r="FH97" s="8">
        <v>85.574840294733235</v>
      </c>
      <c r="FI97" s="8">
        <v>85.022793128687525</v>
      </c>
      <c r="FJ97" s="8">
        <v>84.473286484930526</v>
      </c>
      <c r="FK97" s="8">
        <v>83.926318125451445</v>
      </c>
      <c r="FL97" s="8">
        <v>83.381885738203906</v>
      </c>
      <c r="FM97" s="8">
        <v>82.839986937234997</v>
      </c>
      <c r="FN97" s="8">
        <v>82.300619262818245</v>
      </c>
      <c r="FO97" s="8">
        <v>81.763780181590818</v>
      </c>
      <c r="FP97" s="8">
        <v>81.229467086695621</v>
      </c>
      <c r="FQ97" s="8">
        <v>80.697677297929047</v>
      </c>
      <c r="FR97" s="8">
        <v>80.168408061894255</v>
      </c>
      <c r="FS97" s="8">
        <v>79.641656552161095</v>
      </c>
      <c r="FT97" s="8">
        <v>79.117419869432652</v>
      </c>
      <c r="FU97" s="8">
        <v>78.595695041718756</v>
      </c>
      <c r="FV97" s="8">
        <v>78.076479024517283</v>
      </c>
      <c r="FW97" s="8">
        <v>77.559768701002881</v>
      </c>
      <c r="FX97" s="8">
        <v>77.045560882224109</v>
      </c>
      <c r="FY97" s="8">
        <v>76.533852307308706</v>
      </c>
      <c r="FZ97" s="8">
        <v>76.024639643677503</v>
      </c>
      <c r="GA97" s="8">
        <v>75.517919487267335</v>
      </c>
      <c r="GB97" s="8">
        <v>75.013688362762707</v>
      </c>
      <c r="GC97" s="8">
        <v>74.511942723836967</v>
      </c>
      <c r="GD97" s="8">
        <v>74.01267895340267</v>
      </c>
      <c r="GE97" s="8">
        <v>73.515893363871371</v>
      </c>
      <c r="GF97" s="8">
        <v>73.021582197423371</v>
      </c>
      <c r="GG97" s="8">
        <v>72.529741626286835</v>
      </c>
      <c r="GH97" s="8">
        <v>72.040367753027027</v>
      </c>
      <c r="GI97" s="8">
        <v>71.553456610845259</v>
      </c>
      <c r="GJ97" s="8">
        <v>71.069004163887811</v>
      </c>
      <c r="GK97" s="8">
        <v>70.587006307564948</v>
      </c>
      <c r="GL97" s="8">
        <v>70.10745886887976</v>
      </c>
      <c r="GM97" s="8">
        <v>69.63035760676722</v>
      </c>
      <c r="GN97" s="8">
        <v>69.155698212443085</v>
      </c>
      <c r="GO97" s="8">
        <v>68.683476309762824</v>
      </c>
      <c r="GP97" s="8">
        <v>68.213687455590687</v>
      </c>
      <c r="GQ97" s="8">
        <v>67.746327140178465</v>
      </c>
      <c r="GR97" s="8">
        <v>67.281390787554201</v>
      </c>
      <c r="GS97" s="8">
        <v>66.818873755920862</v>
      </c>
      <c r="GT97" s="8">
        <v>66.358771338064514</v>
      </c>
      <c r="GU97" s="8">
        <v>65.901078761772382</v>
      </c>
      <c r="GV97" s="8">
        <v>65.445791190260366</v>
      </c>
      <c r="GW97" s="8">
        <v>64.992903722609995</v>
      </c>
      <c r="GX97" s="8">
        <v>64.542411394214938</v>
      </c>
      <c r="GY97" s="8">
        <v>64.094309177236525</v>
      </c>
      <c r="GZ97" s="8">
        <v>63.648591981068662</v>
      </c>
      <c r="HA97" s="8">
        <v>63.205254652811568</v>
      </c>
      <c r="HB97" s="8">
        <v>62.764291977754425</v>
      </c>
      <c r="HC97" s="8">
        <v>62.325698679866868</v>
      </c>
      <c r="HD97" s="8">
        <v>61.889469422298966</v>
      </c>
      <c r="HE97" s="8">
        <v>61.455598807889714</v>
      </c>
      <c r="HF97" s="8">
        <v>61.024081379683786</v>
      </c>
      <c r="HG97" s="8">
        <v>60.594911621456347</v>
      </c>
      <c r="HH97" s="8">
        <v>60.168083958246022</v>
      </c>
      <c r="HI97" s="8">
        <v>59.743592756895467</v>
      </c>
      <c r="HJ97" s="8">
        <v>59.321432326599698</v>
      </c>
      <c r="HK97" s="8">
        <v>58.901596919461873</v>
      </c>
      <c r="HL97" s="8">
        <v>58.48408073105621</v>
      </c>
      <c r="HM97" s="8">
        <v>58.068877900998224</v>
      </c>
      <c r="HN97" s="8">
        <v>57.655982513521685</v>
      </c>
      <c r="HO97" s="8">
        <v>57.245388598062455</v>
      </c>
      <c r="HP97" s="8">
        <v>56.837090129848811</v>
      </c>
      <c r="HQ97" s="8">
        <v>56.431081030498028</v>
      </c>
      <c r="HR97" s="8">
        <v>56.027355168619358</v>
      </c>
      <c r="HS97" s="8">
        <v>55.625906360422753</v>
      </c>
      <c r="HT97" s="8">
        <v>55.226728370333539</v>
      </c>
      <c r="HU97" s="8">
        <v>54.82981491161258</v>
      </c>
      <c r="HV97" s="8">
        <v>54.43515964698183</v>
      </c>
      <c r="HW97" s="8">
        <v>54.042756189255229</v>
      </c>
      <c r="HX97" s="8">
        <v>53.652598101974405</v>
      </c>
      <c r="HY97" s="8">
        <v>53.264678900049347</v>
      </c>
      <c r="HZ97" s="8">
        <v>52.878992050403625</v>
      </c>
      <c r="IA97" s="8">
        <v>52.495530972623953</v>
      </c>
      <c r="IB97" s="8">
        <v>52.114289039614171</v>
      </c>
      <c r="IC97" s="8">
        <v>51.735259578253036</v>
      </c>
      <c r="ID97" s="8">
        <v>51.358435870056034</v>
      </c>
      <c r="IE97" s="8">
        <v>50.983811151840683</v>
      </c>
      <c r="IF97" s="8">
        <v>50.611378616395335</v>
      </c>
      <c r="IG97" s="8">
        <v>50.241131413151329</v>
      </c>
      <c r="IH97" s="8">
        <v>49.873062648857989</v>
      </c>
      <c r="II97" s="8">
        <v>49.507165388260731</v>
      </c>
      <c r="IJ97" s="8">
        <v>49.143432654781691</v>
      </c>
      <c r="IK97" s="8">
        <v>48.781857431202866</v>
      </c>
      <c r="IL97" s="8">
        <v>48.422432660351646</v>
      </c>
      <c r="IM97" s="8">
        <v>48.065151245788343</v>
      </c>
      <c r="IN97" s="8">
        <v>47.710006052495807</v>
      </c>
      <c r="IO97" s="8">
        <v>47.35698990757065</v>
      </c>
      <c r="IP97" s="8">
        <v>47.006095600916076</v>
      </c>
      <c r="IQ97" s="8">
        <v>46.657315885936242</v>
      </c>
      <c r="IR97" s="8">
        <v>46.310643480231597</v>
      </c>
      <c r="IS97" s="8">
        <v>45.966071066295498</v>
      </c>
      <c r="IT97" s="8">
        <v>45.623591292211536</v>
      </c>
      <c r="IU97" s="8">
        <v>45.283196772351594</v>
      </c>
      <c r="IV97" s="8">
        <v>44.944880088074498</v>
      </c>
      <c r="IW97" s="8">
        <v>44.608633788424918</v>
      </c>
      <c r="IX97" s="8">
        <v>44.274450390832541</v>
      </c>
      <c r="IY97" s="8">
        <v>43.942322381811323</v>
      </c>
      <c r="IZ97" s="8">
        <v>43.612242217658405</v>
      </c>
      <c r="JA97" s="8">
        <v>43.284202325153011</v>
      </c>
      <c r="JB97" s="8">
        <v>42.958195102254642</v>
      </c>
      <c r="JC97" s="8">
        <v>42.634212918800898</v>
      </c>
      <c r="JD97" s="8">
        <v>42.312248117204369</v>
      </c>
      <c r="JE97" s="8">
        <v>41.992293013148725</v>
      </c>
      <c r="JF97" s="8">
        <v>41.674339896283733</v>
      </c>
      <c r="JG97" s="8">
        <v>41.358381030919048</v>
      </c>
      <c r="JH97" s="8">
        <v>41.04440865671674</v>
      </c>
      <c r="JI97" s="8">
        <v>40.732414989382264</v>
      </c>
      <c r="JJ97" s="8">
        <v>40.422392221353839</v>
      </c>
      <c r="JK97" s="8">
        <v>40.114332522490152</v>
      </c>
      <c r="JL97" s="8">
        <v>39.808228040756056</v>
      </c>
      <c r="JM97" s="8">
        <v>39.504070902906335</v>
      </c>
      <c r="JN97" s="8">
        <v>39.201853215167368</v>
      </c>
      <c r="JO97" s="8">
        <v>38.901567063916396</v>
      </c>
      <c r="JP97" s="8">
        <v>38.603204516358559</v>
      </c>
      <c r="JQ97" s="8">
        <v>38.306757621201278</v>
      </c>
      <c r="JR97" s="8">
        <v>38.012218409326152</v>
      </c>
      <c r="JS97" s="8">
        <v>37.719578894458039</v>
      </c>
      <c r="JT97" s="8">
        <v>37.428831073831226</v>
      </c>
      <c r="JU97" s="8">
        <v>37.139966928852822</v>
      </c>
      <c r="JV97" s="8">
        <v>36.852978425762856</v>
      </c>
      <c r="JW97" s="8">
        <v>36.567857516291397</v>
      </c>
      <c r="JX97" s="8">
        <v>36.284596138312295</v>
      </c>
      <c r="JY97" s="8">
        <v>36.003186216493503</v>
      </c>
      <c r="JZ97" s="8">
        <v>35.72361966294411</v>
      </c>
      <c r="KA97" s="8">
        <v>35.445888377857528</v>
      </c>
      <c r="KB97" s="8">
        <v>35.169984250151323</v>
      </c>
      <c r="KC97" s="8">
        <v>34.895899158103056</v>
      </c>
      <c r="KD97" s="8">
        <v>34.623624969982366</v>
      </c>
      <c r="KE97" s="8">
        <v>34.353153544679202</v>
      </c>
      <c r="KF97" s="8">
        <v>34.084476732327907</v>
      </c>
      <c r="KG97" s="8">
        <v>33.817586374927338</v>
      </c>
      <c r="KH97" s="8">
        <v>33.552474306956746</v>
      </c>
      <c r="KI97" s="8">
        <v>33.289132355987448</v>
      </c>
      <c r="KJ97" s="8">
        <v>33.027552343290182</v>
      </c>
      <c r="KK97" s="8">
        <v>32.767726084438038</v>
      </c>
      <c r="KL97" s="8">
        <v>32.50964538990501</v>
      </c>
      <c r="KM97" s="8">
        <v>32.253302065659966</v>
      </c>
      <c r="KN97" s="8">
        <v>31.998687913756001</v>
      </c>
      <c r="KO97" s="8">
        <v>31.745794732915289</v>
      </c>
      <c r="KP97" s="8">
        <v>31.494614319109036</v>
      </c>
      <c r="KQ97" s="8">
        <v>31.245138466132815</v>
      </c>
      <c r="KR97" s="8">
        <v>30.997358966177018</v>
      </c>
      <c r="KS97" s="8">
        <v>30.751267610392425</v>
      </c>
      <c r="KT97" s="8">
        <v>30.506856189450914</v>
      </c>
      <c r="KU97" s="8">
        <v>30.264116494101099</v>
      </c>
      <c r="KV97" s="8">
        <v>30.02304031571904</v>
      </c>
      <c r="KW97" s="8">
        <v>29.783619446853859</v>
      </c>
      <c r="KX97" s="8">
        <v>29.545845681768196</v>
      </c>
      <c r="KY97" s="8">
        <v>29.309710816973627</v>
      </c>
      <c r="KZ97" s="8">
        <v>29.075206651760752</v>
      </c>
      <c r="LA97" s="8">
        <v>28.842324988724208</v>
      </c>
      <c r="LB97" s="8">
        <v>28.611057634282329</v>
      </c>
      <c r="LC97" s="8">
        <v>28.381396399191516</v>
      </c>
      <c r="LD97" s="8">
        <v>28.153333099055359</v>
      </c>
      <c r="LE97" s="8">
        <v>27.926859554828294</v>
      </c>
      <c r="LF97" s="8">
        <v>27.701967593314009</v>
      </c>
      <c r="LG97" s="8">
        <v>27.478649047658358</v>
      </c>
      <c r="LH97" s="8">
        <v>27.256895757836823</v>
      </c>
      <c r="LI97" s="8">
        <v>27.036699571136669</v>
      </c>
      <c r="LJ97" s="8">
        <v>26.818052342633436</v>
      </c>
      <c r="LK97" s="8">
        <v>26.600945935662121</v>
      </c>
      <c r="LL97" s="8">
        <v>26.385372222282729</v>
      </c>
      <c r="LM97" s="8">
        <v>26.171323083740344</v>
      </c>
      <c r="LN97" s="8">
        <v>25.958790410919725</v>
      </c>
      <c r="LO97" s="8">
        <v>25.747766104794223</v>
      </c>
      <c r="LP97" s="8">
        <v>25.538242076869295</v>
      </c>
      <c r="LQ97" s="8">
        <v>25.330210249620333</v>
      </c>
      <c r="LR97" s="8">
        <v>25.123662556925002</v>
      </c>
      <c r="LS97" s="8">
        <v>24.918590944489882</v>
      </c>
      <c r="LT97" s="8">
        <v>24.714987370271725</v>
      </c>
      <c r="LU97" s="8">
        <v>24.512843804892924</v>
      </c>
      <c r="LV97" s="8">
        <v>24.312152232051517</v>
      </c>
      <c r="LW97" s="8">
        <v>24.112904648925575</v>
      </c>
      <c r="LX97" s="8">
        <v>23.915093066571938</v>
      </c>
      <c r="LY97" s="8">
        <v>23.718709510319496</v>
      </c>
      <c r="LZ97" s="8">
        <v>23.523746020156782</v>
      </c>
      <c r="MA97" s="8">
        <v>23.330194651114038</v>
      </c>
      <c r="MB97" s="8">
        <v>23.13804747363972</v>
      </c>
      <c r="MC97" s="8">
        <v>22.94729657397135</v>
      </c>
      <c r="MD97" s="8">
        <v>22.757934054500996</v>
      </c>
      <c r="ME97" s="8">
        <v>22.569952034135028</v>
      </c>
      <c r="MF97" s="8">
        <v>22.383342648648462</v>
      </c>
      <c r="MG97" s="8">
        <v>22.198098051033725</v>
      </c>
      <c r="MH97" s="8">
        <v>22.014210411843887</v>
      </c>
      <c r="MI97" s="8">
        <v>21.831671919530546</v>
      </c>
      <c r="MJ97" s="8">
        <v>21.650474780776054</v>
      </c>
      <c r="MK97" s="8">
        <v>21.470611220820413</v>
      </c>
      <c r="ML97" s="8">
        <v>21.29207348378268</v>
      </c>
      <c r="MM97" s="8">
        <v>21.114853832976909</v>
      </c>
      <c r="MN97" s="8">
        <v>20.938944551222793</v>
      </c>
      <c r="MO97" s="8">
        <v>20.764337941150838</v>
      </c>
      <c r="MP97" s="8">
        <v>20.591026325502199</v>
      </c>
      <c r="MQ97" s="8">
        <v>20.419002047423188</v>
      </c>
      <c r="MR97" s="8">
        <v>20.248257470754407</v>
      </c>
      <c r="MS97" s="8">
        <v>20.078784980314698</v>
      </c>
      <c r="MT97" s="8">
        <v>19.910576982179727</v>
      </c>
      <c r="MU97" s="8">
        <v>19.743625903955355</v>
      </c>
      <c r="MV97" s="8">
        <v>19.577924195045817</v>
      </c>
      <c r="MW97" s="8">
        <v>19.413464326916628</v>
      </c>
      <c r="MX97" s="8">
        <v>19.250238793352452</v>
      </c>
      <c r="MY97" s="8">
        <v>19.088240110709737</v>
      </c>
      <c r="MZ97" s="8">
        <v>18.927460818164281</v>
      </c>
      <c r="NA97" s="8">
        <v>18.767893477953717</v>
      </c>
      <c r="NB97" s="8">
        <v>18.609530675614916</v>
      </c>
      <c r="NC97" s="8">
        <v>18.452365020216472</v>
      </c>
      <c r="ND97" s="8">
        <v>18.296389144586104</v>
      </c>
      <c r="NE97" s="8">
        <v>18.141595705533149</v>
      </c>
      <c r="NF97" s="8">
        <v>17.987977384066141</v>
      </c>
      <c r="NG97" s="8">
        <v>17.835526885605443</v>
      </c>
      <c r="NH97" s="8">
        <v>17.684236940191141</v>
      </c>
      <c r="NI97" s="8">
        <v>17.534100302686021</v>
      </c>
      <c r="NJ97" s="8">
        <v>17.385109752973797</v>
      </c>
      <c r="NK97" s="8">
        <v>17.237258096152608</v>
      </c>
      <c r="NL97" s="8">
        <v>17.090538162723725</v>
      </c>
      <c r="NM97" s="8">
        <v>16.944942808775711</v>
      </c>
      <c r="NN97" s="8">
        <v>16.800464916163811</v>
      </c>
      <c r="NO97" s="8">
        <v>16.657097392684815</v>
      </c>
      <c r="NP97" s="8">
        <v>16.514833172247336</v>
      </c>
      <c r="NQ97" s="8">
        <v>16.373665215037501</v>
      </c>
      <c r="NR97" s="8">
        <v>16.233586507680268</v>
      </c>
      <c r="NS97" s="8">
        <v>16.094590063396179</v>
      </c>
      <c r="NT97" s="8">
        <v>15.956668922153742</v>
      </c>
      <c r="NU97" s="8">
        <v>15.819816150817436</v>
      </c>
      <c r="NV97" s="8">
        <v>15.684024843291345</v>
      </c>
      <c r="NW97" s="8">
        <v>15.549288120658561</v>
      </c>
      <c r="NX97" s="8">
        <v>15.415599131316247</v>
      </c>
      <c r="NY97" s="8">
        <v>15.282951051106531</v>
      </c>
      <c r="NZ97" s="8">
        <v>15.151337083443195</v>
      </c>
      <c r="OA97" s="8">
        <v>15.02075045943424</v>
      </c>
      <c r="OB97" s="8">
        <v>14.891184438000296</v>
      </c>
      <c r="OC97" s="8">
        <v>14.762632305989078</v>
      </c>
      <c r="OD97" s="8">
        <v>14.635087378285705</v>
      </c>
      <c r="OE97" s="8">
        <v>14.508542997919122</v>
      </c>
      <c r="OF97" s="8">
        <v>14.382992536164544</v>
      </c>
      <c r="OG97" s="8">
        <v>14.258429392641965</v>
      </c>
      <c r="OH97" s="8">
        <v>14.134846995410921</v>
      </c>
      <c r="OI97" s="8">
        <v>14.012238801061322</v>
      </c>
      <c r="OJ97" s="8">
        <v>13.890598294800572</v>
      </c>
      <c r="OK97" s="8">
        <v>13.769918990536929</v>
      </c>
      <c r="OL97" s="8">
        <v>13.650194430959148</v>
      </c>
      <c r="OM97" s="8">
        <v>13.531418187612555</v>
      </c>
      <c r="ON97" s="8">
        <v>13.413583860971421</v>
      </c>
      <c r="OO97" s="8">
        <v>13.296685080507805</v>
      </c>
      <c r="OP97" s="8">
        <v>13.180715504756879</v>
      </c>
      <c r="OQ97" s="8">
        <v>13.065668821378702</v>
      </c>
      <c r="OR97" s="8">
        <v>12.951538747216656</v>
      </c>
      <c r="OS97" s="8">
        <v>12.838319028352375</v>
      </c>
      <c r="OT97" s="8">
        <v>12.726003440157363</v>
      </c>
      <c r="OU97" s="8">
        <v>12.614585787341287</v>
      </c>
      <c r="OV97" s="8">
        <v>12.504059903996934</v>
      </c>
      <c r="OW97" s="8">
        <v>12.394419653642021</v>
      </c>
      <c r="OX97" s="8">
        <v>12.285658929257718</v>
      </c>
      <c r="OY97" s="8">
        <v>12.177771653324063</v>
      </c>
      <c r="OZ97" s="8">
        <v>12.070751777852241</v>
      </c>
      <c r="PA97" s="8">
        <v>11.964593284413748</v>
      </c>
      <c r="PB97" s="8">
        <v>11.859290184166612</v>
      </c>
      <c r="PC97" s="8">
        <v>11.75483651787852</v>
      </c>
      <c r="PD97" s="8">
        <v>11.651226355947031</v>
      </c>
      <c r="PE97" s="8">
        <v>11.548453798416881</v>
      </c>
      <c r="PF97" s="8">
        <v>11.446512974994359</v>
      </c>
      <c r="PG97" s="8">
        <v>11.345398045058927</v>
      </c>
      <c r="PH97" s="8">
        <v>11.245103197671973</v>
      </c>
      <c r="PI97" s="8">
        <v>11.145622651582842</v>
      </c>
      <c r="PJ97" s="8">
        <v>11.046950655232131</v>
      </c>
      <c r="PK97" s="8">
        <v>10.949081486752291</v>
      </c>
      <c r="PL97" s="8">
        <v>10.852009453965644</v>
      </c>
      <c r="PM97" s="8">
        <v>10.755728894379738</v>
      </c>
      <c r="PN97" s="8">
        <v>10.660234175180168</v>
      </c>
      <c r="PO97" s="8">
        <v>10.565519693220876</v>
      </c>
      <c r="PP97" s="8">
        <v>10.471579875011916</v>
      </c>
      <c r="PQ97" s="8">
        <v>10.378409176704858</v>
      </c>
      <c r="PR97" s="8">
        <v>10.28600208407571</v>
      </c>
      <c r="PS97" s="8">
        <v>10.194353112505487</v>
      </c>
      <c r="PT97" s="8">
        <v>10.10345680695846</v>
      </c>
      <c r="PU97" s="8">
        <v>10.013307741958059</v>
      </c>
      <c r="PV97" s="8">
        <v>9.9239005215605882</v>
      </c>
      <c r="PW97" s="8">
        <v>9.8352297793266548</v>
      </c>
      <c r="PX97" s="8">
        <v>9.747290178290438</v>
      </c>
      <c r="PY97" s="8">
        <v>9.6600764109267949</v>
      </c>
      <c r="PZ97" s="8">
        <v>9.5735831991162375</v>
      </c>
      <c r="QA97" s="8">
        <v>9.4878052941078739</v>
      </c>
      <c r="QB97" s="8">
        <v>9.4027374764802563</v>
      </c>
      <c r="QC97" s="8">
        <v>9.3183745561002453</v>
      </c>
      <c r="QD97" s="8">
        <v>9.2347113720798912</v>
      </c>
      <c r="QE97" s="8">
        <v>9.1517427927313566</v>
      </c>
      <c r="QF97" s="8">
        <v>9.0694637155199853</v>
      </c>
      <c r="QG97" s="8">
        <v>8.9878690670154402</v>
      </c>
      <c r="QH97" s="8">
        <v>8.9069538028410467</v>
      </c>
      <c r="QI97" s="8">
        <v>8.826712907621312</v>
      </c>
      <c r="QJ97" s="8">
        <v>8.7471413949276489</v>
      </c>
      <c r="QK97" s="8">
        <v>8.6682343072224342</v>
      </c>
      <c r="QL97" s="8">
        <v>8.5899867158012881</v>
      </c>
      <c r="QM97" s="8">
        <v>8.512393720733721</v>
      </c>
      <c r="QN97" s="8">
        <v>8.4354504508021346</v>
      </c>
      <c r="QO97" s="8">
        <v>8.359152063439188</v>
      </c>
      <c r="QP97" s="8">
        <v>8.2834937446636392</v>
      </c>
      <c r="QQ97" s="8">
        <v>8.2084707090145983</v>
      </c>
      <c r="QR97" s="8">
        <v>8.1340781994842821</v>
      </c>
      <c r="QS97" s="8">
        <v>8.0603114874492903</v>
      </c>
      <c r="QT97" s="8">
        <v>7.9871658726004027</v>
      </c>
      <c r="QU97" s="8">
        <v>7.9146366828710049</v>
      </c>
      <c r="QV97" s="8">
        <v>7.8427192743640761</v>
      </c>
      <c r="QW97" s="8">
        <v>7.7714090312778321</v>
      </c>
      <c r="QX97" s="8">
        <v>7.7007013658300405</v>
      </c>
      <c r="QY97" s="8">
        <v>7.6305917181810008</v>
      </c>
      <c r="QZ97" s="8">
        <v>7.5610755563553074</v>
      </c>
      <c r="RA97" s="8">
        <v>7.4921483761623087</v>
      </c>
      <c r="RB97" s="8">
        <v>7.423805701115378</v>
      </c>
      <c r="RC97" s="8">
        <v>7.3560430823499932</v>
      </c>
      <c r="RD97" s="8">
        <v>7.2888560985406237</v>
      </c>
      <c r="RE97" s="8">
        <v>7.2222403558165311</v>
      </c>
      <c r="RF97" s="8">
        <v>7.1561914876764234</v>
      </c>
      <c r="RG97" s="8">
        <v>7.0907051549020421</v>
      </c>
      <c r="RH97" s="8">
        <v>7.0257770454706936</v>
      </c>
      <c r="RI97" s="8">
        <v>6.9614028744667271</v>
      </c>
      <c r="RJ97" s="8">
        <v>6.8975783839920615</v>
      </c>
      <c r="RK97" s="8">
        <v>6.8342993430756893</v>
      </c>
      <c r="RL97" s="8">
        <v>6.7715615475822402</v>
      </c>
      <c r="RM97" s="8">
        <v>6.7093608201196302</v>
      </c>
      <c r="RN97" s="8">
        <v>6.6476930099457725</v>
      </c>
      <c r="RO97" s="8">
        <v>6.5865539928744665</v>
      </c>
      <c r="RP97" s="8">
        <v>6.5259396711803799</v>
      </c>
      <c r="RQ97" s="8">
        <v>6.4658459735032308</v>
      </c>
      <c r="RR97" s="8">
        <v>6.4062688547511542</v>
      </c>
      <c r="RS97" s="8">
        <v>6.347204296003266</v>
      </c>
      <c r="RT97" s="8">
        <v>6.2886483044115078</v>
      </c>
      <c r="RU97" s="8">
        <v>6.2305969131017216</v>
      </c>
      <c r="RV97" s="8">
        <v>6.1730461810740147</v>
      </c>
      <c r="RW97" s="8">
        <v>6.1159921931024437</v>
      </c>
      <c r="RX97" s="8">
        <v>6.0594310596339955</v>
      </c>
      <c r="RY97" s="8">
        <v>6.0033589166869676</v>
      </c>
      <c r="RZ97" s="8">
        <v>5.9477719257486772</v>
      </c>
      <c r="SA97" s="8">
        <v>5.8926662736725826</v>
      </c>
      <c r="SB97" s="8">
        <v>5.8380381725748132</v>
      </c>
      <c r="SC97" s="8">
        <v>5.7838838597301212</v>
      </c>
      <c r="SD97" s="8">
        <v>5.7301995974673137</v>
      </c>
      <c r="SE97" s="8">
        <v>5.6769816730641356</v>
      </c>
      <c r="SF97" s="8">
        <v>5.6242263986416576</v>
      </c>
      <c r="SG97" s="8">
        <v>5.5719301110581689</v>
      </c>
      <c r="SH97" s="8">
        <v>5.5200891718025948</v>
      </c>
      <c r="SI97" s="8">
        <v>5.4686999668874936</v>
      </c>
      <c r="SJ97" s="8">
        <v>5.417758906741593</v>
      </c>
      <c r="SK97" s="8">
        <v>5.3672624261019282</v>
      </c>
      <c r="SL97" s="8">
        <v>5.3172069839055807</v>
      </c>
      <c r="SM97" s="8">
        <v>5.2675890631810312</v>
      </c>
      <c r="SN97" s="8">
        <v>5.2184051709391825</v>
      </c>
      <c r="SO97" s="8">
        <v>5.1696518380640084</v>
      </c>
      <c r="SP97" s="8">
        <v>5.1213256192028958</v>
      </c>
      <c r="SQ97" s="8">
        <v>5.0734230926566735</v>
      </c>
      <c r="SR97" s="8">
        <v>5.0259408602693352</v>
      </c>
      <c r="SS97" s="8">
        <v>4.9788755473175215</v>
      </c>
      <c r="ST97" s="8">
        <v>4.9322238023997107</v>
      </c>
      <c r="SU97" s="8">
        <v>4.885982297325179</v>
      </c>
      <c r="SV97" s="8">
        <v>4.8401477270027353</v>
      </c>
      <c r="SW97" s="8">
        <v>4.7947168093292207</v>
      </c>
      <c r="SX97" s="8">
        <v>4.7496862850778507</v>
      </c>
      <c r="SY97" s="8">
        <v>4.7050529177863378</v>
      </c>
      <c r="SZ97" s="8">
        <v>4.6608134936448655</v>
      </c>
      <c r="TA97" s="8">
        <v>4.6169648213839034</v>
      </c>
      <c r="TB97" s="8">
        <v>4.5735037321618659</v>
      </c>
      <c r="TC97" s="8">
        <v>4.5304270794526804</v>
      </c>
      <c r="TD97" s="8">
        <v>4.4877317389332134</v>
      </c>
      <c r="TE97" s="8">
        <v>4.4454146083706068</v>
      </c>
      <c r="TF97" s="8">
        <v>4.4034726075095314</v>
      </c>
      <c r="TG97" s="8">
        <v>4.3619026779593542</v>
      </c>
      <c r="TH97" s="8">
        <v>4.3207017830812724</v>
      </c>
      <c r="TI97" s="8">
        <v>4.2798669078753733</v>
      </c>
      <c r="TJ97" s="8">
        <v>4.2393950588676717</v>
      </c>
      <c r="TK97" s="8">
        <v>4.1992832639971267</v>
      </c>
      <c r="TL97" s="8">
        <v>4.1595285725026256</v>
      </c>
      <c r="TM97" s="8">
        <v>4.1201280548100074</v>
      </c>
      <c r="TN97" s="8">
        <v>4.0810788024190625</v>
      </c>
      <c r="TO97" s="8">
        <v>4.042377927790576</v>
      </c>
      <c r="TP97" s="8">
        <v>4.0040225642333969</v>
      </c>
      <c r="TQ97" s="8">
        <v>3.9660098657915452</v>
      </c>
      <c r="TR97" s="8">
        <v>3.9283370071314008</v>
      </c>
      <c r="TS97" s="8">
        <v>3.8910011834289322</v>
      </c>
      <c r="TT97" s="8">
        <v>3.8539996102570151</v>
      </c>
      <c r="TU97" s="8">
        <v>3.817329523472837</v>
      </c>
      <c r="TV97" s="8">
        <v>3.7809881791053854</v>
      </c>
      <c r="TW97" s="8">
        <v>3.7449728532430684</v>
      </c>
      <c r="TX97" s="8">
        <v>3.7092808419214287</v>
      </c>
      <c r="TY97" s="8">
        <v>3.6739094610109926</v>
      </c>
      <c r="TZ97" s="8">
        <v>3.6388560461052535</v>
      </c>
      <c r="UA97" s="8">
        <v>3.604117952408787</v>
      </c>
      <c r="UB97" s="8">
        <v>3.5696925546255427</v>
      </c>
      <c r="UC97" s="8">
        <v>3.535577246847275</v>
      </c>
      <c r="UD97" s="8">
        <v>3.5017694424421522</v>
      </c>
      <c r="UE97" s="8">
        <v>3.468266573943545</v>
      </c>
      <c r="UF97" s="8">
        <v>3.4350660929389862</v>
      </c>
      <c r="UG97" s="8">
        <v>3.4021654699593538</v>
      </c>
      <c r="UH97" s="8">
        <v>3.3695621943682252</v>
      </c>
      <c r="UI97" s="8">
        <v>3.3372537742514585</v>
      </c>
      <c r="UJ97" s="8">
        <v>3.3052377363069851</v>
      </c>
      <c r="UK97" s="8">
        <v>3.2735116257348174</v>
      </c>
      <c r="UL97" s="8">
        <v>3.2420730061273111</v>
      </c>
      <c r="UM97" s="8">
        <v>3.2109194593596397</v>
      </c>
      <c r="UN97" s="8">
        <v>3.1800485854805296</v>
      </c>
      <c r="UO97" s="8">
        <v>3.1494580026032444</v>
      </c>
      <c r="UP97" s="8">
        <v>3.1191453467968131</v>
      </c>
      <c r="UQ97" s="8">
        <v>3.0891082719775511</v>
      </c>
      <c r="UR97" s="8">
        <v>3.0593444498008235</v>
      </c>
      <c r="US97" s="8">
        <v>3.0298515695531032</v>
      </c>
      <c r="UT97" s="8">
        <v>3.0006273380443047</v>
      </c>
      <c r="UU97" s="8">
        <v>2.9716694795003979</v>
      </c>
      <c r="UV97" s="8">
        <v>2.9429757354563417</v>
      </c>
      <c r="UW97" s="8">
        <v>2.9145438646492878</v>
      </c>
      <c r="UX97" s="8">
        <v>2.8863716429121098</v>
      </c>
      <c r="UY97" s="8">
        <v>2.8584568630672336</v>
      </c>
      <c r="UZ97" s="8">
        <v>2.8307973348207778</v>
      </c>
      <c r="VA97" s="8">
        <v>2.803390884657035</v>
      </c>
      <c r="VB97" s="8">
        <v>2.7762353557332551</v>
      </c>
      <c r="VC97" s="8">
        <v>2.7493286077747738</v>
      </c>
      <c r="VD97" s="8">
        <v>2.7226685169704701</v>
      </c>
      <c r="VE97" s="8">
        <v>2.6962529758685556</v>
      </c>
      <c r="VF97" s="8">
        <v>2.6700798932727277</v>
      </c>
      <c r="VG97" s="8">
        <v>2.6441471941386485</v>
      </c>
      <c r="VH97" s="8">
        <v>2.6184528194707903</v>
      </c>
      <c r="VI97" s="8">
        <v>2.5929947262196311</v>
      </c>
      <c r="VJ97" s="8">
        <v>2.5677708871792011</v>
      </c>
      <c r="VK97" s="8">
        <v>2.542779290885016</v>
      </c>
      <c r="VL97" s="8">
        <v>2.518017941512356</v>
      </c>
      <c r="VM97" s="8">
        <v>2.4934848587749241</v>
      </c>
      <c r="VN97" s="8">
        <v>2.4691780778238801</v>
      </c>
      <c r="VO97" s="8">
        <v>2.4450956491472406</v>
      </c>
      <c r="VP97" s="8">
        <v>2.4212356384696809</v>
      </c>
      <c r="VQ97" s="8">
        <v>2.3975961266527039</v>
      </c>
      <c r="VR97" s="8">
        <v>2.3741752095952009</v>
      </c>
      <c r="VS97" s="8">
        <v>2.3509709981344029</v>
      </c>
      <c r="VT97" s="8">
        <v>2.3279816179472208</v>
      </c>
      <c r="VU97" s="8">
        <v>2.3052052094519917</v>
      </c>
      <c r="VV97" s="8">
        <v>2.282639927710612</v>
      </c>
      <c r="VW97" s="8">
        <v>2.2602839423310757</v>
      </c>
      <c r="VX97" s="8">
        <v>2.2381354373704183</v>
      </c>
      <c r="VY97" s="8">
        <v>2.2161926112380574</v>
      </c>
      <c r="VZ97" s="8">
        <v>2.1944536765995561</v>
      </c>
      <c r="WA97" s="8">
        <v>2.1729168602807838</v>
      </c>
      <c r="WB97" s="8">
        <v>2.1515804031724919</v>
      </c>
      <c r="WC97" s="8">
        <v>2.1304425601353096</v>
      </c>
      <c r="WD97" s="8">
        <v>2.1095015999051432</v>
      </c>
      <c r="WE97" s="8">
        <v>2.0887558049990105</v>
      </c>
      <c r="WF97" s="8">
        <v>2.0682034716212807</v>
      </c>
      <c r="WG97" s="8">
        <v>2.0478429095703437</v>
      </c>
      <c r="WH97" s="8">
        <v>2.0276724421456982</v>
      </c>
      <c r="WI97" s="8">
        <v>2.0076904060554632</v>
      </c>
      <c r="WJ97" s="8">
        <v>1.9878951513243233</v>
      </c>
      <c r="WK97" s="8">
        <v>1.968285041201894</v>
      </c>
      <c r="WL97" s="8">
        <v>1.9488584520715186</v>
      </c>
      <c r="WM97" s="8">
        <v>1.9296137733594962</v>
      </c>
      <c r="WN97" s="8">
        <v>1.9105494074447329</v>
      </c>
      <c r="WO97" s="8">
        <v>1.8916637695688401</v>
      </c>
      <c r="WP97" s="8">
        <v>1.8729552877466533</v>
      </c>
      <c r="WQ97" s="8">
        <v>1.8544224026771901</v>
      </c>
      <c r="WR97" s="8">
        <v>1.8360635676550452</v>
      </c>
      <c r="WS97" s="8">
        <v>1.8178772484822119</v>
      </c>
      <c r="WT97" s="8">
        <v>1.7998619233803563</v>
      </c>
      <c r="WU97" s="8">
        <v>1.7820160829035163</v>
      </c>
      <c r="WV97" s="8">
        <v>1.7643382298512422</v>
      </c>
      <c r="WW97" s="8">
        <v>1.7468268791821786</v>
      </c>
      <c r="WX97" s="8">
        <v>1.7294805579280779</v>
      </c>
      <c r="WY97" s="8">
        <v>1.7122978051082667</v>
      </c>
      <c r="WZ97" s="8">
        <v>1.6952771716445394</v>
      </c>
      <c r="XA97" s="8">
        <v>1.6784172202764998</v>
      </c>
      <c r="XB97" s="8">
        <v>1.6617165254773414</v>
      </c>
      <c r="XC97" s="8">
        <v>1.6451736733700639</v>
      </c>
      <c r="XD97" s="8">
        <v>1.6287872616441426</v>
      </c>
      <c r="XE97" s="8">
        <v>1.6125558994726279</v>
      </c>
      <c r="XF97" s="8">
        <v>1.5964782074296917</v>
      </c>
      <c r="XG97" s="8">
        <v>1.5805528174086152</v>
      </c>
      <c r="XH97" s="8">
        <v>1.5647783725402118</v>
      </c>
      <c r="XI97" s="8">
        <v>1.5491535271117043</v>
      </c>
      <c r="XJ97" s="8">
        <v>1.5336769464860309</v>
      </c>
      <c r="XK97" s="8">
        <v>1.5183473070216005</v>
      </c>
      <c r="XL97" s="8">
        <v>1.5031632959924841</v>
      </c>
      <c r="XM97" s="8">
        <v>1.4881236115090468</v>
      </c>
      <c r="XN97" s="8">
        <v>1.4732269624390273</v>
      </c>
      <c r="XO97" s="8">
        <v>1.4584720683290489</v>
      </c>
      <c r="XP97" s="8">
        <v>1.4438576593265759</v>
      </c>
      <c r="XQ97" s="8">
        <v>1.4293824761023084</v>
      </c>
      <c r="XR97" s="8">
        <v>1.4150452697730096</v>
      </c>
      <c r="XS97" s="8">
        <v>1.4008448018247843</v>
      </c>
      <c r="XT97" s="8">
        <v>1.3867798440367853</v>
      </c>
      <c r="XU97" s="8">
        <v>1.3728491784053602</v>
      </c>
      <c r="XV97" s="8">
        <v>1.3590515970686368</v>
      </c>
      <c r="XW97" s="8">
        <v>1.3453859022315364</v>
      </c>
      <c r="XX97" s="8">
        <v>1.3318509060912422</v>
      </c>
      <c r="XY97" s="8">
        <v>1.3184454307630757</v>
      </c>
      <c r="XZ97" s="8">
        <v>1.3051683082068275</v>
      </c>
      <c r="YA97" s="8">
        <v>1.2920183801535206</v>
      </c>
      <c r="YB97" s="8">
        <v>1.2789944980325871</v>
      </c>
      <c r="YC97" s="8">
        <v>1.2660955228995063</v>
      </c>
      <c r="YD97" s="8">
        <v>1.2533203253638439</v>
      </c>
      <c r="YE97" s="8">
        <v>1.2406677855177408</v>
      </c>
      <c r="YF97" s="8">
        <v>1.228136792864831</v>
      </c>
      <c r="YG97" s="8">
        <v>1.215726246249569</v>
      </c>
      <c r="YH97" s="8">
        <v>1.2034350537870115</v>
      </c>
      <c r="YI97" s="8">
        <v>1.1912621327929989</v>
      </c>
      <c r="YJ97" s="8">
        <v>1.179206409714779</v>
      </c>
      <c r="YK97" s="8">
        <v>1.1672668200620562</v>
      </c>
      <c r="YL97" s="8">
        <v>1.1554423083384444</v>
      </c>
      <c r="YM97" s="8">
        <v>1.1437318279733701</v>
      </c>
      <c r="YN97" s="8">
        <v>1.1321343412543674</v>
      </c>
      <c r="YO97" s="8">
        <v>1.1206488192598136</v>
      </c>
      <c r="YP97" s="8">
        <v>1.1092742417920809</v>
      </c>
      <c r="YQ97" s="8">
        <v>1.0980095973110884</v>
      </c>
      <c r="YR97" s="8">
        <v>1.0868538828682974</v>
      </c>
      <c r="YS97" s="8">
        <v>1.0758061040410944</v>
      </c>
      <c r="YT97" s="8">
        <v>1.0648652748676066</v>
      </c>
      <c r="YU97" s="8">
        <v>1.0540304177819271</v>
      </c>
      <c r="YV97" s="8">
        <v>1.0433005635497377</v>
      </c>
      <c r="YW97" s="8">
        <v>1.0326747512043644</v>
      </c>
      <c r="YX97" s="8">
        <v>1.0221520279832166</v>
      </c>
      <c r="YY97" s="8">
        <v>1.0117314492646519</v>
      </c>
      <c r="YZ97" s="8">
        <v>1.0014120785052441</v>
      </c>
      <c r="ZA97" s="8">
        <v>0.99119298717744098</v>
      </c>
      <c r="ZB97" s="8">
        <v>0.9810732547076495</v>
      </c>
      <c r="ZC97" s="8">
        <v>0.9710519684146981</v>
      </c>
      <c r="ZD97" s="8">
        <v>0.96112822344871518</v>
      </c>
      <c r="ZE97" s="8">
        <v>0.95130112273040612</v>
      </c>
      <c r="ZF97" s="8">
        <v>0.94156977689071386</v>
      </c>
      <c r="ZG97" s="8">
        <v>0.9319333042108956</v>
      </c>
      <c r="ZH97" s="8">
        <v>0.922390830562974</v>
      </c>
      <c r="ZI97" s="8">
        <v>0.91294148935059516</v>
      </c>
      <c r="ZJ97" s="8">
        <v>0.90358442145027729</v>
      </c>
      <c r="ZK97" s="8">
        <v>0.89431877515303648</v>
      </c>
      <c r="ZL97" s="8">
        <v>0.88514370610642112</v>
      </c>
      <c r="ZM97" s="8">
        <v>0.87605837725691316</v>
      </c>
      <c r="ZN97" s="8">
        <v>0.86706195879272829</v>
      </c>
      <c r="ZO97" s="8">
        <v>0.85815362808699913</v>
      </c>
      <c r="ZP97" s="8">
        <v>0.84933256964132886</v>
      </c>
      <c r="ZQ97" s="8">
        <v>0.84059797502974465</v>
      </c>
      <c r="ZR97" s="8">
        <v>0.83194904284301041</v>
      </c>
      <c r="ZS97" s="8">
        <v>0.82338497863333071</v>
      </c>
      <c r="ZT97" s="8">
        <v>0.8149049948594308</v>
      </c>
      <c r="ZU97" s="8">
        <v>0.80650831083199748</v>
      </c>
      <c r="ZV97" s="8">
        <v>0.79819415265951277</v>
      </c>
      <c r="ZW97" s="8">
        <v>0.78996175319443918</v>
      </c>
      <c r="ZX97" s="8">
        <v>0.78181035197978799</v>
      </c>
      <c r="ZY97" s="8">
        <v>0.77373919519605461</v>
      </c>
      <c r="ZZ97" s="8">
        <v>0.76574753560850828</v>
      </c>
      <c r="AAA97" s="8">
        <v>0.75783463251486527</v>
      </c>
      <c r="AAB97" s="8">
        <v>0.74999975169330657</v>
      </c>
      <c r="AAC97" s="8">
        <v>0.74224216535086918</v>
      </c>
      <c r="AAD97" s="8">
        <v>0.73456115207219697</v>
      </c>
      <c r="AAE97" s="8">
        <v>0.72695599676863887</v>
      </c>
      <c r="AAF97" s="8">
        <v>0.7194259906277195</v>
      </c>
      <c r="AAG97" s="8">
        <v>0.71197043106294888</v>
      </c>
      <c r="AAH97" s="8">
        <v>0.70458862166399594</v>
      </c>
      <c r="AAI97" s="8">
        <v>0.69727987214721365</v>
      </c>
      <c r="AAJ97" s="8">
        <v>0.69004349830650336</v>
      </c>
      <c r="AAK97" s="8">
        <v>0.68287882196454297</v>
      </c>
      <c r="AAL97" s="8">
        <v>0.67578517092434642</v>
      </c>
      <c r="AAM97" s="8">
        <v>0.66876187892117789</v>
      </c>
      <c r="AAN97" s="8">
        <v>0.66180828557480942</v>
      </c>
      <c r="AAO97" s="8">
        <v>0.65492373634210999</v>
      </c>
      <c r="AAP97" s="8">
        <v>0.64810758246998967</v>
      </c>
      <c r="AAQ97" s="8">
        <v>0.64135918094866662</v>
      </c>
      <c r="AAR97" s="8">
        <v>0.63467789446528078</v>
      </c>
      <c r="AAS97" s="8">
        <v>0.62806309135784211</v>
      </c>
      <c r="AAT97" s="8">
        <v>0.62151414556950257</v>
      </c>
      <c r="AAU97" s="8">
        <v>0.61503043660317369</v>
      </c>
      <c r="AAV97" s="8">
        <v>0.60861134947646034</v>
      </c>
      <c r="AAW97" s="8">
        <v>0.60225627467693121</v>
      </c>
      <c r="AAX97" s="8">
        <v>0.59596460811771612</v>
      </c>
      <c r="AAY97" s="8">
        <v>0.58973575109341903</v>
      </c>
      <c r="AAZ97" s="8">
        <v>0.58356911023636748</v>
      </c>
      <c r="ABA97" s="8">
        <v>0.57746409747317029</v>
      </c>
      <c r="ABB97" s="8">
        <v>0.57142012998160419</v>
      </c>
      <c r="ABC97" s="8">
        <v>0.56543663014781798</v>
      </c>
      <c r="ABD97" s="8">
        <v>0.55951302552384441</v>
      </c>
      <c r="ABE97" s="8">
        <v>0.55364874878544057</v>
      </c>
      <c r="ABF97" s="8">
        <v>0.5478432376902278</v>
      </c>
      <c r="ABG97" s="8">
        <v>0.54209593503615217</v>
      </c>
      <c r="ABH97" s="8">
        <v>0.5364062886202543</v>
      </c>
      <c r="ABI97" s="8">
        <v>0.53077375119773929</v>
      </c>
      <c r="ABJ97" s="8">
        <v>0.52519778044136545</v>
      </c>
      <c r="ABK97" s="8">
        <v>0.51967783890112607</v>
      </c>
      <c r="ABL97" s="8">
        <v>0.51421339396424182</v>
      </c>
      <c r="ABM97" s="8">
        <v>0.50880391781545575</v>
      </c>
      <c r="ABN97" s="8">
        <v>0.50344888739761939</v>
      </c>
      <c r="ABO97" s="8">
        <v>0.4981477843725895</v>
      </c>
      <c r="ABP97" s="8">
        <v>0.49290009508241006</v>
      </c>
      <c r="ABQ97" s="8">
        <v>0.4877053105107968</v>
      </c>
      <c r="ABR97" s="8">
        <v>0.48256292624491537</v>
      </c>
      <c r="ABS97" s="8">
        <v>0.47747244243744397</v>
      </c>
      <c r="ABT97" s="8">
        <v>0.47243336376893719</v>
      </c>
      <c r="ABU97" s="8">
        <v>0.46744519941046819</v>
      </c>
      <c r="ABV97" s="8">
        <v>0.46250746298656459</v>
      </c>
      <c r="ABW97" s="8">
        <v>0.45761967253843</v>
      </c>
      <c r="ABX97" s="8">
        <v>0.45278135048744311</v>
      </c>
      <c r="ABY97" s="8">
        <v>0.44799202359894896</v>
      </c>
      <c r="ABZ97" s="8">
        <v>0.4432512229463208</v>
      </c>
      <c r="ACA97" s="8">
        <v>0.43855848387530827</v>
      </c>
      <c r="ACB97" s="8">
        <v>0.43391334596866321</v>
      </c>
      <c r="ACC97" s="8">
        <v>0.42931535301103507</v>
      </c>
      <c r="ACD97" s="8">
        <v>0.42476405295415043</v>
      </c>
      <c r="ACE97" s="8">
        <v>0.42025899788225624</v>
      </c>
      <c r="ACF97" s="8">
        <v>0.41579974397784092</v>
      </c>
      <c r="ACG97" s="8">
        <v>0.41138585148762574</v>
      </c>
      <c r="ACH97" s="8">
        <v>0.40701688468881769</v>
      </c>
      <c r="ACI97" s="8">
        <v>0.40269241185563964</v>
      </c>
      <c r="ACJ97" s="8">
        <v>0.39841200522611597</v>
      </c>
      <c r="ACK97" s="8">
        <v>0.39417524096912893</v>
      </c>
      <c r="ACL97" s="8">
        <v>0.38998169915173708</v>
      </c>
      <c r="ACM97" s="8">
        <v>0.38583096370674902</v>
      </c>
      <c r="ACN97" s="8">
        <v>0.38172262240056543</v>
      </c>
      <c r="ACO97" s="8">
        <v>0.37765626680127057</v>
      </c>
      <c r="ACP97" s="8">
        <v>0.37363149224698622</v>
      </c>
      <c r="ACQ97" s="8">
        <v>0.3696478978144806</v>
      </c>
      <c r="ACR97" s="8">
        <v>0.36570508628802556</v>
      </c>
      <c r="ACS97" s="8">
        <v>0.36180266412851481</v>
      </c>
      <c r="ACT97" s="8">
        <v>0.35794024144282327</v>
      </c>
      <c r="ACU97" s="8">
        <v>0.35411743195342577</v>
      </c>
      <c r="ACV97" s="8">
        <v>0.35033385296825481</v>
      </c>
      <c r="ACW97" s="8">
        <v>0.3465891253508111</v>
      </c>
      <c r="ACX97" s="8">
        <v>0.34288287349051866</v>
      </c>
      <c r="ACY97" s="8">
        <v>0.3392147252733192</v>
      </c>
      <c r="ACZ97" s="8">
        <v>0.33558431205251654</v>
      </c>
      <c r="ADA97" s="8">
        <v>0.33199126861985417</v>
      </c>
      <c r="ADB97" s="8">
        <v>0.32843523317683843</v>
      </c>
      <c r="ADC97" s="8">
        <v>0.32491584730629963</v>
      </c>
      <c r="ADD97" s="8">
        <v>0.32143275594418541</v>
      </c>
      <c r="ADE97" s="8">
        <v>0.3179856073515972</v>
      </c>
      <c r="ADF97" s="8">
        <v>0.31457405308705433</v>
      </c>
      <c r="ADG97" s="8">
        <v>0.31119774797899546</v>
      </c>
      <c r="ADH97" s="8">
        <v>0.30785635009851242</v>
      </c>
      <c r="ADI97" s="8">
        <v>0.30454952073230945</v>
      </c>
      <c r="ADJ97" s="8">
        <v>0.3012769243558992</v>
      </c>
      <c r="ADK97" s="8">
        <v>0.29803822860701945</v>
      </c>
      <c r="ADL97" s="8">
        <v>0.2948331042592815</v>
      </c>
      <c r="ADM97" s="8">
        <v>0.29166122519604393</v>
      </c>
      <c r="ADN97" s="8">
        <v>0.28852226838450595</v>
      </c>
      <c r="ADO97" s="8">
        <v>0.28541591385003068</v>
      </c>
      <c r="ADP97" s="8">
        <v>0.28234184465068385</v>
      </c>
      <c r="ADQ97" s="8">
        <v>0.2792997468519971</v>
      </c>
      <c r="ADR97" s="8">
        <v>0.27628930950195069</v>
      </c>
      <c r="ADS97" s="8">
        <v>0.27331022460617066</v>
      </c>
      <c r="ADT97" s="8">
        <v>0.27036218710334881</v>
      </c>
      <c r="ADU97" s="8">
        <v>0.26744489484087258</v>
      </c>
      <c r="ADV97" s="8">
        <v>0.26455804855067372</v>
      </c>
      <c r="ADW97" s="8">
        <v>0.26170135182529053</v>
      </c>
      <c r="ADX97" s="8">
        <v>0.25887451109413862</v>
      </c>
      <c r="ADY97" s="8">
        <v>0.25607723559999868</v>
      </c>
      <c r="ADZ97" s="8">
        <v>0.25330923737570882</v>
      </c>
      <c r="AEA97" s="8">
        <v>0.25057023122106986</v>
      </c>
      <c r="AEB97" s="8">
        <v>0.24785993467995848</v>
      </c>
      <c r="AEC97" s="8">
        <v>0.24517806801764361</v>
      </c>
      <c r="AED97" s="8">
        <v>0.24252435419831433</v>
      </c>
      <c r="AEE97" s="8">
        <v>0.23989851886280689</v>
      </c>
      <c r="AEF97" s="8">
        <v>0.23730029030653926</v>
      </c>
      <c r="AEG97" s="8">
        <v>0.23472939945764837</v>
      </c>
      <c r="AEH97" s="8">
        <v>0.23218557985532537</v>
      </c>
      <c r="AEI97" s="8">
        <v>0.22966856762835708</v>
      </c>
      <c r="AEJ97" s="8">
        <v>0.22717810147386167</v>
      </c>
      <c r="AEK97" s="8">
        <v>0.22471392263622661</v>
      </c>
      <c r="AEL97" s="8">
        <v>0.22227577488624442</v>
      </c>
      <c r="AEM97" s="8">
        <v>0.21986340450044156</v>
      </c>
      <c r="AEN97" s="8">
        <v>0.21747656024060835</v>
      </c>
      <c r="AEO97" s="8">
        <v>0.21511499333351869</v>
      </c>
      <c r="AEP97" s="8">
        <v>0.21277845745084709</v>
      </c>
      <c r="AEQ97" s="8">
        <v>0.21046670868927866</v>
      </c>
      <c r="AER97" s="8">
        <v>0.20817950555080808</v>
      </c>
      <c r="AES97" s="8">
        <v>0.20591660892323452</v>
      </c>
      <c r="AET97" s="8">
        <v>0.20367778206084208</v>
      </c>
      <c r="AEU97" s="8">
        <v>0.20146279056527319</v>
      </c>
      <c r="AEV97" s="8">
        <v>0.19927140236659036</v>
      </c>
      <c r="AEW97" s="8">
        <v>0.19710338770452276</v>
      </c>
      <c r="AEX97" s="8">
        <v>0.19495851910990442</v>
      </c>
      <c r="AEY97" s="8">
        <v>0.1928365713862939</v>
      </c>
      <c r="AEZ97" s="8">
        <v>0.19073732159178267</v>
      </c>
      <c r="AFA97" s="8">
        <v>0.18866054902098767</v>
      </c>
      <c r="AFB97" s="8">
        <v>0.1866060351872251</v>
      </c>
      <c r="AFC97" s="8">
        <v>0.18457356380487136</v>
      </c>
      <c r="AFD97" s="8">
        <v>0.18256292077190223</v>
      </c>
      <c r="AFE97" s="8">
        <v>0.18057389415261646</v>
      </c>
      <c r="AFF97" s="8">
        <v>0.17860627416053998</v>
      </c>
      <c r="AFG97" s="8">
        <v>0.17665985314150787</v>
      </c>
      <c r="AFH97" s="8">
        <v>0.17473442555692975</v>
      </c>
      <c r="AFI97" s="8">
        <v>0.17282978796722975</v>
      </c>
      <c r="AFJ97" s="8">
        <v>0.17094573901546772</v>
      </c>
      <c r="AFK97" s="8">
        <v>0.16908207941113765</v>
      </c>
      <c r="AFL97" s="8">
        <v>0.16723861191414033</v>
      </c>
      <c r="AFM97" s="8">
        <v>0.16541514131893642</v>
      </c>
      <c r="AFN97" s="8">
        <v>0.16361147443887095</v>
      </c>
      <c r="AFO97" s="8">
        <v>0.16182742009067586</v>
      </c>
      <c r="AFP97" s="8">
        <v>0.16006278907914678</v>
      </c>
      <c r="AFQ97" s="8">
        <v>0.15831739418199123</v>
      </c>
      <c r="AFR97" s="8">
        <v>0.15659105013485411</v>
      </c>
      <c r="AFS97" s="8">
        <v>0.15488357361651234</v>
      </c>
      <c r="AFT97" s="8">
        <v>0.15319478323424418</v>
      </c>
      <c r="AFU97" s="8">
        <v>0.15152449950937061</v>
      </c>
      <c r="AFV97" s="8">
        <v>0.14987254486296553</v>
      </c>
      <c r="AFW97" s="8">
        <v>0.14823874360174066</v>
      </c>
      <c r="AFX97" s="8">
        <v>0.14662292190409726</v>
      </c>
      <c r="AFY97" s="8">
        <v>0.14502490780635025</v>
      </c>
      <c r="AFZ97" s="8">
        <v>0.14344453118912201</v>
      </c>
      <c r="AGA97" s="8">
        <v>0.14188162376390312</v>
      </c>
      <c r="AGB97" s="8">
        <v>0.14033601905978535</v>
      </c>
      <c r="AGC97" s="8">
        <v>0.13880755241035977</v>
      </c>
      <c r="AGD97" s="8">
        <v>0.13729606094078539</v>
      </c>
      <c r="AGE97" s="8">
        <v>0.13580138355502538</v>
      </c>
      <c r="AGF97" s="8">
        <v>0.13432336092324876</v>
      </c>
      <c r="AGG97" s="8">
        <v>0.13286183546940245</v>
      </c>
      <c r="AGH97" s="8">
        <v>0.13141665135894723</v>
      </c>
      <c r="AGI97" s="8">
        <v>0.12998765448676225</v>
      </c>
      <c r="AGJ97" s="8">
        <v>0.12857469246521608</v>
      </c>
      <c r="AGK97" s="8">
        <v>0.12717761461240193</v>
      </c>
      <c r="AGL97" s="8">
        <v>0.12579627194054183</v>
      </c>
      <c r="AGM97" s="8">
        <v>0.12443051714455365</v>
      </c>
      <c r="AGN97" s="8">
        <v>0.12308020459078574</v>
      </c>
      <c r="AGO97" s="8">
        <v>0.121745190305917</v>
      </c>
      <c r="AGP97" s="8">
        <v>0.12042533196602048</v>
      </c>
      <c r="AGQ97" s="8">
        <v>0.11912048888579489</v>
      </c>
      <c r="AGR97" s="8">
        <v>0.11783052200795857</v>
      </c>
      <c r="AGS97" s="8">
        <v>0.11655529389281029</v>
      </c>
      <c r="AGT97" s="8">
        <v>0.11529466870795517</v>
      </c>
      <c r="AGU97" s="8">
        <v>0.11404851221819361</v>
      </c>
      <c r="AGV97" s="8">
        <v>0.11281669177557793</v>
      </c>
      <c r="AGW97" s="8">
        <v>0.11159907630963134</v>
      </c>
      <c r="AGX97" s="8">
        <v>0.11039553631773351</v>
      </c>
      <c r="AGY97" s="8">
        <v>0.10920594385567137</v>
      </c>
      <c r="AGZ97" s="8">
        <v>0.10803017252835308</v>
      </c>
      <c r="AHA97" s="8">
        <v>0.10686809748068977</v>
      </c>
      <c r="AHB97" s="8">
        <v>0.10571959538864013</v>
      </c>
      <c r="AHC97" s="8">
        <v>0.10458454445042198</v>
      </c>
      <c r="AHD97" s="8">
        <v>0.1034628243778894</v>
      </c>
      <c r="AHE97" s="8">
        <v>0.10235431638807405</v>
      </c>
      <c r="AHF97" s="8">
        <v>0.10125890319489469</v>
      </c>
      <c r="AHG97" s="8">
        <v>0.10017646900103058</v>
      </c>
      <c r="AHH97" s="8">
        <v>9.9106899489962749E-2</v>
      </c>
      <c r="AHI97" s="8">
        <v>9.805008181818195E-2</v>
      </c>
      <c r="AHJ97" s="8">
        <v>9.7005904607561991E-2</v>
      </c>
      <c r="AHK97" s="8">
        <v>9.5974257937902568E-2</v>
      </c>
      <c r="AHL97" s="8">
        <v>9.4955033339637424E-2</v>
      </c>
      <c r="AHM97" s="8">
        <v>9.3948123786711982E-2</v>
      </c>
      <c r="AHN97" s="8">
        <v>9.2953423689629083E-2</v>
      </c>
      <c r="AHO97" s="8">
        <v>9.1970828888662259E-2</v>
      </c>
      <c r="AHP97" s="8">
        <v>9.1000236647240038E-2</v>
      </c>
      <c r="AHQ97" s="8">
        <v>9.0041545645497864E-2</v>
      </c>
      <c r="AHR97" s="8">
        <v>8.9094655974001485E-2</v>
      </c>
      <c r="AHS97" s="8">
        <v>8.8159469127640805E-2</v>
      </c>
      <c r="AHT97" s="8">
        <v>8.7235887999693576E-2</v>
      </c>
      <c r="AHU97" s="8">
        <v>8.6323816876062776E-2</v>
      </c>
      <c r="AHV97" s="8">
        <v>8.5423161429684147E-2</v>
      </c>
      <c r="AHW97" s="8">
        <v>8.4533828715108006E-2</v>
      </c>
      <c r="AHX97" s="8">
        <v>8.3655727163254506E-2</v>
      </c>
      <c r="AHY97" s="8">
        <v>8.2788766576341682E-2</v>
      </c>
      <c r="AHZ97" s="8">
        <v>8.1932858122990462E-2</v>
      </c>
      <c r="AIA97" s="8">
        <v>8.1087914333503139E-2</v>
      </c>
      <c r="AIB97" s="8">
        <v>8.025384909531956E-2</v>
      </c>
      <c r="AIC97" s="8">
        <v>7.9430577648650302E-2</v>
      </c>
      <c r="AID97" s="8">
        <v>7.8618016582286579E-2</v>
      </c>
      <c r="AIE97" s="8">
        <v>7.7816083829590779E-2</v>
      </c>
      <c r="AIF97" s="8">
        <v>7.7024698664664604E-2</v>
      </c>
      <c r="AIG97" s="8">
        <v>7.6243781698699095E-2</v>
      </c>
      <c r="AIH97" s="8">
        <v>7.5473254876505982E-2</v>
      </c>
      <c r="AII97" s="8">
        <v>7.471304147323031E-2</v>
      </c>
      <c r="AIJ97" s="8">
        <v>7.3963066091248031E-2</v>
      </c>
      <c r="AIK97" s="8">
        <v>7.3223254657246495E-2</v>
      </c>
      <c r="AIL97" s="8">
        <v>7.2493534419491329E-2</v>
      </c>
      <c r="AIM97" s="8">
        <v>7.1773833945279877E-2</v>
      </c>
      <c r="AIN97" s="8">
        <v>7.1064083118581312E-2</v>
      </c>
      <c r="AIO97" s="8">
        <v>7.0364213137866977E-2</v>
      </c>
      <c r="AIP97" s="8">
        <v>6.9674156514129282E-2</v>
      </c>
      <c r="AIQ97" s="8">
        <v>6.8993847069092756E-2</v>
      </c>
      <c r="AIR97" s="8">
        <v>6.8323219933617563E-2</v>
      </c>
      <c r="AIS97" s="8">
        <v>6.7662211546295772E-2</v>
      </c>
      <c r="AIT97" s="8">
        <v>6.7010759652244206E-2</v>
      </c>
      <c r="AIU97" s="8">
        <v>6.6368803302092189E-2</v>
      </c>
      <c r="AIV97" s="8">
        <v>6.5736282851168171E-2</v>
      </c>
      <c r="AIW97" s="8">
        <v>6.5113139958885527E-2</v>
      </c>
      <c r="AIX97" s="8">
        <v>6.449931758832822E-2</v>
      </c>
      <c r="AIY97" s="8">
        <v>6.3894760006040038E-2</v>
      </c>
      <c r="AIZ97" s="8">
        <v>6.3299412782016284E-2</v>
      </c>
      <c r="AJA97" s="8">
        <v>6.2713222789901782E-2</v>
      </c>
      <c r="AJB97" s="8">
        <v>6.2136138207395789E-2</v>
      </c>
      <c r="AJC97" s="8">
        <v>6.1568108516864763E-2</v>
      </c>
      <c r="AJD97" s="8">
        <v>6.1009084506166801E-2</v>
      </c>
      <c r="AJE97" s="8">
        <v>6.0459018269686922E-2</v>
      </c>
      <c r="AJF97" s="8">
        <v>5.9917863209587072E-2</v>
      </c>
      <c r="AJG97" s="8">
        <v>5.9385574037271911E-2</v>
      </c>
      <c r="AJH97" s="8">
        <v>5.8862106775071414E-2</v>
      </c>
      <c r="AJI97" s="8">
        <v>5.8347418758144136E-2</v>
      </c>
      <c r="AJJ97" s="8">
        <v>5.7841468636600911E-2</v>
      </c>
      <c r="AJK97" s="8">
        <v>5.7344216377852718E-2</v>
      </c>
      <c r="AJL97" s="8">
        <v>5.6855623269184183E-2</v>
      </c>
      <c r="AJM97" s="8">
        <v>5.6375651920553972E-2</v>
      </c>
      <c r="AJN97" s="8">
        <v>5.5904266267626027E-2</v>
      </c>
      <c r="AJO97" s="8">
        <v>5.5441431575031806E-2</v>
      </c>
      <c r="AJP97" s="8">
        <v>5.4987114439867403E-2</v>
      </c>
      <c r="AJQ97" s="8">
        <v>5.4541282795427158E-2</v>
      </c>
      <c r="AJR97" s="8">
        <v>5.4103905915175499E-2</v>
      </c>
      <c r="AJS97" s="8">
        <v>5.367495441696097E-2</v>
      </c>
      <c r="AJT97" s="8">
        <v>5.3254400267473016E-2</v>
      </c>
      <c r="AJU97" s="8">
        <v>5.2842216786945471E-2</v>
      </c>
      <c r="AJV97" s="8">
        <v>5.2438378654108823E-2</v>
      </c>
      <c r="AJW97" s="8">
        <v>5.2042861911393151E-2</v>
      </c>
      <c r="AJX97" s="8">
        <v>5.1655643970385856E-2</v>
      </c>
      <c r="AJY97" s="8">
        <v>5.1276703617545161E-2</v>
      </c>
      <c r="AJZ97" s="8">
        <v>5.0906021020173609E-2</v>
      </c>
      <c r="AKA97" s="8">
        <v>5.0543577732653722E-2</v>
      </c>
      <c r="AKB97" s="8">
        <v>5.0189356702948169E-2</v>
      </c>
      <c r="AKC97" s="8">
        <v>4.9843342279368742E-2</v>
      </c>
      <c r="AKD97" s="8">
        <v>4.9505520217615513E-2</v>
      </c>
      <c r="AKE97" s="8">
        <v>4.9175877688090515E-2</v>
      </c>
      <c r="AKF97" s="8">
        <v>4.8854403283488487E-2</v>
      </c>
      <c r="AKG97" s="8">
        <v>4.8541087026667443E-2</v>
      </c>
      <c r="AKH97" s="8">
        <v>4.8235920378803421E-2</v>
      </c>
      <c r="AKI97" s="8">
        <v>4.793889624783132E-2</v>
      </c>
      <c r="AKJ97" s="8">
        <v>4.7650008997176266E-2</v>
      </c>
      <c r="AKK97" s="8">
        <v>4.7369254454778562E-2</v>
      </c>
      <c r="AKL97" s="8">
        <v>4.7096629922415152E-2</v>
      </c>
      <c r="AKM97" s="8">
        <v>4.6832134185322269E-2</v>
      </c>
      <c r="AKN97" s="8">
        <v>4.6575767522121676E-2</v>
      </c>
      <c r="AKO97" s="8">
        <v>4.6327531715055055E-2</v>
      </c>
      <c r="AKP97" s="8">
        <v>4.608743006053001E-2</v>
      </c>
      <c r="AKQ97" s="8">
        <v>4.5855467379981057E-2</v>
      </c>
      <c r="AKR97" s="8">
        <v>4.5631650031050464E-2</v>
      </c>
      <c r="AKS97" s="8">
        <v>4.5415985919091732E-2</v>
      </c>
      <c r="AKT97" s="8">
        <v>4.5208484509000745E-2</v>
      </c>
      <c r="AKU97" s="8">
        <v>4.500915683737821E-2</v>
      </c>
      <c r="AKV97" s="8">
        <v>4.4818015525027385E-2</v>
      </c>
      <c r="AKW97" s="8">
        <v>4.4635074789791993E-2</v>
      </c>
      <c r="AKX97" s="8">
        <v>4.4460350459737875E-2</v>
      </c>
      <c r="AKY97" s="8">
        <v>4.4293859986683441E-2</v>
      </c>
      <c r="AKZ97" s="8">
        <v>4.413562246008311E-2</v>
      </c>
      <c r="ALA97" s="8">
        <v>4.3985658621268152E-2</v>
      </c>
      <c r="ALB97" s="8">
        <v>4.384399087805009E-2</v>
      </c>
      <c r="ALC97" s="8">
        <v>4.3710643319690767E-2</v>
      </c>
      <c r="ALD97" s="8">
        <v>4.3585641732244419E-2</v>
      </c>
      <c r="ALE97" s="8">
        <v>4.3469013614276457E-2</v>
      </c>
      <c r="ALF97" s="8">
        <v>4.336078819296374E-2</v>
      </c>
      <c r="ALG97" s="8">
        <v>4.3260996440581907E-2</v>
      </c>
      <c r="ALH97" s="8">
        <v>4.3169671091384379E-2</v>
      </c>
      <c r="ALI97" s="8">
        <v>4.3086846658878762E-2</v>
      </c>
      <c r="ALJ97" s="8">
        <v>4.3012559453505753E-2</v>
      </c>
      <c r="ALK97" s="8">
        <v>4.2946847600725917E-2</v>
      </c>
      <c r="ALL97" s="8">
        <v>4.2889751059520205E-2</v>
      </c>
      <c r="ALM97" s="8">
        <v>4.2841311641309464E-2</v>
      </c>
      <c r="ALN97" s="8">
        <v>4.2801573029298927E-2</v>
      </c>
      <c r="ALO97" s="8">
        <v>4.2770580798253459E-2</v>
      </c>
      <c r="ALP97" s="8">
        <v>4.2748382434709353E-2</v>
      </c>
      <c r="ALQ97" s="8">
        <v>4.2735027357628956E-2</v>
      </c>
      <c r="ALR97" s="9">
        <v>4.2730566939504021E-2</v>
      </c>
    </row>
    <row r="98" spans="1:1006">
      <c r="A98">
        <v>1985</v>
      </c>
      <c r="B98">
        <f t="shared" si="3"/>
        <v>45</v>
      </c>
      <c r="C98" s="24">
        <v>210.21809691000001</v>
      </c>
      <c r="E98" s="20">
        <f t="shared" si="2"/>
        <v>1985</v>
      </c>
      <c r="F98" s="7">
        <v>210.21809691000001</v>
      </c>
      <c r="G98" s="8">
        <v>209.19200691972921</v>
      </c>
      <c r="H98" s="8">
        <v>208.17051404715116</v>
      </c>
      <c r="I98" s="8">
        <v>207.15559177158303</v>
      </c>
      <c r="J98" s="8">
        <v>206.1470110371323</v>
      </c>
      <c r="K98" s="8">
        <v>205.14455461984022</v>
      </c>
      <c r="L98" s="8">
        <v>204.14801655210701</v>
      </c>
      <c r="M98" s="8">
        <v>203.15720157411207</v>
      </c>
      <c r="N98" s="8">
        <v>202.17192461099106</v>
      </c>
      <c r="O98" s="8">
        <v>201.19201027458868</v>
      </c>
      <c r="P98" s="8">
        <v>200.21729238865888</v>
      </c>
      <c r="Q98" s="8">
        <v>199.24761353643615</v>
      </c>
      <c r="R98" s="8">
        <v>198.28282462954951</v>
      </c>
      <c r="S98" s="8">
        <v>197.32278449729773</v>
      </c>
      <c r="T98" s="8">
        <v>196.36735949534943</v>
      </c>
      <c r="U98" s="8">
        <v>195.41642313297299</v>
      </c>
      <c r="V98" s="8">
        <v>194.46985571794272</v>
      </c>
      <c r="W98" s="8">
        <v>193.52754401830629</v>
      </c>
      <c r="X98" s="8">
        <v>192.58938094023463</v>
      </c>
      <c r="Y98" s="8">
        <v>191.65526522121252</v>
      </c>
      <c r="Z98" s="8">
        <v>190.72510113785941</v>
      </c>
      <c r="AA98" s="8">
        <v>189.79879822770465</v>
      </c>
      <c r="AB98" s="8">
        <v>188.87627102427041</v>
      </c>
      <c r="AC98" s="8">
        <v>187.95743880484508</v>
      </c>
      <c r="AD98" s="8">
        <v>187.04222535035925</v>
      </c>
      <c r="AE98" s="8">
        <v>186.130558716801</v>
      </c>
      <c r="AF98" s="8">
        <v>185.22237101763508</v>
      </c>
      <c r="AG98" s="8">
        <v>184.31759821671272</v>
      </c>
      <c r="AH98" s="8">
        <v>183.41617993118447</v>
      </c>
      <c r="AI98" s="8">
        <v>182.51805924394839</v>
      </c>
      <c r="AJ98" s="8">
        <v>181.6231825251887</v>
      </c>
      <c r="AK98" s="8">
        <v>180.73149926257997</v>
      </c>
      <c r="AL98" s="8">
        <v>179.84296189975066</v>
      </c>
      <c r="AM98" s="8">
        <v>178.95752568261943</v>
      </c>
      <c r="AN98" s="8">
        <v>178.07514851323424</v>
      </c>
      <c r="AO98" s="8">
        <v>177.19579081076165</v>
      </c>
      <c r="AP98" s="8">
        <v>176.31941537928984</v>
      </c>
      <c r="AQ98" s="8">
        <v>175.44598728212415</v>
      </c>
      <c r="AR98" s="8">
        <v>174.57547372226878</v>
      </c>
      <c r="AS98" s="8">
        <v>173.70784392880191</v>
      </c>
      <c r="AT98" s="8">
        <v>172.84306904886546</v>
      </c>
      <c r="AU98" s="8">
        <v>171.98112204500291</v>
      </c>
      <c r="AV98" s="8">
        <v>171.12197759759167</v>
      </c>
      <c r="AW98" s="8">
        <v>170.26561201212675</v>
      </c>
      <c r="AX98" s="8">
        <v>169.41200313112557</v>
      </c>
      <c r="AY98" s="8">
        <v>168.56113025043211</v>
      </c>
      <c r="AZ98" s="8">
        <v>167.71297403971116</v>
      </c>
      <c r="BA98" s="8">
        <v>166.86751646693068</v>
      </c>
      <c r="BB98" s="8">
        <v>166.02474072664199</v>
      </c>
      <c r="BC98" s="8">
        <v>165.18463117187414</v>
      </c>
      <c r="BD98" s="8">
        <v>164.34717324946888</v>
      </c>
      <c r="BE98" s="8">
        <v>163.51235343868962</v>
      </c>
      <c r="BF98" s="8">
        <v>162.68015919294663</v>
      </c>
      <c r="BG98" s="8">
        <v>161.85057888448671</v>
      </c>
      <c r="BH98" s="8">
        <v>161.02360175190344</v>
      </c>
      <c r="BI98" s="8">
        <v>160.199217850331</v>
      </c>
      <c r="BJ98" s="8">
        <v>159.37741800419002</v>
      </c>
      <c r="BK98" s="8">
        <v>158.55819376236141</v>
      </c>
      <c r="BL98" s="8">
        <v>157.74153735566813</v>
      </c>
      <c r="BM98" s="8">
        <v>156.92744165655239</v>
      </c>
      <c r="BN98" s="8">
        <v>156.1159001408397</v>
      </c>
      <c r="BO98" s="8">
        <v>155.3069068514867</v>
      </c>
      <c r="BP98" s="8">
        <v>154.50045636421481</v>
      </c>
      <c r="BQ98" s="8">
        <v>153.69654375493579</v>
      </c>
      <c r="BR98" s="8">
        <v>152.89516456888052</v>
      </c>
      <c r="BS98" s="8">
        <v>152.09631479134561</v>
      </c>
      <c r="BT98" s="8">
        <v>151.2999908199771</v>
      </c>
      <c r="BU98" s="8">
        <v>150.50618943851438</v>
      </c>
      <c r="BV98" s="8">
        <v>149.71490779192044</v>
      </c>
      <c r="BW98" s="8">
        <v>148.92614336282915</v>
      </c>
      <c r="BX98" s="8">
        <v>148.13989394924252</v>
      </c>
      <c r="BY98" s="8">
        <v>147.35615764341466</v>
      </c>
      <c r="BZ98" s="8">
        <v>146.57493281186231</v>
      </c>
      <c r="CA98" s="8">
        <v>145.79621807644435</v>
      </c>
      <c r="CB98" s="8">
        <v>145.0200122964556</v>
      </c>
      <c r="CC98" s="8">
        <v>144.24631455168287</v>
      </c>
      <c r="CD98" s="8">
        <v>143.47512412637388</v>
      </c>
      <c r="CE98" s="8">
        <v>142.70644049407187</v>
      </c>
      <c r="CF98" s="8">
        <v>141.940263303271</v>
      </c>
      <c r="CG98" s="8">
        <v>141.17659236385026</v>
      </c>
      <c r="CH98" s="8">
        <v>140.41542763424476</v>
      </c>
      <c r="CI98" s="8">
        <v>139.65676920931648</v>
      </c>
      <c r="CJ98" s="8">
        <v>138.90061730888743</v>
      </c>
      <c r="CK98" s="8">
        <v>138.14697226690072</v>
      </c>
      <c r="CL98" s="8">
        <v>137.39583452117591</v>
      </c>
      <c r="CM98" s="8">
        <v>136.64720460372791</v>
      </c>
      <c r="CN98" s="8">
        <v>135.90108313161863</v>
      </c>
      <c r="CO98" s="8">
        <v>135.15747079831399</v>
      </c>
      <c r="CP98" s="8">
        <v>134.41636836551845</v>
      </c>
      <c r="CQ98" s="8">
        <v>133.67777665546197</v>
      </c>
      <c r="CR98" s="8">
        <v>132.9416965436148</v>
      </c>
      <c r="CS98" s="8">
        <v>132.20812895180725</v>
      </c>
      <c r="CT98" s="8">
        <v>131.47707484173216</v>
      </c>
      <c r="CU98" s="8">
        <v>130.7485352088099</v>
      </c>
      <c r="CV98" s="8">
        <v>130.02251107639538</v>
      </c>
      <c r="CW98" s="8">
        <v>129.29900349030908</v>
      </c>
      <c r="CX98" s="8">
        <v>128.57801351367362</v>
      </c>
      <c r="CY98" s="8">
        <v>127.8595422220401</v>
      </c>
      <c r="CZ98" s="8">
        <v>127.14359069878699</v>
      </c>
      <c r="DA98" s="8">
        <v>126.43016003077751</v>
      </c>
      <c r="DB98" s="8">
        <v>125.71925130426054</v>
      </c>
      <c r="DC98" s="8">
        <v>125.01086560100173</v>
      </c>
      <c r="DD98" s="8">
        <v>124.30500399463222</v>
      </c>
      <c r="DE98" s="8">
        <v>123.6016675472022</v>
      </c>
      <c r="DF98" s="8">
        <v>122.90085730592834</v>
      </c>
      <c r="DG98" s="8">
        <v>122.20257430012396</v>
      </c>
      <c r="DH98" s="8">
        <v>121.50681953830163</v>
      </c>
      <c r="DI98" s="8">
        <v>120.81359400543869</v>
      </c>
      <c r="DJ98" s="8">
        <v>120.12289866039617</v>
      </c>
      <c r="DK98" s="8">
        <v>119.43473443348248</v>
      </c>
      <c r="DL98" s="8">
        <v>118.74910222415379</v>
      </c>
      <c r="DM98" s="8">
        <v>118.06600289884324</v>
      </c>
      <c r="DN98" s="8">
        <v>117.3854372889117</v>
      </c>
      <c r="DO98" s="8">
        <v>116.70740618871305</v>
      </c>
      <c r="DP98" s="8">
        <v>116.03191035376739</v>
      </c>
      <c r="DQ98" s="8">
        <v>115.35895049903631</v>
      </c>
      <c r="DR98" s="8">
        <v>114.68852729729409</v>
      </c>
      <c r="DS98" s="8">
        <v>114.02064137758964</v>
      </c>
      <c r="DT98" s="8">
        <v>113.35529332379372</v>
      </c>
      <c r="DU98" s="8">
        <v>112.69248367322676</v>
      </c>
      <c r="DV98" s="8">
        <v>112.03221291536273</v>
      </c>
      <c r="DW98" s="8">
        <v>111.37448149060457</v>
      </c>
      <c r="DX98" s="8">
        <v>110.71928978912739</v>
      </c>
      <c r="DY98" s="8">
        <v>110.06663814978539</v>
      </c>
      <c r="DZ98" s="8">
        <v>109.41652685907904</v>
      </c>
      <c r="EA98" s="8">
        <v>108.76895615017914</v>
      </c>
      <c r="EB98" s="8">
        <v>108.12392620200451</v>
      </c>
      <c r="EC98" s="8">
        <v>107.48143713835069</v>
      </c>
      <c r="ED98" s="8">
        <v>106.84148902706616</v>
      </c>
      <c r="EE98" s="8">
        <v>106.20408187927434</v>
      </c>
      <c r="EF98" s="8">
        <v>105.56921564863826</v>
      </c>
      <c r="EG98" s="8">
        <v>104.93689023066581</v>
      </c>
      <c r="EH98" s="8">
        <v>104.30710546205368</v>
      </c>
      <c r="EI98" s="8">
        <v>103.67986112006763</v>
      </c>
      <c r="EJ98" s="8">
        <v>103.05515692195721</v>
      </c>
      <c r="EK98" s="8">
        <v>102.43299252440356</v>
      </c>
      <c r="EL98" s="8">
        <v>101.81336752299825</v>
      </c>
      <c r="EM98" s="8">
        <v>101.19628145175187</v>
      </c>
      <c r="EN98" s="8">
        <v>100.58173378263075</v>
      </c>
      <c r="EO98" s="8">
        <v>99.96972392512059</v>
      </c>
      <c r="EP98" s="8">
        <v>99.360251225815873</v>
      </c>
      <c r="EQ98" s="8">
        <v>98.753314968033621</v>
      </c>
      <c r="ER98" s="8">
        <v>98.148914371450743</v>
      </c>
      <c r="ES98" s="8">
        <v>97.547048591763627</v>
      </c>
      <c r="ET98" s="8">
        <v>96.947716720369328</v>
      </c>
      <c r="EU98" s="8">
        <v>96.350917784067377</v>
      </c>
      <c r="EV98" s="8">
        <v>95.75665074478141</v>
      </c>
      <c r="EW98" s="8">
        <v>95.164914499299883</v>
      </c>
      <c r="EX98" s="8">
        <v>94.57570787903515</v>
      </c>
      <c r="EY98" s="8">
        <v>93.989029649800258</v>
      </c>
      <c r="EZ98" s="8">
        <v>93.404878511603016</v>
      </c>
      <c r="FA98" s="8">
        <v>92.823253098456505</v>
      </c>
      <c r="FB98" s="8">
        <v>92.244151978205878</v>
      </c>
      <c r="FC98" s="8">
        <v>91.66757365237055</v>
      </c>
      <c r="FD98" s="8">
        <v>91.093516556001788</v>
      </c>
      <c r="FE98" s="8">
        <v>90.521979057554987</v>
      </c>
      <c r="FF98" s="8">
        <v>89.95295945877632</v>
      </c>
      <c r="FG98" s="8">
        <v>89.386455994603594</v>
      </c>
      <c r="FH98" s="8">
        <v>88.822466833080753</v>
      </c>
      <c r="FI98" s="8">
        <v>88.260990075285875</v>
      </c>
      <c r="FJ98" s="8">
        <v>87.70202375527235</v>
      </c>
      <c r="FK98" s="8">
        <v>87.145565840022996</v>
      </c>
      <c r="FL98" s="8">
        <v>86.59161422941699</v>
      </c>
      <c r="FM98" s="8">
        <v>86.040166756209047</v>
      </c>
      <c r="FN98" s="8">
        <v>85.491221186021207</v>
      </c>
      <c r="FO98" s="8">
        <v>84.94477521734656</v>
      </c>
      <c r="FP98" s="8">
        <v>84.400826481564778</v>
      </c>
      <c r="FQ98" s="8">
        <v>83.859372542969851</v>
      </c>
      <c r="FR98" s="8">
        <v>83.32041089880893</v>
      </c>
      <c r="FS98" s="8">
        <v>82.783938979333158</v>
      </c>
      <c r="FT98" s="8">
        <v>82.249954147859526</v>
      </c>
      <c r="FU98" s="8">
        <v>81.718453700844051</v>
      </c>
      <c r="FV98" s="8">
        <v>81.189434867966256</v>
      </c>
      <c r="FW98" s="8">
        <v>80.662894812224394</v>
      </c>
      <c r="FX98" s="8">
        <v>80.138830630041838</v>
      </c>
      <c r="FY98" s="8">
        <v>79.617239351384157</v>
      </c>
      <c r="FZ98" s="8">
        <v>79.098117939886805</v>
      </c>
      <c r="GA98" s="8">
        <v>78.58146329299376</v>
      </c>
      <c r="GB98" s="8">
        <v>78.067272242106284</v>
      </c>
      <c r="GC98" s="8">
        <v>77.555541552742582</v>
      </c>
      <c r="GD98" s="8">
        <v>77.046267924707408</v>
      </c>
      <c r="GE98" s="8">
        <v>76.539447992272159</v>
      </c>
      <c r="GF98" s="8">
        <v>76.035078324365259</v>
      </c>
      <c r="GG98" s="8">
        <v>75.533155424772318</v>
      </c>
      <c r="GH98" s="8">
        <v>75.033675732346765</v>
      </c>
      <c r="GI98" s="8">
        <v>74.536635621230047</v>
      </c>
      <c r="GJ98" s="8">
        <v>74.042031401081843</v>
      </c>
      <c r="GK98" s="8">
        <v>73.549859317320156</v>
      </c>
      <c r="GL98" s="8">
        <v>73.060115551370814</v>
      </c>
      <c r="GM98" s="8">
        <v>72.572796220926946</v>
      </c>
      <c r="GN98" s="8">
        <v>72.087897380217711</v>
      </c>
      <c r="GO98" s="8">
        <v>71.605415020286443</v>
      </c>
      <c r="GP98" s="8">
        <v>71.125345069278367</v>
      </c>
      <c r="GQ98" s="8">
        <v>70.647683392737392</v>
      </c>
      <c r="GR98" s="8">
        <v>70.17242579391197</v>
      </c>
      <c r="GS98" s="8">
        <v>69.699568014070294</v>
      </c>
      <c r="GT98" s="8">
        <v>69.229105732824166</v>
      </c>
      <c r="GU98" s="8">
        <v>68.761034568461952</v>
      </c>
      <c r="GV98" s="8">
        <v>68.295350078290127</v>
      </c>
      <c r="GW98" s="8">
        <v>67.832047758983535</v>
      </c>
      <c r="GX98" s="8">
        <v>67.371123046944291</v>
      </c>
      <c r="GY98" s="8">
        <v>66.912571318668924</v>
      </c>
      <c r="GZ98" s="8">
        <v>66.456387891124066</v>
      </c>
      <c r="HA98" s="8">
        <v>66.002568022130205</v>
      </c>
      <c r="HB98" s="8">
        <v>65.551106910753546</v>
      </c>
      <c r="HC98" s="8">
        <v>65.10199969770602</v>
      </c>
      <c r="HD98" s="8">
        <v>64.655241465752894</v>
      </c>
      <c r="HE98" s="8">
        <v>64.210827240128424</v>
      </c>
      <c r="HF98" s="8">
        <v>63.768751988958869</v>
      </c>
      <c r="HG98" s="8">
        <v>63.329010623693115</v>
      </c>
      <c r="HH98" s="8">
        <v>62.891597999540778</v>
      </c>
      <c r="HI98" s="8">
        <v>62.456508915917254</v>
      </c>
      <c r="HJ98" s="8">
        <v>62.023738116896219</v>
      </c>
      <c r="HK98" s="8">
        <v>61.593280291668918</v>
      </c>
      <c r="HL98" s="8">
        <v>61.165130075010239</v>
      </c>
      <c r="HM98" s="8">
        <v>60.739282047751715</v>
      </c>
      <c r="HN98" s="8">
        <v>60.315730737260857</v>
      </c>
      <c r="HO98" s="8">
        <v>59.894470617927112</v>
      </c>
      <c r="HP98" s="8">
        <v>59.475496111654017</v>
      </c>
      <c r="HQ98" s="8">
        <v>59.058801588357454</v>
      </c>
      <c r="HR98" s="8">
        <v>58.644381366470071</v>
      </c>
      <c r="HS98" s="8">
        <v>58.23222971345141</v>
      </c>
      <c r="HT98" s="8">
        <v>57.822340846303852</v>
      </c>
      <c r="HU98" s="8">
        <v>57.414708932094108</v>
      </c>
      <c r="HV98" s="8">
        <v>57.009328088480089</v>
      </c>
      <c r="HW98" s="8">
        <v>56.606192384243172</v>
      </c>
      <c r="HX98" s="8">
        <v>56.205295839825439</v>
      </c>
      <c r="HY98" s="8">
        <v>55.806632427872046</v>
      </c>
      <c r="HZ98" s="8">
        <v>55.410196073778373</v>
      </c>
      <c r="IA98" s="8">
        <v>55.015980656241759</v>
      </c>
      <c r="IB98" s="8">
        <v>54.623980007817948</v>
      </c>
      <c r="IC98" s="8">
        <v>54.234187915481741</v>
      </c>
      <c r="ID98" s="8">
        <v>53.846598121192024</v>
      </c>
      <c r="IE98" s="8">
        <v>53.461204322460787</v>
      </c>
      <c r="IF98" s="8">
        <v>53.078000172926025</v>
      </c>
      <c r="IG98" s="8">
        <v>52.696979282928581</v>
      </c>
      <c r="IH98" s="8">
        <v>52.318135220092408</v>
      </c>
      <c r="II98" s="8">
        <v>51.941461509908486</v>
      </c>
      <c r="IJ98" s="8">
        <v>51.566951636321939</v>
      </c>
      <c r="IK98" s="8">
        <v>51.194599042322331</v>
      </c>
      <c r="IL98" s="8">
        <v>50.824397130537051</v>
      </c>
      <c r="IM98" s="8">
        <v>50.456339263827473</v>
      </c>
      <c r="IN98" s="8">
        <v>50.090418765887939</v>
      </c>
      <c r="IO98" s="8">
        <v>49.726628921847237</v>
      </c>
      <c r="IP98" s="8">
        <v>49.364962978872462</v>
      </c>
      <c r="IQ98" s="8">
        <v>49.005414146775287</v>
      </c>
      <c r="IR98" s="8">
        <v>48.647975598620178</v>
      </c>
      <c r="IS98" s="8">
        <v>48.292640471334799</v>
      </c>
      <c r="IT98" s="8">
        <v>47.939401866322072</v>
      </c>
      <c r="IU98" s="8">
        <v>47.588252850073914</v>
      </c>
      <c r="IV98" s="8">
        <v>47.239186454786733</v>
      </c>
      <c r="IW98" s="8">
        <v>46.892195678978048</v>
      </c>
      <c r="IX98" s="8">
        <v>46.54727348810458</v>
      </c>
      <c r="IY98" s="8">
        <v>46.204412815181364</v>
      </c>
      <c r="IZ98" s="8">
        <v>45.863606561401774</v>
      </c>
      <c r="JA98" s="8">
        <v>45.52484759675859</v>
      </c>
      <c r="JB98" s="8">
        <v>45.188128760665528</v>
      </c>
      <c r="JC98" s="8">
        <v>44.853442862579506</v>
      </c>
      <c r="JD98" s="8">
        <v>44.520782682623278</v>
      </c>
      <c r="JE98" s="8">
        <v>44.190140972208326</v>
      </c>
      <c r="JF98" s="8">
        <v>43.861510454658003</v>
      </c>
      <c r="JG98" s="8">
        <v>43.534883825830605</v>
      </c>
      <c r="JH98" s="8">
        <v>43.210253754742482</v>
      </c>
      <c r="JI98" s="8">
        <v>42.887612884190801</v>
      </c>
      <c r="JJ98" s="8">
        <v>42.566953831376004</v>
      </c>
      <c r="JK98" s="8">
        <v>42.248269188523814</v>
      </c>
      <c r="JL98" s="8">
        <v>41.931551523506606</v>
      </c>
      <c r="JM98" s="8">
        <v>41.616793380464081</v>
      </c>
      <c r="JN98" s="8">
        <v>41.303987280423144</v>
      </c>
      <c r="JO98" s="8">
        <v>40.993125721916684</v>
      </c>
      <c r="JP98" s="8">
        <v>40.684201181601473</v>
      </c>
      <c r="JQ98" s="8">
        <v>40.377206114874703</v>
      </c>
      <c r="JR98" s="8">
        <v>40.072132956489341</v>
      </c>
      <c r="JS98" s="8">
        <v>39.768974121168021</v>
      </c>
      <c r="JT98" s="8">
        <v>39.467722004215361</v>
      </c>
      <c r="JU98" s="8">
        <v>39.168368982128811</v>
      </c>
      <c r="JV98" s="8">
        <v>38.870907413207547</v>
      </c>
      <c r="JW98" s="8">
        <v>38.575329638159722</v>
      </c>
      <c r="JX98" s="8">
        <v>38.28162798070764</v>
      </c>
      <c r="JY98" s="8">
        <v>37.989794748190924</v>
      </c>
      <c r="JZ98" s="8">
        <v>37.69982223216762</v>
      </c>
      <c r="KA98" s="8">
        <v>37.411702709012872</v>
      </c>
      <c r="KB98" s="8">
        <v>37.125428440515464</v>
      </c>
      <c r="KC98" s="8">
        <v>36.840991674471852</v>
      </c>
      <c r="KD98" s="8">
        <v>36.558384645277592</v>
      </c>
      <c r="KE98" s="8">
        <v>36.277599574516309</v>
      </c>
      <c r="KF98" s="8">
        <v>35.998628671545845</v>
      </c>
      <c r="KG98" s="8">
        <v>35.721464134081721</v>
      </c>
      <c r="KH98" s="8">
        <v>35.446098148777637</v>
      </c>
      <c r="KI98" s="8">
        <v>35.172522891803055</v>
      </c>
      <c r="KJ98" s="8">
        <v>34.900730529417821</v>
      </c>
      <c r="KK98" s="8">
        <v>34.630713218543548</v>
      </c>
      <c r="KL98" s="8">
        <v>34.362463107331919</v>
      </c>
      <c r="KM98" s="8">
        <v>34.095972335729705</v>
      </c>
      <c r="KN98" s="8">
        <v>33.831233036040388</v>
      </c>
      <c r="KO98" s="8">
        <v>33.568237333482479</v>
      </c>
      <c r="KP98" s="8">
        <v>33.306977346744254</v>
      </c>
      <c r="KQ98" s="8">
        <v>33.047445188535072</v>
      </c>
      <c r="KR98" s="8">
        <v>32.789632966132963</v>
      </c>
      <c r="KS98" s="8">
        <v>32.533532781928592</v>
      </c>
      <c r="KT98" s="8">
        <v>32.279136733965565</v>
      </c>
      <c r="KU98" s="8">
        <v>32.026436916476776</v>
      </c>
      <c r="KV98" s="8">
        <v>31.775425420417097</v>
      </c>
      <c r="KW98" s="8">
        <v>31.526094333992017</v>
      </c>
      <c r="KX98" s="8">
        <v>31.278435743182332</v>
      </c>
      <c r="KY98" s="8">
        <v>31.032441732264918</v>
      </c>
      <c r="KZ98" s="8">
        <v>30.788104384329312</v>
      </c>
      <c r="LA98" s="8">
        <v>30.545415781790282</v>
      </c>
      <c r="LB98" s="8">
        <v>30.304368006896159</v>
      </c>
      <c r="LC98" s="8">
        <v>30.064953142232966</v>
      </c>
      <c r="LD98" s="8">
        <v>29.827163271224357</v>
      </c>
      <c r="LE98" s="8">
        <v>29.590990478627148</v>
      </c>
      <c r="LF98" s="8">
        <v>29.356426851022636</v>
      </c>
      <c r="LG98" s="8">
        <v>29.123464477303443</v>
      </c>
      <c r="LH98" s="8">
        <v>28.892095449155953</v>
      </c>
      <c r="LI98" s="8">
        <v>28.662311861538377</v>
      </c>
      <c r="LJ98" s="8">
        <v>28.434105813154204</v>
      </c>
      <c r="LK98" s="8">
        <v>28.207469406921255</v>
      </c>
      <c r="LL98" s="8">
        <v>27.982394750436132</v>
      </c>
      <c r="LM98" s="8">
        <v>27.758873956434034</v>
      </c>
      <c r="LN98" s="8">
        <v>27.536899143244082</v>
      </c>
      <c r="LO98" s="8">
        <v>27.316462435239885</v>
      </c>
      <c r="LP98" s="8">
        <v>27.097555963285554</v>
      </c>
      <c r="LQ98" s="8">
        <v>26.880171865176923</v>
      </c>
      <c r="LR98" s="8">
        <v>26.664302286078186</v>
      </c>
      <c r="LS98" s="8">
        <v>26.449939378953637</v>
      </c>
      <c r="LT98" s="8">
        <v>26.237075304994864</v>
      </c>
      <c r="LU98" s="8">
        <v>26.025702234043031</v>
      </c>
      <c r="LV98" s="8">
        <v>25.81581234500641</v>
      </c>
      <c r="LW98" s="8">
        <v>25.607397826273175</v>
      </c>
      <c r="LX98" s="8">
        <v>25.400450876119244</v>
      </c>
      <c r="LY98" s="8">
        <v>25.194963703111501</v>
      </c>
      <c r="LZ98" s="8">
        <v>24.990928526506003</v>
      </c>
      <c r="MA98" s="8">
        <v>24.788337576641425</v>
      </c>
      <c r="MB98" s="8">
        <v>24.587183095327653</v>
      </c>
      <c r="MC98" s="8">
        <v>24.387457336229449</v>
      </c>
      <c r="MD98" s="8">
        <v>24.189152565245358</v>
      </c>
      <c r="ME98" s="8">
        <v>23.992261060881649</v>
      </c>
      <c r="MF98" s="8">
        <v>23.796775114621415</v>
      </c>
      <c r="MG98" s="8">
        <v>23.602687031288816</v>
      </c>
      <c r="MH98" s="8">
        <v>23.409989129408348</v>
      </c>
      <c r="MI98" s="8">
        <v>23.218673741559375</v>
      </c>
      <c r="MJ98" s="8">
        <v>23.02873321472568</v>
      </c>
      <c r="MK98" s="8">
        <v>22.840159910640146</v>
      </c>
      <c r="ML98" s="8">
        <v>22.652946206124621</v>
      </c>
      <c r="MM98" s="8">
        <v>22.4670844934248</v>
      </c>
      <c r="MN98" s="8">
        <v>22.282567180540376</v>
      </c>
      <c r="MO98" s="8">
        <v>22.099386691550237</v>
      </c>
      <c r="MP98" s="8">
        <v>21.917535466932851</v>
      </c>
      <c r="MQ98" s="8">
        <v>21.737005963881796</v>
      </c>
      <c r="MR98" s="8">
        <v>21.557790656616408</v>
      </c>
      <c r="MS98" s="8">
        <v>21.379882036687704</v>
      </c>
      <c r="MT98" s="8">
        <v>21.203272613279406</v>
      </c>
      <c r="MU98" s="8">
        <v>21.027954913504189</v>
      </c>
      <c r="MV98" s="8">
        <v>20.853921482695164</v>
      </c>
      <c r="MW98" s="8">
        <v>20.681164884692489</v>
      </c>
      <c r="MX98" s="8">
        <v>20.509677702125355</v>
      </c>
      <c r="MY98" s="8">
        <v>20.339452536689123</v>
      </c>
      <c r="MZ98" s="8">
        <v>20.170482009417775</v>
      </c>
      <c r="NA98" s="8">
        <v>20.002758760951629</v>
      </c>
      <c r="NB98" s="8">
        <v>19.836275451800326</v>
      </c>
      <c r="NC98" s="8">
        <v>19.671024762601238</v>
      </c>
      <c r="ND98" s="8">
        <v>19.506999394373114</v>
      </c>
      <c r="NE98" s="8">
        <v>19.344192068765128</v>
      </c>
      <c r="NF98" s="8">
        <v>19.18259552830132</v>
      </c>
      <c r="NG98" s="8">
        <v>19.022202536620366</v>
      </c>
      <c r="NH98" s="8">
        <v>18.863005878710883</v>
      </c>
      <c r="NI98" s="8">
        <v>18.704998361142103</v>
      </c>
      <c r="NJ98" s="8">
        <v>18.548172812290016</v>
      </c>
      <c r="NK98" s="8">
        <v>18.392522082559037</v>
      </c>
      <c r="NL98" s="8">
        <v>18.238039044599134</v>
      </c>
      <c r="NM98" s="8">
        <v>18.084716593518582</v>
      </c>
      <c r="NN98" s="8">
        <v>17.932547647092207</v>
      </c>
      <c r="NO98" s="8">
        <v>17.781525145965244</v>
      </c>
      <c r="NP98" s="8">
        <v>17.631642053852822</v>
      </c>
      <c r="NQ98" s="8">
        <v>17.482891357735063</v>
      </c>
      <c r="NR98" s="8">
        <v>17.335266068047915</v>
      </c>
      <c r="NS98" s="8">
        <v>17.188759218869613</v>
      </c>
      <c r="NT98" s="8">
        <v>17.043363868102919</v>
      </c>
      <c r="NU98" s="8">
        <v>16.899073097653083</v>
      </c>
      <c r="NV98" s="8">
        <v>16.75588001360159</v>
      </c>
      <c r="NW98" s="8">
        <v>16.613777746375764</v>
      </c>
      <c r="NX98" s="8">
        <v>16.472759450914175</v>
      </c>
      <c r="NY98" s="8">
        <v>16.332818306827928</v>
      </c>
      <c r="NZ98" s="8">
        <v>16.193947518557863</v>
      </c>
      <c r="OA98" s="8">
        <v>16.056140315527703</v>
      </c>
      <c r="OB98" s="8">
        <v>15.919389952293104</v>
      </c>
      <c r="OC98" s="8">
        <v>15.783689708686831</v>
      </c>
      <c r="OD98" s="8">
        <v>15.64903288995983</v>
      </c>
      <c r="OE98" s="8">
        <v>15.51541282691845</v>
      </c>
      <c r="OF98" s="8">
        <v>15.38282287605773</v>
      </c>
      <c r="OG98" s="8">
        <v>15.251256419690781</v>
      </c>
      <c r="OH98" s="8">
        <v>15.120706866074414</v>
      </c>
      <c r="OI98" s="8">
        <v>14.991167649530878</v>
      </c>
      <c r="OJ98" s="8">
        <v>14.86263223056587</v>
      </c>
      <c r="OK98" s="8">
        <v>14.735094095982806</v>
      </c>
      <c r="OL98" s="8">
        <v>14.608546758993324</v>
      </c>
      <c r="OM98" s="8">
        <v>14.482983759324233</v>
      </c>
      <c r="ON98" s="8">
        <v>14.358398663320724</v>
      </c>
      <c r="OO98" s="8">
        <v>14.234785064046019</v>
      </c>
      <c r="OP98" s="8">
        <v>14.112136581377458</v>
      </c>
      <c r="OQ98" s="8">
        <v>13.990446862098993</v>
      </c>
      <c r="OR98" s="8">
        <v>13.869709579990298</v>
      </c>
      <c r="OS98" s="8">
        <v>13.749918435912301</v>
      </c>
      <c r="OT98" s="8">
        <v>13.631067157889353</v>
      </c>
      <c r="OU98" s="8">
        <v>13.513149501187982</v>
      </c>
      <c r="OV98" s="8">
        <v>13.39615924839226</v>
      </c>
      <c r="OW98" s="8">
        <v>13.280090209475913</v>
      </c>
      <c r="OX98" s="8">
        <v>13.164936221871097</v>
      </c>
      <c r="OY98" s="8">
        <v>13.050691150533911</v>
      </c>
      <c r="OZ98" s="8">
        <v>12.937348888006744</v>
      </c>
      <c r="PA98" s="8">
        <v>12.824903354477341</v>
      </c>
      <c r="PB98" s="8">
        <v>12.713348497834861</v>
      </c>
      <c r="PC98" s="8">
        <v>12.602678293722706</v>
      </c>
      <c r="PD98" s="8">
        <v>12.492886745588327</v>
      </c>
      <c r="PE98" s="8">
        <v>12.383967884729993</v>
      </c>
      <c r="PF98" s="8">
        <v>12.275915770340495</v>
      </c>
      <c r="PG98" s="8">
        <v>12.168724489547989</v>
      </c>
      <c r="PH98" s="8">
        <v>12.062388157453801</v>
      </c>
      <c r="PI98" s="8">
        <v>11.956900917167392</v>
      </c>
      <c r="PJ98" s="8">
        <v>11.852256939838441</v>
      </c>
      <c r="PK98" s="8">
        <v>11.748450424686069</v>
      </c>
      <c r="PL98" s="8">
        <v>11.645475599025353</v>
      </c>
      <c r="PM98" s="8">
        <v>11.54332671829099</v>
      </c>
      <c r="PN98" s="8">
        <v>11.441998066058298</v>
      </c>
      <c r="PO98" s="8">
        <v>11.341483954061514</v>
      </c>
      <c r="PP98" s="8">
        <v>11.241778722209396</v>
      </c>
      <c r="PQ98" s="8">
        <v>11.142876738598289</v>
      </c>
      <c r="PR98" s="8">
        <v>11.04477239952255</v>
      </c>
      <c r="PS98" s="8">
        <v>10.947460129482428</v>
      </c>
      <c r="PT98" s="8">
        <v>10.850934381189456</v>
      </c>
      <c r="PU98" s="8">
        <v>10.755189635569311</v>
      </c>
      <c r="PV98" s="8">
        <v>10.660220401762306</v>
      </c>
      <c r="PW98" s="8">
        <v>10.566021217121408</v>
      </c>
      <c r="PX98" s="8">
        <v>10.472586647207899</v>
      </c>
      <c r="PY98" s="8">
        <v>10.379911285784702</v>
      </c>
      <c r="PZ98" s="8">
        <v>10.287989754807359</v>
      </c>
      <c r="QA98" s="8">
        <v>10.196816704412797</v>
      </c>
      <c r="QB98" s="8">
        <v>10.106386812905791</v>
      </c>
      <c r="QC98" s="8">
        <v>10.016694786743262</v>
      </c>
      <c r="QD98" s="8">
        <v>9.9277353605163601</v>
      </c>
      <c r="QE98" s="8">
        <v>9.839503296930415</v>
      </c>
      <c r="QF98" s="8">
        <v>9.751993386782809</v>
      </c>
      <c r="QG98" s="8">
        <v>9.6652004489387231</v>
      </c>
      <c r="QH98" s="8">
        <v>9.5791193303048718</v>
      </c>
      <c r="QI98" s="8">
        <v>9.493744905801206</v>
      </c>
      <c r="QJ98" s="8">
        <v>9.4090720783306203</v>
      </c>
      <c r="QK98" s="8">
        <v>9.3250957787467641</v>
      </c>
      <c r="QL98" s="8">
        <v>9.2418109658198766</v>
      </c>
      <c r="QM98" s="8">
        <v>9.1592126262007643</v>
      </c>
      <c r="QN98" s="8">
        <v>9.077295774382927</v>
      </c>
      <c r="QO98" s="8">
        <v>8.9960554526628105</v>
      </c>
      <c r="QP98" s="8">
        <v>8.9154867310983548</v>
      </c>
      <c r="QQ98" s="8">
        <v>8.8355847074656975</v>
      </c>
      <c r="QR98" s="8">
        <v>8.7563445072141839</v>
      </c>
      <c r="QS98" s="8">
        <v>8.677761283419672</v>
      </c>
      <c r="QT98" s="8">
        <v>8.599830216736132</v>
      </c>
      <c r="QU98" s="8">
        <v>8.522546515345665</v>
      </c>
      <c r="QV98" s="8">
        <v>8.4459054149068589</v>
      </c>
      <c r="QW98" s="8">
        <v>8.3699021785015688</v>
      </c>
      <c r="QX98" s="8">
        <v>8.2945320965801663</v>
      </c>
      <c r="QY98" s="8">
        <v>8.2197904869052127</v>
      </c>
      <c r="QZ98" s="8">
        <v>8.145672694493701</v>
      </c>
      <c r="RA98" s="8">
        <v>8.072174091557784</v>
      </c>
      <c r="RB98" s="8">
        <v>7.9992900774440665</v>
      </c>
      <c r="RC98" s="8">
        <v>7.9270160785715049</v>
      </c>
      <c r="RD98" s="8">
        <v>7.8553475483678783</v>
      </c>
      <c r="RE98" s="8">
        <v>7.7842799672049665</v>
      </c>
      <c r="RF98" s="8">
        <v>7.713808842332341</v>
      </c>
      <c r="RG98" s="8">
        <v>7.6439297078098809</v>
      </c>
      <c r="RH98" s="8">
        <v>7.5746381244390051</v>
      </c>
      <c r="RI98" s="8">
        <v>7.5059296796926329</v>
      </c>
      <c r="RJ98" s="8">
        <v>7.4377999876439711</v>
      </c>
      <c r="RK98" s="8">
        <v>7.3702446888940525</v>
      </c>
      <c r="RL98" s="8">
        <v>7.3032594504981319</v>
      </c>
      <c r="RM98" s="8">
        <v>7.2368399658909226</v>
      </c>
      <c r="RN98" s="8">
        <v>7.1709819548106974</v>
      </c>
      <c r="RO98" s="8">
        <v>7.1056811632223331</v>
      </c>
      <c r="RP98" s="8">
        <v>7.0409333632392457</v>
      </c>
      <c r="RQ98" s="8">
        <v>6.9767343530442938</v>
      </c>
      <c r="RR98" s="8">
        <v>6.9130799568096597</v>
      </c>
      <c r="RS98" s="8">
        <v>6.8499660246157106</v>
      </c>
      <c r="RT98" s="8">
        <v>6.7873884323689246</v>
      </c>
      <c r="RU98" s="8">
        <v>6.7253430817188287</v>
      </c>
      <c r="RV98" s="8">
        <v>6.6638258999740225</v>
      </c>
      <c r="RW98" s="8">
        <v>6.6028328400173004</v>
      </c>
      <c r="RX98" s="8">
        <v>6.5423598802198644</v>
      </c>
      <c r="RY98" s="8">
        <v>6.482403024354725</v>
      </c>
      <c r="RZ98" s="8">
        <v>6.4229583015092189</v>
      </c>
      <c r="SA98" s="8">
        <v>6.3640217659967311</v>
      </c>
      <c r="SB98" s="8">
        <v>6.3055894972676265</v>
      </c>
      <c r="SC98" s="8">
        <v>6.2476575998193784</v>
      </c>
      <c r="SD98" s="8">
        <v>6.1902222031059972</v>
      </c>
      <c r="SE98" s="8">
        <v>6.1332794614466817</v>
      </c>
      <c r="SF98" s="8">
        <v>6.0768255539337863</v>
      </c>
      <c r="SG98" s="8">
        <v>6.0208566843400915</v>
      </c>
      <c r="SH98" s="8">
        <v>5.965369081025389</v>
      </c>
      <c r="SI98" s="8">
        <v>5.9103589968424588</v>
      </c>
      <c r="SJ98" s="8">
        <v>5.8558227090423767</v>
      </c>
      <c r="SK98" s="8">
        <v>5.8017565191792375</v>
      </c>
      <c r="SL98" s="8">
        <v>5.7481567530142739</v>
      </c>
      <c r="SM98" s="8">
        <v>5.6950197604193997</v>
      </c>
      <c r="SN98" s="8">
        <v>5.6423419152802285</v>
      </c>
      <c r="SO98" s="8">
        <v>5.5901196153985309</v>
      </c>
      <c r="SP98" s="8">
        <v>5.5383492823941882</v>
      </c>
      <c r="SQ98" s="8">
        <v>5.4870273616066481</v>
      </c>
      <c r="SR98" s="8">
        <v>5.4361503219958873</v>
      </c>
      <c r="SS98" s="8">
        <v>5.3857146560429445</v>
      </c>
      <c r="ST98" s="8">
        <v>5.3357168796499801</v>
      </c>
      <c r="SU98" s="8">
        <v>5.2861535320399211</v>
      </c>
      <c r="SV98" s="8">
        <v>5.2370211756556957</v>
      </c>
      <c r="SW98" s="8">
        <v>5.1883163960590588</v>
      </c>
      <c r="SX98" s="8">
        <v>5.1400358018290762</v>
      </c>
      <c r="SY98" s="8">
        <v>5.0921760244602128</v>
      </c>
      <c r="SZ98" s="8">
        <v>5.0447337182600958</v>
      </c>
      <c r="TA98" s="8">
        <v>4.9977055602469482</v>
      </c>
      <c r="TB98" s="8">
        <v>4.9510882500466877</v>
      </c>
      <c r="TC98" s="8">
        <v>4.9048785097897669</v>
      </c>
      <c r="TD98" s="8">
        <v>4.8590730840076999</v>
      </c>
      <c r="TE98" s="8">
        <v>4.8136687395293318</v>
      </c>
      <c r="TF98" s="8">
        <v>4.7686622653768609</v>
      </c>
      <c r="TG98" s="8">
        <v>4.7240504726616015</v>
      </c>
      <c r="TH98" s="8">
        <v>4.6798301944795595</v>
      </c>
      <c r="TI98" s="8">
        <v>4.635998285806763</v>
      </c>
      <c r="TJ98" s="8">
        <v>4.5925516233944155</v>
      </c>
      <c r="TK98" s="8">
        <v>4.5494871056638653</v>
      </c>
      <c r="TL98" s="8">
        <v>4.5068016526013901</v>
      </c>
      <c r="TM98" s="8">
        <v>4.4644922056528582</v>
      </c>
      <c r="TN98" s="8">
        <v>4.4225557276182146</v>
      </c>
      <c r="TO98" s="8">
        <v>4.3809892025458588</v>
      </c>
      <c r="TP98" s="8">
        <v>4.3397896356268957</v>
      </c>
      <c r="TQ98" s="8">
        <v>4.2989540530892745</v>
      </c>
      <c r="TR98" s="8">
        <v>4.2584795020918609</v>
      </c>
      <c r="TS98" s="8">
        <v>4.2183630506184029</v>
      </c>
      <c r="TT98" s="8">
        <v>4.1786017873714432</v>
      </c>
      <c r="TU98" s="8">
        <v>4.1391928216661702</v>
      </c>
      <c r="TV98" s="8">
        <v>4.1001332833242117</v>
      </c>
      <c r="TW98" s="8">
        <v>4.0614203225674244</v>
      </c>
      <c r="TX98" s="8">
        <v>4.0230511099116297</v>
      </c>
      <c r="TY98" s="8">
        <v>3.9850228360603559</v>
      </c>
      <c r="TZ98" s="8">
        <v>3.9473327117985746</v>
      </c>
      <c r="UA98" s="8">
        <v>3.9099779678864319</v>
      </c>
      <c r="UB98" s="8">
        <v>3.8729558549530312</v>
      </c>
      <c r="UC98" s="8">
        <v>3.8362636433902151</v>
      </c>
      <c r="UD98" s="8">
        <v>3.7998986232464027</v>
      </c>
      <c r="UE98" s="8">
        <v>3.7638581041204739</v>
      </c>
      <c r="UF98" s="8">
        <v>3.7281394150556988</v>
      </c>
      <c r="UG98" s="8">
        <v>3.692739904433767</v>
      </c>
      <c r="UH98" s="8">
        <v>3.657656939868863</v>
      </c>
      <c r="UI98" s="8">
        <v>3.6228879081018488</v>
      </c>
      <c r="UJ98" s="8">
        <v>3.5884302148945331</v>
      </c>
      <c r="UK98" s="8">
        <v>3.5542812849240386</v>
      </c>
      <c r="UL98" s="8">
        <v>3.5204385616773086</v>
      </c>
      <c r="UM98" s="8">
        <v>3.4868995073457056</v>
      </c>
      <c r="UN98" s="8">
        <v>3.4536616027197597</v>
      </c>
      <c r="UO98" s="8">
        <v>3.4207223470840464</v>
      </c>
      <c r="UP98" s="8">
        <v>3.3880792581122061</v>
      </c>
      <c r="UQ98" s="8">
        <v>3.355729871762136</v>
      </c>
      <c r="UR98" s="8">
        <v>3.3236717421713258</v>
      </c>
      <c r="US98" s="8">
        <v>3.2919024415523706</v>
      </c>
      <c r="UT98" s="8">
        <v>3.2604195600886601</v>
      </c>
      <c r="UU98" s="8">
        <v>3.2292207058302425</v>
      </c>
      <c r="UV98" s="8">
        <v>3.1983035045898984</v>
      </c>
      <c r="UW98" s="8">
        <v>3.1676655998393968</v>
      </c>
      <c r="UX98" s="8">
        <v>3.1373046526059603</v>
      </c>
      <c r="UY98" s="8">
        <v>3.1072183413689434</v>
      </c>
      <c r="UZ98" s="8">
        <v>3.0774043619567188</v>
      </c>
      <c r="VA98" s="8">
        <v>3.0478604274438097</v>
      </c>
      <c r="VB98" s="8">
        <v>3.0185842680482287</v>
      </c>
      <c r="VC98" s="8">
        <v>2.9895736310290673</v>
      </c>
      <c r="VD98" s="8">
        <v>2.9608262805843255</v>
      </c>
      <c r="VE98" s="8">
        <v>2.9323399977489757</v>
      </c>
      <c r="VF98" s="8">
        <v>2.9041125802933099</v>
      </c>
      <c r="VG98" s="8">
        <v>2.8761418426215188</v>
      </c>
      <c r="VH98" s="8">
        <v>2.8484256156705481</v>
      </c>
      <c r="VI98" s="8">
        <v>2.8209617468092256</v>
      </c>
      <c r="VJ98" s="8">
        <v>2.7937480997376518</v>
      </c>
      <c r="VK98" s="8">
        <v>2.766782554386892</v>
      </c>
      <c r="VL98" s="8">
        <v>2.7400630068189353</v>
      </c>
      <c r="VM98" s="8">
        <v>2.7135873691269521</v>
      </c>
      <c r="VN98" s="8">
        <v>2.6873535693358468</v>
      </c>
      <c r="VO98" s="8">
        <v>2.6613595513030974</v>
      </c>
      <c r="VP98" s="8">
        <v>2.6356032746199247</v>
      </c>
      <c r="VQ98" s="8">
        <v>2.6100827145127443</v>
      </c>
      <c r="VR98" s="8">
        <v>2.5847958617449445</v>
      </c>
      <c r="VS98" s="8">
        <v>2.5597407225189799</v>
      </c>
      <c r="VT98" s="8">
        <v>2.5349153183787738</v>
      </c>
      <c r="VU98" s="8">
        <v>2.510317686112467</v>
      </c>
      <c r="VV98" s="8">
        <v>2.4859458776554764</v>
      </c>
      <c r="VW98" s="8">
        <v>2.4617979599938926</v>
      </c>
      <c r="VX98" s="8">
        <v>2.4378720150682138</v>
      </c>
      <c r="VY98" s="8">
        <v>2.4141661396774099</v>
      </c>
      <c r="VZ98" s="8">
        <v>2.3906784453833492</v>
      </c>
      <c r="WA98" s="8">
        <v>2.3674070584155502</v>
      </c>
      <c r="WB98" s="8">
        <v>2.3443501195762924</v>
      </c>
      <c r="WC98" s="8">
        <v>2.3215057841460802</v>
      </c>
      <c r="WD98" s="8">
        <v>2.2988722217894502</v>
      </c>
      <c r="WE98" s="8">
        <v>2.2764476164611573</v>
      </c>
      <c r="WF98" s="8">
        <v>2.2542301663127025</v>
      </c>
      <c r="WG98" s="8">
        <v>2.2322180835992342</v>
      </c>
      <c r="WH98" s="8">
        <v>2.2104095945868143</v>
      </c>
      <c r="WI98" s="8">
        <v>2.1888029394600452</v>
      </c>
      <c r="WJ98" s="8">
        <v>2.1673963722300833</v>
      </c>
      <c r="WK98" s="8">
        <v>2.1461881606430144</v>
      </c>
      <c r="WL98" s="8">
        <v>2.1251765860886076</v>
      </c>
      <c r="WM98" s="8">
        <v>2.1043599435094502</v>
      </c>
      <c r="WN98" s="8">
        <v>2.0837365413104543</v>
      </c>
      <c r="WO98" s="8">
        <v>2.0633047012687604</v>
      </c>
      <c r="WP98" s="8">
        <v>2.0430627584440124</v>
      </c>
      <c r="WQ98" s="8">
        <v>2.023009061089025</v>
      </c>
      <c r="WR98" s="8">
        <v>2.0031419705608378</v>
      </c>
      <c r="WS98" s="8">
        <v>1.9834598612321523</v>
      </c>
      <c r="WT98" s="8">
        <v>1.9639611204031784</v>
      </c>
      <c r="WU98" s="8">
        <v>1.9446441482138537</v>
      </c>
      <c r="WV98" s="8">
        <v>1.925507357556469</v>
      </c>
      <c r="WW98" s="8">
        <v>1.906549173988688</v>
      </c>
      <c r="WX98" s="8">
        <v>1.8877680356469568</v>
      </c>
      <c r="WY98" s="8">
        <v>1.8691623931603276</v>
      </c>
      <c r="WZ98" s="8">
        <v>1.8507307095646672</v>
      </c>
      <c r="XA98" s="8">
        <v>1.8324714602172747</v>
      </c>
      <c r="XB98" s="8">
        <v>1.8143831327119002</v>
      </c>
      <c r="XC98" s="8">
        <v>1.7964642267941602</v>
      </c>
      <c r="XD98" s="8">
        <v>1.7787132542773709</v>
      </c>
      <c r="XE98" s="8">
        <v>1.7611287389587753</v>
      </c>
      <c r="XF98" s="8">
        <v>1.7437092165361794</v>
      </c>
      <c r="XG98" s="8">
        <v>1.7264532345249985</v>
      </c>
      <c r="XH98" s="8">
        <v>1.7093593521757025</v>
      </c>
      <c r="XI98" s="8">
        <v>1.6924261403916825</v>
      </c>
      <c r="XJ98" s="8">
        <v>1.6756521816475161</v>
      </c>
      <c r="XK98" s="8">
        <v>1.6590360699076463</v>
      </c>
      <c r="XL98" s="8">
        <v>1.6425764105454705</v>
      </c>
      <c r="XM98" s="8">
        <v>1.626271820262835</v>
      </c>
      <c r="XN98" s="8">
        <v>1.610120927009951</v>
      </c>
      <c r="XO98" s="8">
        <v>1.5941223699057125</v>
      </c>
      <c r="XP98" s="8">
        <v>1.5782747991584296</v>
      </c>
      <c r="XQ98" s="8">
        <v>1.5625768759869751</v>
      </c>
      <c r="XR98" s="8">
        <v>1.5470272725423362</v>
      </c>
      <c r="XS98" s="8">
        <v>1.5316246718295898</v>
      </c>
      <c r="XT98" s="8">
        <v>1.5163677676302822</v>
      </c>
      <c r="XU98" s="8">
        <v>1.5012552644252233</v>
      </c>
      <c r="XV98" s="8">
        <v>1.4862858773176948</v>
      </c>
      <c r="XW98" s="8">
        <v>1.4714583319570633</v>
      </c>
      <c r="XX98" s="8">
        <v>1.4567713644628257</v>
      </c>
      <c r="XY98" s="8">
        <v>1.4422237213490394</v>
      </c>
      <c r="XZ98" s="8">
        <v>1.4278141594491851</v>
      </c>
      <c r="YA98" s="8">
        <v>1.4135414458414428</v>
      </c>
      <c r="YB98" s="8">
        <v>1.3994043577743571</v>
      </c>
      <c r="YC98" s="8">
        <v>1.3854016825929467</v>
      </c>
      <c r="YD98" s="8">
        <v>1.3715322176651941</v>
      </c>
      <c r="YE98" s="8">
        <v>1.3577947703089668</v>
      </c>
      <c r="YF98" s="8">
        <v>1.344188157719348</v>
      </c>
      <c r="YG98" s="8">
        <v>1.3307112068963591</v>
      </c>
      <c r="YH98" s="8">
        <v>1.3173627545731215</v>
      </c>
      <c r="YI98" s="8">
        <v>1.3041416471443967</v>
      </c>
      <c r="YJ98" s="8">
        <v>1.2910467405955572</v>
      </c>
      <c r="YK98" s="8">
        <v>1.2780769004319639</v>
      </c>
      <c r="YL98" s="8">
        <v>1.2652310016087318</v>
      </c>
      <c r="YM98" s="8">
        <v>1.2525079284609333</v>
      </c>
      <c r="YN98" s="8">
        <v>1.239906574634178</v>
      </c>
      <c r="YO98" s="8">
        <v>1.2274258430156177</v>
      </c>
      <c r="YP98" s="8">
        <v>1.2150646456653558</v>
      </c>
      <c r="YQ98" s="8">
        <v>1.202821903748243</v>
      </c>
      <c r="YR98" s="8">
        <v>1.1906965474661062</v>
      </c>
      <c r="YS98" s="8">
        <v>1.1786875159903485</v>
      </c>
      <c r="YT98" s="8">
        <v>1.1667937573949736</v>
      </c>
      <c r="YU98" s="8">
        <v>1.1550142285900094</v>
      </c>
      <c r="YV98" s="8">
        <v>1.1433478952553142</v>
      </c>
      <c r="YW98" s="8">
        <v>1.1317937317748092</v>
      </c>
      <c r="YX98" s="8">
        <v>1.1203507211710839</v>
      </c>
      <c r="YY98" s="8">
        <v>1.1090178550404148</v>
      </c>
      <c r="YZ98" s="8">
        <v>1.0977941334881833</v>
      </c>
      <c r="ZA98" s="8">
        <v>1.0866785650646698</v>
      </c>
      <c r="ZB98" s="8">
        <v>1.0756701667012687</v>
      </c>
      <c r="ZC98" s="8">
        <v>1.0647679636470728</v>
      </c>
      <c r="ZD98" s="8">
        <v>1.0539709894058669</v>
      </c>
      <c r="ZE98" s="8">
        <v>1.0432782856735108</v>
      </c>
      <c r="ZF98" s="8">
        <v>1.0326889022756993</v>
      </c>
      <c r="ZG98" s="8">
        <v>1.0222018971061344</v>
      </c>
      <c r="ZH98" s="8">
        <v>1.0118163360650618</v>
      </c>
      <c r="ZI98" s="8">
        <v>1.0015312929982112</v>
      </c>
      <c r="ZJ98" s="8">
        <v>0.99134584963612149</v>
      </c>
      <c r="ZK98" s="8">
        <v>0.98125909553383583</v>
      </c>
      <c r="ZL98" s="8">
        <v>0.97127012801100354</v>
      </c>
      <c r="ZM98" s="8">
        <v>0.96137805209234106</v>
      </c>
      <c r="ZN98" s="8">
        <v>0.95158198044849052</v>
      </c>
      <c r="ZO98" s="8">
        <v>0.94188103333725581</v>
      </c>
      <c r="ZP98" s="8">
        <v>0.93227433854520547</v>
      </c>
      <c r="ZQ98" s="8">
        <v>0.92276103132967258</v>
      </c>
      <c r="ZR98" s="8">
        <v>0.91334025436111077</v>
      </c>
      <c r="ZS98" s="8">
        <v>0.90401115766583851</v>
      </c>
      <c r="ZT98" s="8">
        <v>0.89477289856915698</v>
      </c>
      <c r="ZU98" s="8">
        <v>0.88562464163882715</v>
      </c>
      <c r="ZV98" s="8">
        <v>0.87656555862893715</v>
      </c>
      <c r="ZW98" s="8">
        <v>0.86759482842411983</v>
      </c>
      <c r="ZX98" s="8">
        <v>0.85871163698415198</v>
      </c>
      <c r="ZY98" s="8">
        <v>0.8499151772889193</v>
      </c>
      <c r="ZZ98" s="8">
        <v>0.84120464928373495</v>
      </c>
      <c r="AAA98" s="8">
        <v>0.83257925982504133</v>
      </c>
      <c r="AAB98" s="8">
        <v>0.8240382226264551</v>
      </c>
      <c r="AAC98" s="8">
        <v>0.81558075820518694</v>
      </c>
      <c r="AAD98" s="8">
        <v>0.80720609382881958</v>
      </c>
      <c r="AAE98" s="8">
        <v>0.79891346346243408</v>
      </c>
      <c r="AAF98" s="8">
        <v>0.79070210771610983</v>
      </c>
      <c r="AAG98" s="8">
        <v>0.78257127379276292</v>
      </c>
      <c r="AAH98" s="8">
        <v>0.7745202154363503</v>
      </c>
      <c r="AAI98" s="8">
        <v>0.76654819288042697</v>
      </c>
      <c r="AAJ98" s="8">
        <v>0.75865447279704235</v>
      </c>
      <c r="AAK98" s="8">
        <v>0.75083832824600383</v>
      </c>
      <c r="AAL98" s="8">
        <v>0.74309903862447213</v>
      </c>
      <c r="AAM98" s="8">
        <v>0.73543588961691453</v>
      </c>
      <c r="AAN98" s="8">
        <v>0.72784817314540273</v>
      </c>
      <c r="AAO98" s="8">
        <v>0.72033518732024471</v>
      </c>
      <c r="AAP98" s="8">
        <v>0.71289623639097477</v>
      </c>
      <c r="AAQ98" s="8">
        <v>0.7055306306976683</v>
      </c>
      <c r="AAR98" s="8">
        <v>0.69823768662260732</v>
      </c>
      <c r="AAS98" s="8">
        <v>0.69101672654228274</v>
      </c>
      <c r="AAT98" s="8">
        <v>0.6838670787797233</v>
      </c>
      <c r="AAU98" s="8">
        <v>0.67678807755717574</v>
      </c>
      <c r="AAV98" s="8">
        <v>0.66977906294910117</v>
      </c>
      <c r="AAW98" s="8">
        <v>0.66283938083551486</v>
      </c>
      <c r="AAX98" s="8">
        <v>0.6559683828556564</v>
      </c>
      <c r="AAY98" s="8">
        <v>0.6491654263619776</v>
      </c>
      <c r="AAZ98" s="8">
        <v>0.64242987437447385</v>
      </c>
      <c r="ABA98" s="8">
        <v>0.635761095535326</v>
      </c>
      <c r="ABB98" s="8">
        <v>0.62915846406387643</v>
      </c>
      <c r="ABC98" s="8">
        <v>0.62262135971192722</v>
      </c>
      <c r="ABD98" s="8">
        <v>0.61614916771935124</v>
      </c>
      <c r="ABE98" s="8">
        <v>0.60974127877003592</v>
      </c>
      <c r="ABF98" s="8">
        <v>0.60339708894813182</v>
      </c>
      <c r="ABG98" s="8">
        <v>0.59711599969462759</v>
      </c>
      <c r="ABH98" s="8">
        <v>0.59089741776423854</v>
      </c>
      <c r="ABI98" s="8">
        <v>0.58474075518260149</v>
      </c>
      <c r="ABJ98" s="8">
        <v>0.57864542920379392</v>
      </c>
      <c r="ABK98" s="8">
        <v>0.57261086226815128</v>
      </c>
      <c r="ABL98" s="8">
        <v>0.56663648196040128</v>
      </c>
      <c r="ABM98" s="8">
        <v>0.56072172096810646</v>
      </c>
      <c r="ABN98" s="8">
        <v>0.55486601704040361</v>
      </c>
      <c r="ABO98" s="8">
        <v>0.54906881294706089</v>
      </c>
      <c r="ABP98" s="8">
        <v>0.54332955643782466</v>
      </c>
      <c r="ABQ98" s="8">
        <v>0.53764770020207708</v>
      </c>
      <c r="ABR98" s="8">
        <v>0.53202270182879252</v>
      </c>
      <c r="ABS98" s="8">
        <v>0.52645402376678541</v>
      </c>
      <c r="ABT98" s="8">
        <v>0.52094113328526603</v>
      </c>
      <c r="ABU98" s="8">
        <v>0.51548350243468033</v>
      </c>
      <c r="ABV98" s="8">
        <v>0.51008060800785204</v>
      </c>
      <c r="ABW98" s="8">
        <v>0.50473193150141582</v>
      </c>
      <c r="ABX98" s="8">
        <v>0.49943695907753544</v>
      </c>
      <c r="ABY98" s="8">
        <v>0.49419518152592112</v>
      </c>
      <c r="ABZ98" s="8">
        <v>0.48900609422612473</v>
      </c>
      <c r="ACA98" s="8">
        <v>0.48386919711012849</v>
      </c>
      <c r="ACB98" s="8">
        <v>0.47878399462521865</v>
      </c>
      <c r="ACC98" s="8">
        <v>0.4737499956971355</v>
      </c>
      <c r="ACD98" s="8">
        <v>0.46876671369351619</v>
      </c>
      <c r="ACE98" s="8">
        <v>0.46383366638760759</v>
      </c>
      <c r="ACF98" s="8">
        <v>0.45895037592226512</v>
      </c>
      <c r="ACG98" s="8">
        <v>0.45411636877422945</v>
      </c>
      <c r="ACH98" s="8">
        <v>0.44933117571867259</v>
      </c>
      <c r="ACI98" s="8">
        <v>0.44459433179402891</v>
      </c>
      <c r="ACJ98" s="8">
        <v>0.43990537626708909</v>
      </c>
      <c r="ACK98" s="8">
        <v>0.43526385259837347</v>
      </c>
      <c r="ACL98" s="8">
        <v>0.43066930840777512</v>
      </c>
      <c r="ACM98" s="8">
        <v>0.42612129544046567</v>
      </c>
      <c r="ACN98" s="8">
        <v>0.42161936953307888</v>
      </c>
      <c r="ACO98" s="8">
        <v>0.41716309058015033</v>
      </c>
      <c r="ACP98" s="8">
        <v>0.4127520225008286</v>
      </c>
      <c r="ACQ98" s="8">
        <v>0.40838573320584987</v>
      </c>
      <c r="ACR98" s="8">
        <v>0.40406379456476821</v>
      </c>
      <c r="ACS98" s="8">
        <v>0.3997857823734563</v>
      </c>
      <c r="ACT98" s="8">
        <v>0.39555127632185483</v>
      </c>
      <c r="ACU98" s="8">
        <v>0.3913598599619903</v>
      </c>
      <c r="ACV98" s="8">
        <v>0.38721112067624031</v>
      </c>
      <c r="ACW98" s="8">
        <v>0.38310464964585944</v>
      </c>
      <c r="ACX98" s="8">
        <v>0.37904004181975964</v>
      </c>
      <c r="ACY98" s="8">
        <v>0.37501689588353709</v>
      </c>
      <c r="ACZ98" s="8">
        <v>0.371034814228759</v>
      </c>
      <c r="ADA98" s="8">
        <v>0.36709340292249143</v>
      </c>
      <c r="ADB98" s="8">
        <v>0.36319227167708185</v>
      </c>
      <c r="ADC98" s="8">
        <v>0.35933103382018866</v>
      </c>
      <c r="ADD98" s="8">
        <v>0.35550930626505101</v>
      </c>
      <c r="ADE98" s="8">
        <v>0.35172670948101187</v>
      </c>
      <c r="ADF98" s="8">
        <v>0.34798286746427592</v>
      </c>
      <c r="ADG98" s="8">
        <v>0.34427740770891557</v>
      </c>
      <c r="ADH98" s="8">
        <v>0.34060996117811693</v>
      </c>
      <c r="ADI98" s="8">
        <v>0.33698016227566102</v>
      </c>
      <c r="ADJ98" s="8">
        <v>0.33338764881765059</v>
      </c>
      <c r="ADK98" s="8">
        <v>0.32983206200446652</v>
      </c>
      <c r="ADL98" s="8">
        <v>0.3263130463929651</v>
      </c>
      <c r="ADM98" s="8">
        <v>0.3228302498689099</v>
      </c>
      <c r="ADN98" s="8">
        <v>0.31938332361963251</v>
      </c>
      <c r="ADO98" s="8">
        <v>0.31597192210693231</v>
      </c>
      <c r="ADP98" s="8">
        <v>0.31259570304020051</v>
      </c>
      <c r="ADQ98" s="8">
        <v>0.30925432734977853</v>
      </c>
      <c r="ADR98" s="8">
        <v>0.30594745916054539</v>
      </c>
      <c r="ADS98" s="8">
        <v>0.30267476576572738</v>
      </c>
      <c r="ADT98" s="8">
        <v>0.2994359176009419</v>
      </c>
      <c r="ADU98" s="8">
        <v>0.29623058821845893</v>
      </c>
      <c r="ADV98" s="8">
        <v>0.29305845426169141</v>
      </c>
      <c r="ADW98" s="8">
        <v>0.28991919543990868</v>
      </c>
      <c r="ADX98" s="8">
        <v>0.28681249450316731</v>
      </c>
      <c r="ADY98" s="8">
        <v>0.28373803721746915</v>
      </c>
      <c r="ADZ98" s="8">
        <v>0.28069551234013262</v>
      </c>
      <c r="AEA98" s="8">
        <v>0.27768461159538688</v>
      </c>
      <c r="AEB98" s="8">
        <v>0.27470502965018373</v>
      </c>
      <c r="AEC98" s="8">
        <v>0.27175646409022147</v>
      </c>
      <c r="AED98" s="8">
        <v>0.26883861539619047</v>
      </c>
      <c r="AEE98" s="8">
        <v>0.26595118692022712</v>
      </c>
      <c r="AEF98" s="8">
        <v>0.26309388486258506</v>
      </c>
      <c r="AEG98" s="8">
        <v>0.26026641824851882</v>
      </c>
      <c r="AEH98" s="8">
        <v>0.25746849890537471</v>
      </c>
      <c r="AEI98" s="8">
        <v>0.25469984143989821</v>
      </c>
      <c r="AEJ98" s="8">
        <v>0.25196016321574449</v>
      </c>
      <c r="AEK98" s="8">
        <v>0.24924918433120175</v>
      </c>
      <c r="AEL98" s="8">
        <v>0.24656662759712125</v>
      </c>
      <c r="AEM98" s="8">
        <v>0.24391221851505082</v>
      </c>
      <c r="AEN98" s="8">
        <v>0.24128568525557911</v>
      </c>
      <c r="AEO98" s="8">
        <v>0.23868675863687902</v>
      </c>
      <c r="AEP98" s="8">
        <v>0.2361151721034585</v>
      </c>
      <c r="AEQ98" s="8">
        <v>0.23357066170511442</v>
      </c>
      <c r="AER98" s="8">
        <v>0.2310529660760845</v>
      </c>
      <c r="AES98" s="8">
        <v>0.22856182641440592</v>
      </c>
      <c r="AET98" s="8">
        <v>0.2260969864614687</v>
      </c>
      <c r="AEU98" s="8">
        <v>0.2236581924817721</v>
      </c>
      <c r="AEV98" s="8">
        <v>0.22124519324287956</v>
      </c>
      <c r="AEW98" s="8">
        <v>0.21885773999556785</v>
      </c>
      <c r="AEX98" s="8">
        <v>0.21649558645417838</v>
      </c>
      <c r="AEY98" s="8">
        <v>0.21415848877715959</v>
      </c>
      <c r="AEZ98" s="8">
        <v>0.211846205547808</v>
      </c>
      <c r="AFA98" s="8">
        <v>0.20955849775520388</v>
      </c>
      <c r="AFB98" s="8">
        <v>0.20729512877533757</v>
      </c>
      <c r="AFC98" s="8">
        <v>0.20505586435243359</v>
      </c>
      <c r="AFD98" s="8">
        <v>0.20284047258046264</v>
      </c>
      <c r="AFE98" s="8">
        <v>0.20064872388484825</v>
      </c>
      <c r="AFF98" s="8">
        <v>0.19848039100436438</v>
      </c>
      <c r="AFG98" s="8">
        <v>0.19633524897322036</v>
      </c>
      <c r="AFH98" s="8">
        <v>0.19421307510333999</v>
      </c>
      <c r="AFI98" s="8">
        <v>0.19211364896682526</v>
      </c>
      <c r="AFJ98" s="8">
        <v>0.19003675237861115</v>
      </c>
      <c r="AFK98" s="8">
        <v>0.18798216937930834</v>
      </c>
      <c r="AFL98" s="8">
        <v>0.1859496862182301</v>
      </c>
      <c r="AFM98" s="8">
        <v>0.18393909133661004</v>
      </c>
      <c r="AFN98" s="8">
        <v>0.18195017535100153</v>
      </c>
      <c r="AFO98" s="8">
        <v>0.17998273103686532</v>
      </c>
      <c r="AFP98" s="8">
        <v>0.17803655331234217</v>
      </c>
      <c r="AFQ98" s="8">
        <v>0.17611143922220665</v>
      </c>
      <c r="AFR98" s="8">
        <v>0.17420718792200934</v>
      </c>
      <c r="AFS98" s="8">
        <v>0.17232360066239799</v>
      </c>
      <c r="AFT98" s="8">
        <v>0.17046048077362411</v>
      </c>
      <c r="AFU98" s="8">
        <v>0.16861763365023222</v>
      </c>
      <c r="AFV98" s="8">
        <v>0.166794866735928</v>
      </c>
      <c r="AFW98" s="8">
        <v>0.16499198950863231</v>
      </c>
      <c r="AFX98" s="8">
        <v>0.16320881346571184</v>
      </c>
      <c r="AFY98" s="8">
        <v>0.16144515210939336</v>
      </c>
      <c r="AFZ98" s="8">
        <v>0.15970082093235824</v>
      </c>
      <c r="AGA98" s="8">
        <v>0.15797563740351406</v>
      </c>
      <c r="AGB98" s="8">
        <v>0.15626942095394983</v>
      </c>
      <c r="AGC98" s="8">
        <v>0.15458199296306663</v>
      </c>
      <c r="AGD98" s="8">
        <v>0.15291317674488963</v>
      </c>
      <c r="AGE98" s="8">
        <v>0.1512627975345586</v>
      </c>
      <c r="AGF98" s="8">
        <v>0.14963068247499448</v>
      </c>
      <c r="AGG98" s="8">
        <v>0.14801666060374766</v>
      </c>
      <c r="AGH98" s="8">
        <v>0.14642056284002053</v>
      </c>
      <c r="AGI98" s="8">
        <v>0.14484222197186977</v>
      </c>
      <c r="AGJ98" s="8">
        <v>0.14328147264358637</v>
      </c>
      <c r="AGK98" s="8">
        <v>0.14173815134325041</v>
      </c>
      <c r="AGL98" s="8">
        <v>0.14021209639046631</v>
      </c>
      <c r="AGM98" s="8">
        <v>0.13870314792427169</v>
      </c>
      <c r="AGN98" s="8">
        <v>0.13721114789122518</v>
      </c>
      <c r="AGO98" s="8">
        <v>0.13573594003367093</v>
      </c>
      <c r="AGP98" s="8">
        <v>0.13427736987817759</v>
      </c>
      <c r="AGQ98" s="8">
        <v>0.13283528472415695</v>
      </c>
      <c r="AGR98" s="8">
        <v>0.13140953363265592</v>
      </c>
      <c r="AGS98" s="8">
        <v>0.12999996741532707</v>
      </c>
      <c r="AGT98" s="8">
        <v>0.12860643862357557</v>
      </c>
      <c r="AGU98" s="8">
        <v>0.12722880153788055</v>
      </c>
      <c r="AGV98" s="8">
        <v>0.12586691215729606</v>
      </c>
      <c r="AGW98" s="8">
        <v>0.12452062818912545</v>
      </c>
      <c r="AGX98" s="8">
        <v>0.12318980903877447</v>
      </c>
      <c r="AGY98" s="8">
        <v>0.12187431579978106</v>
      </c>
      <c r="AGZ98" s="8">
        <v>0.12057401124402004</v>
      </c>
      <c r="AHA98" s="8">
        <v>0.11928875981208764</v>
      </c>
      <c r="AHB98" s="8">
        <v>0.1180184276038605</v>
      </c>
      <c r="AHC98" s="8">
        <v>0.11676288236923363</v>
      </c>
      <c r="AHD98" s="8">
        <v>0.11552199349903623</v>
      </c>
      <c r="AHE98" s="8">
        <v>0.11429563201612332</v>
      </c>
      <c r="AHF98" s="8">
        <v>0.1130836705666481</v>
      </c>
      <c r="AHG98" s="8">
        <v>0.11188598341151015</v>
      </c>
      <c r="AHH98" s="8">
        <v>0.11070244641798388</v>
      </c>
      <c r="AHI98" s="8">
        <v>0.10953293705152602</v>
      </c>
      <c r="AHJ98" s="8">
        <v>0.10837733436776083</v>
      </c>
      <c r="AHK98" s="8">
        <v>0.10723551900464744</v>
      </c>
      <c r="AHL98" s="8">
        <v>0.10610737317482484</v>
      </c>
      <c r="AHM98" s="8">
        <v>0.10499278065813918</v>
      </c>
      <c r="AHN98" s="8">
        <v>0.10389162679435199</v>
      </c>
      <c r="AHO98" s="8">
        <v>0.10280379847602832</v>
      </c>
      <c r="AHP98" s="8">
        <v>0.10172918414160931</v>
      </c>
      <c r="AHQ98" s="8">
        <v>0.10066767376866496</v>
      </c>
      <c r="AHR98" s="8">
        <v>9.9619158867331553E-2</v>
      </c>
      <c r="AHS98" s="8">
        <v>9.8583532473932728E-2</v>
      </c>
      <c r="AHT98" s="8">
        <v>9.7560689144783524E-2</v>
      </c>
      <c r="AHU98" s="8">
        <v>9.6550524950181474E-2</v>
      </c>
      <c r="AHV98" s="8">
        <v>9.5552937468581248E-2</v>
      </c>
      <c r="AHW98" s="8">
        <v>9.4567825780957085E-2</v>
      </c>
      <c r="AHX98" s="8">
        <v>9.359509046535229E-2</v>
      </c>
      <c r="AHY98" s="8">
        <v>9.2634633591615181E-2</v>
      </c>
      <c r="AHZ98" s="8">
        <v>9.1686358716325786E-2</v>
      </c>
      <c r="AIA98" s="8">
        <v>9.0750170877909944E-2</v>
      </c>
      <c r="AIB98" s="8">
        <v>8.9825976591945092E-2</v>
      </c>
      <c r="AIC98" s="8">
        <v>8.8913683846657238E-2</v>
      </c>
      <c r="AID98" s="8">
        <v>8.8013202098608703E-2</v>
      </c>
      <c r="AIE98" s="8">
        <v>8.7124442268580987E-2</v>
      </c>
      <c r="AIF98" s="8">
        <v>8.6247316737649612E-2</v>
      </c>
      <c r="AIG98" s="8">
        <v>8.5381739343455457E-2</v>
      </c>
      <c r="AIH98" s="8">
        <v>8.452762537667205E-2</v>
      </c>
      <c r="AII98" s="8">
        <v>8.3684891577668896E-2</v>
      </c>
      <c r="AIJ98" s="8">
        <v>8.2853456133374803E-2</v>
      </c>
      <c r="AIK98" s="8">
        <v>8.203323867433901E-2</v>
      </c>
      <c r="AIL98" s="8">
        <v>8.1224160271994014E-2</v>
      </c>
      <c r="AIM98" s="8">
        <v>8.0426143436120215E-2</v>
      </c>
      <c r="AIN98" s="8">
        <v>7.9639112112512511E-2</v>
      </c>
      <c r="AIO98" s="8">
        <v>7.8862991680852965E-2</v>
      </c>
      <c r="AIP98" s="8">
        <v>7.8097708952787448E-2</v>
      </c>
      <c r="AIQ98" s="8">
        <v>7.7343192170210545E-2</v>
      </c>
      <c r="AIR98" s="8">
        <v>7.6599371003758715E-2</v>
      </c>
      <c r="AIS98" s="8">
        <v>7.5866176551512399E-2</v>
      </c>
      <c r="AIT98" s="8">
        <v>7.5143541337911041E-2</v>
      </c>
      <c r="AIU98" s="8">
        <v>7.4431399312879301E-2</v>
      </c>
      <c r="AIV98" s="8">
        <v>7.3729685851168875E-2</v>
      </c>
      <c r="AIW98" s="8">
        <v>7.3038337751916177E-2</v>
      </c>
      <c r="AIX98" s="8">
        <v>7.2357293238416706E-2</v>
      </c>
      <c r="AIY98" s="8">
        <v>7.1686491958120171E-2</v>
      </c>
      <c r="AIZ98" s="8">
        <v>7.1025874982845169E-2</v>
      </c>
      <c r="AJA98" s="8">
        <v>7.037538480921772E-2</v>
      </c>
      <c r="AJB98" s="8">
        <v>6.9734965359334086E-2</v>
      </c>
      <c r="AJC98" s="8">
        <v>6.9104561981649368E-2</v>
      </c>
      <c r="AJD98" s="8">
        <v>6.8484121452095578E-2</v>
      </c>
      <c r="AJE98" s="8">
        <v>6.7873591975428638E-2</v>
      </c>
      <c r="AJF98" s="8">
        <v>6.7272923186808498E-2</v>
      </c>
      <c r="AJG98" s="8">
        <v>6.6682066153613384E-2</v>
      </c>
      <c r="AJH98" s="8">
        <v>6.6100973377489491E-2</v>
      </c>
      <c r="AJI98" s="8">
        <v>6.5529598796640387E-2</v>
      </c>
      <c r="AJJ98" s="8">
        <v>6.4967897788355655E-2</v>
      </c>
      <c r="AJK98" s="8">
        <v>6.4415827171783138E-2</v>
      </c>
      <c r="AJL98" s="8">
        <v>6.3873345210946147E-2</v>
      </c>
      <c r="AJM98" s="8">
        <v>6.3340411618007297E-2</v>
      </c>
      <c r="AJN98" s="8">
        <v>6.2816987556783041E-2</v>
      </c>
      <c r="AJO98" s="8">
        <v>6.2303035646509235E-2</v>
      </c>
      <c r="AJP98" s="8">
        <v>6.1798519965862005E-2</v>
      </c>
      <c r="AJQ98" s="8">
        <v>6.1303406057235534E-2</v>
      </c>
      <c r="AJR98" s="8">
        <v>6.0817660931278862E-2</v>
      </c>
      <c r="AJS98" s="8">
        <v>6.0341253071695904E-2</v>
      </c>
      <c r="AJT98" s="8">
        <v>5.9874152440309331E-2</v>
      </c>
      <c r="AJU98" s="8">
        <v>5.9416330482392747E-2</v>
      </c>
      <c r="AJV98" s="8">
        <v>5.8967760132273297E-2</v>
      </c>
      <c r="AJW98" s="8">
        <v>5.8528415819206814E-2</v>
      </c>
      <c r="AJX98" s="8">
        <v>5.8098273473530075E-2</v>
      </c>
      <c r="AJY98" s="8">
        <v>5.7677310533091233E-2</v>
      </c>
      <c r="AJZ98" s="8">
        <v>5.7265505949962915E-2</v>
      </c>
      <c r="AKA98" s="8">
        <v>5.6862840197440527E-2</v>
      </c>
      <c r="AKB98" s="8">
        <v>5.6469295277328281E-2</v>
      </c>
      <c r="AKC98" s="8">
        <v>5.6084854727517543E-2</v>
      </c>
      <c r="AKD98" s="8">
        <v>5.5709503629859172E-2</v>
      </c>
      <c r="AKE98" s="8">
        <v>5.534322861833442E-2</v>
      </c>
      <c r="AKF98" s="8">
        <v>5.4986017887527348E-2</v>
      </c>
      <c r="AKG98" s="8">
        <v>5.463786120140162E-2</v>
      </c>
      <c r="AKH98" s="8">
        <v>5.4298749902386492E-2</v>
      </c>
      <c r="AKI98" s="8">
        <v>5.3968676920774054E-2</v>
      </c>
      <c r="AKJ98" s="8">
        <v>5.3647636784432733E-2</v>
      </c>
      <c r="AKK98" s="8">
        <v>5.3335625628840033E-2</v>
      </c>
      <c r="AKL98" s="8">
        <v>5.3032641207438155E-2</v>
      </c>
      <c r="AKM98" s="8">
        <v>5.2738682902317195E-2</v>
      </c>
      <c r="AKN98" s="8">
        <v>5.2453751735228801E-2</v>
      </c>
      <c r="AKO98" s="8">
        <v>5.2177850378935159E-2</v>
      </c>
      <c r="AKP98" s="8">
        <v>5.1910983168897092E-2</v>
      </c>
      <c r="AKQ98" s="8">
        <v>5.1653156115304952E-2</v>
      </c>
      <c r="AKR98" s="8">
        <v>5.1404376915457586E-2</v>
      </c>
      <c r="AKS98" s="8">
        <v>5.116465496649255E-2</v>
      </c>
      <c r="AKT98" s="8">
        <v>5.0934001378472753E-2</v>
      </c>
      <c r="AKU98" s="8">
        <v>5.0712428987833812E-2</v>
      </c>
      <c r="AKV98" s="8">
        <v>5.0499952371196227E-2</v>
      </c>
      <c r="AKW98" s="8">
        <v>5.0296587859547853E-2</v>
      </c>
      <c r="AKX98" s="8">
        <v>5.010235355280044E-2</v>
      </c>
      <c r="AKY98" s="8">
        <v>4.9917269334725831E-2</v>
      </c>
      <c r="AKZ98" s="8">
        <v>4.9741356888276272E-2</v>
      </c>
      <c r="ALA98" s="8">
        <v>4.9574639711293784E-2</v>
      </c>
      <c r="ALB98" s="8">
        <v>4.9417143132614062E-2</v>
      </c>
      <c r="ALC98" s="8">
        <v>4.9268894328569415E-2</v>
      </c>
      <c r="ALD98" s="8">
        <v>4.9129922339896624E-2</v>
      </c>
      <c r="ALE98" s="8">
        <v>4.9000258089054734E-2</v>
      </c>
      <c r="ALF98" s="8">
        <v>4.8879934397958028E-2</v>
      </c>
      <c r="ALG98" s="8">
        <v>4.8768986006130222E-2</v>
      </c>
      <c r="ALH98" s="8">
        <v>4.8667449589284914E-2</v>
      </c>
      <c r="ALI98" s="8">
        <v>4.8575363778338466E-2</v>
      </c>
      <c r="ALJ98" s="8">
        <v>4.8492769178860924E-2</v>
      </c>
      <c r="ALK98" s="8">
        <v>4.8419708390970755E-2</v>
      </c>
      <c r="ALL98" s="8">
        <v>4.8356226029679837E-2</v>
      </c>
      <c r="ALM98" s="8">
        <v>4.8302368745694282E-2</v>
      </c>
      <c r="ALN98" s="8">
        <v>4.8258185246677764E-2</v>
      </c>
      <c r="ALO98" s="8">
        <v>4.8223726318983515E-2</v>
      </c>
      <c r="ALP98" s="8">
        <v>4.8199044849861303E-2</v>
      </c>
      <c r="ALQ98" s="8">
        <v>4.8184195850146175E-2</v>
      </c>
      <c r="ALR98" s="9">
        <v>4.8179236477435439E-2</v>
      </c>
    </row>
    <row r="99" spans="1:1006">
      <c r="A99">
        <v>1985.5</v>
      </c>
      <c r="B99">
        <f t="shared" si="3"/>
        <v>45.5</v>
      </c>
      <c r="C99" s="24">
        <v>214.41789377999999</v>
      </c>
      <c r="E99" s="20">
        <f t="shared" si="2"/>
        <v>1985.5</v>
      </c>
      <c r="F99" s="7">
        <v>214.41789377999999</v>
      </c>
      <c r="G99" s="8">
        <v>213.44223771987498</v>
      </c>
      <c r="H99" s="8">
        <v>212.46713954204574</v>
      </c>
      <c r="I99" s="8">
        <v>211.49396936835132</v>
      </c>
      <c r="J99" s="8">
        <v>210.52281550564453</v>
      </c>
      <c r="K99" s="8">
        <v>209.55375887145144</v>
      </c>
      <c r="L99" s="8">
        <v>208.5868734953151</v>
      </c>
      <c r="M99" s="8">
        <v>207.62222698994589</v>
      </c>
      <c r="N99" s="8">
        <v>206.6598809938624</v>
      </c>
      <c r="O99" s="8">
        <v>205.69989158711871</v>
      </c>
      <c r="P99" s="8">
        <v>204.74230968162829</v>
      </c>
      <c r="Q99" s="8">
        <v>203.78718138751552</v>
      </c>
      <c r="R99" s="8">
        <v>202.83454835684861</v>
      </c>
      <c r="S99" s="8">
        <v>201.88444810603622</v>
      </c>
      <c r="T99" s="8">
        <v>200.93691431810083</v>
      </c>
      <c r="U99" s="8">
        <v>199.99197712597737</v>
      </c>
      <c r="V99" s="8">
        <v>199.04966337792337</v>
      </c>
      <c r="W99" s="8">
        <v>198.1099968860693</v>
      </c>
      <c r="X99" s="8">
        <v>197.17299865908066</v>
      </c>
      <c r="Y99" s="8">
        <v>196.23868711985236</v>
      </c>
      <c r="Z99" s="8">
        <v>195.30707830910487</v>
      </c>
      <c r="AA99" s="8">
        <v>194.37818607570517</v>
      </c>
      <c r="AB99" s="8">
        <v>193.45202225448983</v>
      </c>
      <c r="AC99" s="8">
        <v>192.52859683232506</v>
      </c>
      <c r="AD99" s="8">
        <v>191.60791810309937</v>
      </c>
      <c r="AE99" s="8">
        <v>190.68999281230467</v>
      </c>
      <c r="AF99" s="8">
        <v>189.7748262918266</v>
      </c>
      <c r="AG99" s="8">
        <v>188.86242258552974</v>
      </c>
      <c r="AH99" s="8">
        <v>187.95278456619178</v>
      </c>
      <c r="AI99" s="8">
        <v>187.04591404430883</v>
      </c>
      <c r="AJ99" s="8">
        <v>186.14181186926567</v>
      </c>
      <c r="AK99" s="8">
        <v>185.24047802333675</v>
      </c>
      <c r="AL99" s="8">
        <v>184.34191170895772</v>
      </c>
      <c r="AM99" s="8">
        <v>183.44611142968236</v>
      </c>
      <c r="AN99" s="8">
        <v>182.55307506521643</v>
      </c>
      <c r="AO99" s="8">
        <v>181.66279994089763</v>
      </c>
      <c r="AP99" s="8">
        <v>180.77528289196971</v>
      </c>
      <c r="AQ99" s="8">
        <v>179.89052032297946</v>
      </c>
      <c r="AR99" s="8">
        <v>179.00850826260577</v>
      </c>
      <c r="AS99" s="8">
        <v>178.12924241421254</v>
      </c>
      <c r="AT99" s="8">
        <v>177.25271820239988</v>
      </c>
      <c r="AU99" s="8">
        <v>176.37893081581316</v>
      </c>
      <c r="AV99" s="8">
        <v>175.50787524645304</v>
      </c>
      <c r="AW99" s="8">
        <v>174.63954632571625</v>
      </c>
      <c r="AX99" s="8">
        <v>173.77393875738315</v>
      </c>
      <c r="AY99" s="8">
        <v>172.91104714775545</v>
      </c>
      <c r="AZ99" s="8">
        <v>172.05086603313507</v>
      </c>
      <c r="BA99" s="8">
        <v>171.19338990482424</v>
      </c>
      <c r="BB99" s="8">
        <v>170.33861323181588</v>
      </c>
      <c r="BC99" s="8">
        <v>169.48653048133298</v>
      </c>
      <c r="BD99" s="8">
        <v>168.63713613736678</v>
      </c>
      <c r="BE99" s="8">
        <v>167.7904247173536</v>
      </c>
      <c r="BF99" s="8">
        <v>166.94639078712228</v>
      </c>
      <c r="BG99" s="8">
        <v>166.10502897423572</v>
      </c>
      <c r="BH99" s="8">
        <v>165.26633397984295</v>
      </c>
      <c r="BI99" s="8">
        <v>164.43030058914982</v>
      </c>
      <c r="BJ99" s="8">
        <v>163.59692368061116</v>
      </c>
      <c r="BK99" s="8">
        <v>162.76619823393941</v>
      </c>
      <c r="BL99" s="8">
        <v>161.93811933702014</v>
      </c>
      <c r="BM99" s="8">
        <v>161.11268219181724</v>
      </c>
      <c r="BN99" s="8">
        <v>160.28988211934765</v>
      </c>
      <c r="BO99" s="8">
        <v>159.46971456379796</v>
      </c>
      <c r="BP99" s="8">
        <v>158.65217509585258</v>
      </c>
      <c r="BQ99" s="8">
        <v>157.8372594152971</v>
      </c>
      <c r="BR99" s="8">
        <v>157.02496335295734</v>
      </c>
      <c r="BS99" s="8">
        <v>156.21528287202992</v>
      </c>
      <c r="BT99" s="8">
        <v>155.40821406885672</v>
      </c>
      <c r="BU99" s="8">
        <v>154.60375317319227</v>
      </c>
      <c r="BV99" s="8">
        <v>153.80189654800941</v>
      </c>
      <c r="BW99" s="8">
        <v>153.00264068888529</v>
      </c>
      <c r="BX99" s="8">
        <v>152.20598222300822</v>
      </c>
      <c r="BY99" s="8">
        <v>151.41191790784089</v>
      </c>
      <c r="BZ99" s="8">
        <v>150.62044462947503</v>
      </c>
      <c r="CA99" s="8">
        <v>149.83155940070878</v>
      </c>
      <c r="CB99" s="8">
        <v>149.04525935887648</v>
      </c>
      <c r="CC99" s="8">
        <v>148.26154176345793</v>
      </c>
      <c r="CD99" s="8">
        <v>147.48040399349273</v>
      </c>
      <c r="CE99" s="8">
        <v>146.70184354482319</v>
      </c>
      <c r="CF99" s="8">
        <v>145.92585802718725</v>
      </c>
      <c r="CG99" s="8">
        <v>145.15244516118153</v>
      </c>
      <c r="CH99" s="8">
        <v>144.38160277511329</v>
      </c>
      <c r="CI99" s="8">
        <v>143.61332880175797</v>
      </c>
      <c r="CJ99" s="8">
        <v>142.84762127503834</v>
      </c>
      <c r="CK99" s="8">
        <v>142.08447832663953</v>
      </c>
      <c r="CL99" s="8">
        <v>141.32389818257337</v>
      </c>
      <c r="CM99" s="8">
        <v>140.56587915970411</v>
      </c>
      <c r="CN99" s="8">
        <v>139.81041966224652</v>
      </c>
      <c r="CO99" s="8">
        <v>139.05751817824694</v>
      </c>
      <c r="CP99" s="8">
        <v>138.30717327605632</v>
      </c>
      <c r="CQ99" s="8">
        <v>137.55938360080356</v>
      </c>
      <c r="CR99" s="8">
        <v>136.81414787087715</v>
      </c>
      <c r="CS99" s="8">
        <v>136.07146487442196</v>
      </c>
      <c r="CT99" s="8">
        <v>135.33133346585728</v>
      </c>
      <c r="CU99" s="8">
        <v>134.59375256242211</v>
      </c>
      <c r="CV99" s="8">
        <v>133.85872114075241</v>
      </c>
      <c r="CW99" s="8">
        <v>133.12623823349512</v>
      </c>
      <c r="CX99" s="8">
        <v>132.39630292596289</v>
      </c>
      <c r="CY99" s="8">
        <v>131.66891435283324</v>
      </c>
      <c r="CZ99" s="8">
        <v>130.944071694895</v>
      </c>
      <c r="DA99" s="8">
        <v>130.2217741758451</v>
      </c>
      <c r="DB99" s="8">
        <v>129.50202105913789</v>
      </c>
      <c r="DC99" s="8">
        <v>128.78481164488934</v>
      </c>
      <c r="DD99" s="8">
        <v>128.0701452668375</v>
      </c>
      <c r="DE99" s="8">
        <v>127.35802128936098</v>
      </c>
      <c r="DF99" s="8">
        <v>126.64843910455654</v>
      </c>
      <c r="DG99" s="8">
        <v>125.94139812937672</v>
      </c>
      <c r="DH99" s="8">
        <v>125.23689780282828</v>
      </c>
      <c r="DI99" s="8">
        <v>124.53493758323225</v>
      </c>
      <c r="DJ99" s="8">
        <v>123.83551694554549</v>
      </c>
      <c r="DK99" s="8">
        <v>123.13863537874434</v>
      </c>
      <c r="DL99" s="8">
        <v>122.44429238327017</v>
      </c>
      <c r="DM99" s="8">
        <v>121.75248746853693</v>
      </c>
      <c r="DN99" s="8">
        <v>121.06322015050048</v>
      </c>
      <c r="DO99" s="8">
        <v>120.37648994928922</v>
      </c>
      <c r="DP99" s="8">
        <v>119.69229638689565</v>
      </c>
      <c r="DQ99" s="8">
        <v>119.01063898492842</v>
      </c>
      <c r="DR99" s="8">
        <v>118.33151726242434</v>
      </c>
      <c r="DS99" s="8">
        <v>117.6549307337196</v>
      </c>
      <c r="DT99" s="8">
        <v>116.98087890637926</v>
      </c>
      <c r="DU99" s="8">
        <v>116.30936127918483</v>
      </c>
      <c r="DV99" s="8">
        <v>115.64037734017838</v>
      </c>
      <c r="DW99" s="8">
        <v>114.97392656476295</v>
      </c>
      <c r="DX99" s="8">
        <v>114.31000841385804</v>
      </c>
      <c r="DY99" s="8">
        <v>113.64862233210928</v>
      </c>
      <c r="DZ99" s="8">
        <v>112.98976774615139</v>
      </c>
      <c r="EA99" s="8">
        <v>112.3334440629235</v>
      </c>
      <c r="EB99" s="8">
        <v>111.67965066803571</v>
      </c>
      <c r="EC99" s="8">
        <v>111.02838692418618</v>
      </c>
      <c r="ED99" s="8">
        <v>110.37965216962741</v>
      </c>
      <c r="EE99" s="8">
        <v>109.73344571668083</v>
      </c>
      <c r="EF99" s="8">
        <v>109.08976685029899</v>
      </c>
      <c r="EG99" s="8">
        <v>108.44861482667372</v>
      </c>
      <c r="EH99" s="8">
        <v>107.8099888718901</v>
      </c>
      <c r="EI99" s="8">
        <v>107.1738881806244</v>
      </c>
      <c r="EJ99" s="8">
        <v>106.54031191488569</v>
      </c>
      <c r="EK99" s="8">
        <v>105.90925920279972</v>
      </c>
      <c r="EL99" s="8">
        <v>105.28072913743428</v>
      </c>
      <c r="EM99" s="8">
        <v>104.65472077566524</v>
      </c>
      <c r="EN99" s="8">
        <v>104.03123313708198</v>
      </c>
      <c r="EO99" s="8">
        <v>103.41026520293154</v>
      </c>
      <c r="EP99" s="8">
        <v>102.7918159151007</v>
      </c>
      <c r="EQ99" s="8">
        <v>102.17588417513475</v>
      </c>
      <c r="ER99" s="8">
        <v>101.56246884329254</v>
      </c>
      <c r="ES99" s="8">
        <v>100.95156873763638</v>
      </c>
      <c r="ET99" s="8">
        <v>100.34318263315664</v>
      </c>
      <c r="EU99" s="8">
        <v>99.737309260929678</v>
      </c>
      <c r="EV99" s="8">
        <v>99.133947307308588</v>
      </c>
      <c r="EW99" s="8">
        <v>98.533095413145958</v>
      </c>
      <c r="EX99" s="8">
        <v>97.934752173047869</v>
      </c>
      <c r="EY99" s="8">
        <v>97.338916134658234</v>
      </c>
      <c r="EZ99" s="8">
        <v>96.745585797973149</v>
      </c>
      <c r="FA99" s="8">
        <v>96.154759614684153</v>
      </c>
      <c r="FB99" s="8">
        <v>95.566435987549994</v>
      </c>
      <c r="FC99" s="8">
        <v>94.980613269795995</v>
      </c>
      <c r="FD99" s="8">
        <v>94.39728976454073</v>
      </c>
      <c r="FE99" s="8">
        <v>93.816463724248976</v>
      </c>
      <c r="FF99" s="8">
        <v>93.238133350210632</v>
      </c>
      <c r="FG99" s="8">
        <v>92.662296792044913</v>
      </c>
      <c r="FH99" s="8">
        <v>92.088952147229264</v>
      </c>
      <c r="FI99" s="8">
        <v>91.518097460652342</v>
      </c>
      <c r="FJ99" s="8">
        <v>90.949730724190715</v>
      </c>
      <c r="FK99" s="8">
        <v>90.38384987630856</v>
      </c>
      <c r="FL99" s="8">
        <v>89.820452801680062</v>
      </c>
      <c r="FM99" s="8">
        <v>89.259537330833638</v>
      </c>
      <c r="FN99" s="8">
        <v>88.701101239818215</v>
      </c>
      <c r="FO99" s="8">
        <v>88.145142249890156</v>
      </c>
      <c r="FP99" s="8">
        <v>87.591658027221186</v>
      </c>
      <c r="FQ99" s="8">
        <v>87.040646182626489</v>
      </c>
      <c r="FR99" s="8">
        <v>86.492104271312613</v>
      </c>
      <c r="FS99" s="8">
        <v>85.946029792644822</v>
      </c>
      <c r="FT99" s="8">
        <v>85.402420189933466</v>
      </c>
      <c r="FU99" s="8">
        <v>84.861272850238876</v>
      </c>
      <c r="FV99" s="8">
        <v>84.322585104194715</v>
      </c>
      <c r="FW99" s="8">
        <v>83.786354225848939</v>
      </c>
      <c r="FX99" s="8">
        <v>83.252577432522543</v>
      </c>
      <c r="FY99" s="8">
        <v>82.72125188468533</v>
      </c>
      <c r="FZ99" s="8">
        <v>82.192374685848492</v>
      </c>
      <c r="GA99" s="8">
        <v>81.6659428824739</v>
      </c>
      <c r="GB99" s="8">
        <v>81.141953463899299</v>
      </c>
      <c r="GC99" s="8">
        <v>80.620403362279646</v>
      </c>
      <c r="GD99" s="8">
        <v>80.101289452543895</v>
      </c>
      <c r="GE99" s="8">
        <v>79.584608552366987</v>
      </c>
      <c r="GF99" s="8">
        <v>79.070357422157088</v>
      </c>
      <c r="GG99" s="8">
        <v>78.558532765057237</v>
      </c>
      <c r="GH99" s="8">
        <v>78.049131226961677</v>
      </c>
      <c r="GI99" s="8">
        <v>77.542149396546293</v>
      </c>
      <c r="GJ99" s="8">
        <v>77.037583805312778</v>
      </c>
      <c r="GK99" s="8">
        <v>76.535430927646757</v>
      </c>
      <c r="GL99" s="8">
        <v>76.03568718088907</v>
      </c>
      <c r="GM99" s="8">
        <v>75.538348925420365</v>
      </c>
      <c r="GN99" s="8">
        <v>75.043412464758532</v>
      </c>
      <c r="GO99" s="8">
        <v>74.550874045668806</v>
      </c>
      <c r="GP99" s="8">
        <v>74.060729858286436</v>
      </c>
      <c r="GQ99" s="8">
        <v>73.572976036251475</v>
      </c>
      <c r="GR99" s="8">
        <v>73.087608656855537</v>
      </c>
      <c r="GS99" s="8">
        <v>72.604623741200527</v>
      </c>
      <c r="GT99" s="8">
        <v>72.124017254368681</v>
      </c>
      <c r="GU99" s="8">
        <v>71.645785105604276</v>
      </c>
      <c r="GV99" s="8">
        <v>71.169923148506243</v>
      </c>
      <c r="GW99" s="8">
        <v>70.696427181231755</v>
      </c>
      <c r="GX99" s="8">
        <v>70.225292946710752</v>
      </c>
      <c r="GY99" s="8">
        <v>69.756516132870715</v>
      </c>
      <c r="GZ99" s="8">
        <v>69.290092372872124</v>
      </c>
      <c r="HA99" s="8">
        <v>68.826017245353825</v>
      </c>
      <c r="HB99" s="8">
        <v>68.364286274688396</v>
      </c>
      <c r="HC99" s="8">
        <v>67.904894931247426</v>
      </c>
      <c r="HD99" s="8">
        <v>67.447838631676191</v>
      </c>
      <c r="HE99" s="8">
        <v>66.993112739177946</v>
      </c>
      <c r="HF99" s="8">
        <v>66.540712563807247</v>
      </c>
      <c r="HG99" s="8">
        <v>66.090633362772365</v>
      </c>
      <c r="HH99" s="8">
        <v>65.642870340746697</v>
      </c>
      <c r="HI99" s="8">
        <v>65.197418650188581</v>
      </c>
      <c r="HJ99" s="8">
        <v>64.754273391669926</v>
      </c>
      <c r="HK99" s="8">
        <v>64.313429614212978</v>
      </c>
      <c r="HL99" s="8">
        <v>63.874882315635226</v>
      </c>
      <c r="HM99" s="8">
        <v>63.438626442902454</v>
      </c>
      <c r="HN99" s="8">
        <v>63.004656892489393</v>
      </c>
      <c r="HO99" s="8">
        <v>62.572968510748233</v>
      </c>
      <c r="HP99" s="8">
        <v>62.143556094284449</v>
      </c>
      <c r="HQ99" s="8">
        <v>61.716414390339978</v>
      </c>
      <c r="HR99" s="8">
        <v>61.29153809718359</v>
      </c>
      <c r="HS99" s="8">
        <v>60.868921864508117</v>
      </c>
      <c r="HT99" s="8">
        <v>60.44856029383466</v>
      </c>
      <c r="HU99" s="8">
        <v>60.030447938923281</v>
      </c>
      <c r="HV99" s="8">
        <v>59.61457930619023</v>
      </c>
      <c r="HW99" s="8">
        <v>59.200948855131614</v>
      </c>
      <c r="HX99" s="8">
        <v>58.789550998753015</v>
      </c>
      <c r="HY99" s="8">
        <v>58.380380104005305</v>
      </c>
      <c r="HZ99" s="8">
        <v>57.9734304922262</v>
      </c>
      <c r="IA99" s="8">
        <v>57.568696439587498</v>
      </c>
      <c r="IB99" s="8">
        <v>57.166172177547949</v>
      </c>
      <c r="IC99" s="8">
        <v>56.76585189331135</v>
      </c>
      <c r="ID99" s="8">
        <v>56.367729730290002</v>
      </c>
      <c r="IE99" s="8">
        <v>55.971799788573136</v>
      </c>
      <c r="IF99" s="8">
        <v>55.578056125400281</v>
      </c>
      <c r="IG99" s="8">
        <v>55.186492755639414</v>
      </c>
      <c r="IH99" s="8">
        <v>54.797103652269669</v>
      </c>
      <c r="II99" s="8">
        <v>54.409882746868583</v>
      </c>
      <c r="IJ99" s="8">
        <v>54.024823930103565</v>
      </c>
      <c r="IK99" s="8">
        <v>53.641921052227524</v>
      </c>
      <c r="IL99" s="8">
        <v>53.26116792357864</v>
      </c>
      <c r="IM99" s="8">
        <v>52.882558315083777</v>
      </c>
      <c r="IN99" s="8">
        <v>52.506085958765823</v>
      </c>
      <c r="IO99" s="8">
        <v>52.13174454825451</v>
      </c>
      <c r="IP99" s="8">
        <v>51.759527739300587</v>
      </c>
      <c r="IQ99" s="8">
        <v>51.389429150293473</v>
      </c>
      <c r="IR99" s="8">
        <v>51.021442362781819</v>
      </c>
      <c r="IS99" s="8">
        <v>50.655560921997278</v>
      </c>
      <c r="IT99" s="8">
        <v>50.291778337381025</v>
      </c>
      <c r="IU99" s="8">
        <v>49.930088083112935</v>
      </c>
      <c r="IV99" s="8">
        <v>49.570483598643563</v>
      </c>
      <c r="IW99" s="8">
        <v>49.212958289228283</v>
      </c>
      <c r="IX99" s="8">
        <v>48.857505526464017</v>
      </c>
      <c r="IY99" s="8">
        <v>48.504118648827948</v>
      </c>
      <c r="IZ99" s="8">
        <v>48.15279096221829</v>
      </c>
      <c r="JA99" s="8">
        <v>47.80351574049709</v>
      </c>
      <c r="JB99" s="8">
        <v>47.456286226034656</v>
      </c>
      <c r="JC99" s="8">
        <v>47.11109563025574</v>
      </c>
      <c r="JD99" s="8">
        <v>46.767937134187193</v>
      </c>
      <c r="JE99" s="8">
        <v>46.426803889006941</v>
      </c>
      <c r="JF99" s="8">
        <v>46.087689016594403</v>
      </c>
      <c r="JG99" s="8">
        <v>45.750585610081821</v>
      </c>
      <c r="JH99" s="8">
        <v>45.415486734406826</v>
      </c>
      <c r="JI99" s="8">
        <v>45.082385426865685</v>
      </c>
      <c r="JJ99" s="8">
        <v>44.751274697667419</v>
      </c>
      <c r="JK99" s="8">
        <v>44.422147530488637</v>
      </c>
      <c r="JL99" s="8">
        <v>44.094996883028678</v>
      </c>
      <c r="JM99" s="8">
        <v>43.769815687565433</v>
      </c>
      <c r="JN99" s="8">
        <v>43.446596851511281</v>
      </c>
      <c r="JO99" s="8">
        <v>43.125333257969189</v>
      </c>
      <c r="JP99" s="8">
        <v>42.80601776628901</v>
      </c>
      <c r="JQ99" s="8">
        <v>42.4886432126236</v>
      </c>
      <c r="JR99" s="8">
        <v>42.173202410484876</v>
      </c>
      <c r="JS99" s="8">
        <v>41.859688151299537</v>
      </c>
      <c r="JT99" s="8">
        <v>41.548093204964374</v>
      </c>
      <c r="JU99" s="8">
        <v>41.238410320401272</v>
      </c>
      <c r="JV99" s="8">
        <v>40.930632226111371</v>
      </c>
      <c r="JW99" s="8">
        <v>40.624751630728731</v>
      </c>
      <c r="JX99" s="8">
        <v>40.320761223573136</v>
      </c>
      <c r="JY99" s="8">
        <v>40.018653675201953</v>
      </c>
      <c r="JZ99" s="8">
        <v>39.718421637961079</v>
      </c>
      <c r="KA99" s="8">
        <v>39.420057746534717</v>
      </c>
      <c r="KB99" s="8">
        <v>39.123554618494055</v>
      </c>
      <c r="KC99" s="8">
        <v>38.828904854844545</v>
      </c>
      <c r="KD99" s="8">
        <v>38.536101040571879</v>
      </c>
      <c r="KE99" s="8">
        <v>38.245135745186502</v>
      </c>
      <c r="KF99" s="8">
        <v>37.956001523266494</v>
      </c>
      <c r="KG99" s="8">
        <v>37.668690914998891</v>
      </c>
      <c r="KH99" s="8">
        <v>37.383196446719197</v>
      </c>
      <c r="KI99" s="8">
        <v>37.099510631449107</v>
      </c>
      <c r="KJ99" s="8">
        <v>36.817625969432349</v>
      </c>
      <c r="KK99" s="8">
        <v>36.537534948668444</v>
      </c>
      <c r="KL99" s="8">
        <v>36.259230045444532</v>
      </c>
      <c r="KM99" s="8">
        <v>35.982703724864926</v>
      </c>
      <c r="KN99" s="8">
        <v>35.707948441378491</v>
      </c>
      <c r="KO99" s="8">
        <v>35.434956639303756</v>
      </c>
      <c r="KP99" s="8">
        <v>35.163720753351548</v>
      </c>
      <c r="KQ99" s="8">
        <v>34.894233209145284</v>
      </c>
      <c r="KR99" s="8">
        <v>34.626486423738669</v>
      </c>
      <c r="KS99" s="8">
        <v>34.360472806130794</v>
      </c>
      <c r="KT99" s="8">
        <v>34.096184757778659</v>
      </c>
      <c r="KU99" s="8">
        <v>33.833614673106837</v>
      </c>
      <c r="KV99" s="8">
        <v>33.572754940014448</v>
      </c>
      <c r="KW99" s="8">
        <v>33.313597940379253</v>
      </c>
      <c r="KX99" s="8">
        <v>33.056136050558742</v>
      </c>
      <c r="KY99" s="8">
        <v>32.800361641888394</v>
      </c>
      <c r="KZ99" s="8">
        <v>32.546267081176723</v>
      </c>
      <c r="LA99" s="8">
        <v>32.293844731197375</v>
      </c>
      <c r="LB99" s="8">
        <v>32.043086951177983</v>
      </c>
      <c r="LC99" s="8">
        <v>31.793986097285803</v>
      </c>
      <c r="LD99" s="8">
        <v>31.54653452311015</v>
      </c>
      <c r="LE99" s="8">
        <v>31.300724580141448</v>
      </c>
      <c r="LF99" s="8">
        <v>31.056548618246964</v>
      </c>
      <c r="LG99" s="8">
        <v>30.813998986143119</v>
      </c>
      <c r="LH99" s="8">
        <v>30.573068031864278</v>
      </c>
      <c r="LI99" s="8">
        <v>30.333748103228128</v>
      </c>
      <c r="LJ99" s="8">
        <v>30.0960315482974</v>
      </c>
      <c r="LK99" s="8">
        <v>29.85991071583808</v>
      </c>
      <c r="LL99" s="8">
        <v>29.625377955773935</v>
      </c>
      <c r="LM99" s="8">
        <v>29.39242561963734</v>
      </c>
      <c r="LN99" s="8">
        <v>29.161046061016464</v>
      </c>
      <c r="LO99" s="8">
        <v>28.931231635998593</v>
      </c>
      <c r="LP99" s="8">
        <v>28.70297470360978</v>
      </c>
      <c r="LQ99" s="8">
        <v>28.476267626250557</v>
      </c>
      <c r="LR99" s="8">
        <v>28.251102770127876</v>
      </c>
      <c r="LS99" s="8">
        <v>28.02747250568305</v>
      </c>
      <c r="LT99" s="8">
        <v>27.805369208015929</v>
      </c>
      <c r="LU99" s="8">
        <v>27.584785257304965</v>
      </c>
      <c r="LV99" s="8">
        <v>27.365713039223401</v>
      </c>
      <c r="LW99" s="8">
        <v>27.148144945351426</v>
      </c>
      <c r="LX99" s="8">
        <v>26.932073373584206</v>
      </c>
      <c r="LY99" s="8">
        <v>26.717490728536045</v>
      </c>
      <c r="LZ99" s="8">
        <v>26.50438942194031</v>
      </c>
      <c r="MA99" s="8">
        <v>26.292761873045293</v>
      </c>
      <c r="MB99" s="8">
        <v>26.082600509006017</v>
      </c>
      <c r="MC99" s="8">
        <v>25.873897765271746</v>
      </c>
      <c r="MD99" s="8">
        <v>25.666646085969536</v>
      </c>
      <c r="ME99" s="8">
        <v>25.460837924283453</v>
      </c>
      <c r="MF99" s="8">
        <v>25.256465742829683</v>
      </c>
      <c r="MG99" s="8">
        <v>25.05352201402739</v>
      </c>
      <c r="MH99" s="8">
        <v>24.851999220465327</v>
      </c>
      <c r="MI99" s="8">
        <v>24.651889855264347</v>
      </c>
      <c r="MJ99" s="8">
        <v>24.453186422435504</v>
      </c>
      <c r="MK99" s="8">
        <v>24.255881437234013</v>
      </c>
      <c r="ML99" s="8">
        <v>24.059967426508909</v>
      </c>
      <c r="MM99" s="8">
        <v>23.865436929048382</v>
      </c>
      <c r="MN99" s="8">
        <v>23.672282495920975</v>
      </c>
      <c r="MO99" s="8">
        <v>23.480496690812334</v>
      </c>
      <c r="MP99" s="8">
        <v>23.290072090357796</v>
      </c>
      <c r="MQ99" s="8">
        <v>23.10100128447062</v>
      </c>
      <c r="MR99" s="8">
        <v>22.91327687666589</v>
      </c>
      <c r="MS99" s="8">
        <v>22.726891484380239</v>
      </c>
      <c r="MT99" s="8">
        <v>22.541837739287171</v>
      </c>
      <c r="MU99" s="8">
        <v>22.358108287608111</v>
      </c>
      <c r="MV99" s="8">
        <v>22.175695790419198</v>
      </c>
      <c r="MW99" s="8">
        <v>21.994592923953675</v>
      </c>
      <c r="MX99" s="8">
        <v>21.814792379900137</v>
      </c>
      <c r="MY99" s="8">
        <v>21.636286865696384</v>
      </c>
      <c r="MZ99" s="8">
        <v>21.459069104819008</v>
      </c>
      <c r="NA99" s="8">
        <v>21.28313183706873</v>
      </c>
      <c r="NB99" s="8">
        <v>21.108467818851409</v>
      </c>
      <c r="NC99" s="8">
        <v>20.935069823454867</v>
      </c>
      <c r="ND99" s="8">
        <v>20.762930641321386</v>
      </c>
      <c r="NE99" s="8">
        <v>20.592043080315985</v>
      </c>
      <c r="NF99" s="8">
        <v>20.422399965990451</v>
      </c>
      <c r="NG99" s="8">
        <v>20.253994141843105</v>
      </c>
      <c r="NH99" s="8">
        <v>20.086818469574432</v>
      </c>
      <c r="NI99" s="8">
        <v>19.920865829338428</v>
      </c>
      <c r="NJ99" s="8">
        <v>19.756129119989797</v>
      </c>
      <c r="NK99" s="8">
        <v>19.592601259326919</v>
      </c>
      <c r="NL99" s="8">
        <v>19.430275184330661</v>
      </c>
      <c r="NM99" s="8">
        <v>19.269143851399104</v>
      </c>
      <c r="NN99" s="8">
        <v>19.109200236578015</v>
      </c>
      <c r="NO99" s="8">
        <v>18.950437335787282</v>
      </c>
      <c r="NP99" s="8">
        <v>18.792848165043225</v>
      </c>
      <c r="NQ99" s="8">
        <v>18.636425760676726</v>
      </c>
      <c r="NR99" s="8">
        <v>18.481163179547458</v>
      </c>
      <c r="NS99" s="8">
        <v>18.327053499253896</v>
      </c>
      <c r="NT99" s="8">
        <v>18.174089818339375</v>
      </c>
      <c r="NU99" s="8">
        <v>18.022265256494116</v>
      </c>
      <c r="NV99" s="8">
        <v>17.871572954753198</v>
      </c>
      <c r="NW99" s="8">
        <v>17.722006075690661</v>
      </c>
      <c r="NX99" s="8">
        <v>17.573557803609553</v>
      </c>
      <c r="NY99" s="8">
        <v>17.42622134472807</v>
      </c>
      <c r="NZ99" s="8">
        <v>17.279989927361793</v>
      </c>
      <c r="OA99" s="8">
        <v>17.134856802102036</v>
      </c>
      <c r="OB99" s="8">
        <v>16.990815241990248</v>
      </c>
      <c r="OC99" s="8">
        <v>16.847858542688702</v>
      </c>
      <c r="OD99" s="8">
        <v>16.705980022647235</v>
      </c>
      <c r="OE99" s="8">
        <v>16.565173023266247</v>
      </c>
      <c r="OF99" s="8">
        <v>16.425430909055915</v>
      </c>
      <c r="OG99" s="8">
        <v>16.286747067791612</v>
      </c>
      <c r="OH99" s="8">
        <v>16.149114910665684</v>
      </c>
      <c r="OI99" s="8">
        <v>16.012527872435435</v>
      </c>
      <c r="OJ99" s="8">
        <v>15.876979411567486</v>
      </c>
      <c r="OK99" s="8">
        <v>15.742463010378483</v>
      </c>
      <c r="OL99" s="8">
        <v>15.608972175172106</v>
      </c>
      <c r="OM99" s="8">
        <v>15.476500436372609</v>
      </c>
      <c r="ON99" s="8">
        <v>15.34504134865467</v>
      </c>
      <c r="OO99" s="8">
        <v>15.214588491069758</v>
      </c>
      <c r="OP99" s="8">
        <v>15.085135467168971</v>
      </c>
      <c r="OQ99" s="8">
        <v>14.956675905122331</v>
      </c>
      <c r="OR99" s="8">
        <v>14.829203457834721</v>
      </c>
      <c r="OS99" s="8">
        <v>14.702711803058298</v>
      </c>
      <c r="OT99" s="8">
        <v>14.577194643501533</v>
      </c>
      <c r="OU99" s="8">
        <v>14.452645706934888</v>
      </c>
      <c r="OV99" s="8">
        <v>14.32905874629307</v>
      </c>
      <c r="OW99" s="8">
        <v>14.206427539774086</v>
      </c>
      <c r="OX99" s="8">
        <v>14.084745890934908</v>
      </c>
      <c r="OY99" s="8">
        <v>13.964007628783914</v>
      </c>
      <c r="OZ99" s="8">
        <v>13.844206607870101</v>
      </c>
      <c r="PA99" s="8">
        <v>13.725336708369042</v>
      </c>
      <c r="PB99" s="8">
        <v>13.607391836165771</v>
      </c>
      <c r="PC99" s="8">
        <v>13.490365922934432</v>
      </c>
      <c r="PD99" s="8">
        <v>13.374252926214858</v>
      </c>
      <c r="PE99" s="8">
        <v>13.259046829486062</v>
      </c>
      <c r="PF99" s="8">
        <v>13.14474164223663</v>
      </c>
      <c r="PG99" s="8">
        <v>13.031331400032185</v>
      </c>
      <c r="PH99" s="8">
        <v>12.918810164579778</v>
      </c>
      <c r="PI99" s="8">
        <v>12.807172023789333</v>
      </c>
      <c r="PJ99" s="8">
        <v>12.696411091832196</v>
      </c>
      <c r="PK99" s="8">
        <v>12.586521509196706</v>
      </c>
      <c r="PL99" s="8">
        <v>12.477497442740997</v>
      </c>
      <c r="PM99" s="8">
        <v>12.369333085742886</v>
      </c>
      <c r="PN99" s="8">
        <v>12.262022657946972</v>
      </c>
      <c r="PO99" s="8">
        <v>12.155560405608968</v>
      </c>
      <c r="PP99" s="8">
        <v>12.049940601537246</v>
      </c>
      <c r="PQ99" s="8">
        <v>11.94515754513173</v>
      </c>
      <c r="PR99" s="8">
        <v>11.841205562420049</v>
      </c>
      <c r="PS99" s="8">
        <v>11.73807900609105</v>
      </c>
      <c r="PT99" s="8">
        <v>11.63577225552571</v>
      </c>
      <c r="PU99" s="8">
        <v>11.534279716825379</v>
      </c>
      <c r="PV99" s="8">
        <v>11.433595822837569</v>
      </c>
      <c r="PW99" s="8">
        <v>11.333715033179129</v>
      </c>
      <c r="PX99" s="8">
        <v>11.234631834256945</v>
      </c>
      <c r="PY99" s="8">
        <v>11.136340739286171</v>
      </c>
      <c r="PZ99" s="8">
        <v>11.038836288305992</v>
      </c>
      <c r="QA99" s="8">
        <v>10.942113048193031</v>
      </c>
      <c r="QB99" s="8">
        <v>10.846165612672326</v>
      </c>
      <c r="QC99" s="8">
        <v>10.750988602325981</v>
      </c>
      <c r="QD99" s="8">
        <v>10.656576664599495</v>
      </c>
      <c r="QE99" s="8">
        <v>10.56292447380577</v>
      </c>
      <c r="QF99" s="8">
        <v>10.470026731126939</v>
      </c>
      <c r="QG99" s="8">
        <v>10.377878164613881</v>
      </c>
      <c r="QH99" s="8">
        <v>10.286473529183583</v>
      </c>
      <c r="QI99" s="8">
        <v>10.195807606614331</v>
      </c>
      <c r="QJ99" s="8">
        <v>10.105875205538712</v>
      </c>
      <c r="QK99" s="8">
        <v>10.016671161434608</v>
      </c>
      <c r="QL99" s="8">
        <v>9.9281903366140103</v>
      </c>
      <c r="QM99" s="8">
        <v>9.8404276202098284</v>
      </c>
      <c r="QN99" s="8">
        <v>9.75337792816069</v>
      </c>
      <c r="QO99" s="8">
        <v>9.6670362031936943</v>
      </c>
      <c r="QP99" s="8">
        <v>9.5813974148052772</v>
      </c>
      <c r="QQ99" s="8">
        <v>9.496456559240082</v>
      </c>
      <c r="QR99" s="8">
        <v>9.4122086594679661</v>
      </c>
      <c r="QS99" s="8">
        <v>9.3286487651591035</v>
      </c>
      <c r="QT99" s="8">
        <v>9.2457719526572308</v>
      </c>
      <c r="QU99" s="8">
        <v>9.1635733249511233</v>
      </c>
      <c r="QV99" s="8">
        <v>9.082048011644229</v>
      </c>
      <c r="QW99" s="8">
        <v>9.0011911689225688</v>
      </c>
      <c r="QX99" s="8">
        <v>8.9209979795208856</v>
      </c>
      <c r="QY99" s="8">
        <v>8.8414636526870805</v>
      </c>
      <c r="QZ99" s="8">
        <v>8.7625834241450011</v>
      </c>
      <c r="RA99" s="8">
        <v>8.6843525560555452</v>
      </c>
      <c r="RB99" s="8">
        <v>8.6067663369761505</v>
      </c>
      <c r="RC99" s="8">
        <v>8.5298200818186931</v>
      </c>
      <c r="RD99" s="8">
        <v>8.4535091318057791</v>
      </c>
      <c r="RE99" s="8">
        <v>8.377828854425557</v>
      </c>
      <c r="RF99" s="8">
        <v>8.3027746433849554</v>
      </c>
      <c r="RG99" s="8">
        <v>8.2283419185614495</v>
      </c>
      <c r="RH99" s="8">
        <v>8.1545261259533675</v>
      </c>
      <c r="RI99" s="8">
        <v>8.0813227376287262</v>
      </c>
      <c r="RJ99" s="8">
        <v>8.0087272516727133</v>
      </c>
      <c r="RK99" s="8">
        <v>7.9367351921337246</v>
      </c>
      <c r="RL99" s="8">
        <v>7.8653421089680595</v>
      </c>
      <c r="RM99" s="8">
        <v>7.7945435779832914</v>
      </c>
      <c r="RN99" s="8">
        <v>7.7243352007802883</v>
      </c>
      <c r="RO99" s="8">
        <v>7.6547126046939988</v>
      </c>
      <c r="RP99" s="8">
        <v>7.5856714427329335</v>
      </c>
      <c r="RQ99" s="8">
        <v>7.517207393517424</v>
      </c>
      <c r="RR99" s="8">
        <v>7.4493161612166698</v>
      </c>
      <c r="RS99" s="8">
        <v>7.3819934754845677</v>
      </c>
      <c r="RT99" s="8">
        <v>7.315235091394432</v>
      </c>
      <c r="RU99" s="8">
        <v>7.2490367893725152</v>
      </c>
      <c r="RV99" s="8">
        <v>7.1833943751304377</v>
      </c>
      <c r="RW99" s="8">
        <v>7.1183036795965204</v>
      </c>
      <c r="RX99" s="8">
        <v>7.0537605588460188</v>
      </c>
      <c r="RY99" s="8">
        <v>6.9897608940303533</v>
      </c>
      <c r="RZ99" s="8">
        <v>6.9263005913052744</v>
      </c>
      <c r="SA99" s="8">
        <v>6.8633755817580315</v>
      </c>
      <c r="SB99" s="8">
        <v>6.8009818213335693</v>
      </c>
      <c r="SC99" s="8">
        <v>6.7391152907597363</v>
      </c>
      <c r="SD99" s="8">
        <v>6.6777719954715939</v>
      </c>
      <c r="SE99" s="8">
        <v>6.6169479655347789</v>
      </c>
      <c r="SF99" s="8">
        <v>6.5566392555679727</v>
      </c>
      <c r="SG99" s="8">
        <v>6.4968419446645074</v>
      </c>
      <c r="SH99" s="8">
        <v>6.437552136313089</v>
      </c>
      <c r="SI99" s="8">
        <v>6.3787659583177323</v>
      </c>
      <c r="SJ99" s="8">
        <v>6.3204795627168453</v>
      </c>
      <c r="SK99" s="8">
        <v>6.2626891257015309</v>
      </c>
      <c r="SL99" s="8">
        <v>6.2053908475331268</v>
      </c>
      <c r="SM99" s="8">
        <v>6.1485809524599597</v>
      </c>
      <c r="SN99" s="8">
        <v>6.0922556886334167</v>
      </c>
      <c r="SO99" s="8">
        <v>6.0364113280232585</v>
      </c>
      <c r="SP99" s="8">
        <v>5.9810441663322598</v>
      </c>
      <c r="SQ99" s="8">
        <v>5.9261505229101692</v>
      </c>
      <c r="SR99" s="8">
        <v>5.8717267406669951</v>
      </c>
      <c r="SS99" s="8">
        <v>5.8177691859856928</v>
      </c>
      <c r="ST99" s="8">
        <v>5.7642742486341918</v>
      </c>
      <c r="SU99" s="8">
        <v>5.7112383416768413</v>
      </c>
      <c r="SV99" s="8">
        <v>5.6586579013852711</v>
      </c>
      <c r="SW99" s="8">
        <v>5.6065293871486661</v>
      </c>
      <c r="SX99" s="8">
        <v>5.554849281383528</v>
      </c>
      <c r="SY99" s="8">
        <v>5.5036140894428742</v>
      </c>
      <c r="SZ99" s="8">
        <v>5.4528203395249371</v>
      </c>
      <c r="TA99" s="8">
        <v>5.4024645825813638</v>
      </c>
      <c r="TB99" s="8">
        <v>5.3525433922249208</v>
      </c>
      <c r="TC99" s="8">
        <v>5.3030533646367664</v>
      </c>
      <c r="TD99" s="8">
        <v>5.2539911184732428</v>
      </c>
      <c r="TE99" s="8">
        <v>5.2053532947722543</v>
      </c>
      <c r="TF99" s="8">
        <v>5.1571365568592267</v>
      </c>
      <c r="TG99" s="8">
        <v>5.1093375902526486</v>
      </c>
      <c r="TH99" s="8">
        <v>5.0619531025692632</v>
      </c>
      <c r="TI99" s="8">
        <v>5.0149798234288596</v>
      </c>
      <c r="TJ99" s="8">
        <v>4.968414504358722</v>
      </c>
      <c r="TK99" s="8">
        <v>4.9222539186977388</v>
      </c>
      <c r="TL99" s="8">
        <v>4.8764948615001753</v>
      </c>
      <c r="TM99" s="8">
        <v>4.8311341494391611</v>
      </c>
      <c r="TN99" s="8">
        <v>4.786168620709855</v>
      </c>
      <c r="TO99" s="8">
        <v>4.7415951349323455</v>
      </c>
      <c r="TP99" s="8">
        <v>4.6974105730542712</v>
      </c>
      <c r="TQ99" s="8">
        <v>4.6536118372531821</v>
      </c>
      <c r="TR99" s="8">
        <v>4.6101958508386875</v>
      </c>
      <c r="TS99" s="8">
        <v>4.567159558154346</v>
      </c>
      <c r="TT99" s="8">
        <v>4.524499924479354</v>
      </c>
      <c r="TU99" s="8">
        <v>4.4822139359300346</v>
      </c>
      <c r="TV99" s="8">
        <v>4.4402985993611201</v>
      </c>
      <c r="TW99" s="8">
        <v>4.3987509422668891</v>
      </c>
      <c r="TX99" s="8">
        <v>4.357568012682111</v>
      </c>
      <c r="TY99" s="8">
        <v>4.3167468790828547</v>
      </c>
      <c r="TZ99" s="8">
        <v>4.2762846302871509</v>
      </c>
      <c r="UA99" s="8">
        <v>4.2361783753555198</v>
      </c>
      <c r="UB99" s="8">
        <v>4.1964252434914044</v>
      </c>
      <c r="UC99" s="8">
        <v>4.1570223839414764</v>
      </c>
      <c r="UD99" s="8">
        <v>4.1179669658958593</v>
      </c>
      <c r="UE99" s="8">
        <v>4.0792561783882704</v>
      </c>
      <c r="UF99" s="8">
        <v>4.0408872301960743</v>
      </c>
      <c r="UG99" s="8">
        <v>4.0028573497403075</v>
      </c>
      <c r="UH99" s="8">
        <v>3.9651637849856241</v>
      </c>
      <c r="UI99" s="8">
        <v>3.9278038033402161</v>
      </c>
      <c r="UJ99" s="8">
        <v>3.890774691555702</v>
      </c>
      <c r="UK99" s="8">
        <v>3.8540737556269824</v>
      </c>
      <c r="UL99" s="8">
        <v>3.8176983206921178</v>
      </c>
      <c r="UM99" s="8">
        <v>3.7816457309321749</v>
      </c>
      <c r="UN99" s="8">
        <v>3.7459133494711021</v>
      </c>
      <c r="UO99" s="8">
        <v>3.7104985582756185</v>
      </c>
      <c r="UP99" s="8">
        <v>3.67539875805512</v>
      </c>
      <c r="UQ99" s="8">
        <v>3.6406113681616512</v>
      </c>
      <c r="UR99" s="8">
        <v>3.6061338264898994</v>
      </c>
      <c r="US99" s="8">
        <v>3.5719635893772552</v>
      </c>
      <c r="UT99" s="8">
        <v>3.5380981315039359</v>
      </c>
      <c r="UU99" s="8">
        <v>3.5045349457931732</v>
      </c>
      <c r="UV99" s="8">
        <v>3.4712715433115022</v>
      </c>
      <c r="UW99" s="8">
        <v>3.4383054531691215</v>
      </c>
      <c r="UX99" s="8">
        <v>3.4056342224203582</v>
      </c>
      <c r="UY99" s="8">
        <v>3.3732554159642412</v>
      </c>
      <c r="UZ99" s="8">
        <v>3.3411666164451721</v>
      </c>
      <c r="VA99" s="8">
        <v>3.3093654241537442</v>
      </c>
      <c r="VB99" s="8">
        <v>3.2778494569276657</v>
      </c>
      <c r="VC99" s="8">
        <v>3.2466163500528307</v>
      </c>
      <c r="VD99" s="8">
        <v>3.2156637561645312</v>
      </c>
      <c r="VE99" s="8">
        <v>3.1849893451488098</v>
      </c>
      <c r="VF99" s="8">
        <v>3.1545908040439898</v>
      </c>
      <c r="VG99" s="8">
        <v>3.1244658369423477</v>
      </c>
      <c r="VH99" s="8">
        <v>3.0946121648919687</v>
      </c>
      <c r="VI99" s="8">
        <v>3.0650275257987789</v>
      </c>
      <c r="VJ99" s="8">
        <v>3.0357096743287451</v>
      </c>
      <c r="VK99" s="8">
        <v>3.0066563818102905</v>
      </c>
      <c r="VL99" s="8">
        <v>2.9778654361368861</v>
      </c>
      <c r="VM99" s="8">
        <v>2.9493346416698509</v>
      </c>
      <c r="VN99" s="8">
        <v>2.92106181914136</v>
      </c>
      <c r="VO99" s="8">
        <v>2.8930448055576568</v>
      </c>
      <c r="VP99" s="8">
        <v>2.8652814541025045</v>
      </c>
      <c r="VQ99" s="8">
        <v>2.8377696340408414</v>
      </c>
      <c r="VR99" s="8">
        <v>2.810507230622679</v>
      </c>
      <c r="VS99" s="8">
        <v>2.7834921449872314</v>
      </c>
      <c r="VT99" s="8">
        <v>2.7567222940672749</v>
      </c>
      <c r="VU99" s="8">
        <v>2.7301956104937775</v>
      </c>
      <c r="VV99" s="8">
        <v>2.703910042500755</v>
      </c>
      <c r="VW99" s="8">
        <v>2.6778635538303939</v>
      </c>
      <c r="VX99" s="8">
        <v>2.6520541236384338</v>
      </c>
      <c r="VY99" s="8">
        <v>2.6264797463998044</v>
      </c>
      <c r="VZ99" s="8">
        <v>2.6011384318145483</v>
      </c>
      <c r="WA99" s="8">
        <v>2.5760282047140057</v>
      </c>
      <c r="WB99" s="8">
        <v>2.5511471049672778</v>
      </c>
      <c r="WC99" s="8">
        <v>2.5264931873879757</v>
      </c>
      <c r="WD99" s="8">
        <v>2.5020645216412474</v>
      </c>
      <c r="WE99" s="8">
        <v>2.4778591921511088</v>
      </c>
      <c r="WF99" s="8">
        <v>2.4538752980080547</v>
      </c>
      <c r="WG99" s="8">
        <v>2.4301109528769747</v>
      </c>
      <c r="WH99" s="8">
        <v>2.4065642849053699</v>
      </c>
      <c r="WI99" s="8">
        <v>2.3832334366318646</v>
      </c>
      <c r="WJ99" s="8">
        <v>2.3601165648950451</v>
      </c>
      <c r="WK99" s="8">
        <v>2.3372118407425937</v>
      </c>
      <c r="WL99" s="8">
        <v>2.314517449340745</v>
      </c>
      <c r="WM99" s="8">
        <v>2.2920315898840604</v>
      </c>
      <c r="WN99" s="8">
        <v>2.2697524755055145</v>
      </c>
      <c r="WO99" s="8">
        <v>2.247678333186923</v>
      </c>
      <c r="WP99" s="8">
        <v>2.2258074036696849</v>
      </c>
      <c r="WQ99" s="8">
        <v>2.2041379413658566</v>
      </c>
      <c r="WR99" s="8">
        <v>2.1826682142695639</v>
      </c>
      <c r="WS99" s="8">
        <v>2.1613965038687382</v>
      </c>
      <c r="WT99" s="8">
        <v>2.140321105057208</v>
      </c>
      <c r="WU99" s="8">
        <v>2.1194403260471155</v>
      </c>
      <c r="WV99" s="8">
        <v>2.0987524882816864</v>
      </c>
      <c r="WW99" s="8">
        <v>2.078255926348338</v>
      </c>
      <c r="WX99" s="8">
        <v>2.0579489878921349</v>
      </c>
      <c r="WY99" s="8">
        <v>2.0378300335296045</v>
      </c>
      <c r="WZ99" s="8">
        <v>2.017897436762893</v>
      </c>
      <c r="XA99" s="8">
        <v>1.9981495838942822</v>
      </c>
      <c r="XB99" s="8">
        <v>1.9785848739410592</v>
      </c>
      <c r="XC99" s="8">
        <v>1.9592017185507402</v>
      </c>
      <c r="XD99" s="8">
        <v>1.9399985419166663</v>
      </c>
      <c r="XE99" s="8">
        <v>1.9209737806939486</v>
      </c>
      <c r="XF99" s="8">
        <v>1.902125883915782</v>
      </c>
      <c r="XG99" s="8">
        <v>1.8834533129101236</v>
      </c>
      <c r="XH99" s="8">
        <v>1.8649545412167312</v>
      </c>
      <c r="XI99" s="8">
        <v>1.8466280545045823</v>
      </c>
      <c r="XJ99" s="8">
        <v>1.8284723504896512</v>
      </c>
      <c r="XK99" s="8">
        <v>1.8104859388530608</v>
      </c>
      <c r="XL99" s="8">
        <v>1.7926673411596068</v>
      </c>
      <c r="XM99" s="8">
        <v>1.7750150907766502</v>
      </c>
      <c r="XN99" s="8">
        <v>1.7575277327933934</v>
      </c>
      <c r="XO99" s="8">
        <v>1.7402038239405235</v>
      </c>
      <c r="XP99" s="8">
        <v>1.723041932510236</v>
      </c>
      <c r="XQ99" s="8">
        <v>1.7060406382766338</v>
      </c>
      <c r="XR99" s="8">
        <v>1.6891985324165029</v>
      </c>
      <c r="XS99" s="8">
        <v>1.6725142174304757</v>
      </c>
      <c r="XT99" s="8">
        <v>1.6559863070645644</v>
      </c>
      <c r="XU99" s="8">
        <v>1.6396134262320814</v>
      </c>
      <c r="XV99" s="8">
        <v>1.6233942109359396</v>
      </c>
      <c r="XW99" s="8">
        <v>1.6073273081913284</v>
      </c>
      <c r="XX99" s="8">
        <v>1.5914113759487922</v>
      </c>
      <c r="XY99" s="8">
        <v>1.575645083017664</v>
      </c>
      <c r="XZ99" s="8">
        <v>1.560027108989904</v>
      </c>
      <c r="YA99" s="8">
        <v>1.5445561441643239</v>
      </c>
      <c r="YB99" s="8">
        <v>1.5292308894711715</v>
      </c>
      <c r="YC99" s="8">
        <v>1.5140500563971362</v>
      </c>
      <c r="YD99" s="8">
        <v>1.4990123669107049</v>
      </c>
      <c r="YE99" s="8">
        <v>1.4841165533879275</v>
      </c>
      <c r="YF99" s="8">
        <v>1.4693613585385656</v>
      </c>
      <c r="YG99" s="8">
        <v>1.4547455353326086</v>
      </c>
      <c r="YH99" s="8">
        <v>1.4402678469272066</v>
      </c>
      <c r="YI99" s="8">
        <v>1.4259270665939581</v>
      </c>
      <c r="YJ99" s="8">
        <v>1.4117219776466061</v>
      </c>
      <c r="YK99" s="8">
        <v>1.3976513733691194</v>
      </c>
      <c r="YL99" s="8">
        <v>1.38371405694414</v>
      </c>
      <c r="YM99" s="8">
        <v>1.3699088413818481</v>
      </c>
      <c r="YN99" s="8">
        <v>1.3562345494491832</v>
      </c>
      <c r="YO99" s="8">
        <v>1.3426900135994706</v>
      </c>
      <c r="YP99" s="8">
        <v>1.3292740759024344</v>
      </c>
      <c r="YQ99" s="8">
        <v>1.3159855879745768</v>
      </c>
      <c r="YR99" s="8">
        <v>1.3028234109099712</v>
      </c>
      <c r="YS99" s="8">
        <v>1.2897864152114129</v>
      </c>
      <c r="YT99" s="8">
        <v>1.2768734807219733</v>
      </c>
      <c r="YU99" s="8">
        <v>1.2640834965569381</v>
      </c>
      <c r="YV99" s="8">
        <v>1.2514153610361129</v>
      </c>
      <c r="YW99" s="8">
        <v>1.238867981616538</v>
      </c>
      <c r="YX99" s="8">
        <v>1.2264402748255601</v>
      </c>
      <c r="YY99" s="8">
        <v>1.2141311661943064</v>
      </c>
      <c r="YZ99" s="8">
        <v>1.2019395901915384</v>
      </c>
      <c r="ZA99" s="8">
        <v>1.189864490157873</v>
      </c>
      <c r="ZB99" s="8">
        <v>1.1779048182404079</v>
      </c>
      <c r="ZC99" s="8">
        <v>1.1660595353277046</v>
      </c>
      <c r="ZD99" s="8">
        <v>1.1543276109851668</v>
      </c>
      <c r="ZE99" s="8">
        <v>1.1427080233907994</v>
      </c>
      <c r="ZF99" s="8">
        <v>1.131199759271329</v>
      </c>
      <c r="ZG99" s="8">
        <v>1.1198018138387271</v>
      </c>
      <c r="ZH99" s="8">
        <v>1.1085131907270873</v>
      </c>
      <c r="ZI99" s="8">
        <v>1.0973329019298941</v>
      </c>
      <c r="ZJ99" s="8">
        <v>1.0862599677376679</v>
      </c>
      <c r="ZK99" s="8">
        <v>1.0752934166759698</v>
      </c>
      <c r="ZL99" s="8">
        <v>1.064432285443804</v>
      </c>
      <c r="ZM99" s="8">
        <v>1.0536756188523702</v>
      </c>
      <c r="ZN99" s="8">
        <v>1.0430224697642039</v>
      </c>
      <c r="ZO99" s="8">
        <v>1.0324718990326887</v>
      </c>
      <c r="ZP99" s="8">
        <v>1.0220229754419243</v>
      </c>
      <c r="ZQ99" s="8">
        <v>1.011674775646987</v>
      </c>
      <c r="ZR99" s="8">
        <v>1.0014263841145368</v>
      </c>
      <c r="ZS99" s="8">
        <v>0.99127689306380651</v>
      </c>
      <c r="ZT99" s="8">
        <v>0.98122540240795941</v>
      </c>
      <c r="ZU99" s="8">
        <v>0.97127101969579799</v>
      </c>
      <c r="ZV99" s="8">
        <v>0.9614128600538584</v>
      </c>
      <c r="ZW99" s="8">
        <v>0.95165004612884851</v>
      </c>
      <c r="ZX99" s="8">
        <v>0.94198170803046299</v>
      </c>
      <c r="ZY99" s="8">
        <v>0.93240698327456017</v>
      </c>
      <c r="ZZ99" s="8">
        <v>0.92292501672668581</v>
      </c>
      <c r="AAA99" s="8">
        <v>0.91353496054597749</v>
      </c>
      <c r="AAB99" s="8">
        <v>0.90423597412940737</v>
      </c>
      <c r="AAC99" s="8">
        <v>0.89502722405639568</v>
      </c>
      <c r="AAD99" s="8">
        <v>0.88590788403378085</v>
      </c>
      <c r="AAE99" s="8">
        <v>0.87687713484113183</v>
      </c>
      <c r="AAF99" s="8">
        <v>0.86793416427643377</v>
      </c>
      <c r="AAG99" s="8">
        <v>0.85907816710210783</v>
      </c>
      <c r="AAH99" s="8">
        <v>0.8503083449913954</v>
      </c>
      <c r="AAI99" s="8">
        <v>0.84162390647509244</v>
      </c>
      <c r="AAJ99" s="8">
        <v>0.83302406688862163</v>
      </c>
      <c r="AAK99" s="8">
        <v>0.82450804831947044</v>
      </c>
      <c r="AAL99" s="8">
        <v>0.81607507955495828</v>
      </c>
      <c r="AAM99" s="8">
        <v>0.8077243960303615</v>
      </c>
      <c r="AAN99" s="8">
        <v>0.79945523977738253</v>
      </c>
      <c r="AAO99" s="8">
        <v>0.79126685937295094</v>
      </c>
      <c r="AAP99" s="8">
        <v>0.78315850988838376</v>
      </c>
      <c r="AAQ99" s="8">
        <v>0.77512945283886892</v>
      </c>
      <c r="AAR99" s="8">
        <v>0.76717895613330034</v>
      </c>
      <c r="AAS99" s="8">
        <v>0.75930629402444993</v>
      </c>
      <c r="AAT99" s="8">
        <v>0.75151074705946685</v>
      </c>
      <c r="AAU99" s="8">
        <v>0.74379160203072747</v>
      </c>
      <c r="AAV99" s="8">
        <v>0.736148151927004</v>
      </c>
      <c r="AAW99" s="8">
        <v>0.72857969588497684</v>
      </c>
      <c r="AAX99" s="8">
        <v>0.7210855391410782</v>
      </c>
      <c r="AAY99" s="8">
        <v>0.71366499298365582</v>
      </c>
      <c r="AAZ99" s="8">
        <v>0.70631737470548106</v>
      </c>
      <c r="ABA99" s="8">
        <v>0.69904200755656898</v>
      </c>
      <c r="ABB99" s="8">
        <v>0.69183822069733591</v>
      </c>
      <c r="ABC99" s="8">
        <v>0.68470534915208092</v>
      </c>
      <c r="ABD99" s="8">
        <v>0.67764273376278072</v>
      </c>
      <c r="ABE99" s="8">
        <v>0.67064972114322297</v>
      </c>
      <c r="ABF99" s="8">
        <v>0.66372566363344443</v>
      </c>
      <c r="ABG99" s="8">
        <v>0.65686991925449933</v>
      </c>
      <c r="ABH99" s="8">
        <v>0.65008185166354537</v>
      </c>
      <c r="ABI99" s="8">
        <v>0.64336083010923717</v>
      </c>
      <c r="ABJ99" s="8">
        <v>0.63670622938744903</v>
      </c>
      <c r="ABK99" s="8">
        <v>0.63011742979729868</v>
      </c>
      <c r="ABL99" s="8">
        <v>0.62359381709749129</v>
      </c>
      <c r="ABM99" s="8">
        <v>0.61713478246297693</v>
      </c>
      <c r="ABN99" s="8">
        <v>0.61073972244190733</v>
      </c>
      <c r="ABO99" s="8">
        <v>0.60440803891291495</v>
      </c>
      <c r="ABP99" s="8">
        <v>0.59813913904268656</v>
      </c>
      <c r="ABQ99" s="8">
        <v>0.59193243524385086</v>
      </c>
      <c r="ABR99" s="8">
        <v>0.5857873451331711</v>
      </c>
      <c r="ABS99" s="8">
        <v>0.57970329149003086</v>
      </c>
      <c r="ABT99" s="8">
        <v>0.57367970221523656</v>
      </c>
      <c r="ABU99" s="8">
        <v>0.5677160102901051</v>
      </c>
      <c r="ABV99" s="8">
        <v>0.56181165373586073</v>
      </c>
      <c r="ABW99" s="8">
        <v>0.55596607557332856</v>
      </c>
      <c r="ABX99" s="8">
        <v>0.55017872378291632</v>
      </c>
      <c r="ABY99" s="8">
        <v>0.54444905126490295</v>
      </c>
      <c r="ABZ99" s="8">
        <v>0.53877651580000852</v>
      </c>
      <c r="ACA99" s="8">
        <v>0.5331605800102649</v>
      </c>
      <c r="ACB99" s="8">
        <v>0.52760071132017605</v>
      </c>
      <c r="ACC99" s="8">
        <v>0.52209638191816055</v>
      </c>
      <c r="ACD99" s="8">
        <v>0.51664706871829358</v>
      </c>
      <c r="ACE99" s="8">
        <v>0.51125225332232382</v>
      </c>
      <c r="ACF99" s="8">
        <v>0.50591142198198358</v>
      </c>
      <c r="ACG99" s="8">
        <v>0.50062406556158234</v>
      </c>
      <c r="ACH99" s="8">
        <v>0.4953896795008757</v>
      </c>
      <c r="ACI99" s="8">
        <v>0.4902077637782265</v>
      </c>
      <c r="ACJ99" s="8">
        <v>0.48507782287403478</v>
      </c>
      <c r="ACK99" s="8">
        <v>0.47999936573445373</v>
      </c>
      <c r="ACL99" s="8">
        <v>0.4749719057353825</v>
      </c>
      <c r="ACM99" s="8">
        <v>0.46999496064672791</v>
      </c>
      <c r="ACN99" s="8">
        <v>0.46506805259695089</v>
      </c>
      <c r="ACO99" s="8">
        <v>0.46019070803787632</v>
      </c>
      <c r="ACP99" s="8">
        <v>0.45536245770978095</v>
      </c>
      <c r="ACQ99" s="8">
        <v>0.45058283660675219</v>
      </c>
      <c r="ACR99" s="8">
        <v>0.44585138394230933</v>
      </c>
      <c r="ACS99" s="8">
        <v>0.44116764311530265</v>
      </c>
      <c r="ACT99" s="8">
        <v>0.43653116167606848</v>
      </c>
      <c r="ACU99" s="8">
        <v>0.43194149129286041</v>
      </c>
      <c r="ACV99" s="8">
        <v>0.42739818771853416</v>
      </c>
      <c r="ACW99" s="8">
        <v>0.42290081075750252</v>
      </c>
      <c r="ACX99" s="8">
        <v>0.41844892423295088</v>
      </c>
      <c r="ACY99" s="8">
        <v>0.41404209595430713</v>
      </c>
      <c r="ACZ99" s="8">
        <v>0.40967989768497992</v>
      </c>
      <c r="ADA99" s="8">
        <v>0.4053619051103447</v>
      </c>
      <c r="ADB99" s="8">
        <v>0.40108769780599324</v>
      </c>
      <c r="ADC99" s="8">
        <v>0.39685685920623759</v>
      </c>
      <c r="ADD99" s="8">
        <v>0.39266897657286221</v>
      </c>
      <c r="ADE99" s="8">
        <v>0.38852364096413772</v>
      </c>
      <c r="ADF99" s="8">
        <v>0.3844204472040772</v>
      </c>
      <c r="ADG99" s="8">
        <v>0.38035899385194893</v>
      </c>
      <c r="ADH99" s="8">
        <v>0.37633888317203751</v>
      </c>
      <c r="ADI99" s="8">
        <v>0.37235972110364779</v>
      </c>
      <c r="ADJ99" s="8">
        <v>0.36842111723136339</v>
      </c>
      <c r="ADK99" s="8">
        <v>0.36452268475554284</v>
      </c>
      <c r="ADL99" s="8">
        <v>0.36066404046306488</v>
      </c>
      <c r="ADM99" s="8">
        <v>0.35684480469831747</v>
      </c>
      <c r="ADN99" s="8">
        <v>0.35306460133442308</v>
      </c>
      <c r="ADO99" s="8">
        <v>0.3493230577447124</v>
      </c>
      <c r="ADP99" s="8">
        <v>0.34561980477443055</v>
      </c>
      <c r="ADQ99" s="8">
        <v>0.34195447671268675</v>
      </c>
      <c r="ADR99" s="8">
        <v>0.33832671126464081</v>
      </c>
      <c r="ADS99" s="8">
        <v>0.33473614952392156</v>
      </c>
      <c r="ADT99" s="8">
        <v>0.3311824359452874</v>
      </c>
      <c r="ADU99" s="8">
        <v>0.327665218317514</v>
      </c>
      <c r="ADV99" s="8">
        <v>0.32418414773651938</v>
      </c>
      <c r="ADW99" s="8">
        <v>0.32073887857872113</v>
      </c>
      <c r="ADX99" s="8">
        <v>0.31732906847461939</v>
      </c>
      <c r="ADY99" s="8">
        <v>0.3139543782826173</v>
      </c>
      <c r="ADZ99" s="8">
        <v>0.31061447206306231</v>
      </c>
      <c r="AEA99" s="8">
        <v>0.30730901705252028</v>
      </c>
      <c r="AEB99" s="8">
        <v>0.30403768363827627</v>
      </c>
      <c r="AEC99" s="8">
        <v>0.30080014533305588</v>
      </c>
      <c r="AED99" s="8">
        <v>0.29759607874997845</v>
      </c>
      <c r="AEE99" s="8">
        <v>0.29442516357772708</v>
      </c>
      <c r="AEF99" s="8">
        <v>0.29128708255594538</v>
      </c>
      <c r="AEG99" s="8">
        <v>0.28818152145085602</v>
      </c>
      <c r="AEH99" s="8">
        <v>0.28510816903109581</v>
      </c>
      <c r="AEI99" s="8">
        <v>0.28206671704377662</v>
      </c>
      <c r="AEJ99" s="8">
        <v>0.2790568601907587</v>
      </c>
      <c r="AEK99" s="8">
        <v>0.27607829610514628</v>
      </c>
      <c r="AEL99" s="8">
        <v>0.27313072532799981</v>
      </c>
      <c r="AEM99" s="8">
        <v>0.27021385128526026</v>
      </c>
      <c r="AEN99" s="8">
        <v>0.2673273802648945</v>
      </c>
      <c r="AEO99" s="8">
        <v>0.26447102139424877</v>
      </c>
      <c r="AEP99" s="8">
        <v>0.2616444866176198</v>
      </c>
      <c r="AEQ99" s="8">
        <v>0.25884749067403817</v>
      </c>
      <c r="AER99" s="8">
        <v>0.25607975107525921</v>
      </c>
      <c r="AES99" s="8">
        <v>0.25334098808397099</v>
      </c>
      <c r="AET99" s="8">
        <v>0.25063092469220588</v>
      </c>
      <c r="AEU99" s="8">
        <v>0.24794928659996585</v>
      </c>
      <c r="AEV99" s="8">
        <v>0.24529580219405522</v>
      </c>
      <c r="AEW99" s="8">
        <v>0.24267020252711799</v>
      </c>
      <c r="AEX99" s="8">
        <v>0.24007222129688727</v>
      </c>
      <c r="AEY99" s="8">
        <v>0.23750159482563496</v>
      </c>
      <c r="AEZ99" s="8">
        <v>0.23495806203983086</v>
      </c>
      <c r="AFA99" s="8">
        <v>0.23244136445000596</v>
      </c>
      <c r="AFB99" s="8">
        <v>0.22995124613081608</v>
      </c>
      <c r="AFC99" s="8">
        <v>0.22748745370131421</v>
      </c>
      <c r="AFD99" s="8">
        <v>0.22504973630541961</v>
      </c>
      <c r="AFE99" s="8">
        <v>0.22263784559259248</v>
      </c>
      <c r="AFF99" s="8">
        <v>0.22025153569870973</v>
      </c>
      <c r="AFG99" s="8">
        <v>0.21789056322713754</v>
      </c>
      <c r="AFH99" s="8">
        <v>0.21555468723000909</v>
      </c>
      <c r="AFI99" s="8">
        <v>0.21324366918969642</v>
      </c>
      <c r="AFJ99" s="8">
        <v>0.21095727300048422</v>
      </c>
      <c r="AFK99" s="8">
        <v>0.20869526495044141</v>
      </c>
      <c r="AFL99" s="8">
        <v>0.20645741370348739</v>
      </c>
      <c r="AFM99" s="8">
        <v>0.20424349028165956</v>
      </c>
      <c r="AFN99" s="8">
        <v>0.20205326804757276</v>
      </c>
      <c r="AFO99" s="8">
        <v>0.19988652268707738</v>
      </c>
      <c r="AFP99" s="8">
        <v>0.19774303219211309</v>
      </c>
      <c r="AFQ99" s="8">
        <v>0.19562257684375409</v>
      </c>
      <c r="AFR99" s="8">
        <v>0.19352493919545341</v>
      </c>
      <c r="AFS99" s="8">
        <v>0.19144990405647652</v>
      </c>
      <c r="AFT99" s="8">
        <v>0.18939725847553146</v>
      </c>
      <c r="AFU99" s="8">
        <v>0.18736679172459172</v>
      </c>
      <c r="AFV99" s="8">
        <v>0.18535829528290926</v>
      </c>
      <c r="AFW99" s="8">
        <v>0.18337156282122355</v>
      </c>
      <c r="AFX99" s="8">
        <v>0.18140639018615862</v>
      </c>
      <c r="AFY99" s="8">
        <v>0.17946257538481414</v>
      </c>
      <c r="AFZ99" s="8">
        <v>0.17753991856954779</v>
      </c>
      <c r="AGA99" s="8">
        <v>0.17563822202294549</v>
      </c>
      <c r="AGB99" s="8">
        <v>0.17375729014298658</v>
      </c>
      <c r="AGC99" s="8">
        <v>0.17189692942839466</v>
      </c>
      <c r="AGD99" s="8">
        <v>0.17005694846418165</v>
      </c>
      <c r="AGE99" s="8">
        <v>0.16823715790738103</v>
      </c>
      <c r="AGF99" s="8">
        <v>0.16643737047296828</v>
      </c>
      <c r="AGG99" s="8">
        <v>0.1646574009199743</v>
      </c>
      <c r="AGH99" s="8">
        <v>0.16289706603778417</v>
      </c>
      <c r="AGI99" s="8">
        <v>0.16115618463262715</v>
      </c>
      <c r="AGJ99" s="8">
        <v>0.15943457751425569</v>
      </c>
      <c r="AGK99" s="8">
        <v>0.15773206748281027</v>
      </c>
      <c r="AGL99" s="8">
        <v>0.15604847931587668</v>
      </c>
      <c r="AGM99" s="8">
        <v>0.15438363975572783</v>
      </c>
      <c r="AGN99" s="8">
        <v>0.15273737749675648</v>
      </c>
      <c r="AGO99" s="8">
        <v>0.15110952317309614</v>
      </c>
      <c r="AGP99" s="8">
        <v>0.14949990934642785</v>
      </c>
      <c r="AGQ99" s="8">
        <v>0.14790837049397867</v>
      </c>
      <c r="AGR99" s="8">
        <v>0.14633474299670504</v>
      </c>
      <c r="AGS99" s="8">
        <v>0.14477886512766652</v>
      </c>
      <c r="AGT99" s="8">
        <v>0.14324057704058818</v>
      </c>
      <c r="AGU99" s="8">
        <v>0.14171972075860875</v>
      </c>
      <c r="AGV99" s="8">
        <v>0.14021614016322087</v>
      </c>
      <c r="AGW99" s="8">
        <v>0.13872968098339658</v>
      </c>
      <c r="AGX99" s="8">
        <v>0.1372601907849037</v>
      </c>
      <c r="AGY99" s="8">
        <v>0.13580751895981127</v>
      </c>
      <c r="AGZ99" s="8">
        <v>0.13437151671618186</v>
      </c>
      <c r="AHA99" s="8">
        <v>0.13295203706795644</v>
      </c>
      <c r="AHB99" s="8">
        <v>0.13154893482502567</v>
      </c>
      <c r="AHC99" s="8">
        <v>0.13016206658349302</v>
      </c>
      <c r="AHD99" s="8">
        <v>0.12879129071612827</v>
      </c>
      <c r="AHE99" s="8">
        <v>0.12743646736300904</v>
      </c>
      <c r="AHF99" s="8">
        <v>0.12609745842235642</v>
      </c>
      <c r="AHG99" s="8">
        <v>0.12477412754155853</v>
      </c>
      <c r="AHH99" s="8">
        <v>0.12346634010838778</v>
      </c>
      <c r="AHI99" s="8">
        <v>0.1221739632424098</v>
      </c>
      <c r="AHJ99" s="8">
        <v>0.12089686578658305</v>
      </c>
      <c r="AHK99" s="8">
        <v>0.11963491829905398</v>
      </c>
      <c r="AHL99" s="8">
        <v>0.11838799304514273</v>
      </c>
      <c r="AHM99" s="8">
        <v>0.11715596398952463</v>
      </c>
      <c r="AHN99" s="8">
        <v>0.11593870678860591</v>
      </c>
      <c r="AHO99" s="8">
        <v>0.11473609878309274</v>
      </c>
      <c r="AHP99" s="8">
        <v>0.11354801899075842</v>
      </c>
      <c r="AHQ99" s="8">
        <v>0.11237434809940419</v>
      </c>
      <c r="AHR99" s="8">
        <v>0.11121496846001865</v>
      </c>
      <c r="AHS99" s="8">
        <v>0.11006976408013465</v>
      </c>
      <c r="AHT99" s="8">
        <v>0.10893862061738288</v>
      </c>
      <c r="AHU99" s="8">
        <v>0.10782142537324693</v>
      </c>
      <c r="AHV99" s="8">
        <v>0.10671806728701563</v>
      </c>
      <c r="AHW99" s="8">
        <v>0.10562843692993783</v>
      </c>
      <c r="AHX99" s="8">
        <v>0.10455242649957834</v>
      </c>
      <c r="AHY99" s="8">
        <v>0.10348992981437488</v>
      </c>
      <c r="AHZ99" s="8">
        <v>0.10244084230840045</v>
      </c>
      <c r="AIA99" s="8">
        <v>0.10140506102632767</v>
      </c>
      <c r="AIB99" s="8">
        <v>0.10038248461859964</v>
      </c>
      <c r="AIC99" s="8">
        <v>9.9373013336807134E-2</v>
      </c>
      <c r="AID99" s="8">
        <v>9.8376549029271329E-2</v>
      </c>
      <c r="AIE99" s="8">
        <v>9.7392995136836982E-2</v>
      </c>
      <c r="AIF99" s="8">
        <v>9.642225668887297E-2</v>
      </c>
      <c r="AIG99" s="8">
        <v>9.5464240299484512E-2</v>
      </c>
      <c r="AIH99" s="8">
        <v>9.4518854163937266E-2</v>
      </c>
      <c r="AII99" s="8">
        <v>9.3586008055292741E-2</v>
      </c>
      <c r="AIJ99" s="8">
        <v>9.2665613321259999E-2</v>
      </c>
      <c r="AIK99" s="8">
        <v>9.1757582881260721E-2</v>
      </c>
      <c r="AIL99" s="8">
        <v>9.0861831223712303E-2</v>
      </c>
      <c r="AIM99" s="8">
        <v>8.997827440352904E-2</v>
      </c>
      <c r="AIN99" s="8">
        <v>8.9106830039841489E-2</v>
      </c>
      <c r="AIO99" s="8">
        <v>8.8247417313938661E-2</v>
      </c>
      <c r="AIP99" s="8">
        <v>8.7399956967430747E-2</v>
      </c>
      <c r="AIQ99" s="8">
        <v>8.6564371300636905E-2</v>
      </c>
      <c r="AIR99" s="8">
        <v>8.5740584171198606E-2</v>
      </c>
      <c r="AIS99" s="8">
        <v>8.4928520992918657E-2</v>
      </c>
      <c r="AIT99" s="8">
        <v>8.412810873483087E-2</v>
      </c>
      <c r="AIU99" s="8">
        <v>8.3339275920498168E-2</v>
      </c>
      <c r="AIV99" s="8">
        <v>8.2561952627544011E-2</v>
      </c>
      <c r="AIW99" s="8">
        <v>8.1796070487417605E-2</v>
      </c>
      <c r="AIX99" s="8">
        <v>8.1041562685393642E-2</v>
      </c>
      <c r="AIY99" s="8">
        <v>8.0298363960811192E-2</v>
      </c>
      <c r="AIZ99" s="8">
        <v>7.956641060755032E-2</v>
      </c>
      <c r="AJA99" s="8">
        <v>7.8845640474751136E-2</v>
      </c>
      <c r="AJB99" s="8">
        <v>7.8135992967776055E-2</v>
      </c>
      <c r="AJC99" s="8">
        <v>7.7437409049416414E-2</v>
      </c>
      <c r="AJD99" s="8">
        <v>7.6749831241348002E-2</v>
      </c>
      <c r="AJE99" s="8">
        <v>7.6073203625834626E-2</v>
      </c>
      <c r="AJF99" s="8">
        <v>7.5407471847684412E-2</v>
      </c>
      <c r="AJG99" s="8">
        <v>7.4752583116459909E-2</v>
      </c>
      <c r="AJH99" s="8">
        <v>7.4108486208943572E-2</v>
      </c>
      <c r="AJI99" s="8">
        <v>7.3475131471863075E-2</v>
      </c>
      <c r="AJJ99" s="8">
        <v>7.2852470824876156E-2</v>
      </c>
      <c r="AJK99" s="8">
        <v>7.2240457763819779E-2</v>
      </c>
      <c r="AJL99" s="8">
        <v>7.1639047364224953E-2</v>
      </c>
      <c r="AJM99" s="8">
        <v>7.1048196285099049E-2</v>
      </c>
      <c r="AJN99" s="8">
        <v>7.0467862772980366E-2</v>
      </c>
      <c r="AJO99" s="8">
        <v>6.9898006666264917E-2</v>
      </c>
      <c r="AJP99" s="8">
        <v>6.933858939981033E-2</v>
      </c>
      <c r="AJQ99" s="8">
        <v>6.8789574009818735E-2</v>
      </c>
      <c r="AJR99" s="8">
        <v>6.8250925139000607E-2</v>
      </c>
      <c r="AJS99" s="8">
        <v>6.7722609042024498E-2</v>
      </c>
      <c r="AJT99" s="8">
        <v>6.7204593591253206E-2</v>
      </c>
      <c r="AJU99" s="8">
        <v>6.6696848282771282E-2</v>
      </c>
      <c r="AJV99" s="8">
        <v>6.6199344242706099E-2</v>
      </c>
      <c r="AJW99" s="8">
        <v>6.5712054233844922E-2</v>
      </c>
      <c r="AJX99" s="8">
        <v>6.5234952662553053E-2</v>
      </c>
      <c r="AJY99" s="8">
        <v>6.4768015585993863E-2</v>
      </c>
      <c r="AJZ99" s="8">
        <v>6.4311220719656045E-2</v>
      </c>
      <c r="AKA99" s="8">
        <v>6.3864547445190614E-2</v>
      </c>
      <c r="AKB99" s="8">
        <v>6.3427976818560397E-2</v>
      </c>
      <c r="AKC99" s="8">
        <v>6.3001491578507193E-2</v>
      </c>
      <c r="AKD99" s="8">
        <v>6.2585076155338218E-2</v>
      </c>
      <c r="AKE99" s="8">
        <v>6.2178716680037091E-2</v>
      </c>
      <c r="AKF99" s="8">
        <v>6.178240099370224E-2</v>
      </c>
      <c r="AKG99" s="8">
        <v>6.1396118657316173E-2</v>
      </c>
      <c r="AKH99" s="8">
        <v>6.1019860961850685E-2</v>
      </c>
      <c r="AKI99" s="8">
        <v>6.0653620938710295E-2</v>
      </c>
      <c r="AKJ99" s="8">
        <v>6.0297393370519349E-2</v>
      </c>
      <c r="AKK99" s="8">
        <v>5.9951174802256119E-2</v>
      </c>
      <c r="AKL99" s="8">
        <v>5.9614963552737696E-2</v>
      </c>
      <c r="AKM99" s="8">
        <v>5.928875972646102E-2</v>
      </c>
      <c r="AKN99" s="8">
        <v>5.8972565225802957E-2</v>
      </c>
      <c r="AKO99" s="8">
        <v>5.8666383763584913E-2</v>
      </c>
      <c r="AKP99" s="8">
        <v>5.8370220876005956E-2</v>
      </c>
      <c r="AKQ99" s="8">
        <v>5.8084083935948633E-2</v>
      </c>
      <c r="AKR99" s="8">
        <v>5.7807982166662997E-2</v>
      </c>
      <c r="AKS99" s="8">
        <v>5.7541926655832437E-2</v>
      </c>
      <c r="AKT99" s="8">
        <v>5.7285930370027049E-2</v>
      </c>
      <c r="AKU99" s="8">
        <v>5.704000816954892E-2</v>
      </c>
      <c r="AKV99" s="8">
        <v>5.6804176823674085E-2</v>
      </c>
      <c r="AKW99" s="8">
        <v>5.6578455026296944E-2</v>
      </c>
      <c r="AKX99" s="8">
        <v>5.6362863411981254E-2</v>
      </c>
      <c r="AKY99" s="8">
        <v>5.6157424572423828E-2</v>
      </c>
      <c r="AKZ99" s="8">
        <v>5.5962163073335798E-2</v>
      </c>
      <c r="ALA99" s="8">
        <v>5.5777105471746677E-2</v>
      </c>
      <c r="ALB99" s="8">
        <v>5.5602280333737326E-2</v>
      </c>
      <c r="ALC99" s="8">
        <v>5.5437718252606676E-2</v>
      </c>
      <c r="ALD99" s="8">
        <v>5.5283451867478503E-2</v>
      </c>
      <c r="ALE99" s="8">
        <v>5.5139515882353808E-2</v>
      </c>
      <c r="ALF99" s="8">
        <v>5.5005947085614508E-2</v>
      </c>
      <c r="ALG99" s="8">
        <v>5.4882784369984887E-2</v>
      </c>
      <c r="ALH99" s="8">
        <v>5.4770068752956341E-2</v>
      </c>
      <c r="ALI99" s="8">
        <v>5.4667843397682152E-2</v>
      </c>
      <c r="ALJ99" s="8">
        <v>5.4576153634348312E-2</v>
      </c>
      <c r="ALK99" s="8">
        <v>5.4495046982026694E-2</v>
      </c>
      <c r="ALL99" s="8">
        <v>5.442457317101753E-2</v>
      </c>
      <c r="ALM99" s="8">
        <v>5.4364784165687345E-2</v>
      </c>
      <c r="ALN99" s="8">
        <v>5.4315734187809411E-2</v>
      </c>
      <c r="ALO99" s="8">
        <v>5.4277479740413526E-2</v>
      </c>
      <c r="ALP99" s="8">
        <v>5.425007963215199E-2</v>
      </c>
      <c r="ALQ99" s="8">
        <v>5.4233595002189036E-2</v>
      </c>
      <c r="ALR99" s="9">
        <v>5.4228089345620747E-2</v>
      </c>
    </row>
    <row r="100" spans="1:1006">
      <c r="A100">
        <v>1986</v>
      </c>
      <c r="B100">
        <f t="shared" si="3"/>
        <v>46</v>
      </c>
      <c r="C100" s="24">
        <v>222.06355958999998</v>
      </c>
      <c r="E100" s="20">
        <f t="shared" si="2"/>
        <v>1986</v>
      </c>
      <c r="F100" s="7">
        <v>222.06355958999998</v>
      </c>
      <c r="G100" s="8">
        <v>220.96339887330444</v>
      </c>
      <c r="H100" s="8">
        <v>219.86797883125675</v>
      </c>
      <c r="I100" s="8">
        <v>218.77944196566503</v>
      </c>
      <c r="J100" s="8">
        <v>217.69761883882742</v>
      </c>
      <c r="K100" s="8">
        <v>216.62234758853697</v>
      </c>
      <c r="L100" s="8">
        <v>215.55347352931682</v>
      </c>
      <c r="M100" s="8">
        <v>214.49084877700128</v>
      </c>
      <c r="N100" s="8">
        <v>213.43433189525373</v>
      </c>
      <c r="O100" s="8">
        <v>212.38378756269589</v>
      </c>
      <c r="P100" s="8">
        <v>211.33908625940217</v>
      </c>
      <c r="Q100" s="8">
        <v>210.30010397158745</v>
      </c>
      <c r="R100" s="8">
        <v>209.26672191338636</v>
      </c>
      <c r="S100" s="8">
        <v>208.23882626468833</v>
      </c>
      <c r="T100" s="8">
        <v>207.21630792405529</v>
      </c>
      <c r="U100" s="8">
        <v>206.1990622758068</v>
      </c>
      <c r="V100" s="8">
        <v>205.1869889704131</v>
      </c>
      <c r="W100" s="8">
        <v>204.17999171738825</v>
      </c>
      <c r="X100" s="8">
        <v>203.17797808992461</v>
      </c>
      <c r="Y100" s="8">
        <v>202.18085934055529</v>
      </c>
      <c r="Z100" s="8">
        <v>201.1885502271758</v>
      </c>
      <c r="AA100" s="8">
        <v>200.20096884879521</v>
      </c>
      <c r="AB100" s="8">
        <v>199.21803649042701</v>
      </c>
      <c r="AC100" s="8">
        <v>198.23967747656445</v>
      </c>
      <c r="AD100" s="8">
        <v>197.26581903272074</v>
      </c>
      <c r="AE100" s="8">
        <v>196.29639115454455</v>
      </c>
      <c r="AF100" s="8">
        <v>195.3313264840526</v>
      </c>
      <c r="AG100" s="8">
        <v>194.37056019254894</v>
      </c>
      <c r="AH100" s="8">
        <v>193.41402986982646</v>
      </c>
      <c r="AI100" s="8">
        <v>192.4616754192721</v>
      </c>
      <c r="AJ100" s="8">
        <v>191.5134389585198</v>
      </c>
      <c r="AK100" s="8">
        <v>190.56926472531725</v>
      </c>
      <c r="AL100" s="8">
        <v>189.62909898829406</v>
      </c>
      <c r="AM100" s="8">
        <v>188.6928899623372</v>
      </c>
      <c r="AN100" s="8">
        <v>187.7605877282985</v>
      </c>
      <c r="AO100" s="8">
        <v>186.83214415677591</v>
      </c>
      <c r="AP100" s="8">
        <v>185.90751283572644</v>
      </c>
      <c r="AQ100" s="8">
        <v>184.98664900168325</v>
      </c>
      <c r="AR100" s="8">
        <v>184.06950947436479</v>
      </c>
      <c r="AS100" s="8">
        <v>183.1560525944752</v>
      </c>
      <c r="AT100" s="8">
        <v>182.24623816450978</v>
      </c>
      <c r="AU100" s="8">
        <v>181.3400273923892</v>
      </c>
      <c r="AV100" s="8">
        <v>180.4373828377588</v>
      </c>
      <c r="AW100" s="8">
        <v>179.53826836079796</v>
      </c>
      <c r="AX100" s="8">
        <v>178.64264907339526</v>
      </c>
      <c r="AY100" s="8">
        <v>177.75049129255413</v>
      </c>
      <c r="AZ100" s="8">
        <v>176.86176249590153</v>
      </c>
      <c r="BA100" s="8">
        <v>175.97643127918101</v>
      </c>
      <c r="BB100" s="8">
        <v>175.09446731561823</v>
      </c>
      <c r="BC100" s="8">
        <v>174.21584131705407</v>
      </c>
      <c r="BD100" s="8">
        <v>173.340524996748</v>
      </c>
      <c r="BE100" s="8">
        <v>172.46849103375874</v>
      </c>
      <c r="BF100" s="8">
        <v>171.59971303881684</v>
      </c>
      <c r="BG100" s="8">
        <v>170.73416552160788</v>
      </c>
      <c r="BH100" s="8">
        <v>169.87182385939056</v>
      </c>
      <c r="BI100" s="8">
        <v>169.01266426687843</v>
      </c>
      <c r="BJ100" s="8">
        <v>168.15666376731886</v>
      </c>
      <c r="BK100" s="8">
        <v>167.30380016470647</v>
      </c>
      <c r="BL100" s="8">
        <v>166.4540520170726</v>
      </c>
      <c r="BM100" s="8">
        <v>165.60739861079526</v>
      </c>
      <c r="BN100" s="8">
        <v>164.76381993587842</v>
      </c>
      <c r="BO100" s="8">
        <v>163.92329666215156</v>
      </c>
      <c r="BP100" s="8">
        <v>163.08581011634467</v>
      </c>
      <c r="BQ100" s="8">
        <v>162.25134225999511</v>
      </c>
      <c r="BR100" s="8">
        <v>161.41987566814666</v>
      </c>
      <c r="BS100" s="8">
        <v>160.59139350880278</v>
      </c>
      <c r="BT100" s="8">
        <v>159.76587952309865</v>
      </c>
      <c r="BU100" s="8">
        <v>158.94331800615871</v>
      </c>
      <c r="BV100" s="8">
        <v>158.12369378860805</v>
      </c>
      <c r="BW100" s="8">
        <v>157.30699221870836</v>
      </c>
      <c r="BX100" s="8">
        <v>156.49319914509039</v>
      </c>
      <c r="BY100" s="8">
        <v>155.6823009000571</v>
      </c>
      <c r="BZ100" s="8">
        <v>154.87428428343225</v>
      </c>
      <c r="CA100" s="8">
        <v>154.06913654693176</v>
      </c>
      <c r="CB100" s="8">
        <v>153.26684537903574</v>
      </c>
      <c r="CC100" s="8">
        <v>152.46739889034009</v>
      </c>
      <c r="CD100" s="8">
        <v>151.6707855993686</v>
      </c>
      <c r="CE100" s="8">
        <v>150.87699441882717</v>
      </c>
      <c r="CF100" s="8">
        <v>150.08601464228207</v>
      </c>
      <c r="CG100" s="8">
        <v>149.29783593124637</v>
      </c>
      <c r="CH100" s="8">
        <v>148.51244830265884</v>
      </c>
      <c r="CI100" s="8">
        <v>147.72984211674003</v>
      </c>
      <c r="CJ100" s="8">
        <v>146.95000806521219</v>
      </c>
      <c r="CK100" s="8">
        <v>146.17293715986935</v>
      </c>
      <c r="CL100" s="8">
        <v>145.398620721485</v>
      </c>
      <c r="CM100" s="8">
        <v>144.62705036904552</v>
      </c>
      <c r="CN100" s="8">
        <v>143.85821800929773</v>
      </c>
      <c r="CO100" s="8">
        <v>143.09211582660015</v>
      </c>
      <c r="CP100" s="8">
        <v>142.32873627306719</v>
      </c>
      <c r="CQ100" s="8">
        <v>141.56807205899693</v>
      </c>
      <c r="CR100" s="8">
        <v>140.81011614357271</v>
      </c>
      <c r="CS100" s="8">
        <v>140.05486172582985</v>
      </c>
      <c r="CT100" s="8">
        <v>139.30230223587895</v>
      </c>
      <c r="CU100" s="8">
        <v>138.55243132637776</v>
      </c>
      <c r="CV100" s="8">
        <v>137.8052428642435</v>
      </c>
      <c r="CW100" s="8">
        <v>137.0607309225984</v>
      </c>
      <c r="CX100" s="8">
        <v>136.3188897729413</v>
      </c>
      <c r="CY100" s="8">
        <v>135.57971387753878</v>
      </c>
      <c r="CZ100" s="8">
        <v>134.84319788202842</v>
      </c>
      <c r="DA100" s="8">
        <v>134.10933660822889</v>
      </c>
      <c r="DB100" s="8">
        <v>133.37812504715018</v>
      </c>
      <c r="DC100" s="8">
        <v>132.64955835219828</v>
      </c>
      <c r="DD100" s="8">
        <v>131.92363183256901</v>
      </c>
      <c r="DE100" s="8">
        <v>131.20034094682521</v>
      </c>
      <c r="DF100" s="8">
        <v>130.47968129665225</v>
      </c>
      <c r="DG100" s="8">
        <v>129.76164862078704</v>
      </c>
      <c r="DH100" s="8">
        <v>129.04623878911548</v>
      </c>
      <c r="DI100" s="8">
        <v>128.33344779693383</v>
      </c>
      <c r="DJ100" s="8">
        <v>127.62327175936943</v>
      </c>
      <c r="DK100" s="8">
        <v>126.91570690595648</v>
      </c>
      <c r="DL100" s="8">
        <v>126.21074957536256</v>
      </c>
      <c r="DM100" s="8">
        <v>125.50839621026208</v>
      </c>
      <c r="DN100" s="8">
        <v>124.80864335235259</v>
      </c>
      <c r="DO100" s="8">
        <v>124.11148763750994</v>
      </c>
      <c r="DP100" s="8">
        <v>123.41692579107891</v>
      </c>
      <c r="DQ100" s="8">
        <v>122.7249546232957</v>
      </c>
      <c r="DR100" s="8">
        <v>122.0355710248385</v>
      </c>
      <c r="DS100" s="8">
        <v>121.34877196250329</v>
      </c>
      <c r="DT100" s="8">
        <v>120.66455447500114</v>
      </c>
      <c r="DU100" s="8">
        <v>119.98291566887407</v>
      </c>
      <c r="DV100" s="8">
        <v>119.30385271452644</v>
      </c>
      <c r="DW100" s="8">
        <v>118.62736284236871</v>
      </c>
      <c r="DX100" s="8">
        <v>117.95344333907089</v>
      </c>
      <c r="DY100" s="8">
        <v>117.28209154392263</v>
      </c>
      <c r="DZ100" s="8">
        <v>116.61330484529739</v>
      </c>
      <c r="EA100" s="8">
        <v>115.94708067721794</v>
      </c>
      <c r="EB100" s="8">
        <v>115.28341651602062</v>
      </c>
      <c r="EC100" s="8">
        <v>114.62230987711595</v>
      </c>
      <c r="ED100" s="8">
        <v>113.96375831184295</v>
      </c>
      <c r="EE100" s="8">
        <v>113.30775940441485</v>
      </c>
      <c r="EF100" s="8">
        <v>112.65431076895399</v>
      </c>
      <c r="EG100" s="8">
        <v>112.00341004661348</v>
      </c>
      <c r="EH100" s="8">
        <v>111.35505490278375</v>
      </c>
      <c r="EI100" s="8">
        <v>110.70924302438127</v>
      </c>
      <c r="EJ100" s="8">
        <v>110.06597211721797</v>
      </c>
      <c r="EK100" s="8">
        <v>109.42523990344904</v>
      </c>
      <c r="EL100" s="8">
        <v>108.78704411909702</v>
      </c>
      <c r="EM100" s="8">
        <v>108.15138251165072</v>
      </c>
      <c r="EN100" s="8">
        <v>107.51825283773651</v>
      </c>
      <c r="EO100" s="8">
        <v>106.88765286086061</v>
      </c>
      <c r="EP100" s="8">
        <v>106.25958034922047</v>
      </c>
      <c r="EQ100" s="8">
        <v>105.6340330735834</v>
      </c>
      <c r="ER100" s="8">
        <v>105.01100880523104</v>
      </c>
      <c r="ES100" s="8">
        <v>104.39050531396772</v>
      </c>
      <c r="ET100" s="8">
        <v>103.7725203661913</v>
      </c>
      <c r="EU100" s="8">
        <v>103.15705172302501</v>
      </c>
      <c r="EV100" s="8">
        <v>102.54409713850852</v>
      </c>
      <c r="EW100" s="8">
        <v>101.93365435784712</v>
      </c>
      <c r="EX100" s="8">
        <v>101.32572111571727</v>
      </c>
      <c r="EY100" s="8">
        <v>100.72029513462726</v>
      </c>
      <c r="EZ100" s="8">
        <v>100.11737412333169</v>
      </c>
      <c r="FA100" s="8">
        <v>99.516955775298243</v>
      </c>
      <c r="FB100" s="8">
        <v>98.91903776722576</v>
      </c>
      <c r="FC100" s="8">
        <v>98.323617757612041</v>
      </c>
      <c r="FD100" s="8">
        <v>97.730693385370472</v>
      </c>
      <c r="FE100" s="8">
        <v>97.14026226849397</v>
      </c>
      <c r="FF100" s="8">
        <v>96.552322002765322</v>
      </c>
      <c r="FG100" s="8">
        <v>95.966870160512798</v>
      </c>
      <c r="FH100" s="8">
        <v>95.383904289409728</v>
      </c>
      <c r="FI100" s="8">
        <v>94.803421911317216</v>
      </c>
      <c r="FJ100" s="8">
        <v>94.225420521168786</v>
      </c>
      <c r="FK100" s="8">
        <v>93.649897585896014</v>
      </c>
      <c r="FL100" s="8">
        <v>93.076850543394315</v>
      </c>
      <c r="FM100" s="8">
        <v>92.506276801527392</v>
      </c>
      <c r="FN100" s="8">
        <v>91.938173737170288</v>
      </c>
      <c r="FO100" s="8">
        <v>91.372538695289279</v>
      </c>
      <c r="FP100" s="8">
        <v>90.809368988058097</v>
      </c>
      <c r="FQ100" s="8">
        <v>90.248661894009871</v>
      </c>
      <c r="FR100" s="8">
        <v>89.690414657223286</v>
      </c>
      <c r="FS100" s="8">
        <v>89.13462448654289</v>
      </c>
      <c r="FT100" s="8">
        <v>88.581288554832184</v>
      </c>
      <c r="FU100" s="8">
        <v>88.030403998258976</v>
      </c>
      <c r="FV100" s="8">
        <v>87.481967915612259</v>
      </c>
      <c r="FW100" s="8">
        <v>86.935977367649727</v>
      </c>
      <c r="FX100" s="8">
        <v>86.392429376475349</v>
      </c>
      <c r="FY100" s="8">
        <v>85.851320924946307</v>
      </c>
      <c r="FZ100" s="8">
        <v>85.31264895610839</v>
      </c>
      <c r="GA100" s="8">
        <v>84.776410372659655</v>
      </c>
      <c r="GB100" s="8">
        <v>84.242602036440999</v>
      </c>
      <c r="GC100" s="8">
        <v>83.711220767953918</v>
      </c>
      <c r="GD100" s="8">
        <v>83.182263345903905</v>
      </c>
      <c r="GE100" s="8">
        <v>82.65572650676954</v>
      </c>
      <c r="GF100" s="8">
        <v>82.131606944396509</v>
      </c>
      <c r="GG100" s="8">
        <v>81.609901309615822</v>
      </c>
      <c r="GH100" s="8">
        <v>81.090606209885976</v>
      </c>
      <c r="GI100" s="8">
        <v>80.573718208958198</v>
      </c>
      <c r="GJ100" s="8">
        <v>80.059233826564409</v>
      </c>
      <c r="GK100" s="8">
        <v>79.547149538127542</v>
      </c>
      <c r="GL100" s="8">
        <v>79.037461774493323</v>
      </c>
      <c r="GM100" s="8">
        <v>78.530166921683517</v>
      </c>
      <c r="GN100" s="8">
        <v>78.025261320669614</v>
      </c>
      <c r="GO100" s="8">
        <v>77.522741267166978</v>
      </c>
      <c r="GP100" s="8">
        <v>77.022603011448766</v>
      </c>
      <c r="GQ100" s="8">
        <v>76.524842758179105</v>
      </c>
      <c r="GR100" s="8">
        <v>76.029456666265304</v>
      </c>
      <c r="GS100" s="8">
        <v>75.53644084872856</v>
      </c>
      <c r="GT100" s="8">
        <v>75.045791372592603</v>
      </c>
      <c r="GU100" s="8">
        <v>74.557504258790232</v>
      </c>
      <c r="GV100" s="8">
        <v>74.071575482087013</v>
      </c>
      <c r="GW100" s="8">
        <v>73.58800097102187</v>
      </c>
      <c r="GX100" s="8">
        <v>73.106776607864234</v>
      </c>
      <c r="GY100" s="8">
        <v>72.627898228587256</v>
      </c>
      <c r="GZ100" s="8">
        <v>72.151361622856967</v>
      </c>
      <c r="HA100" s="8">
        <v>71.677162534036725</v>
      </c>
      <c r="HB100" s="8">
        <v>71.205296659206709</v>
      </c>
      <c r="HC100" s="8">
        <v>70.735759649198357</v>
      </c>
      <c r="HD100" s="8">
        <v>70.268547108642963</v>
      </c>
      <c r="HE100" s="8">
        <v>69.803654596034605</v>
      </c>
      <c r="HF100" s="8">
        <v>69.341077623806612</v>
      </c>
      <c r="HG100" s="8">
        <v>68.880811658421564</v>
      </c>
      <c r="HH100" s="8">
        <v>68.422852120474545</v>
      </c>
      <c r="HI100" s="8">
        <v>67.967194384809019</v>
      </c>
      <c r="HJ100" s="8">
        <v>67.513833780645456</v>
      </c>
      <c r="HK100" s="8">
        <v>67.062765591722098</v>
      </c>
      <c r="HL100" s="8">
        <v>66.613985056447675</v>
      </c>
      <c r="HM100" s="8">
        <v>66.167487368065977</v>
      </c>
      <c r="HN100" s="8">
        <v>65.723267674831561</v>
      </c>
      <c r="HO100" s="8">
        <v>65.28132108019696</v>
      </c>
      <c r="HP100" s="8">
        <v>64.841642643010459</v>
      </c>
      <c r="HQ100" s="8">
        <v>64.404227377724652</v>
      </c>
      <c r="HR100" s="8">
        <v>63.969070254615417</v>
      </c>
      <c r="HS100" s="8">
        <v>63.536166200010783</v>
      </c>
      <c r="HT100" s="8">
        <v>63.10551009652999</v>
      </c>
      <c r="HU100" s="8">
        <v>62.677096783331905</v>
      </c>
      <c r="HV100" s="8">
        <v>62.25092105637296</v>
      </c>
      <c r="HW100" s="8">
        <v>61.826977668674239</v>
      </c>
      <c r="HX100" s="8">
        <v>61.40526133059744</v>
      </c>
      <c r="HY100" s="8">
        <v>60.985766710129603</v>
      </c>
      <c r="HZ100" s="8">
        <v>60.56848843317627</v>
      </c>
      <c r="IA100" s="8">
        <v>60.153421083862867</v>
      </c>
      <c r="IB100" s="8">
        <v>59.740559204844224</v>
      </c>
      <c r="IC100" s="8">
        <v>59.329897297621798</v>
      </c>
      <c r="ID100" s="8">
        <v>58.921429822868639</v>
      </c>
      <c r="IE100" s="8">
        <v>58.515151200761643</v>
      </c>
      <c r="IF100" s="8">
        <v>58.111055811321044</v>
      </c>
      <c r="IG100" s="8">
        <v>57.709137994757</v>
      </c>
      <c r="IH100" s="8">
        <v>57.30939205182279</v>
      </c>
      <c r="II100" s="8">
        <v>56.911812244174833</v>
      </c>
      <c r="IJ100" s="8">
        <v>56.516392794738969</v>
      </c>
      <c r="IK100" s="8">
        <v>56.123127888082998</v>
      </c>
      <c r="IL100" s="8">
        <v>55.73201167079533</v>
      </c>
      <c r="IM100" s="8">
        <v>55.343038251869345</v>
      </c>
      <c r="IN100" s="8">
        <v>54.956201703093569</v>
      </c>
      <c r="IO100" s="8">
        <v>54.571496059447256</v>
      </c>
      <c r="IP100" s="8">
        <v>54.188915319501263</v>
      </c>
      <c r="IQ100" s="8">
        <v>53.808453445824149</v>
      </c>
      <c r="IR100" s="8">
        <v>53.430104365393113</v>
      </c>
      <c r="IS100" s="8">
        <v>53.053861970009883</v>
      </c>
      <c r="IT100" s="8">
        <v>52.679720116721107</v>
      </c>
      <c r="IU100" s="8">
        <v>52.307672628243154</v>
      </c>
      <c r="IV100" s="8">
        <v>51.937713293391433</v>
      </c>
      <c r="IW100" s="8">
        <v>51.569835867513568</v>
      </c>
      <c r="IX100" s="8">
        <v>51.20403407292676</v>
      </c>
      <c r="IY100" s="8">
        <v>50.840301599358881</v>
      </c>
      <c r="IZ100" s="8">
        <v>50.478632104393142</v>
      </c>
      <c r="JA100" s="8">
        <v>50.119019213916467</v>
      </c>
      <c r="JB100" s="8">
        <v>49.761456522571002</v>
      </c>
      <c r="JC100" s="8">
        <v>49.405937594209036</v>
      </c>
      <c r="JD100" s="8">
        <v>49.052455962350749</v>
      </c>
      <c r="JE100" s="8">
        <v>48.701005130645072</v>
      </c>
      <c r="JF100" s="8">
        <v>48.351578573333242</v>
      </c>
      <c r="JG100" s="8">
        <v>48.004169735714896</v>
      </c>
      <c r="JH100" s="8">
        <v>47.658772034616824</v>
      </c>
      <c r="JI100" s="8">
        <v>47.315378858863902</v>
      </c>
      <c r="JJ100" s="8">
        <v>46.973983569752313</v>
      </c>
      <c r="JK100" s="8">
        <v>46.634579501524861</v>
      </c>
      <c r="JL100" s="8">
        <v>46.297159961848138</v>
      </c>
      <c r="JM100" s="8">
        <v>45.961718232291624</v>
      </c>
      <c r="JN100" s="8">
        <v>45.628247568808369</v>
      </c>
      <c r="JO100" s="8">
        <v>45.296741202217255</v>
      </c>
      <c r="JP100" s="8">
        <v>44.967192338686743</v>
      </c>
      <c r="JQ100" s="8">
        <v>44.639594160219801</v>
      </c>
      <c r="JR100" s="8">
        <v>44.313939825140139</v>
      </c>
      <c r="JS100" s="8">
        <v>43.990222468579439</v>
      </c>
      <c r="JT100" s="8">
        <v>43.668435202965497</v>
      </c>
      <c r="JU100" s="8">
        <v>43.348571118511323</v>
      </c>
      <c r="JV100" s="8">
        <v>43.030623283704749</v>
      </c>
      <c r="JW100" s="8">
        <v>42.714584745798831</v>
      </c>
      <c r="JX100" s="8">
        <v>42.400448531302587</v>
      </c>
      <c r="JY100" s="8">
        <v>42.088207646472135</v>
      </c>
      <c r="JZ100" s="8">
        <v>41.777855077802222</v>
      </c>
      <c r="KA100" s="8">
        <v>41.469383792517682</v>
      </c>
      <c r="KB100" s="8">
        <v>41.162786739065162</v>
      </c>
      <c r="KC100" s="8">
        <v>40.858056847604665</v>
      </c>
      <c r="KD100" s="8">
        <v>40.55518703050091</v>
      </c>
      <c r="KE100" s="8">
        <v>40.254170182814619</v>
      </c>
      <c r="KF100" s="8">
        <v>39.954999182793181</v>
      </c>
      <c r="KG100" s="8">
        <v>39.657666892361114</v>
      </c>
      <c r="KH100" s="8">
        <v>39.362166157609828</v>
      </c>
      <c r="KI100" s="8">
        <v>39.068489809286703</v>
      </c>
      <c r="KJ100" s="8">
        <v>38.77663066328364</v>
      </c>
      <c r="KK100" s="8">
        <v>38.486581521124506</v>
      </c>
      <c r="KL100" s="8">
        <v>38.198335170451919</v>
      </c>
      <c r="KM100" s="8">
        <v>37.911884385512835</v>
      </c>
      <c r="KN100" s="8">
        <v>37.627221927643106</v>
      </c>
      <c r="KO100" s="8">
        <v>37.344340545750946</v>
      </c>
      <c r="KP100" s="8">
        <v>37.063232976798936</v>
      </c>
      <c r="KQ100" s="8">
        <v>36.783891946284911</v>
      </c>
      <c r="KR100" s="8">
        <v>36.506310168721242</v>
      </c>
      <c r="KS100" s="8">
        <v>36.230480348112692</v>
      </c>
      <c r="KT100" s="8">
        <v>35.956395178432743</v>
      </c>
      <c r="KU100" s="8">
        <v>35.684047344098104</v>
      </c>
      <c r="KV100" s="8">
        <v>35.413429520441696</v>
      </c>
      <c r="KW100" s="8">
        <v>35.144534374183657</v>
      </c>
      <c r="KX100" s="8">
        <v>34.877354563900539</v>
      </c>
      <c r="KY100" s="8">
        <v>34.611882740492611</v>
      </c>
      <c r="KZ100" s="8">
        <v>34.348111547649019</v>
      </c>
      <c r="LA100" s="8">
        <v>34.086033622311007</v>
      </c>
      <c r="LB100" s="8">
        <v>33.825641595132907</v>
      </c>
      <c r="LC100" s="8">
        <v>33.566928090940905</v>
      </c>
      <c r="LD100" s="8">
        <v>33.30988572918961</v>
      </c>
      <c r="LE100" s="8">
        <v>33.054507124416183</v>
      </c>
      <c r="LF100" s="8">
        <v>32.800784886692178</v>
      </c>
      <c r="LG100" s="8">
        <v>32.548711622072872</v>
      </c>
      <c r="LH100" s="8">
        <v>32.298279933044064</v>
      </c>
      <c r="LI100" s="8">
        <v>32.04948241896637</v>
      </c>
      <c r="LJ100" s="8">
        <v>31.802311676516826</v>
      </c>
      <c r="LK100" s="8">
        <v>31.556760300127905</v>
      </c>
      <c r="LL100" s="8">
        <v>31.312820882423726</v>
      </c>
      <c r="LM100" s="8">
        <v>31.070486014653504</v>
      </c>
      <c r="LN100" s="8">
        <v>30.829748287122264</v>
      </c>
      <c r="LO100" s="8">
        <v>30.590600289618529</v>
      </c>
      <c r="LP100" s="8">
        <v>30.353034611839256</v>
      </c>
      <c r="LQ100" s="8">
        <v>30.117043843811668</v>
      </c>
      <c r="LR100" s="8">
        <v>29.882620576312217</v>
      </c>
      <c r="LS100" s="8">
        <v>29.649757401282312</v>
      </c>
      <c r="LT100" s="8">
        <v>29.418446912241187</v>
      </c>
      <c r="LU100" s="8">
        <v>29.188681704695487</v>
      </c>
      <c r="LV100" s="8">
        <v>28.960454376545716</v>
      </c>
      <c r="LW100" s="8">
        <v>28.733757528489534</v>
      </c>
      <c r="LX100" s="8">
        <v>28.50858376442169</v>
      </c>
      <c r="LY100" s="8">
        <v>28.284925691830882</v>
      </c>
      <c r="LZ100" s="8">
        <v>28.062775922193111</v>
      </c>
      <c r="MA100" s="8">
        <v>27.842127071361826</v>
      </c>
      <c r="MB100" s="8">
        <v>27.62297175995467</v>
      </c>
      <c r="MC100" s="8">
        <v>27.405302613736716</v>
      </c>
      <c r="MD100" s="8">
        <v>27.189112264000489</v>
      </c>
      <c r="ME100" s="8">
        <v>26.974393347942353</v>
      </c>
      <c r="MF100" s="8">
        <v>26.761138509035487</v>
      </c>
      <c r="MG100" s="8">
        <v>26.549340397399362</v>
      </c>
      <c r="MH100" s="8">
        <v>26.338991670165612</v>
      </c>
      <c r="MI100" s="8">
        <v>26.130084991840487</v>
      </c>
      <c r="MJ100" s="8">
        <v>25.922613034663616</v>
      </c>
      <c r="MK100" s="8">
        <v>25.716568478963211</v>
      </c>
      <c r="ML100" s="8">
        <v>25.511944013507684</v>
      </c>
      <c r="MM100" s="8">
        <v>25.308732335853527</v>
      </c>
      <c r="MN100" s="8">
        <v>25.10692615268972</v>
      </c>
      <c r="MO100" s="8">
        <v>24.906518180178292</v>
      </c>
      <c r="MP100" s="8">
        <v>24.707501144291314</v>
      </c>
      <c r="MQ100" s="8">
        <v>24.509867781144159</v>
      </c>
      <c r="MR100" s="8">
        <v>24.31361083732498</v>
      </c>
      <c r="MS100" s="8">
        <v>24.118723070220621</v>
      </c>
      <c r="MT100" s="8">
        <v>23.925197248338666</v>
      </c>
      <c r="MU100" s="8">
        <v>23.733026151625779</v>
      </c>
      <c r="MV100" s="8">
        <v>23.542202571782319</v>
      </c>
      <c r="MW100" s="8">
        <v>23.352719312573097</v>
      </c>
      <c r="MX100" s="8">
        <v>23.164569190134518</v>
      </c>
      <c r="MY100" s="8">
        <v>22.977745033277813</v>
      </c>
      <c r="MZ100" s="8">
        <v>22.792239683788544</v>
      </c>
      <c r="NA100" s="8">
        <v>22.608045996722325</v>
      </c>
      <c r="NB100" s="8">
        <v>22.425156840696676</v>
      </c>
      <c r="NC100" s="8">
        <v>22.243565098179232</v>
      </c>
      <c r="ND100" s="8">
        <v>22.063263665772013</v>
      </c>
      <c r="NE100" s="8">
        <v>21.884245454491953</v>
      </c>
      <c r="NF100" s="8">
        <v>21.706503390047654</v>
      </c>
      <c r="NG100" s="8">
        <v>21.53003041311224</v>
      </c>
      <c r="NH100" s="8">
        <v>21.35481947959256</v>
      </c>
      <c r="NI100" s="8">
        <v>21.180863560894483</v>
      </c>
      <c r="NJ100" s="8">
        <v>21.008155644184427</v>
      </c>
      <c r="NK100" s="8">
        <v>20.836688732647126</v>
      </c>
      <c r="NL100" s="8">
        <v>20.666455845739534</v>
      </c>
      <c r="NM100" s="8">
        <v>20.497450019441061</v>
      </c>
      <c r="NN100" s="8">
        <v>20.329664306499922</v>
      </c>
      <c r="NO100" s="8">
        <v>20.163091776675778</v>
      </c>
      <c r="NP100" s="8">
        <v>19.997725516978612</v>
      </c>
      <c r="NQ100" s="8">
        <v>19.833558631903763</v>
      </c>
      <c r="NR100" s="8">
        <v>19.670584243663356</v>
      </c>
      <c r="NS100" s="8">
        <v>19.508795492413874</v>
      </c>
      <c r="NT100" s="8">
        <v>19.348185536480038</v>
      </c>
      <c r="NU100" s="8">
        <v>19.188747552574988</v>
      </c>
      <c r="NV100" s="8">
        <v>19.030474736016671</v>
      </c>
      <c r="NW100" s="8">
        <v>18.873360300940668</v>
      </c>
      <c r="NX100" s="8">
        <v>18.717397480509199</v>
      </c>
      <c r="NY100" s="8">
        <v>18.562579527116526</v>
      </c>
      <c r="NZ100" s="8">
        <v>18.408899712590674</v>
      </c>
      <c r="OA100" s="8">
        <v>18.256351328391503</v>
      </c>
      <c r="OB100" s="8">
        <v>18.104927685805116</v>
      </c>
      <c r="OC100" s="8">
        <v>17.954622116134722</v>
      </c>
      <c r="OD100" s="8">
        <v>17.80542797088782</v>
      </c>
      <c r="OE100" s="8">
        <v>17.657338621959806</v>
      </c>
      <c r="OF100" s="8">
        <v>17.510347461814046</v>
      </c>
      <c r="OG100" s="8">
        <v>17.364447903658316</v>
      </c>
      <c r="OH100" s="8">
        <v>17.219633381617797</v>
      </c>
      <c r="OI100" s="8">
        <v>17.075897350904459</v>
      </c>
      <c r="OJ100" s="8">
        <v>16.93323328798299</v>
      </c>
      <c r="OK100" s="8">
        <v>16.791634690733225</v>
      </c>
      <c r="OL100" s="8">
        <v>16.651095078609053</v>
      </c>
      <c r="OM100" s="8">
        <v>16.511607992793987</v>
      </c>
      <c r="ON100" s="8">
        <v>16.373166996353195</v>
      </c>
      <c r="OO100" s="8">
        <v>16.235765674382172</v>
      </c>
      <c r="OP100" s="8">
        <v>16.09939763415202</v>
      </c>
      <c r="OQ100" s="8">
        <v>15.964056505251294</v>
      </c>
      <c r="OR100" s="8">
        <v>15.829735939724614</v>
      </c>
      <c r="OS100" s="8">
        <v>15.69642961220784</v>
      </c>
      <c r="OT100" s="8">
        <v>15.564131220059995</v>
      </c>
      <c r="OU100" s="8">
        <v>15.432834483491897</v>
      </c>
      <c r="OV100" s="8">
        <v>15.302533145691466</v>
      </c>
      <c r="OW100" s="8">
        <v>15.173220972945909</v>
      </c>
      <c r="OX100" s="8">
        <v>15.044891754760574</v>
      </c>
      <c r="OY100" s="8">
        <v>14.917539303974657</v>
      </c>
      <c r="OZ100" s="8">
        <v>14.791157456873748</v>
      </c>
      <c r="PA100" s="8">
        <v>14.665740073299157</v>
      </c>
      <c r="PB100" s="8">
        <v>14.541281036754217</v>
      </c>
      <c r="PC100" s="8">
        <v>14.417774254507412</v>
      </c>
      <c r="PD100" s="8">
        <v>14.295213657692443</v>
      </c>
      <c r="PE100" s="8">
        <v>14.173593201405257</v>
      </c>
      <c r="PF100" s="8">
        <v>14.052906864797988</v>
      </c>
      <c r="PG100" s="8">
        <v>13.933148651169994</v>
      </c>
      <c r="PH100" s="8">
        <v>13.814312588055829</v>
      </c>
      <c r="PI100" s="8">
        <v>13.69639272731029</v>
      </c>
      <c r="PJ100" s="8">
        <v>13.579383145190539</v>
      </c>
      <c r="PK100" s="8">
        <v>13.463277942435285</v>
      </c>
      <c r="PL100" s="8">
        <v>13.348071244341158</v>
      </c>
      <c r="PM100" s="8">
        <v>13.233757200836163</v>
      </c>
      <c r="PN100" s="8">
        <v>13.120329986550335</v>
      </c>
      <c r="PO100" s="8">
        <v>13.007783800883594</v>
      </c>
      <c r="PP100" s="8">
        <v>12.896112868070785</v>
      </c>
      <c r="PQ100" s="8">
        <v>12.785311437244054</v>
      </c>
      <c r="PR100" s="8">
        <v>12.675373782492411</v>
      </c>
      <c r="PS100" s="8">
        <v>12.566294202918648</v>
      </c>
      <c r="PT100" s="8">
        <v>12.45806702269358</v>
      </c>
      <c r="PU100" s="8">
        <v>12.350686591107589</v>
      </c>
      <c r="PV100" s="8">
        <v>12.244147282619656</v>
      </c>
      <c r="PW100" s="8">
        <v>12.138443496903701</v>
      </c>
      <c r="PX100" s="8">
        <v>12.033569658892418</v>
      </c>
      <c r="PY100" s="8">
        <v>11.929520218818553</v>
      </c>
      <c r="PZ100" s="8">
        <v>11.826289652253633</v>
      </c>
      <c r="QA100" s="8">
        <v>11.723872460144312</v>
      </c>
      <c r="QB100" s="8">
        <v>11.622263168846155</v>
      </c>
      <c r="QC100" s="8">
        <v>11.521456330155052</v>
      </c>
      <c r="QD100" s="8">
        <v>11.421446521336204</v>
      </c>
      <c r="QE100" s="8">
        <v>11.322228345150725</v>
      </c>
      <c r="QF100" s="8">
        <v>11.223796429879934</v>
      </c>
      <c r="QG100" s="8">
        <v>11.126145429347288</v>
      </c>
      <c r="QH100" s="8">
        <v>11.029270022938027</v>
      </c>
      <c r="QI100" s="8">
        <v>10.933164915616567</v>
      </c>
      <c r="QJ100" s="8">
        <v>10.837824837941593</v>
      </c>
      <c r="QK100" s="8">
        <v>10.743244546079032</v>
      </c>
      <c r="QL100" s="8">
        <v>10.649418821812757</v>
      </c>
      <c r="QM100" s="8">
        <v>10.556342472553165</v>
      </c>
      <c r="QN100" s="8">
        <v>10.464010331343621</v>
      </c>
      <c r="QO100" s="8">
        <v>10.372417256864741</v>
      </c>
      <c r="QP100" s="8">
        <v>10.28155813343669</v>
      </c>
      <c r="QQ100" s="8">
        <v>10.191427871019343</v>
      </c>
      <c r="QR100" s="8">
        <v>10.102021405210449</v>
      </c>
      <c r="QS100" s="8">
        <v>10.013333697241796</v>
      </c>
      <c r="QT100" s="8">
        <v>9.9253597339733606</v>
      </c>
      <c r="QU100" s="8">
        <v>9.8380945278855769</v>
      </c>
      <c r="QV100" s="8">
        <v>9.7515331170696253</v>
      </c>
      <c r="QW100" s="8">
        <v>9.6656705652158408</v>
      </c>
      <c r="QX100" s="8">
        <v>9.5805019616002642</v>
      </c>
      <c r="QY100" s="8">
        <v>9.4960224210692967</v>
      </c>
      <c r="QZ100" s="8">
        <v>9.4122270840226179</v>
      </c>
      <c r="RA100" s="8">
        <v>9.3291111163942357</v>
      </c>
      <c r="RB100" s="8">
        <v>9.2466697096318011</v>
      </c>
      <c r="RC100" s="8">
        <v>9.1648980806741811</v>
      </c>
      <c r="RD100" s="8">
        <v>9.0837914719272828</v>
      </c>
      <c r="RE100" s="8">
        <v>9.0033451512382374</v>
      </c>
      <c r="RF100" s="8">
        <v>8.9235544118678778</v>
      </c>
      <c r="RG100" s="8">
        <v>8.8444145724615844</v>
      </c>
      <c r="RH100" s="8">
        <v>8.7659209770185189</v>
      </c>
      <c r="RI100" s="8">
        <v>8.6880689948592433</v>
      </c>
      <c r="RJ100" s="8">
        <v>8.6108540205918143</v>
      </c>
      <c r="RK100" s="8">
        <v>8.5342714740762986</v>
      </c>
      <c r="RL100" s="8">
        <v>8.4583168003877809</v>
      </c>
      <c r="RM100" s="8">
        <v>8.3829854697778821</v>
      </c>
      <c r="RN100" s="8">
        <v>8.3082729776347826</v>
      </c>
      <c r="RO100" s="8">
        <v>8.2341748444418457</v>
      </c>
      <c r="RP100" s="8">
        <v>8.1606866157347806</v>
      </c>
      <c r="RQ100" s="8">
        <v>8.0878038620574184</v>
      </c>
      <c r="RR100" s="8">
        <v>8.0155221789161217</v>
      </c>
      <c r="RS100" s="8">
        <v>7.9438371867328046</v>
      </c>
      <c r="RT100" s="8">
        <v>7.872744530796691</v>
      </c>
      <c r="RU100" s="8">
        <v>7.8022398812147129</v>
      </c>
      <c r="RV100" s="8">
        <v>7.7323189328606432</v>
      </c>
      <c r="RW100" s="8">
        <v>7.6629774053229784</v>
      </c>
      <c r="RX100" s="8">
        <v>7.5942110428515521</v>
      </c>
      <c r="RY100" s="8">
        <v>7.5260156143029864</v>
      </c>
      <c r="RZ100" s="8">
        <v>7.4583869130849063</v>
      </c>
      <c r="SA100" s="8">
        <v>7.3913207570990069</v>
      </c>
      <c r="SB100" s="8">
        <v>7.324812988682968</v>
      </c>
      <c r="SC100" s="8">
        <v>7.2588594745512154</v>
      </c>
      <c r="SD100" s="8">
        <v>7.1934561057346382</v>
      </c>
      <c r="SE100" s="8">
        <v>7.1285987975191674</v>
      </c>
      <c r="SF100" s="8">
        <v>7.0642834893833149</v>
      </c>
      <c r="SG100" s="8">
        <v>7.0005061449346764</v>
      </c>
      <c r="SH100" s="8">
        <v>6.9372627518453891</v>
      </c>
      <c r="SI100" s="8">
        <v>6.8745493217866329</v>
      </c>
      <c r="SJ100" s="8">
        <v>6.8123618903621148</v>
      </c>
      <c r="SK100" s="8">
        <v>6.7506965170406135</v>
      </c>
      <c r="SL100" s="8">
        <v>6.6895492850875886</v>
      </c>
      <c r="SM100" s="8">
        <v>6.6289163014958445</v>
      </c>
      <c r="SN100" s="8">
        <v>6.5687936969153444</v>
      </c>
      <c r="SO100" s="8">
        <v>6.5091776255821081</v>
      </c>
      <c r="SP100" s="8">
        <v>6.4500642652462634</v>
      </c>
      <c r="SQ100" s="8">
        <v>6.3914498170992626</v>
      </c>
      <c r="SR100" s="8">
        <v>6.3333305057002569</v>
      </c>
      <c r="SS100" s="8">
        <v>6.2757025789017131</v>
      </c>
      <c r="ST100" s="8">
        <v>6.2185623077742047</v>
      </c>
      <c r="SU100" s="8">
        <v>6.1619059865304644</v>
      </c>
      <c r="SV100" s="8">
        <v>6.105729932448682</v>
      </c>
      <c r="SW100" s="8">
        <v>6.0500304857950651</v>
      </c>
      <c r="SX100" s="8">
        <v>5.9948040097457236</v>
      </c>
      <c r="SY100" s="8">
        <v>5.9400468903078298</v>
      </c>
      <c r="SZ100" s="8">
        <v>5.8857555362401204</v>
      </c>
      <c r="TA100" s="8">
        <v>5.8319263789727449</v>
      </c>
      <c r="TB100" s="8">
        <v>5.7785558725264501</v>
      </c>
      <c r="TC100" s="8">
        <v>5.7256404934311922</v>
      </c>
      <c r="TD100" s="8">
        <v>5.6731767406440987</v>
      </c>
      <c r="TE100" s="8">
        <v>5.6211611354668669</v>
      </c>
      <c r="TF100" s="8">
        <v>5.5695902214625841</v>
      </c>
      <c r="TG100" s="8">
        <v>5.5184605643719795</v>
      </c>
      <c r="TH100" s="8">
        <v>5.4677687520291771</v>
      </c>
      <c r="TI100" s="8">
        <v>5.4175113942768833</v>
      </c>
      <c r="TJ100" s="8">
        <v>5.3676851228810936</v>
      </c>
      <c r="TK100" s="8">
        <v>5.3182865914453012</v>
      </c>
      <c r="TL100" s="8">
        <v>5.2693124753242158</v>
      </c>
      <c r="TM100" s="8">
        <v>5.2207594715370611</v>
      </c>
      <c r="TN100" s="8">
        <v>5.172624298680387</v>
      </c>
      <c r="TO100" s="8">
        <v>5.1249036968404722</v>
      </c>
      <c r="TP100" s="8">
        <v>5.0775944275053151</v>
      </c>
      <c r="TQ100" s="8">
        <v>5.0306932734761984</v>
      </c>
      <c r="TR100" s="8">
        <v>4.9841970387789081</v>
      </c>
      <c r="TS100" s="8">
        <v>4.9381025485745491</v>
      </c>
      <c r="TT100" s="8">
        <v>4.8924066490700167</v>
      </c>
      <c r="TU100" s="8">
        <v>4.8471062074281228</v>
      </c>
      <c r="TV100" s="8">
        <v>4.8021981116773782</v>
      </c>
      <c r="TW100" s="8">
        <v>4.7576792706214883</v>
      </c>
      <c r="TX100" s="8">
        <v>4.7135466137485205</v>
      </c>
      <c r="TY100" s="8">
        <v>4.6697970911397899</v>
      </c>
      <c r="TZ100" s="8">
        <v>4.6264276733784735</v>
      </c>
      <c r="UA100" s="8">
        <v>4.5834353514579398</v>
      </c>
      <c r="UB100" s="8">
        <v>4.5408171366898609</v>
      </c>
      <c r="UC100" s="8">
        <v>4.4985700606120602</v>
      </c>
      <c r="UD100" s="8">
        <v>4.4566911748961413</v>
      </c>
      <c r="UE100" s="8">
        <v>4.4151775512549056</v>
      </c>
      <c r="UF100" s="8">
        <v>4.3740262813495532</v>
      </c>
      <c r="UG100" s="8">
        <v>4.3332344766967212</v>
      </c>
      <c r="UH100" s="8">
        <v>4.2927992685753207</v>
      </c>
      <c r="UI100" s="8">
        <v>4.2527178079332115</v>
      </c>
      <c r="UJ100" s="8">
        <v>4.212987265293731</v>
      </c>
      <c r="UK100" s="8">
        <v>4.1736048306620557</v>
      </c>
      <c r="UL100" s="8">
        <v>4.1345677134314602</v>
      </c>
      <c r="UM100" s="8">
        <v>4.0958731422894319</v>
      </c>
      <c r="UN100" s="8">
        <v>4.0575183651236797</v>
      </c>
      <c r="UO100" s="8">
        <v>4.0195006489280445</v>
      </c>
      <c r="UP100" s="8">
        <v>3.9818172797083062</v>
      </c>
      <c r="UQ100" s="8">
        <v>3.9444655623879328</v>
      </c>
      <c r="UR100" s="8">
        <v>3.9074428207137406</v>
      </c>
      <c r="US100" s="8">
        <v>3.8707463971614993</v>
      </c>
      <c r="UT100" s="8">
        <v>3.8343736528414887</v>
      </c>
      <c r="UU100" s="8">
        <v>3.7983219674040019</v>
      </c>
      <c r="UV100" s="8">
        <v>3.7625887389448427</v>
      </c>
      <c r="UW100" s="8">
        <v>3.7271713839107741</v>
      </c>
      <c r="UX100" s="8">
        <v>3.6920673370049695</v>
      </c>
      <c r="UY100" s="8">
        <v>3.6572740510924553</v>
      </c>
      <c r="UZ100" s="8">
        <v>3.6227889971055474</v>
      </c>
      <c r="VA100" s="8">
        <v>3.588609663949327</v>
      </c>
      <c r="VB100" s="8">
        <v>3.5547335584071154</v>
      </c>
      <c r="VC100" s="8">
        <v>3.5211582050459875</v>
      </c>
      <c r="VD100" s="8">
        <v>3.4878811461223305</v>
      </c>
      <c r="VE100" s="8">
        <v>3.4548999414874291</v>
      </c>
      <c r="VF100" s="8">
        <v>3.4222121684931359</v>
      </c>
      <c r="VG100" s="8">
        <v>3.3898154218975836</v>
      </c>
      <c r="VH100" s="8">
        <v>3.3577073137709736</v>
      </c>
      <c r="VI100" s="8">
        <v>3.3258854734014451</v>
      </c>
      <c r="VJ100" s="8">
        <v>3.2943475472010224</v>
      </c>
      <c r="VK100" s="8">
        <v>3.2630911986116713</v>
      </c>
      <c r="VL100" s="8">
        <v>3.2321141080114431</v>
      </c>
      <c r="VM100" s="8">
        <v>3.2014139726207289</v>
      </c>
      <c r="VN100" s="8">
        <v>3.1709885064086345</v>
      </c>
      <c r="VO100" s="8">
        <v>3.1408354399994618</v>
      </c>
      <c r="VP100" s="8">
        <v>3.1109525205793429</v>
      </c>
      <c r="VQ100" s="8">
        <v>3.0813375118029889</v>
      </c>
      <c r="VR100" s="8">
        <v>3.0519881937005873</v>
      </c>
      <c r="VS100" s="8">
        <v>3.0229023625848499</v>
      </c>
      <c r="VT100" s="8">
        <v>2.9940778309582012</v>
      </c>
      <c r="VU100" s="8">
        <v>2.9655124274201543</v>
      </c>
      <c r="VV100" s="8">
        <v>2.9372039965748233</v>
      </c>
      <c r="VW100" s="8">
        <v>2.9091503989386283</v>
      </c>
      <c r="VX100" s="8">
        <v>2.8813495108481688</v>
      </c>
      <c r="VY100" s="8">
        <v>2.8537992243682768</v>
      </c>
      <c r="VZ100" s="8">
        <v>2.8264974472002744</v>
      </c>
      <c r="WA100" s="8">
        <v>2.7994421025904108</v>
      </c>
      <c r="WB100" s="8">
        <v>2.7726311292385066</v>
      </c>
      <c r="WC100" s="8">
        <v>2.7460624812068035</v>
      </c>
      <c r="WD100" s="8">
        <v>2.7197341278290112</v>
      </c>
      <c r="WE100" s="8">
        <v>2.693644053619594</v>
      </c>
      <c r="WF100" s="8">
        <v>2.6677902581832562</v>
      </c>
      <c r="WG100" s="8">
        <v>2.6421707561246612</v>
      </c>
      <c r="WH100" s="8">
        <v>2.6167835769583787</v>
      </c>
      <c r="WI100" s="8">
        <v>2.5916267650190594</v>
      </c>
      <c r="WJ100" s="8">
        <v>2.5666983793718643</v>
      </c>
      <c r="WK100" s="8">
        <v>2.5419964937231212</v>
      </c>
      <c r="WL100" s="8">
        <v>2.5175191963312344</v>
      </c>
      <c r="WM100" s="8">
        <v>2.4932645899178492</v>
      </c>
      <c r="WN100" s="8">
        <v>2.4692307915792577</v>
      </c>
      <c r="WO100" s="8">
        <v>2.445415932698086</v>
      </c>
      <c r="WP100" s="8">
        <v>2.421818158855225</v>
      </c>
      <c r="WQ100" s="8">
        <v>2.3984356297420404</v>
      </c>
      <c r="WR100" s="8">
        <v>2.3752665190728472</v>
      </c>
      <c r="WS100" s="8">
        <v>2.3523090144976537</v>
      </c>
      <c r="WT100" s="8">
        <v>2.3295613175152026</v>
      </c>
      <c r="WU100" s="8">
        <v>2.3070216433862702</v>
      </c>
      <c r="WV100" s="8">
        <v>2.284688221047265</v>
      </c>
      <c r="WW100" s="8">
        <v>2.2625592930241094</v>
      </c>
      <c r="WX100" s="8">
        <v>2.240633115346407</v>
      </c>
      <c r="WY100" s="8">
        <v>2.2189079574619188</v>
      </c>
      <c r="WZ100" s="8">
        <v>2.1973821021513213</v>
      </c>
      <c r="XA100" s="8">
        <v>2.1760538454432714</v>
      </c>
      <c r="XB100" s="8">
        <v>2.1549214965297763</v>
      </c>
      <c r="XC100" s="8">
        <v>2.1339833776818566</v>
      </c>
      <c r="XD100" s="8">
        <v>2.1132378241655401</v>
      </c>
      <c r="XE100" s="8">
        <v>2.092683184158143</v>
      </c>
      <c r="XF100" s="8">
        <v>2.0723178186648803</v>
      </c>
      <c r="XG100" s="8">
        <v>2.0521401014357865</v>
      </c>
      <c r="XH100" s="8">
        <v>2.0321484188829464</v>
      </c>
      <c r="XI100" s="8">
        <v>2.012341169998066</v>
      </c>
      <c r="XJ100" s="8">
        <v>1.9927167662703473</v>
      </c>
      <c r="XK100" s="8">
        <v>1.9732736316046973</v>
      </c>
      <c r="XL100" s="8">
        <v>1.9540102022402626</v>
      </c>
      <c r="XM100" s="8">
        <v>1.9349249266692869</v>
      </c>
      <c r="XN100" s="8">
        <v>1.9160162655563124</v>
      </c>
      <c r="XO100" s="8">
        <v>1.8972826916577012</v>
      </c>
      <c r="XP100" s="8">
        <v>1.8787226897414975</v>
      </c>
      <c r="XQ100" s="8">
        <v>1.8603347565076263</v>
      </c>
      <c r="XR100" s="8">
        <v>1.8421174005084224</v>
      </c>
      <c r="XS100" s="8">
        <v>1.8240691420695139</v>
      </c>
      <c r="XT100" s="8">
        <v>1.8061885132110325</v>
      </c>
      <c r="XU100" s="8">
        <v>1.7884740575691744</v>
      </c>
      <c r="XV100" s="8">
        <v>1.7709243303181033</v>
      </c>
      <c r="XW100" s="8">
        <v>1.7535378980921918</v>
      </c>
      <c r="XX100" s="8">
        <v>1.7363133389086305</v>
      </c>
      <c r="XY100" s="8">
        <v>1.7192492420903549</v>
      </c>
      <c r="XZ100" s="8">
        <v>1.7023442081893443</v>
      </c>
      <c r="YA100" s="8">
        <v>1.6855968489102724</v>
      </c>
      <c r="YB100" s="8">
        <v>1.6690057870344823</v>
      </c>
      <c r="YC100" s="8">
        <v>1.6525696563443535</v>
      </c>
      <c r="YD100" s="8">
        <v>1.6362871015479841</v>
      </c>
      <c r="YE100" s="8">
        <v>1.6201567782042521</v>
      </c>
      <c r="YF100" s="8">
        <v>1.6041773526482308</v>
      </c>
      <c r="YG100" s="8">
        <v>1.5883475019169389</v>
      </c>
      <c r="YH100" s="8">
        <v>1.5726659136754797</v>
      </c>
      <c r="YI100" s="8">
        <v>1.5571312861435047</v>
      </c>
      <c r="YJ100" s="8">
        <v>1.5417423280220588</v>
      </c>
      <c r="YK100" s="8">
        <v>1.5264977584207819</v>
      </c>
      <c r="YL100" s="8">
        <v>1.511396306785451</v>
      </c>
      <c r="YM100" s="8">
        <v>1.4964367128259115</v>
      </c>
      <c r="YN100" s="8">
        <v>1.4816177264443391</v>
      </c>
      <c r="YO100" s="8">
        <v>1.4669381076638834</v>
      </c>
      <c r="YP100" s="8">
        <v>1.4523966265576713</v>
      </c>
      <c r="YQ100" s="8">
        <v>1.4379920631781524</v>
      </c>
      <c r="YR100" s="8">
        <v>1.423723207486838</v>
      </c>
      <c r="YS100" s="8">
        <v>1.4095888592843684</v>
      </c>
      <c r="YT100" s="8">
        <v>1.3955878281409675</v>
      </c>
      <c r="YU100" s="8">
        <v>1.3817189333272553</v>
      </c>
      <c r="YV100" s="8">
        <v>1.3679810037454068</v>
      </c>
      <c r="YW100" s="8">
        <v>1.3543728778607012</v>
      </c>
      <c r="YX100" s="8">
        <v>1.340893403633405</v>
      </c>
      <c r="YY100" s="8">
        <v>1.3275414384510393</v>
      </c>
      <c r="YZ100" s="8">
        <v>1.3143158490610067</v>
      </c>
      <c r="ZA100" s="8">
        <v>1.3012155115035646</v>
      </c>
      <c r="ZB100" s="8">
        <v>1.2882393110451895</v>
      </c>
      <c r="ZC100" s="8">
        <v>1.2753861421122745</v>
      </c>
      <c r="ZD100" s="8">
        <v>1.262654908225209</v>
      </c>
      <c r="ZE100" s="8">
        <v>1.2500445219328209</v>
      </c>
      <c r="ZF100" s="8">
        <v>1.2375539047471624</v>
      </c>
      <c r="ZG100" s="8">
        <v>1.2251819870786849</v>
      </c>
      <c r="ZH100" s="8">
        <v>1.2129277081717491</v>
      </c>
      <c r="ZI100" s="8">
        <v>1.2007900160405129</v>
      </c>
      <c r="ZJ100" s="8">
        <v>1.1887678674051831</v>
      </c>
      <c r="ZK100" s="8">
        <v>1.1768602276286073</v>
      </c>
      <c r="ZL100" s="8">
        <v>1.1650660706532545</v>
      </c>
      <c r="ZM100" s="8">
        <v>1.1533843789385279</v>
      </c>
      <c r="ZN100" s="8">
        <v>1.1418141433984565</v>
      </c>
      <c r="ZO100" s="8">
        <v>1.1303543633397435</v>
      </c>
      <c r="ZP100" s="8">
        <v>1.1190040464001574</v>
      </c>
      <c r="ZQ100" s="8">
        <v>1.1077622084873062</v>
      </c>
      <c r="ZR100" s="8">
        <v>1.0966278737177446</v>
      </c>
      <c r="ZS100" s="8">
        <v>1.0856000743564533</v>
      </c>
      <c r="ZT100" s="8">
        <v>1.0746778507566763</v>
      </c>
      <c r="ZU100" s="8">
        <v>1.0638602513000952</v>
      </c>
      <c r="ZV100" s="8">
        <v>1.053146332337386</v>
      </c>
      <c r="ZW100" s="8">
        <v>1.0425351581291034</v>
      </c>
      <c r="ZX100" s="8">
        <v>1.0320258007869361</v>
      </c>
      <c r="ZY100" s="8">
        <v>1.0216173402153148</v>
      </c>
      <c r="ZZ100" s="8">
        <v>1.011308864053357</v>
      </c>
      <c r="AAA100" s="8">
        <v>1.0010994676171865</v>
      </c>
      <c r="AAB100" s="8">
        <v>0.99098825384258005</v>
      </c>
      <c r="AAC100" s="8">
        <v>0.98097433322798055</v>
      </c>
      <c r="AAD100" s="8">
        <v>0.97105682377785796</v>
      </c>
      <c r="AAE100" s="8">
        <v>0.96123485094640482</v>
      </c>
      <c r="AAF100" s="8">
        <v>0.95150754758160039</v>
      </c>
      <c r="AAG100" s="8">
        <v>0.94187405386960066</v>
      </c>
      <c r="AAH100" s="8">
        <v>0.9323335172794881</v>
      </c>
      <c r="AAI100" s="8">
        <v>0.92288509250836559</v>
      </c>
      <c r="AAJ100" s="8">
        <v>0.91352794142678195</v>
      </c>
      <c r="AAK100" s="8">
        <v>0.90426123302451944</v>
      </c>
      <c r="AAL100" s="8">
        <v>0.89508414335670461</v>
      </c>
      <c r="AAM100" s="8">
        <v>0.88599585549027293</v>
      </c>
      <c r="AAN100" s="8">
        <v>0.87699555945077379</v>
      </c>
      <c r="AAO100" s="8">
        <v>0.86808245216950164</v>
      </c>
      <c r="AAP100" s="8">
        <v>0.85925573743098504</v>
      </c>
      <c r="AAQ100" s="8">
        <v>0.85051462582079385</v>
      </c>
      <c r="AAR100" s="8">
        <v>0.84185833467369475</v>
      </c>
      <c r="AAS100" s="8">
        <v>0.83328608802214277</v>
      </c>
      <c r="AAT100" s="8">
        <v>0.82479711654509413</v>
      </c>
      <c r="AAU100" s="8">
        <v>0.81639065751717066</v>
      </c>
      <c r="AAV100" s="8">
        <v>0.80806595475813847</v>
      </c>
      <c r="AAW100" s="8">
        <v>0.79982225858272937</v>
      </c>
      <c r="AAX100" s="8">
        <v>0.79165882575079227</v>
      </c>
      <c r="AAY100" s="8">
        <v>0.78357491941776125</v>
      </c>
      <c r="AAZ100" s="8">
        <v>0.77556980908547002</v>
      </c>
      <c r="ABA100" s="8">
        <v>0.76764277055327412</v>
      </c>
      <c r="ABB100" s="8">
        <v>0.75979308586951133</v>
      </c>
      <c r="ABC100" s="8">
        <v>0.75202004328328664</v>
      </c>
      <c r="ABD100" s="8">
        <v>0.7443229371965675</v>
      </c>
      <c r="ABE100" s="8">
        <v>0.73670106811661973</v>
      </c>
      <c r="ABF100" s="8">
        <v>0.72915374260874721</v>
      </c>
      <c r="ABG100" s="8">
        <v>0.72168027324936257</v>
      </c>
      <c r="ABH100" s="8">
        <v>0.71427997857937553</v>
      </c>
      <c r="ABI100" s="8">
        <v>0.70695218305788921</v>
      </c>
      <c r="ABJ100" s="8">
        <v>0.69969621701622842</v>
      </c>
      <c r="ABK100" s="8">
        <v>0.69251141661226678</v>
      </c>
      <c r="ABL100" s="8">
        <v>0.68539712378507878</v>
      </c>
      <c r="ABM100" s="8">
        <v>0.67835268620990408</v>
      </c>
      <c r="ABN100" s="8">
        <v>0.67137745725341402</v>
      </c>
      <c r="ABO100" s="8">
        <v>0.6644707959293028</v>
      </c>
      <c r="ABP100" s="8">
        <v>0.65763206685417297</v>
      </c>
      <c r="ABQ100" s="8">
        <v>0.65086064020373946</v>
      </c>
      <c r="ABR100" s="8">
        <v>0.64415589166933929</v>
      </c>
      <c r="ABS100" s="8">
        <v>0.63751720241473853</v>
      </c>
      <c r="ABT100" s="8">
        <v>0.63094395903325629</v>
      </c>
      <c r="ABU100" s="8">
        <v>0.62443555350517888</v>
      </c>
      <c r="ABV100" s="8">
        <v>0.61799138315548519</v>
      </c>
      <c r="ABW100" s="8">
        <v>0.6116108506118717</v>
      </c>
      <c r="ABX100" s="8">
        <v>0.60529336376306886</v>
      </c>
      <c r="ABY100" s="8">
        <v>0.59903833571746889</v>
      </c>
      <c r="ABZ100" s="8">
        <v>0.59284518476203685</v>
      </c>
      <c r="ACA100" s="8">
        <v>0.58671333432152684</v>
      </c>
      <c r="ACB100" s="8">
        <v>0.58064221291799256</v>
      </c>
      <c r="ACC100" s="8">
        <v>0.57463125413058225</v>
      </c>
      <c r="ACD100" s="8">
        <v>0.568679896555639</v>
      </c>
      <c r="ACE100" s="8">
        <v>0.56278758376707883</v>
      </c>
      <c r="ACF100" s="8">
        <v>0.55695376427706678</v>
      </c>
      <c r="ACG100" s="8">
        <v>0.55117789149698193</v>
      </c>
      <c r="ACH100" s="8">
        <v>0.54545942369866052</v>
      </c>
      <c r="ACI100" s="8">
        <v>0.53979782397593823</v>
      </c>
      <c r="ACJ100" s="8">
        <v>0.53419256020646388</v>
      </c>
      <c r="ACK100" s="8">
        <v>0.52864310501380574</v>
      </c>
      <c r="ACL100" s="8">
        <v>0.52314893572983934</v>
      </c>
      <c r="ACM100" s="8">
        <v>0.51770953435740907</v>
      </c>
      <c r="ACN100" s="8">
        <v>0.5123243875332808</v>
      </c>
      <c r="ACO100" s="8">
        <v>0.50699298649136149</v>
      </c>
      <c r="ACP100" s="8">
        <v>0.50171482702620451</v>
      </c>
      <c r="ACQ100" s="8">
        <v>0.49648940945679071</v>
      </c>
      <c r="ACR100" s="8">
        <v>0.49131623859057655</v>
      </c>
      <c r="ACS100" s="8">
        <v>0.4861948236878279</v>
      </c>
      <c r="ACT100" s="8">
        <v>0.48112467842621454</v>
      </c>
      <c r="ACU100" s="8">
        <v>0.47610532086568708</v>
      </c>
      <c r="ACV100" s="8">
        <v>0.47113627341361392</v>
      </c>
      <c r="ACW100" s="8">
        <v>0.46621706279019404</v>
      </c>
      <c r="ACX100" s="8">
        <v>0.46134721999413786</v>
      </c>
      <c r="ACY100" s="8">
        <v>0.4565262802686072</v>
      </c>
      <c r="ACZ100" s="8">
        <v>0.45175378306743175</v>
      </c>
      <c r="ADA100" s="8">
        <v>0.44702927202157899</v>
      </c>
      <c r="ADB100" s="8">
        <v>0.44235229490589456</v>
      </c>
      <c r="ADC100" s="8">
        <v>0.43772240360610382</v>
      </c>
      <c r="ADD100" s="8">
        <v>0.43313915408606857</v>
      </c>
      <c r="ADE100" s="8">
        <v>0.42860210635531237</v>
      </c>
      <c r="ADF100" s="8">
        <v>0.42411082443679515</v>
      </c>
      <c r="ADG100" s="8">
        <v>0.41966487633495142</v>
      </c>
      <c r="ADH100" s="8">
        <v>0.41526383400398487</v>
      </c>
      <c r="ADI100" s="8">
        <v>0.41090727331641158</v>
      </c>
      <c r="ADJ100" s="8">
        <v>0.40659477403186672</v>
      </c>
      <c r="ADK100" s="8">
        <v>0.40232591976615462</v>
      </c>
      <c r="ADL100" s="8">
        <v>0.39810029796055746</v>
      </c>
      <c r="ADM100" s="8">
        <v>0.3939174998513934</v>
      </c>
      <c r="ADN100" s="8">
        <v>0.38977712043981966</v>
      </c>
      <c r="ADO100" s="8">
        <v>0.38567875846189187</v>
      </c>
      <c r="ADP100" s="8">
        <v>0.38162201635886278</v>
      </c>
      <c r="ADQ100" s="8">
        <v>0.37760650024773257</v>
      </c>
      <c r="ADR100" s="8">
        <v>0.37363181989204514</v>
      </c>
      <c r="ADS100" s="8">
        <v>0.36969758867292213</v>
      </c>
      <c r="ADT100" s="8">
        <v>0.36580342356034917</v>
      </c>
      <c r="ADU100" s="8">
        <v>0.36194894508469577</v>
      </c>
      <c r="ADV100" s="8">
        <v>0.35813377730848167</v>
      </c>
      <c r="ADW100" s="8">
        <v>0.35435754779838347</v>
      </c>
      <c r="ADX100" s="8">
        <v>0.35061988759747492</v>
      </c>
      <c r="ADY100" s="8">
        <v>0.34692043119771343</v>
      </c>
      <c r="ADZ100" s="8">
        <v>0.34325881651265527</v>
      </c>
      <c r="AEA100" s="8">
        <v>0.33963468485041293</v>
      </c>
      <c r="AEB100" s="8">
        <v>0.33604768088684667</v>
      </c>
      <c r="AEC100" s="8">
        <v>0.332497452638986</v>
      </c>
      <c r="AED100" s="8">
        <v>0.32898365143869129</v>
      </c>
      <c r="AEE100" s="8">
        <v>0.32550593190654059</v>
      </c>
      <c r="AEF100" s="8">
        <v>0.32206395192595239</v>
      </c>
      <c r="AEG100" s="8">
        <v>0.31865737261753935</v>
      </c>
      <c r="AEH100" s="8">
        <v>0.31528585831368583</v>
      </c>
      <c r="AEI100" s="8">
        <v>0.31194907653336196</v>
      </c>
      <c r="AEJ100" s="8">
        <v>0.30864669795715799</v>
      </c>
      <c r="AEK100" s="8">
        <v>0.30537839640255032</v>
      </c>
      <c r="AEL100" s="8">
        <v>0.3021438487993931</v>
      </c>
      <c r="AEM100" s="8">
        <v>0.29894273516563086</v>
      </c>
      <c r="AEN100" s="8">
        <v>0.29577473858324166</v>
      </c>
      <c r="AEO100" s="8">
        <v>0.29263954517439728</v>
      </c>
      <c r="AEP100" s="8">
        <v>0.28953684407785057</v>
      </c>
      <c r="AEQ100" s="8">
        <v>0.28646632742554395</v>
      </c>
      <c r="AER100" s="8">
        <v>0.28342769031943515</v>
      </c>
      <c r="AES100" s="8">
        <v>0.28042063080854934</v>
      </c>
      <c r="AET100" s="8">
        <v>0.27744484986624429</v>
      </c>
      <c r="AEU100" s="8">
        <v>0.27450005136769839</v>
      </c>
      <c r="AEV100" s="8">
        <v>0.2715859420676166</v>
      </c>
      <c r="AEW100" s="8">
        <v>0.26870223157814932</v>
      </c>
      <c r="AEX100" s="8">
        <v>0.26584863234703399</v>
      </c>
      <c r="AEY100" s="8">
        <v>0.26302485963594635</v>
      </c>
      <c r="AEZ100" s="8">
        <v>0.26023063149907033</v>
      </c>
      <c r="AFA100" s="8">
        <v>0.25746566876188298</v>
      </c>
      <c r="AFB100" s="8">
        <v>0.25472969500014858</v>
      </c>
      <c r="AFC100" s="8">
        <v>0.25202243651913153</v>
      </c>
      <c r="AFD100" s="8">
        <v>0.24934362233301655</v>
      </c>
      <c r="AFE100" s="8">
        <v>0.24669298414454349</v>
      </c>
      <c r="AFF100" s="8">
        <v>0.24407025632485416</v>
      </c>
      <c r="AFG100" s="8">
        <v>0.24147517589354511</v>
      </c>
      <c r="AFH100" s="8">
        <v>0.2389074824989367</v>
      </c>
      <c r="AFI100" s="8">
        <v>0.23636691839854532</v>
      </c>
      <c r="AFJ100" s="8">
        <v>0.23385322843976872</v>
      </c>
      <c r="AFK100" s="8">
        <v>0.23136616004077912</v>
      </c>
      <c r="AFL100" s="8">
        <v>0.22890546317162075</v>
      </c>
      <c r="AFM100" s="8">
        <v>0.2264708903355199</v>
      </c>
      <c r="AFN100" s="8">
        <v>0.22406219655039647</v>
      </c>
      <c r="AFO100" s="8">
        <v>0.22167913933058536</v>
      </c>
      <c r="AFP100" s="8">
        <v>0.21932147866876342</v>
      </c>
      <c r="AFQ100" s="8">
        <v>0.21698897701807862</v>
      </c>
      <c r="AFR100" s="8">
        <v>0.21468139927448932</v>
      </c>
      <c r="AFS100" s="8">
        <v>0.21239851275930263</v>
      </c>
      <c r="AFT100" s="8">
        <v>0.21014008720192076</v>
      </c>
      <c r="AFU100" s="8">
        <v>0.20790589472279083</v>
      </c>
      <c r="AFV100" s="8">
        <v>0.20569570981655486</v>
      </c>
      <c r="AFW100" s="8">
        <v>0.20350930933540773</v>
      </c>
      <c r="AFX100" s="8">
        <v>0.20134647247265314</v>
      </c>
      <c r="AFY100" s="8">
        <v>0.1992069807464652</v>
      </c>
      <c r="AFZ100" s="8">
        <v>0.197090617983852</v>
      </c>
      <c r="AGA100" s="8">
        <v>0.19499717030481825</v>
      </c>
      <c r="AGB100" s="8">
        <v>0.19292642610673383</v>
      </c>
      <c r="AGC100" s="8">
        <v>0.19087817604889951</v>
      </c>
      <c r="AGD100" s="8">
        <v>0.18885221303731684</v>
      </c>
      <c r="AGE100" s="8">
        <v>0.18684833220965871</v>
      </c>
      <c r="AGF100" s="8">
        <v>0.18486633092043839</v>
      </c>
      <c r="AGG100" s="8">
        <v>0.18290600872638302</v>
      </c>
      <c r="AGH100" s="8">
        <v>0.18096716737200377</v>
      </c>
      <c r="AGI100" s="8">
        <v>0.17904961077536907</v>
      </c>
      <c r="AGJ100" s="8">
        <v>0.17715314501407828</v>
      </c>
      <c r="AGK100" s="8">
        <v>0.17527757831143287</v>
      </c>
      <c r="AGL100" s="8">
        <v>0.17342272102281175</v>
      </c>
      <c r="AGM100" s="8">
        <v>0.17158838562224307</v>
      </c>
      <c r="AGN100" s="8">
        <v>0.16977438668917863</v>
      </c>
      <c r="AGO100" s="8">
        <v>0.16798054089546854</v>
      </c>
      <c r="AGP100" s="8">
        <v>0.16620666699253361</v>
      </c>
      <c r="AGQ100" s="8">
        <v>0.1644525857987417</v>
      </c>
      <c r="AGR100" s="8">
        <v>0.16271812018698087</v>
      </c>
      <c r="AGS100" s="8">
        <v>0.16100309507243549</v>
      </c>
      <c r="AGT100" s="8">
        <v>0.15930733740056272</v>
      </c>
      <c r="AGU100" s="8">
        <v>0.15763067613526757</v>
      </c>
      <c r="AGV100" s="8">
        <v>0.15597294224728239</v>
      </c>
      <c r="AGW100" s="8">
        <v>0.15433396870274388</v>
      </c>
      <c r="AGX100" s="8">
        <v>0.15271359045197394</v>
      </c>
      <c r="AGY100" s="8">
        <v>0.15111164441846203</v>
      </c>
      <c r="AGZ100" s="8">
        <v>0.14952796948804703</v>
      </c>
      <c r="AHA100" s="8">
        <v>0.14796240649830478</v>
      </c>
      <c r="AHB100" s="8">
        <v>0.14641479822813463</v>
      </c>
      <c r="AHC100" s="8">
        <v>0.14488498938755115</v>
      </c>
      <c r="AHD100" s="8">
        <v>0.14337282660767894</v>
      </c>
      <c r="AHE100" s="8">
        <v>0.14187815843094895</v>
      </c>
      <c r="AHF100" s="8">
        <v>0.14040083530150191</v>
      </c>
      <c r="AHG100" s="8">
        <v>0.1389407095557931</v>
      </c>
      <c r="AHH100" s="8">
        <v>0.1374976354134044</v>
      </c>
      <c r="AHI100" s="8">
        <v>0.13607146896806138</v>
      </c>
      <c r="AHJ100" s="8">
        <v>0.13466206817885457</v>
      </c>
      <c r="AHK100" s="8">
        <v>0.13326929286167036</v>
      </c>
      <c r="AHL100" s="8">
        <v>0.13189300468082593</v>
      </c>
      <c r="AHM100" s="8">
        <v>0.13053306714091401</v>
      </c>
      <c r="AHN100" s="8">
        <v>0.12918934557885589</v>
      </c>
      <c r="AHO100" s="8">
        <v>0.12786170715616182</v>
      </c>
      <c r="AHP100" s="8">
        <v>0.1265500208514039</v>
      </c>
      <c r="AHQ100" s="8">
        <v>0.12525415745289664</v>
      </c>
      <c r="AHR100" s="8">
        <v>0.1239739895515909</v>
      </c>
      <c r="AHS100" s="8">
        <v>0.12270939153417981</v>
      </c>
      <c r="AHT100" s="8">
        <v>0.1214602395764157</v>
      </c>
      <c r="AHU100" s="8">
        <v>0.12022641163664378</v>
      </c>
      <c r="AHV100" s="8">
        <v>0.11900778744954757</v>
      </c>
      <c r="AHW100" s="8">
        <v>0.117804248520112</v>
      </c>
      <c r="AHX100" s="8">
        <v>0.11661567811780288</v>
      </c>
      <c r="AHY100" s="8">
        <v>0.11544196127096236</v>
      </c>
      <c r="AHZ100" s="8">
        <v>0.11428298476142545</v>
      </c>
      <c r="AIA100" s="8">
        <v>0.11313863711935386</v>
      </c>
      <c r="AIB100" s="8">
        <v>0.11200880861829217</v>
      </c>
      <c r="AIC100" s="8">
        <v>0.11089339127044584</v>
      </c>
      <c r="AID100" s="8">
        <v>0.10979227882218093</v>
      </c>
      <c r="AIE100" s="8">
        <v>0.10870536674975023</v>
      </c>
      <c r="AIF100" s="8">
        <v>0.10763255225524278</v>
      </c>
      <c r="AIG100" s="8">
        <v>0.10657373426276162</v>
      </c>
      <c r="AIH100" s="8">
        <v>0.10552881341482977</v>
      </c>
      <c r="AII100" s="8">
        <v>0.10449769206902408</v>
      </c>
      <c r="AIJ100" s="8">
        <v>0.10348027429484237</v>
      </c>
      <c r="AIK100" s="8">
        <v>0.1024764658708005</v>
      </c>
      <c r="AIL100" s="8">
        <v>0.1014861742817648</v>
      </c>
      <c r="AIM100" s="8">
        <v>0.10050930871651979</v>
      </c>
      <c r="AIN100" s="8">
        <v>9.954578006557134E-2</v>
      </c>
      <c r="AIO100" s="8">
        <v>9.8595500919190338E-2</v>
      </c>
      <c r="AIP100" s="8">
        <v>9.7658385565694519E-2</v>
      </c>
      <c r="AIQ100" s="8">
        <v>9.6734349989973295E-2</v>
      </c>
      <c r="AIR100" s="8">
        <v>9.5823311872256164E-2</v>
      </c>
      <c r="AIS100" s="8">
        <v>9.4925190587125036E-2</v>
      </c>
      <c r="AIT100" s="8">
        <v>9.4039907202775663E-2</v>
      </c>
      <c r="AIU100" s="8">
        <v>9.316738448052593E-2</v>
      </c>
      <c r="AIV100" s="8">
        <v>9.2307546874576457E-2</v>
      </c>
      <c r="AIW100" s="8">
        <v>9.1460320532023826E-2</v>
      </c>
      <c r="AIX100" s="8">
        <v>9.0625633293127422E-2</v>
      </c>
      <c r="AIY100" s="8">
        <v>8.9803414691834893E-2</v>
      </c>
      <c r="AIZ100" s="8">
        <v>8.8993595956564794E-2</v>
      </c>
      <c r="AJA100" s="8">
        <v>8.8196110011251383E-2</v>
      </c>
      <c r="AJB100" s="8">
        <v>8.741089147665268E-2</v>
      </c>
      <c r="AJC100" s="8">
        <v>8.6637876671922881E-2</v>
      </c>
      <c r="AJD100" s="8">
        <v>8.5877003616454145E-2</v>
      </c>
      <c r="AJE100" s="8">
        <v>8.5128212031986908E-2</v>
      </c>
      <c r="AJF100" s="8">
        <v>8.4391443344993794E-2</v>
      </c>
      <c r="AJG100" s="8">
        <v>8.3666640689338323E-2</v>
      </c>
      <c r="AJH100" s="8">
        <v>8.2953748909210062E-2</v>
      </c>
      <c r="AJI100" s="8">
        <v>8.2252714562341428E-2</v>
      </c>
      <c r="AJJ100" s="8">
        <v>8.1563485923505305E-2</v>
      </c>
      <c r="AJK100" s="8">
        <v>8.0886012988299158E-2</v>
      </c>
      <c r="AJL100" s="8">
        <v>8.0220247477216955E-2</v>
      </c>
      <c r="AJM100" s="8">
        <v>7.9566142840010873E-2</v>
      </c>
      <c r="AJN100" s="8">
        <v>7.8923654260348045E-2</v>
      </c>
      <c r="AJO100" s="8">
        <v>7.8292738660762348E-2</v>
      </c>
      <c r="AJP100" s="8">
        <v>7.7673354707906483E-2</v>
      </c>
      <c r="AJQ100" s="8">
        <v>7.706546281810657E-2</v>
      </c>
      <c r="AJR100" s="8">
        <v>7.646902516322121E-2</v>
      </c>
      <c r="AJS100" s="8">
        <v>7.588400567681064E-2</v>
      </c>
      <c r="AJT100" s="8">
        <v>7.5310370060616263E-2</v>
      </c>
      <c r="AJU100" s="8">
        <v>7.4748085791356292E-2</v>
      </c>
      <c r="AJV100" s="8">
        <v>7.4197122127839576E-2</v>
      </c>
      <c r="AJW100" s="8">
        <v>7.3657450118400691E-2</v>
      </c>
      <c r="AJX100" s="8">
        <v>7.3129042608661238E-2</v>
      </c>
      <c r="AJY100" s="8">
        <v>7.261187424961893E-2</v>
      </c>
      <c r="AJZ100" s="8">
        <v>7.2105921506069703E-2</v>
      </c>
      <c r="AKA100" s="8">
        <v>7.1611162665365963E-2</v>
      </c>
      <c r="AKB100" s="8">
        <v>7.1127577846513856E-2</v>
      </c>
      <c r="AKC100" s="8">
        <v>7.0655149009615198E-2</v>
      </c>
      <c r="AKD100" s="8">
        <v>7.0193859965655733E-2</v>
      </c>
      <c r="AKE100" s="8">
        <v>6.9743696386645682E-2</v>
      </c>
      <c r="AKF100" s="8">
        <v>6.930464581611552E-2</v>
      </c>
      <c r="AKG100" s="8">
        <v>6.8876697679970816E-2</v>
      </c>
      <c r="AKH100" s="8">
        <v>6.8459843297711612E-2</v>
      </c>
      <c r="AKI100" s="8">
        <v>6.8054075894018976E-2</v>
      </c>
      <c r="AKJ100" s="8">
        <v>6.7659390610714354E-2</v>
      </c>
      <c r="AKK100" s="8">
        <v>6.727578451909573E-2</v>
      </c>
      <c r="AKL100" s="8">
        <v>6.6903256632654423E-2</v>
      </c>
      <c r="AKM100" s="8">
        <v>6.6541807920178456E-2</v>
      </c>
      <c r="AKN100" s="8">
        <v>6.6191441319245703E-2</v>
      </c>
      <c r="AKO100" s="8">
        <v>6.5852161750112659E-2</v>
      </c>
      <c r="AKP100" s="8">
        <v>6.5523976130003297E-2</v>
      </c>
      <c r="AKQ100" s="8">
        <v>6.5206893387802389E-2</v>
      </c>
      <c r="AKR100" s="8">
        <v>6.4900924479159516E-2</v>
      </c>
      <c r="AKS100" s="8">
        <v>6.4606082402007464E-2</v>
      </c>
      <c r="AKT100" s="8">
        <v>6.4322382212501347E-2</v>
      </c>
      <c r="AKU100" s="8">
        <v>6.4049841041383157E-2</v>
      </c>
      <c r="AKV100" s="8">
        <v>6.3788478110776967E-2</v>
      </c>
      <c r="AKW100" s="8">
        <v>6.3538314751421021E-2</v>
      </c>
      <c r="AKX100" s="8">
        <v>6.3299374420341184E-2</v>
      </c>
      <c r="AKY100" s="8">
        <v>6.3071682718972469E-2</v>
      </c>
      <c r="AKZ100" s="8">
        <v>6.2855267411733834E-2</v>
      </c>
      <c r="ALA100" s="8">
        <v>6.2650158445061929E-2</v>
      </c>
      <c r="ALB100" s="8">
        <v>6.2456387966910533E-2</v>
      </c>
      <c r="ALC100" s="8">
        <v>6.2273990346720771E-2</v>
      </c>
      <c r="ALD100" s="8">
        <v>6.2103002195869159E-2</v>
      </c>
      <c r="ALE100" s="8">
        <v>6.1943462388599234E-2</v>
      </c>
      <c r="ALF100" s="8">
        <v>6.1795412083443177E-2</v>
      </c>
      <c r="ALG100" s="8">
        <v>6.1658894745140302E-2</v>
      </c>
      <c r="ALH100" s="8">
        <v>6.1533956167058534E-2</v>
      </c>
      <c r="ALI100" s="8">
        <v>6.1420644494125938E-2</v>
      </c>
      <c r="ALJ100" s="8">
        <v>6.1319010246279136E-2</v>
      </c>
      <c r="ALK100" s="8">
        <v>6.1229106342435183E-2</v>
      </c>
      <c r="ALL100" s="8">
        <v>6.1150988124994546E-2</v>
      </c>
      <c r="ALM100" s="8">
        <v>6.1084713384881861E-2</v>
      </c>
      <c r="ALN100" s="8">
        <v>6.1030342387132105E-2</v>
      </c>
      <c r="ALO100" s="8">
        <v>6.0987937897029519E-2</v>
      </c>
      <c r="ALP100" s="8">
        <v>6.0957565206806737E-2</v>
      </c>
      <c r="ALQ100" s="8">
        <v>6.093929216291203E-2</v>
      </c>
      <c r="ALR100" s="9">
        <v>6.0933189193852239E-2</v>
      </c>
    </row>
    <row r="101" spans="1:1006">
      <c r="A101">
        <v>1986.5</v>
      </c>
      <c r="B101">
        <f t="shared" si="3"/>
        <v>46.5</v>
      </c>
      <c r="C101" s="24">
        <v>226.01764644000002</v>
      </c>
      <c r="E101" s="20">
        <f t="shared" si="2"/>
        <v>1986.5</v>
      </c>
      <c r="F101" s="7">
        <v>226.01764644000002</v>
      </c>
      <c r="G101" s="8">
        <v>224.99892867610629</v>
      </c>
      <c r="H101" s="8">
        <v>223.98018806485189</v>
      </c>
      <c r="I101" s="8">
        <v>222.96277159631885</v>
      </c>
      <c r="J101" s="8">
        <v>221.94681768218058</v>
      </c>
      <c r="K101" s="8">
        <v>220.93245595503828</v>
      </c>
      <c r="L101" s="8">
        <v>219.91980774906622</v>
      </c>
      <c r="M101" s="8">
        <v>218.90898655522835</v>
      </c>
      <c r="N101" s="8">
        <v>217.90009845243341</v>
      </c>
      <c r="O101" s="8">
        <v>216.8932425159195</v>
      </c>
      <c r="P101" s="8">
        <v>215.88851120408799</v>
      </c>
      <c r="Q101" s="8">
        <v>214.88599072493852</v>
      </c>
      <c r="R101" s="8">
        <v>213.88576138319394</v>
      </c>
      <c r="S101" s="8">
        <v>212.88789790914282</v>
      </c>
      <c r="T101" s="8">
        <v>211.89246977017197</v>
      </c>
      <c r="U101" s="8">
        <v>210.89954146590605</v>
      </c>
      <c r="V101" s="8">
        <v>209.90917280782335</v>
      </c>
      <c r="W101" s="8">
        <v>208.92141918416687</v>
      </c>
      <c r="X101" s="8">
        <v>207.9363318109267</v>
      </c>
      <c r="Y101" s="8">
        <v>206.95395796962629</v>
      </c>
      <c r="Z101" s="8">
        <v>205.97434123260643</v>
      </c>
      <c r="AA101" s="8">
        <v>204.99752167646156</v>
      </c>
      <c r="AB101" s="8">
        <v>204.0235360842488</v>
      </c>
      <c r="AC101" s="8">
        <v>203.05241813705632</v>
      </c>
      <c r="AD101" s="8">
        <v>202.08419859548493</v>
      </c>
      <c r="AE101" s="8">
        <v>201.11890547156861</v>
      </c>
      <c r="AF101" s="8">
        <v>200.15656419162988</v>
      </c>
      <c r="AG101" s="8">
        <v>199.19719775054045</v>
      </c>
      <c r="AH101" s="8">
        <v>198.24082685783188</v>
      </c>
      <c r="AI101" s="8">
        <v>197.28747007607737</v>
      </c>
      <c r="AJ101" s="8">
        <v>196.33714395194318</v>
      </c>
      <c r="AK101" s="8">
        <v>195.3898631402875</v>
      </c>
      <c r="AL101" s="8">
        <v>194.44564052166413</v>
      </c>
      <c r="AM101" s="8">
        <v>193.50448731356968</v>
      </c>
      <c r="AN101" s="8">
        <v>192.56641317575509</v>
      </c>
      <c r="AO101" s="8">
        <v>191.63142630990527</v>
      </c>
      <c r="AP101" s="8">
        <v>190.69953355397496</v>
      </c>
      <c r="AQ101" s="8">
        <v>189.77074047145399</v>
      </c>
      <c r="AR101" s="8">
        <v>188.84505143582015</v>
      </c>
      <c r="AS101" s="8">
        <v>187.92246971042533</v>
      </c>
      <c r="AT101" s="8">
        <v>187.0029975240474</v>
      </c>
      <c r="AU101" s="8">
        <v>186.08663614232799</v>
      </c>
      <c r="AV101" s="8">
        <v>185.17338593530602</v>
      </c>
      <c r="AW101" s="8">
        <v>184.26324644124418</v>
      </c>
      <c r="AX101" s="8">
        <v>183.35621642693803</v>
      </c>
      <c r="AY101" s="8">
        <v>182.45229394468481</v>
      </c>
      <c r="AZ101" s="8">
        <v>181.55147638608224</v>
      </c>
      <c r="BA101" s="8">
        <v>180.65376053281801</v>
      </c>
      <c r="BB101" s="8">
        <v>179.75914260460212</v>
      </c>
      <c r="BC101" s="8">
        <v>178.86761830438761</v>
      </c>
      <c r="BD101" s="8">
        <v>177.97918286101668</v>
      </c>
      <c r="BE101" s="8">
        <v>177.09383106942303</v>
      </c>
      <c r="BF101" s="8">
        <v>176.21155732851437</v>
      </c>
      <c r="BG101" s="8">
        <v>175.33235567685344</v>
      </c>
      <c r="BH101" s="8">
        <v>174.45621982624834</v>
      </c>
      <c r="BI101" s="8">
        <v>173.58314319335969</v>
      </c>
      <c r="BJ101" s="8">
        <v>172.71311892942467</v>
      </c>
      <c r="BK101" s="8">
        <v>171.84613994819483</v>
      </c>
      <c r="BL101" s="8">
        <v>170.98219895217792</v>
      </c>
      <c r="BM101" s="8">
        <v>170.12128845727131</v>
      </c>
      <c r="BN101" s="8">
        <v>169.26340081586869</v>
      </c>
      <c r="BO101" s="8">
        <v>168.40852823851893</v>
      </c>
      <c r="BP101" s="8">
        <v>167.55666281421134</v>
      </c>
      <c r="BQ101" s="8">
        <v>166.70779652935795</v>
      </c>
      <c r="BR101" s="8">
        <v>165.8619212855406</v>
      </c>
      <c r="BS101" s="8">
        <v>165.01902891608643</v>
      </c>
      <c r="BT101" s="8">
        <v>164.17911120153269</v>
      </c>
      <c r="BU101" s="8">
        <v>163.34215988403923</v>
      </c>
      <c r="BV101" s="8">
        <v>162.5081666808031</v>
      </c>
      <c r="BW101" s="8">
        <v>161.67712329652804</v>
      </c>
      <c r="BX101" s="8">
        <v>160.84902143499855</v>
      </c>
      <c r="BY101" s="8">
        <v>160.02385280980602</v>
      </c>
      <c r="BZ101" s="8">
        <v>159.20160915427184</v>
      </c>
      <c r="CA101" s="8">
        <v>158.38228223061046</v>
      </c>
      <c r="CB101" s="8">
        <v>157.56586383837336</v>
      </c>
      <c r="CC101" s="8">
        <v>156.75234582221233</v>
      </c>
      <c r="CD101" s="8">
        <v>155.94172007899942</v>
      </c>
      <c r="CE101" s="8">
        <v>155.13397856433843</v>
      </c>
      <c r="CF101" s="8">
        <v>154.3291132985014</v>
      </c>
      <c r="CG101" s="8">
        <v>153.52711637182179</v>
      </c>
      <c r="CH101" s="8">
        <v>152.72797994957492</v>
      </c>
      <c r="CI101" s="8">
        <v>151.93169627637386</v>
      </c>
      <c r="CJ101" s="8">
        <v>151.13825768010872</v>
      </c>
      <c r="CK101" s="8">
        <v>150.34765657545503</v>
      </c>
      <c r="CL101" s="8">
        <v>149.55988546697591</v>
      </c>
      <c r="CM101" s="8">
        <v>148.77493695184185</v>
      </c>
      <c r="CN101" s="8">
        <v>147.99280372219002</v>
      </c>
      <c r="CO101" s="8">
        <v>147.21347856714493</v>
      </c>
      <c r="CP101" s="8">
        <v>146.43695437452033</v>
      </c>
      <c r="CQ101" s="8">
        <v>145.66322413222167</v>
      </c>
      <c r="CR101" s="8">
        <v>144.8922809293673</v>
      </c>
      <c r="CS101" s="8">
        <v>144.12411795714607</v>
      </c>
      <c r="CT101" s="8">
        <v>143.35872850942741</v>
      </c>
      <c r="CU101" s="8">
        <v>142.59610598314018</v>
      </c>
      <c r="CV101" s="8">
        <v>141.83624387843446</v>
      </c>
      <c r="CW101" s="8">
        <v>141.0791357986412</v>
      </c>
      <c r="CX101" s="8">
        <v>140.32477545004255</v>
      </c>
      <c r="CY101" s="8">
        <v>139.57315664146606</v>
      </c>
      <c r="CZ101" s="8">
        <v>138.82427328371458</v>
      </c>
      <c r="DA101" s="8">
        <v>138.0781193888437</v>
      </c>
      <c r="DB101" s="8">
        <v>137.33468906929727</v>
      </c>
      <c r="DC101" s="8">
        <v>136.59397653691158</v>
      </c>
      <c r="DD101" s="8">
        <v>135.85597610179821</v>
      </c>
      <c r="DE101" s="8">
        <v>135.12068217111434</v>
      </c>
      <c r="DF101" s="8">
        <v>134.38808924772982</v>
      </c>
      <c r="DG101" s="8">
        <v>133.65819192879923</v>
      </c>
      <c r="DH101" s="8">
        <v>132.93098490424671</v>
      </c>
      <c r="DI101" s="8">
        <v>132.20646295517147</v>
      </c>
      <c r="DJ101" s="8">
        <v>131.48462095218048</v>
      </c>
      <c r="DK101" s="8">
        <v>130.7654538536556</v>
      </c>
      <c r="DL101" s="8">
        <v>130.04895670396121</v>
      </c>
      <c r="DM101" s="8">
        <v>129.33512463159863</v>
      </c>
      <c r="DN101" s="8">
        <v>128.62395284731272</v>
      </c>
      <c r="DO101" s="8">
        <v>127.91543664215618</v>
      </c>
      <c r="DP101" s="8">
        <v>127.20957138551655</v>
      </c>
      <c r="DQ101" s="8">
        <v>126.50635252311091</v>
      </c>
      <c r="DR101" s="8">
        <v>125.80577557495239</v>
      </c>
      <c r="DS101" s="8">
        <v>125.10783613329333</v>
      </c>
      <c r="DT101" s="8">
        <v>124.41252986054843</v>
      </c>
      <c r="DU101" s="8">
        <v>123.7198524872022</v>
      </c>
      <c r="DV101" s="8">
        <v>123.029799809704</v>
      </c>
      <c r="DW101" s="8">
        <v>122.34236768835403</v>
      </c>
      <c r="DX101" s="8">
        <v>121.65755204518358</v>
      </c>
      <c r="DY101" s="8">
        <v>120.9753488618322</v>
      </c>
      <c r="DZ101" s="8">
        <v>120.29575417742481</v>
      </c>
      <c r="EA101" s="8">
        <v>119.61876408645121</v>
      </c>
      <c r="EB101" s="8">
        <v>118.94437473665035</v>
      </c>
      <c r="EC101" s="8">
        <v>118.27258232690193</v>
      </c>
      <c r="ED101" s="8">
        <v>117.60338310512699</v>
      </c>
      <c r="EE101" s="8">
        <v>116.9367733661999</v>
      </c>
      <c r="EF101" s="8">
        <v>116.2727494498732</v>
      </c>
      <c r="EG101" s="8">
        <v>115.61130773871729</v>
      </c>
      <c r="EH101" s="8">
        <v>114.95244465607662</v>
      </c>
      <c r="EI101" s="8">
        <v>114.29615666404338</v>
      </c>
      <c r="EJ101" s="8">
        <v>113.64244026145059</v>
      </c>
      <c r="EK101" s="8">
        <v>112.99129198188561</v>
      </c>
      <c r="EL101" s="8">
        <v>112.34270839172508</v>
      </c>
      <c r="EM101" s="8">
        <v>111.69668608819288</v>
      </c>
      <c r="EN101" s="8">
        <v>111.05322169744132</v>
      </c>
      <c r="EO101" s="8">
        <v>110.41231187265716</v>
      </c>
      <c r="EP101" s="8">
        <v>109.77395329219294</v>
      </c>
      <c r="EQ101" s="8">
        <v>109.13814265772433</v>
      </c>
      <c r="ER101" s="8">
        <v>108.50487669243432</v>
      </c>
      <c r="ES101" s="8">
        <v>107.87415213922476</v>
      </c>
      <c r="ET101" s="8">
        <v>107.24596575895582</v>
      </c>
      <c r="EU101" s="8">
        <v>106.6203143287139</v>
      </c>
      <c r="EV101" s="8">
        <v>105.99719464010821</v>
      </c>
      <c r="EW101" s="8">
        <v>105.3766034975967</v>
      </c>
      <c r="EX101" s="8">
        <v>104.75853771684146</v>
      </c>
      <c r="EY101" s="8">
        <v>104.14299412309374</v>
      </c>
      <c r="EZ101" s="8">
        <v>103.52996954960922</v>
      </c>
      <c r="FA101" s="8">
        <v>102.91946083609324</v>
      </c>
      <c r="FB101" s="8">
        <v>102.31146482717662</v>
      </c>
      <c r="FC101" s="8">
        <v>101.70597837092158</v>
      </c>
      <c r="FD101" s="8">
        <v>101.10299831735851</v>
      </c>
      <c r="FE101" s="8">
        <v>100.50252151705305</v>
      </c>
      <c r="FF101" s="8">
        <v>99.904544819703872</v>
      </c>
      <c r="FG101" s="8">
        <v>99.309065072770949</v>
      </c>
      <c r="FH101" s="8">
        <v>98.716079120134353</v>
      </c>
      <c r="FI101" s="8">
        <v>98.125583800783446</v>
      </c>
      <c r="FJ101" s="8">
        <v>97.537575947536368</v>
      </c>
      <c r="FK101" s="8">
        <v>96.952052385789784</v>
      </c>
      <c r="FL101" s="8">
        <v>96.369009932298752</v>
      </c>
      <c r="FM101" s="8">
        <v>95.78844539398635</v>
      </c>
      <c r="FN101" s="8">
        <v>95.21035556678325</v>
      </c>
      <c r="FO101" s="8">
        <v>94.63473723449674</v>
      </c>
      <c r="FP101" s="8">
        <v>94.061587167708922</v>
      </c>
      <c r="FQ101" s="8">
        <v>93.490902122704441</v>
      </c>
      <c r="FR101" s="8">
        <v>92.922678840426613</v>
      </c>
      <c r="FS101" s="8">
        <v>92.356914045462673</v>
      </c>
      <c r="FT101" s="8">
        <v>91.793604445057056</v>
      </c>
      <c r="FU101" s="8">
        <v>91.232746728152947</v>
      </c>
      <c r="FV101" s="8">
        <v>90.674337564461737</v>
      </c>
      <c r="FW101" s="8">
        <v>90.118373603559874</v>
      </c>
      <c r="FX101" s="8">
        <v>89.564851474013182</v>
      </c>
      <c r="FY101" s="8">
        <v>89.013767782528035</v>
      </c>
      <c r="FZ101" s="8">
        <v>88.465119113129163</v>
      </c>
      <c r="GA101" s="8">
        <v>87.918902026364023</v>
      </c>
      <c r="GB101" s="8">
        <v>87.375113058532975</v>
      </c>
      <c r="GC101" s="8">
        <v>86.83374872094538</v>
      </c>
      <c r="GD101" s="8">
        <v>86.294805499201019</v>
      </c>
      <c r="GE101" s="8">
        <v>85.7582798524965</v>
      </c>
      <c r="GF101" s="8">
        <v>85.224168212956712</v>
      </c>
      <c r="GG101" s="8">
        <v>84.692466984990318</v>
      </c>
      <c r="GH101" s="8">
        <v>84.163172544669749</v>
      </c>
      <c r="GI101" s="8">
        <v>83.636281239134618</v>
      </c>
      <c r="GJ101" s="8">
        <v>83.111789386018671</v>
      </c>
      <c r="GK101" s="8">
        <v>82.589693272900021</v>
      </c>
      <c r="GL101" s="8">
        <v>82.069989156773744</v>
      </c>
      <c r="GM101" s="8">
        <v>81.552673263547334</v>
      </c>
      <c r="GN101" s="8">
        <v>81.037741787557877</v>
      </c>
      <c r="GO101" s="8">
        <v>80.525190891111123</v>
      </c>
      <c r="GP101" s="8">
        <v>80.015016704042054</v>
      </c>
      <c r="GQ101" s="8">
        <v>79.507215323296435</v>
      </c>
      <c r="GR101" s="8">
        <v>79.001782812533023</v>
      </c>
      <c r="GS101" s="8">
        <v>78.498715201746393</v>
      </c>
      <c r="GT101" s="8">
        <v>77.998008486909683</v>
      </c>
      <c r="GU101" s="8">
        <v>77.499658629637253</v>
      </c>
      <c r="GV101" s="8">
        <v>77.003661556866604</v>
      </c>
      <c r="GW101" s="8">
        <v>76.510013160559438</v>
      </c>
      <c r="GX101" s="8">
        <v>76.018709297421751</v>
      </c>
      <c r="GY101" s="8">
        <v>75.529745788641961</v>
      </c>
      <c r="GZ101" s="8">
        <v>75.043118419647584</v>
      </c>
      <c r="HA101" s="8">
        <v>74.558822939879477</v>
      </c>
      <c r="HB101" s="8">
        <v>74.076855062583732</v>
      </c>
      <c r="HC101" s="8">
        <v>73.597210464620744</v>
      </c>
      <c r="HD101" s="8">
        <v>73.119884786291138</v>
      </c>
      <c r="HE101" s="8">
        <v>72.644873631178399</v>
      </c>
      <c r="HF101" s="8">
        <v>72.172172566007745</v>
      </c>
      <c r="HG101" s="8">
        <v>71.701777120520845</v>
      </c>
      <c r="HH101" s="8">
        <v>71.233682787366561</v>
      </c>
      <c r="HI101" s="8">
        <v>70.767885022006709</v>
      </c>
      <c r="HJ101" s="8">
        <v>70.304379242637268</v>
      </c>
      <c r="HK101" s="8">
        <v>69.843160830124262</v>
      </c>
      <c r="HL101" s="8">
        <v>69.38422512795411</v>
      </c>
      <c r="HM101" s="8">
        <v>68.927567442198409</v>
      </c>
      <c r="HN101" s="8">
        <v>68.473183041492561</v>
      </c>
      <c r="HO101" s="8">
        <v>68.02106715702817</v>
      </c>
      <c r="HP101" s="8">
        <v>67.571214982558857</v>
      </c>
      <c r="HQ101" s="8">
        <v>67.123621674419155</v>
      </c>
      <c r="HR101" s="8">
        <v>66.678282351556504</v>
      </c>
      <c r="HS101" s="8">
        <v>66.235192095575613</v>
      </c>
      <c r="HT101" s="8">
        <v>65.794345950795403</v>
      </c>
      <c r="HU101" s="8">
        <v>65.355738924317961</v>
      </c>
      <c r="HV101" s="8">
        <v>64.919365986109284</v>
      </c>
      <c r="HW101" s="8">
        <v>64.485222069091876</v>
      </c>
      <c r="HX101" s="8">
        <v>64.053302069248346</v>
      </c>
      <c r="HY101" s="8">
        <v>63.623600845736426</v>
      </c>
      <c r="HZ101" s="8">
        <v>63.196113221014706</v>
      </c>
      <c r="IA101" s="8">
        <v>62.770833980978949</v>
      </c>
      <c r="IB101" s="8">
        <v>62.347757875108954</v>
      </c>
      <c r="IC101" s="8">
        <v>61.926879616625378</v>
      </c>
      <c r="ID101" s="8">
        <v>61.508193882656641</v>
      </c>
      <c r="IE101" s="8">
        <v>61.091695314415439</v>
      </c>
      <c r="IF101" s="8">
        <v>60.677378517384696</v>
      </c>
      <c r="IG101" s="8">
        <v>60.265238061512889</v>
      </c>
      <c r="IH101" s="8">
        <v>59.855268481418186</v>
      </c>
      <c r="II101" s="8">
        <v>59.447464276601615</v>
      </c>
      <c r="IJ101" s="8">
        <v>59.041819911668668</v>
      </c>
      <c r="IK101" s="8">
        <v>58.638329816559256</v>
      </c>
      <c r="IL101" s="8">
        <v>58.23698838678601</v>
      </c>
      <c r="IM101" s="8">
        <v>57.837789983680317</v>
      </c>
      <c r="IN101" s="8">
        <v>57.44072893464628</v>
      </c>
      <c r="IO101" s="8">
        <v>57.045799533422141</v>
      </c>
      <c r="IP101" s="8">
        <v>56.652996040349024</v>
      </c>
      <c r="IQ101" s="8">
        <v>56.262312682646971</v>
      </c>
      <c r="IR101" s="8">
        <v>55.873743654697769</v>
      </c>
      <c r="IS101" s="8">
        <v>55.487283118334666</v>
      </c>
      <c r="IT101" s="8">
        <v>55.102925203138611</v>
      </c>
      <c r="IU101" s="8">
        <v>54.720664006740819</v>
      </c>
      <c r="IV101" s="8">
        <v>54.34049359513174</v>
      </c>
      <c r="IW101" s="8">
        <v>53.962408002975771</v>
      </c>
      <c r="IX101" s="8">
        <v>53.586401233932065</v>
      </c>
      <c r="IY101" s="8">
        <v>53.212467260980873</v>
      </c>
      <c r="IZ101" s="8">
        <v>52.840600026755332</v>
      </c>
      <c r="JA101" s="8">
        <v>52.470793443878719</v>
      </c>
      <c r="JB101" s="8">
        <v>52.103041395306668</v>
      </c>
      <c r="JC101" s="8">
        <v>51.737337734674533</v>
      </c>
      <c r="JD101" s="8">
        <v>51.373676286649435</v>
      </c>
      <c r="JE101" s="8">
        <v>51.012050847286979</v>
      </c>
      <c r="JF101" s="8">
        <v>50.652455184392522</v>
      </c>
      <c r="JG101" s="8">
        <v>50.294883037886613</v>
      </c>
      <c r="JH101" s="8">
        <v>49.939328120174793</v>
      </c>
      <c r="JI101" s="8">
        <v>49.585784116521239</v>
      </c>
      <c r="JJ101" s="8">
        <v>49.23424468542629</v>
      </c>
      <c r="JK101" s="8">
        <v>48.884703459007795</v>
      </c>
      <c r="JL101" s="8">
        <v>48.537154043385812</v>
      </c>
      <c r="JM101" s="8">
        <v>48.19159001907088</v>
      </c>
      <c r="JN101" s="8">
        <v>47.848004941355519</v>
      </c>
      <c r="JO101" s="8">
        <v>47.506392340708736</v>
      </c>
      <c r="JP101" s="8">
        <v>47.166745723173648</v>
      </c>
      <c r="JQ101" s="8">
        <v>46.829058570767785</v>
      </c>
      <c r="JR101" s="8">
        <v>46.493324341886293</v>
      </c>
      <c r="JS101" s="8">
        <v>46.159536471707511</v>
      </c>
      <c r="JT101" s="8">
        <v>45.82768837260101</v>
      </c>
      <c r="JU101" s="8">
        <v>45.497773434538054</v>
      </c>
      <c r="JV101" s="8">
        <v>45.169785025504019</v>
      </c>
      <c r="JW101" s="8">
        <v>44.843716491913042</v>
      </c>
      <c r="JX101" s="8">
        <v>44.519561159024477</v>
      </c>
      <c r="JY101" s="8">
        <v>44.197312331361097</v>
      </c>
      <c r="JZ101" s="8">
        <v>43.87696329312913</v>
      </c>
      <c r="KA101" s="8">
        <v>43.558507308639591</v>
      </c>
      <c r="KB101" s="8">
        <v>43.24193762273125</v>
      </c>
      <c r="KC101" s="8">
        <v>42.927247461194845</v>
      </c>
      <c r="KD101" s="8">
        <v>42.61443003119836</v>
      </c>
      <c r="KE101" s="8">
        <v>42.303478521713586</v>
      </c>
      <c r="KF101" s="8">
        <v>41.994386103943462</v>
      </c>
      <c r="KG101" s="8">
        <v>41.687145931750422</v>
      </c>
      <c r="KH101" s="8">
        <v>41.381751142085363</v>
      </c>
      <c r="KI101" s="8">
        <v>41.078194855417323</v>
      </c>
      <c r="KJ101" s="8">
        <v>40.776470176163677</v>
      </c>
      <c r="KK101" s="8">
        <v>40.476570193120736</v>
      </c>
      <c r="KL101" s="8">
        <v>40.178487979894733</v>
      </c>
      <c r="KM101" s="8">
        <v>39.882216595332991</v>
      </c>
      <c r="KN101" s="8">
        <v>39.587749083955188</v>
      </c>
      <c r="KO101" s="8">
        <v>39.295078476384788</v>
      </c>
      <c r="KP101" s="8">
        <v>39.004197789780235</v>
      </c>
      <c r="KQ101" s="8">
        <v>38.715100028266129</v>
      </c>
      <c r="KR101" s="8">
        <v>38.427778183364097</v>
      </c>
      <c r="KS101" s="8">
        <v>38.142225234423314</v>
      </c>
      <c r="KT101" s="8">
        <v>37.858434149050659</v>
      </c>
      <c r="KU101" s="8">
        <v>37.576397883540245</v>
      </c>
      <c r="KV101" s="8">
        <v>37.296109383302507</v>
      </c>
      <c r="KW101" s="8">
        <v>37.017561583292469</v>
      </c>
      <c r="KX101" s="8">
        <v>36.740747408437294</v>
      </c>
      <c r="KY101" s="8">
        <v>36.465659774063042</v>
      </c>
      <c r="KZ101" s="8">
        <v>36.192291586320387</v>
      </c>
      <c r="LA101" s="8">
        <v>35.920635742609441</v>
      </c>
      <c r="LB101" s="8">
        <v>35.65068513200346</v>
      </c>
      <c r="LC101" s="8">
        <v>35.382432635671329</v>
      </c>
      <c r="LD101" s="8">
        <v>35.115871127298952</v>
      </c>
      <c r="LE101" s="8">
        <v>34.850993473509206</v>
      </c>
      <c r="LF101" s="8">
        <v>34.587792534280645</v>
      </c>
      <c r="LG101" s="8">
        <v>34.326261163364663</v>
      </c>
      <c r="LH101" s="8">
        <v>34.066392208701174</v>
      </c>
      <c r="LI101" s="8">
        <v>33.808178512832811</v>
      </c>
      <c r="LJ101" s="8">
        <v>33.551612913317321</v>
      </c>
      <c r="LK101" s="8">
        <v>33.296688243138419</v>
      </c>
      <c r="LL101" s="8">
        <v>33.043397331114782</v>
      </c>
      <c r="LM101" s="8">
        <v>32.791733002307225</v>
      </c>
      <c r="LN101" s="8">
        <v>32.541688078424059</v>
      </c>
      <c r="LO101" s="8">
        <v>32.293255378224394</v>
      </c>
      <c r="LP101" s="8">
        <v>32.046427717919599</v>
      </c>
      <c r="LQ101" s="8">
        <v>31.801197911572551</v>
      </c>
      <c r="LR101" s="8">
        <v>31.557558771494897</v>
      </c>
      <c r="LS101" s="8">
        <v>31.315503108642023</v>
      </c>
      <c r="LT101" s="8">
        <v>31.075023733005995</v>
      </c>
      <c r="LU101" s="8">
        <v>30.836113454006092</v>
      </c>
      <c r="LV101" s="8">
        <v>30.598765080877087</v>
      </c>
      <c r="LW101" s="8">
        <v>30.362971423055171</v>
      </c>
      <c r="LX101" s="8">
        <v>30.128725290561412</v>
      </c>
      <c r="LY101" s="8">
        <v>29.896019494382887</v>
      </c>
      <c r="LZ101" s="8">
        <v>29.664846846851216</v>
      </c>
      <c r="MA101" s="8">
        <v>29.435200162018621</v>
      </c>
      <c r="MB101" s="8">
        <v>29.207072256031406</v>
      </c>
      <c r="MC101" s="8">
        <v>28.980455947500712</v>
      </c>
      <c r="MD101" s="8">
        <v>28.755344057870836</v>
      </c>
      <c r="ME101" s="8">
        <v>28.53172941178466</v>
      </c>
      <c r="MF101" s="8">
        <v>28.30960483744645</v>
      </c>
      <c r="MG101" s="8">
        <v>28.088963166981884</v>
      </c>
      <c r="MH101" s="8">
        <v>27.86979723679519</v>
      </c>
      <c r="MI101" s="8">
        <v>27.652099887923626</v>
      </c>
      <c r="MJ101" s="8">
        <v>27.435863966388965</v>
      </c>
      <c r="MK101" s="8">
        <v>27.221082323546113</v>
      </c>
      <c r="ML101" s="8">
        <v>27.00774781642885</v>
      </c>
      <c r="MM101" s="8">
        <v>26.795853308092518</v>
      </c>
      <c r="MN101" s="8">
        <v>26.585391667953875</v>
      </c>
      <c r="MO101" s="8">
        <v>26.37635577212783</v>
      </c>
      <c r="MP101" s="8">
        <v>26.16873850376119</v>
      </c>
      <c r="MQ101" s="8">
        <v>25.962532753363359</v>
      </c>
      <c r="MR101" s="8">
        <v>25.75773141913389</v>
      </c>
      <c r="MS101" s="8">
        <v>25.554327407287072</v>
      </c>
      <c r="MT101" s="8">
        <v>25.352313632373281</v>
      </c>
      <c r="MU101" s="8">
        <v>25.151683017597207</v>
      </c>
      <c r="MV101" s="8">
        <v>24.952428495132988</v>
      </c>
      <c r="MW101" s="8">
        <v>24.75454300643603</v>
      </c>
      <c r="MX101" s="8">
        <v>24.55801950255179</v>
      </c>
      <c r="MY101" s="8">
        <v>24.36285094442124</v>
      </c>
      <c r="MZ101" s="8">
        <v>24.169030303183128</v>
      </c>
      <c r="NA101" s="8">
        <v>23.976550560473012</v>
      </c>
      <c r="NB101" s="8">
        <v>23.785404708718971</v>
      </c>
      <c r="NC101" s="8">
        <v>23.595585751434172</v>
      </c>
      <c r="ND101" s="8">
        <v>23.407086703506028</v>
      </c>
      <c r="NE101" s="8">
        <v>23.219900591482137</v>
      </c>
      <c r="NF101" s="8">
        <v>23.034020453852897</v>
      </c>
      <c r="NG101" s="8">
        <v>22.849439341330751</v>
      </c>
      <c r="NH101" s="8">
        <v>22.666150317126252</v>
      </c>
      <c r="NI101" s="8">
        <v>22.484146457220668</v>
      </c>
      <c r="NJ101" s="8">
        <v>22.303420850635284</v>
      </c>
      <c r="NK101" s="8">
        <v>22.123966599697429</v>
      </c>
      <c r="NL101" s="8">
        <v>21.945776820303006</v>
      </c>
      <c r="NM101" s="8">
        <v>21.768844642175868</v>
      </c>
      <c r="NN101" s="8">
        <v>21.593163209123674</v>
      </c>
      <c r="NO101" s="8">
        <v>21.418725679290475</v>
      </c>
      <c r="NP101" s="8">
        <v>21.24552522540591</v>
      </c>
      <c r="NQ101" s="8">
        <v>21.07355503503101</v>
      </c>
      <c r="NR101" s="8">
        <v>20.902808310800715</v>
      </c>
      <c r="NS101" s="8">
        <v>20.733278270662979</v>
      </c>
      <c r="NT101" s="8">
        <v>20.564958148114499</v>
      </c>
      <c r="NU101" s="8">
        <v>20.397841192433123</v>
      </c>
      <c r="NV101" s="8">
        <v>20.231920668906849</v>
      </c>
      <c r="NW101" s="8">
        <v>20.067189859059514</v>
      </c>
      <c r="NX101" s="8">
        <v>19.903642060873132</v>
      </c>
      <c r="NY101" s="8">
        <v>19.741270589006824</v>
      </c>
      <c r="NZ101" s="8">
        <v>19.580068775012453</v>
      </c>
      <c r="OA101" s="8">
        <v>19.420029967546935</v>
      </c>
      <c r="OB101" s="8">
        <v>19.261147532581116</v>
      </c>
      <c r="OC101" s="8">
        <v>19.103414853605468</v>
      </c>
      <c r="OD101" s="8">
        <v>18.946825331832351</v>
      </c>
      <c r="OE101" s="8">
        <v>18.791372386394997</v>
      </c>
      <c r="OF101" s="8">
        <v>18.637049454543209</v>
      </c>
      <c r="OG101" s="8">
        <v>18.483849991835683</v>
      </c>
      <c r="OH101" s="8">
        <v>18.331767472329165</v>
      </c>
      <c r="OI101" s="8">
        <v>18.180795388764249</v>
      </c>
      <c r="OJ101" s="8">
        <v>18.030927252747897</v>
      </c>
      <c r="OK101" s="8">
        <v>17.882156594932752</v>
      </c>
      <c r="OL101" s="8">
        <v>17.734476965193132</v>
      </c>
      <c r="OM101" s="8">
        <v>17.587881932797885</v>
      </c>
      <c r="ON101" s="8">
        <v>17.44236508657994</v>
      </c>
      <c r="OO101" s="8">
        <v>17.297920035102678</v>
      </c>
      <c r="OP101" s="8">
        <v>17.154540406823113</v>
      </c>
      <c r="OQ101" s="8">
        <v>17.012219850251824</v>
      </c>
      <c r="OR101" s="8">
        <v>16.870952034109838</v>
      </c>
      <c r="OS101" s="8">
        <v>16.730730647482225</v>
      </c>
      <c r="OT101" s="8">
        <v>16.59154939996866</v>
      </c>
      <c r="OU101" s="8">
        <v>16.453402021830765</v>
      </c>
      <c r="OV101" s="8">
        <v>16.316282264136376</v>
      </c>
      <c r="OW101" s="8">
        <v>16.180183898900751</v>
      </c>
      <c r="OX101" s="8">
        <v>16.045100719224632</v>
      </c>
      <c r="OY101" s="8">
        <v>15.911026539429299</v>
      </c>
      <c r="OZ101" s="8">
        <v>15.777955195188532</v>
      </c>
      <c r="PA101" s="8">
        <v>15.645880543657531</v>
      </c>
      <c r="PB101" s="8">
        <v>15.514796463598911</v>
      </c>
      <c r="PC101" s="8">
        <v>15.384696855505604</v>
      </c>
      <c r="PD101" s="8">
        <v>15.255575641720828</v>
      </c>
      <c r="PE101" s="8">
        <v>15.127426766555104</v>
      </c>
      <c r="PF101" s="8">
        <v>15.000244196400264</v>
      </c>
      <c r="PG101" s="8">
        <v>14.874021919840656</v>
      </c>
      <c r="PH101" s="8">
        <v>14.748753947761349</v>
      </c>
      <c r="PI101" s="8">
        <v>14.624434313453492</v>
      </c>
      <c r="PJ101" s="8">
        <v>14.501057072716806</v>
      </c>
      <c r="PK101" s="8">
        <v>14.378616303959195</v>
      </c>
      <c r="PL101" s="8">
        <v>14.25710610829362</v>
      </c>
      <c r="PM101" s="8">
        <v>14.136520609632081</v>
      </c>
      <c r="PN101" s="8">
        <v>14.016853954776868</v>
      </c>
      <c r="PO101" s="8">
        <v>13.898100313509035</v>
      </c>
      <c r="PP101" s="8">
        <v>13.780253878674088</v>
      </c>
      <c r="PQ101" s="8">
        <v>13.663308866265053</v>
      </c>
      <c r="PR101" s="8">
        <v>13.547259515502759</v>
      </c>
      <c r="PS101" s="8">
        <v>13.432100088913472</v>
      </c>
      <c r="PT101" s="8">
        <v>13.317824872403889</v>
      </c>
      <c r="PU101" s="8">
        <v>13.20442817533344</v>
      </c>
      <c r="PV101" s="8">
        <v>13.091904330584068</v>
      </c>
      <c r="PW101" s="8">
        <v>12.980247694627346</v>
      </c>
      <c r="PX101" s="8">
        <v>12.86945264758906</v>
      </c>
      <c r="PY101" s="8">
        <v>12.759513593311244</v>
      </c>
      <c r="PZ101" s="8">
        <v>12.650424959411646</v>
      </c>
      <c r="QA101" s="8">
        <v>12.542181197340787</v>
      </c>
      <c r="QB101" s="8">
        <v>12.43477678243646</v>
      </c>
      <c r="QC101" s="8">
        <v>12.328206213975813</v>
      </c>
      <c r="QD101" s="8">
        <v>12.222464015224999</v>
      </c>
      <c r="QE101" s="8">
        <v>12.117544733486366</v>
      </c>
      <c r="QF101" s="8">
        <v>12.013442940143365</v>
      </c>
      <c r="QG101" s="8">
        <v>11.910153230703001</v>
      </c>
      <c r="QH101" s="8">
        <v>11.807670224835983</v>
      </c>
      <c r="QI101" s="8">
        <v>11.705988566414568</v>
      </c>
      <c r="QJ101" s="8">
        <v>11.605102923548062</v>
      </c>
      <c r="QK101" s="8">
        <v>11.50500798861613</v>
      </c>
      <c r="QL101" s="8">
        <v>11.405698478299799</v>
      </c>
      <c r="QM101" s="8">
        <v>11.307169133610259</v>
      </c>
      <c r="QN101" s="8">
        <v>11.209414719915477</v>
      </c>
      <c r="QO101" s="8">
        <v>11.112430026964585</v>
      </c>
      <c r="QP101" s="8">
        <v>11.016209868910201</v>
      </c>
      <c r="QQ101" s="8">
        <v>10.92074908432855</v>
      </c>
      <c r="QR101" s="8">
        <v>10.826042536237516</v>
      </c>
      <c r="QS101" s="8">
        <v>10.7320851121126</v>
      </c>
      <c r="QT101" s="8">
        <v>10.638871723900802</v>
      </c>
      <c r="QU101" s="8">
        <v>10.546397308032528</v>
      </c>
      <c r="QV101" s="8">
        <v>10.454656825431428</v>
      </c>
      <c r="QW101" s="8">
        <v>10.363645261522272</v>
      </c>
      <c r="QX101" s="8">
        <v>10.273357626236871</v>
      </c>
      <c r="QY101" s="8">
        <v>10.183788954018013</v>
      </c>
      <c r="QZ101" s="8">
        <v>10.09493430382156</v>
      </c>
      <c r="RA101" s="8">
        <v>10.006788759116588</v>
      </c>
      <c r="RB101" s="8">
        <v>9.919347427883686</v>
      </c>
      <c r="RC101" s="8">
        <v>9.8326054426114062</v>
      </c>
      <c r="RD101" s="8">
        <v>9.7465579602908594</v>
      </c>
      <c r="RE101" s="8">
        <v>9.6612001624085799</v>
      </c>
      <c r="RF101" s="8">
        <v>9.5765272549375595</v>
      </c>
      <c r="RG101" s="8">
        <v>9.4925344683265376</v>
      </c>
      <c r="RH101" s="8">
        <v>9.409217057487588</v>
      </c>
      <c r="RI101" s="8">
        <v>9.3265703017819401</v>
      </c>
      <c r="RJ101" s="8">
        <v>9.2445895050041997</v>
      </c>
      <c r="RK101" s="8">
        <v>9.1632699953648409</v>
      </c>
      <c r="RL101" s="8">
        <v>9.0826071254710943</v>
      </c>
      <c r="RM101" s="8">
        <v>9.0025962723062101</v>
      </c>
      <c r="RN101" s="8">
        <v>8.9232328372071059</v>
      </c>
      <c r="RO101" s="8">
        <v>8.8445122458405017</v>
      </c>
      <c r="RP101" s="8">
        <v>8.7664299481774552</v>
      </c>
      <c r="RQ101" s="8">
        <v>8.6889814184663958</v>
      </c>
      <c r="RR101" s="8">
        <v>8.6121621552046541</v>
      </c>
      <c r="RS101" s="8">
        <v>8.5359676811084828</v>
      </c>
      <c r="RT101" s="8">
        <v>8.460393543081679</v>
      </c>
      <c r="RU101" s="8">
        <v>8.3854353121827145</v>
      </c>
      <c r="RV101" s="8">
        <v>8.3110885835904789</v>
      </c>
      <c r="RW101" s="8">
        <v>8.2373489765686276</v>
      </c>
      <c r="RX101" s="8">
        <v>8.1642121344285279</v>
      </c>
      <c r="RY101" s="8">
        <v>8.0916737244909207</v>
      </c>
      <c r="RZ101" s="8">
        <v>8.0197294380461912</v>
      </c>
      <c r="SA101" s="8">
        <v>7.9483749903133711</v>
      </c>
      <c r="SB101" s="8">
        <v>7.8776061203978385</v>
      </c>
      <c r="SC101" s="8">
        <v>7.8074185912477381</v>
      </c>
      <c r="SD101" s="8">
        <v>7.7378081896092077</v>
      </c>
      <c r="SE101" s="8">
        <v>7.6687707259803348</v>
      </c>
      <c r="SF101" s="8">
        <v>7.6003020345639323</v>
      </c>
      <c r="SG101" s="8">
        <v>7.5323979732191324</v>
      </c>
      <c r="SH101" s="8">
        <v>7.4650544234117975</v>
      </c>
      <c r="SI101" s="8">
        <v>7.3982672901638358</v>
      </c>
      <c r="SJ101" s="8">
        <v>7.332032502001355</v>
      </c>
      <c r="SK101" s="8">
        <v>7.2663460109017359</v>
      </c>
      <c r="SL101" s="8">
        <v>7.2012037922396237</v>
      </c>
      <c r="SM101" s="8">
        <v>7.1366018447318371</v>
      </c>
      <c r="SN101" s="8">
        <v>7.0725361903812827</v>
      </c>
      <c r="SO101" s="8">
        <v>7.0090028744198047</v>
      </c>
      <c r="SP101" s="8">
        <v>6.9459979652500534</v>
      </c>
      <c r="SQ101" s="8">
        <v>6.8835175543863665</v>
      </c>
      <c r="SR101" s="8">
        <v>6.8215577563946699</v>
      </c>
      <c r="SS101" s="8">
        <v>6.7601147088314768</v>
      </c>
      <c r="ST101" s="8">
        <v>6.699184572181915</v>
      </c>
      <c r="SU101" s="8">
        <v>6.6387635297968721</v>
      </c>
      <c r="SV101" s="8">
        <v>6.5788477878292433</v>
      </c>
      <c r="SW101" s="8">
        <v>6.5194335751692964</v>
      </c>
      <c r="SX101" s="8">
        <v>6.4605171433792181</v>
      </c>
      <c r="SY101" s="8">
        <v>6.4020947666267922</v>
      </c>
      <c r="SZ101" s="8">
        <v>6.3441627416182778</v>
      </c>
      <c r="TA101" s="8">
        <v>6.2867173875304863</v>
      </c>
      <c r="TB101" s="8">
        <v>6.2297550459420563</v>
      </c>
      <c r="TC101" s="8">
        <v>6.1732720807640069</v>
      </c>
      <c r="TD101" s="8">
        <v>6.1172648781695056</v>
      </c>
      <c r="TE101" s="8">
        <v>6.0617298465229226</v>
      </c>
      <c r="TF101" s="8">
        <v>6.0066634163081716</v>
      </c>
      <c r="TG101" s="8">
        <v>5.9520620400563402</v>
      </c>
      <c r="TH101" s="8">
        <v>5.8979221922726683</v>
      </c>
      <c r="TI101" s="8">
        <v>5.8442403693628391</v>
      </c>
      <c r="TJ101" s="8">
        <v>5.791013089558632</v>
      </c>
      <c r="TK101" s="8">
        <v>5.7382368928429504</v>
      </c>
      <c r="TL101" s="8">
        <v>5.6859083408742057</v>
      </c>
      <c r="TM101" s="8">
        <v>5.6340240169101508</v>
      </c>
      <c r="TN101" s="8">
        <v>5.5825805257310925</v>
      </c>
      <c r="TO101" s="8">
        <v>5.5315744935625455</v>
      </c>
      <c r="TP101" s="8">
        <v>5.4810025679973426</v>
      </c>
      <c r="TQ101" s="8">
        <v>5.4308614179171792</v>
      </c>
      <c r="TR101" s="8">
        <v>5.3811477334136848</v>
      </c>
      <c r="TS101" s="8">
        <v>5.3318582257089391</v>
      </c>
      <c r="TT101" s="8">
        <v>5.2829896270755219</v>
      </c>
      <c r="TU101" s="8">
        <v>5.2345386907560751</v>
      </c>
      <c r="TV101" s="8">
        <v>5.1865021908823916</v>
      </c>
      <c r="TW101" s="8">
        <v>5.1388769223940844</v>
      </c>
      <c r="TX101" s="8">
        <v>5.0916597009567868</v>
      </c>
      <c r="TY101" s="8">
        <v>5.0448473628799482</v>
      </c>
      <c r="TZ101" s="8">
        <v>4.9984367650342225</v>
      </c>
      <c r="UA101" s="8">
        <v>4.9524247847684384</v>
      </c>
      <c r="UB101" s="8">
        <v>4.9068083198262338</v>
      </c>
      <c r="UC101" s="8">
        <v>4.8615842882622795</v>
      </c>
      <c r="UD101" s="8">
        <v>4.816749628358167</v>
      </c>
      <c r="UE101" s="8">
        <v>4.7723012985379594</v>
      </c>
      <c r="UF101" s="8">
        <v>4.7282362772833855</v>
      </c>
      <c r="UG101" s="8">
        <v>4.6845515630487649</v>
      </c>
      <c r="UH101" s="8">
        <v>4.6412441741755837</v>
      </c>
      <c r="UI101" s="8">
        <v>4.5983111488068049</v>
      </c>
      <c r="UJ101" s="8">
        <v>4.555749544800892</v>
      </c>
      <c r="UK101" s="8">
        <v>4.5135564396455532</v>
      </c>
      <c r="UL101" s="8">
        <v>4.4717289303712588</v>
      </c>
      <c r="UM101" s="8">
        <v>4.4302641334644903</v>
      </c>
      <c r="UN101" s="8">
        <v>4.3891591847807643</v>
      </c>
      <c r="UO101" s="8">
        <v>4.3484112394574428</v>
      </c>
      <c r="UP101" s="8">
        <v>4.3080174718263144</v>
      </c>
      <c r="UQ101" s="8">
        <v>4.2679750753260066</v>
      </c>
      <c r="UR101" s="8">
        <v>4.2282812624141881</v>
      </c>
      <c r="US101" s="8">
        <v>4.1889332644796022</v>
      </c>
      <c r="UT101" s="8">
        <v>4.1499283317539373</v>
      </c>
      <c r="UU101" s="8">
        <v>4.1112637332235273</v>
      </c>
      <c r="UV101" s="8">
        <v>4.072936756540936</v>
      </c>
      <c r="UW101" s="8">
        <v>4.0349447079363792</v>
      </c>
      <c r="UX101" s="8">
        <v>3.9972849121290377</v>
      </c>
      <c r="UY101" s="8">
        <v>3.9599547122382535</v>
      </c>
      <c r="UZ101" s="8">
        <v>3.9229514696946053</v>
      </c>
      <c r="VA101" s="8">
        <v>3.8862725641509237</v>
      </c>
      <c r="VB101" s="8">
        <v>3.8499153933931893</v>
      </c>
      <c r="VC101" s="8">
        <v>3.8138773732513696</v>
      </c>
      <c r="VD101" s="8">
        <v>3.7781559375101867</v>
      </c>
      <c r="VE101" s="8">
        <v>3.7427485378198191</v>
      </c>
      <c r="VF101" s="8">
        <v>3.707652643606576</v>
      </c>
      <c r="VG101" s="8">
        <v>3.6728657419835122</v>
      </c>
      <c r="VH101" s="8">
        <v>3.6383853376610191</v>
      </c>
      <c r="VI101" s="8">
        <v>3.6042089528573982</v>
      </c>
      <c r="VJ101" s="8">
        <v>3.5703341272094047</v>
      </c>
      <c r="VK101" s="8">
        <v>3.5367584176828117</v>
      </c>
      <c r="VL101" s="8">
        <v>3.5034793984829542</v>
      </c>
      <c r="VM101" s="8">
        <v>3.4704946609652958</v>
      </c>
      <c r="VN101" s="8">
        <v>3.4378018135460131</v>
      </c>
      <c r="VO101" s="8">
        <v>3.4053984816125928</v>
      </c>
      <c r="VP101" s="8">
        <v>3.3732823074344926</v>
      </c>
      <c r="VQ101" s="8">
        <v>3.3414509500738157</v>
      </c>
      <c r="VR101" s="8">
        <v>3.3099020852960495</v>
      </c>
      <c r="VS101" s="8">
        <v>3.2786334054808592</v>
      </c>
      <c r="VT101" s="8">
        <v>3.2476426195329338</v>
      </c>
      <c r="VU101" s="8">
        <v>3.216927452792925</v>
      </c>
      <c r="VV101" s="8">
        <v>3.1864856469484475</v>
      </c>
      <c r="VW101" s="8">
        <v>3.1563149599451674</v>
      </c>
      <c r="VX101" s="8">
        <v>3.1264131658979886</v>
      </c>
      <c r="VY101" s="8">
        <v>3.0967780550023192</v>
      </c>
      <c r="VZ101" s="8">
        <v>3.0674074334454726</v>
      </c>
      <c r="WA101" s="8">
        <v>3.0382991233181542</v>
      </c>
      <c r="WB101" s="8">
        <v>3.009450962526075</v>
      </c>
      <c r="WC101" s="8">
        <v>2.9808608047016909</v>
      </c>
      <c r="WD101" s="8">
        <v>2.9525265191160601</v>
      </c>
      <c r="WE101" s="8">
        <v>2.9244459905908551</v>
      </c>
      <c r="WF101" s="8">
        <v>2.896617119410501</v>
      </c>
      <c r="WG101" s="8">
        <v>2.8690378212344654</v>
      </c>
      <c r="WH101" s="8">
        <v>2.8417060270097023</v>
      </c>
      <c r="WI101" s="8">
        <v>2.8146196828832455</v>
      </c>
      <c r="WJ101" s="8">
        <v>2.7877767501149835</v>
      </c>
      <c r="WK101" s="8">
        <v>2.7611752049905869</v>
      </c>
      <c r="WL101" s="8">
        <v>2.7348130387346159</v>
      </c>
      <c r="WM101" s="8">
        <v>2.7086882574238094</v>
      </c>
      <c r="WN101" s="8">
        <v>2.6827988819005451</v>
      </c>
      <c r="WO101" s="8">
        <v>2.6571429476865132</v>
      </c>
      <c r="WP101" s="8">
        <v>2.6317185048965599</v>
      </c>
      <c r="WQ101" s="8">
        <v>2.6065236181527416</v>
      </c>
      <c r="WR101" s="8">
        <v>2.5815563664985826</v>
      </c>
      <c r="WS101" s="8">
        <v>2.5568148433135263</v>
      </c>
      <c r="WT101" s="8">
        <v>2.5322971562276226</v>
      </c>
      <c r="WU101" s="8">
        <v>2.5080014270364104</v>
      </c>
      <c r="WV101" s="8">
        <v>2.4839257916160302</v>
      </c>
      <c r="WW101" s="8">
        <v>2.4600683998385624</v>
      </c>
      <c r="WX101" s="8">
        <v>2.4364274154875805</v>
      </c>
      <c r="WY101" s="8">
        <v>2.4130010161739603</v>
      </c>
      <c r="WZ101" s="8">
        <v>2.3897873932519076</v>
      </c>
      <c r="XA101" s="8">
        <v>2.3667847517352292</v>
      </c>
      <c r="XB101" s="8">
        <v>2.343991310213855</v>
      </c>
      <c r="XC101" s="8">
        <v>2.3214053007705919</v>
      </c>
      <c r="XD101" s="8">
        <v>2.2990249688981517</v>
      </c>
      <c r="XE101" s="8">
        <v>2.2768485734164119</v>
      </c>
      <c r="XF101" s="8">
        <v>2.2548743863899472</v>
      </c>
      <c r="XG101" s="8">
        <v>2.2331006930458175</v>
      </c>
      <c r="XH101" s="8">
        <v>2.2115257916916145</v>
      </c>
      <c r="XI101" s="8">
        <v>2.1901479936337891</v>
      </c>
      <c r="XJ101" s="8">
        <v>2.1689656230962369</v>
      </c>
      <c r="XK101" s="8">
        <v>2.1479770171391634</v>
      </c>
      <c r="XL101" s="8">
        <v>2.1271805255782228</v>
      </c>
      <c r="XM101" s="8">
        <v>2.10657451090393</v>
      </c>
      <c r="XN101" s="8">
        <v>2.0861573482013696</v>
      </c>
      <c r="XO101" s="8">
        <v>2.0659274250701736</v>
      </c>
      <c r="XP101" s="8">
        <v>2.0458831415447949</v>
      </c>
      <c r="XQ101" s="8">
        <v>2.0260229100150662</v>
      </c>
      <c r="XR101" s="8">
        <v>2.0063451551470468</v>
      </c>
      <c r="XS101" s="8">
        <v>1.9868483138041773</v>
      </c>
      <c r="XT101" s="8">
        <v>1.9675308349687142</v>
      </c>
      <c r="XU101" s="8">
        <v>1.9483911796634741</v>
      </c>
      <c r="XV101" s="8">
        <v>1.9294278208738744</v>
      </c>
      <c r="XW101" s="8">
        <v>1.9106392434702717</v>
      </c>
      <c r="XX101" s="8">
        <v>1.8920239441306246</v>
      </c>
      <c r="XY101" s="8">
        <v>1.873580431263433</v>
      </c>
      <c r="XZ101" s="8">
        <v>1.8553072249310092</v>
      </c>
      <c r="YA101" s="8">
        <v>1.8372028567730616</v>
      </c>
      <c r="YB101" s="8">
        <v>1.8192658699305633</v>
      </c>
      <c r="YC101" s="8">
        <v>1.8014948189699735</v>
      </c>
      <c r="YD101" s="8">
        <v>1.783888269807737</v>
      </c>
      <c r="YE101" s="8">
        <v>1.7664447996351251</v>
      </c>
      <c r="YF101" s="8">
        <v>1.7491629968433959</v>
      </c>
      <c r="YG101" s="8">
        <v>1.7320414609492505</v>
      </c>
      <c r="YH101" s="8">
        <v>1.7150788025206463</v>
      </c>
      <c r="YI101" s="8">
        <v>1.6982736431028982</v>
      </c>
      <c r="YJ101" s="8">
        <v>1.6816246151451271</v>
      </c>
      <c r="YK101" s="8">
        <v>1.665130361927035</v>
      </c>
      <c r="YL101" s="8">
        <v>1.6487895374859829</v>
      </c>
      <c r="YM101" s="8">
        <v>1.63260080654443</v>
      </c>
      <c r="YN101" s="8">
        <v>1.6165628444376703</v>
      </c>
      <c r="YO101" s="8">
        <v>1.6006743370419194</v>
      </c>
      <c r="YP101" s="8">
        <v>1.5849339807027343</v>
      </c>
      <c r="YQ101" s="8">
        <v>1.5693404821637407</v>
      </c>
      <c r="YR101" s="8">
        <v>1.5538925584957284</v>
      </c>
      <c r="YS101" s="8">
        <v>1.5385889370260459</v>
      </c>
      <c r="YT101" s="8">
        <v>1.5234283552683532</v>
      </c>
      <c r="YU101" s="8">
        <v>1.5084095608527071</v>
      </c>
      <c r="YV101" s="8">
        <v>1.4935313114559643</v>
      </c>
      <c r="YW101" s="8">
        <v>1.47879237473255</v>
      </c>
      <c r="YX101" s="8">
        <v>1.4641915282455336</v>
      </c>
      <c r="YY101" s="8">
        <v>1.4497275593980636</v>
      </c>
      <c r="YZ101" s="8">
        <v>1.4353992653651402</v>
      </c>
      <c r="ZA101" s="8">
        <v>1.4212054530257054</v>
      </c>
      <c r="ZB101" s="8">
        <v>1.4071449388951054</v>
      </c>
      <c r="ZC101" s="8">
        <v>1.3932165490578587</v>
      </c>
      <c r="ZD101" s="8">
        <v>1.3794191191007887</v>
      </c>
      <c r="ZE101" s="8">
        <v>1.3657514940464925</v>
      </c>
      <c r="ZF101" s="8">
        <v>1.3522125282871351</v>
      </c>
      <c r="ZG101" s="8">
        <v>1.3388010855186092</v>
      </c>
      <c r="ZH101" s="8">
        <v>1.3255160386750102</v>
      </c>
      <c r="ZI101" s="8">
        <v>1.3123562698634721</v>
      </c>
      <c r="ZJ101" s="8">
        <v>1.2993206702993418</v>
      </c>
      <c r="ZK101" s="8">
        <v>1.2864081402416807</v>
      </c>
      <c r="ZL101" s="8">
        <v>1.2736175889291315</v>
      </c>
      <c r="ZM101" s="8">
        <v>1.2609479345161019</v>
      </c>
      <c r="ZN101" s="8">
        <v>1.2483981040093077</v>
      </c>
      <c r="ZO101" s="8">
        <v>1.2359670332046577</v>
      </c>
      <c r="ZP101" s="8">
        <v>1.223653666624462</v>
      </c>
      <c r="ZQ101" s="8">
        <v>1.211456957455008</v>
      </c>
      <c r="ZR101" s="8">
        <v>1.1993758674844539</v>
      </c>
      <c r="ZS101" s="8">
        <v>1.1874093670410784</v>
      </c>
      <c r="ZT101" s="8">
        <v>1.1755564349318723</v>
      </c>
      <c r="ZU101" s="8">
        <v>1.1638160583814556</v>
      </c>
      <c r="ZV101" s="8">
        <v>1.1521872329713578</v>
      </c>
      <c r="ZW101" s="8">
        <v>1.1406689625796165</v>
      </c>
      <c r="ZX101" s="8">
        <v>1.129260259320731</v>
      </c>
      <c r="ZY101" s="8">
        <v>1.1179601434859565</v>
      </c>
      <c r="ZZ101" s="8">
        <v>1.1067676434839213</v>
      </c>
      <c r="AAA101" s="8">
        <v>1.0956817957816078</v>
      </c>
      <c r="AAB101" s="8">
        <v>1.0847016448456481</v>
      </c>
      <c r="AAC101" s="8">
        <v>1.0738262430839733</v>
      </c>
      <c r="AAD101" s="8">
        <v>1.0630546507878023</v>
      </c>
      <c r="AAE101" s="8">
        <v>1.0523859360739507</v>
      </c>
      <c r="AAF101" s="8">
        <v>1.0418191748275021</v>
      </c>
      <c r="AAG101" s="8">
        <v>1.0313534506447899</v>
      </c>
      <c r="AAH101" s="8">
        <v>1.0209878547767337</v>
      </c>
      <c r="AAI101" s="8">
        <v>1.0107214860725089</v>
      </c>
      <c r="AAJ101" s="8">
        <v>1.0005534509235372</v>
      </c>
      <c r="AAK101" s="8">
        <v>0.99048286320783296</v>
      </c>
      <c r="AAL101" s="8">
        <v>0.98050884423466222</v>
      </c>
      <c r="AAM101" s="8">
        <v>0.97063052268954852</v>
      </c>
      <c r="AAN101" s="8">
        <v>0.96084703457961196</v>
      </c>
      <c r="AAO101" s="8">
        <v>0.95115752317922464</v>
      </c>
      <c r="AAP101" s="8">
        <v>0.9415611389760199</v>
      </c>
      <c r="AAQ101" s="8">
        <v>0.9320570396172092</v>
      </c>
      <c r="AAR101" s="8">
        <v>0.92264438985624453</v>
      </c>
      <c r="AAS101" s="8">
        <v>0.9133223614998085</v>
      </c>
      <c r="AAT101" s="8">
        <v>0.90409013335511879</v>
      </c>
      <c r="AAU101" s="8">
        <v>0.89494689117758153</v>
      </c>
      <c r="AAV101" s="8">
        <v>0.88589182761875074</v>
      </c>
      <c r="AAW101" s="8">
        <v>0.87692414217462611</v>
      </c>
      <c r="AAX101" s="8">
        <v>0.86804304113427744</v>
      </c>
      <c r="AAY101" s="8">
        <v>0.85924773752877903</v>
      </c>
      <c r="AAZ101" s="8">
        <v>0.85053745108048773</v>
      </c>
      <c r="ABA101" s="8">
        <v>0.84191140815262322</v>
      </c>
      <c r="ABB101" s="8">
        <v>0.8333688416991849</v>
      </c>
      <c r="ABC101" s="8">
        <v>0.8249089912151869</v>
      </c>
      <c r="ABD101" s="8">
        <v>0.81653110268720286</v>
      </c>
      <c r="ABE101" s="8">
        <v>0.80823442854424743</v>
      </c>
      <c r="ABF101" s="8">
        <v>0.80001822760895724</v>
      </c>
      <c r="ABG101" s="8">
        <v>0.79188176504910213</v>
      </c>
      <c r="ABH101" s="8">
        <v>0.78382431232941219</v>
      </c>
      <c r="ABI101" s="8">
        <v>0.77584514716370834</v>
      </c>
      <c r="ABJ101" s="8">
        <v>0.76794355346736554</v>
      </c>
      <c r="ABK101" s="8">
        <v>0.76011882131007125</v>
      </c>
      <c r="ABL101" s="8">
        <v>0.75237024686890885</v>
      </c>
      <c r="ABM101" s="8">
        <v>0.74469713238175184</v>
      </c>
      <c r="ABN101" s="8">
        <v>0.73709878610095836</v>
      </c>
      <c r="ABO101" s="8">
        <v>0.72957452224739094</v>
      </c>
      <c r="ABP101" s="8">
        <v>0.72212366096472902</v>
      </c>
      <c r="ABQ101" s="8">
        <v>0.71474552827410032</v>
      </c>
      <c r="ABR101" s="8">
        <v>0.70743945602901814</v>
      </c>
      <c r="ABS101" s="8">
        <v>0.70020478187061352</v>
      </c>
      <c r="ABT101" s="8">
        <v>0.69304084918318931</v>
      </c>
      <c r="ABU101" s="8">
        <v>0.68594700705005995</v>
      </c>
      <c r="ABV101" s="8">
        <v>0.67892261020970612</v>
      </c>
      <c r="ABW101" s="8">
        <v>0.67196701901222944</v>
      </c>
      <c r="ABX101" s="8">
        <v>0.66507959937609851</v>
      </c>
      <c r="ABY101" s="8">
        <v>0.6582597227452085</v>
      </c>
      <c r="ABZ101" s="8">
        <v>0.65150676604622582</v>
      </c>
      <c r="ACA101" s="8">
        <v>0.64482011164623787</v>
      </c>
      <c r="ACB101" s="8">
        <v>0.63819914731070049</v>
      </c>
      <c r="ACC101" s="8">
        <v>0.63164326616167077</v>
      </c>
      <c r="ACD101" s="8">
        <v>0.62515186663634792</v>
      </c>
      <c r="ACE101" s="8">
        <v>0.61872435244589341</v>
      </c>
      <c r="ACF101" s="8">
        <v>0.61236013253455202</v>
      </c>
      <c r="ACG101" s="8">
        <v>0.6060586210390646</v>
      </c>
      <c r="ACH101" s="8">
        <v>0.59981923724836106</v>
      </c>
      <c r="ACI101" s="8">
        <v>0.59364140556355571</v>
      </c>
      <c r="ACJ101" s="8">
        <v>0.58752455545821691</v>
      </c>
      <c r="ACK101" s="8">
        <v>0.58146812143893267</v>
      </c>
      <c r="ACL101" s="8">
        <v>0.57547154300616132</v>
      </c>
      <c r="ACM101" s="8">
        <v>0.56953426461535817</v>
      </c>
      <c r="ACN101" s="8">
        <v>0.56365573563839833</v>
      </c>
      <c r="ACO101" s="8">
        <v>0.55783541032526973</v>
      </c>
      <c r="ACP101" s="8">
        <v>0.55207274776605531</v>
      </c>
      <c r="ACQ101" s="8">
        <v>0.54636721185319514</v>
      </c>
      <c r="ACR101" s="8">
        <v>0.54071827124402028</v>
      </c>
      <c r="ACS101" s="8">
        <v>0.53512539932357617</v>
      </c>
      <c r="ACT101" s="8">
        <v>0.52958807416771037</v>
      </c>
      <c r="ACU101" s="8">
        <v>0.52410577850644924</v>
      </c>
      <c r="ACV101" s="8">
        <v>0.51867799968763684</v>
      </c>
      <c r="ACW101" s="8">
        <v>0.51330422964085654</v>
      </c>
      <c r="ACX101" s="8">
        <v>0.50798396484162434</v>
      </c>
      <c r="ACY101" s="8">
        <v>0.50271670627584675</v>
      </c>
      <c r="ACZ101" s="8">
        <v>0.49750195940456038</v>
      </c>
      <c r="ADA101" s="8">
        <v>0.49233923412892983</v>
      </c>
      <c r="ADB101" s="8">
        <v>0.48722804475552139</v>
      </c>
      <c r="ADC101" s="8">
        <v>0.48216790996184494</v>
      </c>
      <c r="ADD101" s="8">
        <v>0.47715835276215351</v>
      </c>
      <c r="ADE101" s="8">
        <v>0.47219890047352026</v>
      </c>
      <c r="ADF101" s="8">
        <v>0.46728908468216845</v>
      </c>
      <c r="ADG101" s="8">
        <v>0.46242844121007193</v>
      </c>
      <c r="ADH101" s="8">
        <v>0.45761651008181764</v>
      </c>
      <c r="ADI101" s="8">
        <v>0.45285283549172289</v>
      </c>
      <c r="ADJ101" s="8">
        <v>0.44813696577122247</v>
      </c>
      <c r="ADK101" s="8">
        <v>0.44346845335650503</v>
      </c>
      <c r="ADL101" s="8">
        <v>0.43884685475641483</v>
      </c>
      <c r="ADM101" s="8">
        <v>0.43427173052060963</v>
      </c>
      <c r="ADN101" s="8">
        <v>0.42974264520796907</v>
      </c>
      <c r="ADO101" s="8">
        <v>0.42525916735526753</v>
      </c>
      <c r="ADP101" s="8">
        <v>0.42082086944609154</v>
      </c>
      <c r="ADQ101" s="8">
        <v>0.41642732788001696</v>
      </c>
      <c r="ADR101" s="8">
        <v>0.41207812294203816</v>
      </c>
      <c r="ADS101" s="8">
        <v>0.40777283877224235</v>
      </c>
      <c r="ADT101" s="8">
        <v>0.4035110633357436</v>
      </c>
      <c r="ADU101" s="8">
        <v>0.39929238839285663</v>
      </c>
      <c r="ADV101" s="8">
        <v>0.39511640946952548</v>
      </c>
      <c r="ADW101" s="8">
        <v>0.39098272582799942</v>
      </c>
      <c r="ADX101" s="8">
        <v>0.38689094043774941</v>
      </c>
      <c r="ADY101" s="8">
        <v>0.38284065994663935</v>
      </c>
      <c r="ADZ101" s="8">
        <v>0.37883149465233268</v>
      </c>
      <c r="AEA101" s="8">
        <v>0.3748630584739493</v>
      </c>
      <c r="AEB101" s="8">
        <v>0.37093496892396477</v>
      </c>
      <c r="AEC101" s="8">
        <v>0.36704684708034602</v>
      </c>
      <c r="AED101" s="8">
        <v>0.36319831755893678</v>
      </c>
      <c r="AEE101" s="8">
        <v>0.35938900848607469</v>
      </c>
      <c r="AEF101" s="8">
        <v>0.35561855147145366</v>
      </c>
      <c r="AEG101" s="8">
        <v>0.35188658158122443</v>
      </c>
      <c r="AEH101" s="8">
        <v>0.34819273731132744</v>
      </c>
      <c r="AEI101" s="8">
        <v>0.34453666056107085</v>
      </c>
      <c r="AEJ101" s="8">
        <v>0.34091799660693667</v>
      </c>
      <c r="AEK101" s="8">
        <v>0.33733639407662691</v>
      </c>
      <c r="AEL101" s="8">
        <v>0.33379150492334486</v>
      </c>
      <c r="AEM101" s="8">
        <v>0.33028298440030435</v>
      </c>
      <c r="AEN101" s="8">
        <v>0.32681049103547977</v>
      </c>
      <c r="AEO101" s="8">
        <v>0.32337368660658039</v>
      </c>
      <c r="AEP101" s="8">
        <v>0.31997223611626158</v>
      </c>
      <c r="AEQ101" s="8">
        <v>0.31660580776756575</v>
      </c>
      <c r="AER101" s="8">
        <v>0.3132740729395892</v>
      </c>
      <c r="AES101" s="8">
        <v>0.30997670616338469</v>
      </c>
      <c r="AET101" s="8">
        <v>0.30671338509808554</v>
      </c>
      <c r="AEU101" s="8">
        <v>0.30348379050726243</v>
      </c>
      <c r="AEV101" s="8">
        <v>0.30028760623550671</v>
      </c>
      <c r="AEW101" s="8">
        <v>0.2971245191852358</v>
      </c>
      <c r="AEX101" s="8">
        <v>0.29399421929373143</v>
      </c>
      <c r="AEY101" s="8">
        <v>0.29089639951039536</v>
      </c>
      <c r="AEZ101" s="8">
        <v>0.28783075577423523</v>
      </c>
      <c r="AFA101" s="8">
        <v>0.2847969869915728</v>
      </c>
      <c r="AFB101" s="8">
        <v>0.2817947950139722</v>
      </c>
      <c r="AFC101" s="8">
        <v>0.27882388461639679</v>
      </c>
      <c r="AFD101" s="8">
        <v>0.27588396347558169</v>
      </c>
      <c r="AFE101" s="8">
        <v>0.2729747421486321</v>
      </c>
      <c r="AFF101" s="8">
        <v>0.27009593405184229</v>
      </c>
      <c r="AFG101" s="8">
        <v>0.26724725543973121</v>
      </c>
      <c r="AFH101" s="8">
        <v>0.26442842538430389</v>
      </c>
      <c r="AFI101" s="8">
        <v>0.26163916575452623</v>
      </c>
      <c r="AFJ101" s="8">
        <v>0.25887920119602259</v>
      </c>
      <c r="AFK101" s="8">
        <v>0.25614825911099171</v>
      </c>
      <c r="AFL101" s="8">
        <v>0.25344606963833693</v>
      </c>
      <c r="AFM101" s="8">
        <v>0.25077236563401945</v>
      </c>
      <c r="AFN101" s="8">
        <v>0.24812688265162292</v>
      </c>
      <c r="AFO101" s="8">
        <v>0.24550935892313877</v>
      </c>
      <c r="AFP101" s="8">
        <v>0.24291953533996735</v>
      </c>
      <c r="AFQ101" s="8">
        <v>0.24035715543413166</v>
      </c>
      <c r="AFR101" s="8">
        <v>0.23782196535971181</v>
      </c>
      <c r="AFS101" s="8">
        <v>0.23531371387448935</v>
      </c>
      <c r="AFT101" s="8">
        <v>0.23283215232181007</v>
      </c>
      <c r="AFU101" s="8">
        <v>0.23037703461266124</v>
      </c>
      <c r="AFV101" s="8">
        <v>0.22794811720795963</v>
      </c>
      <c r="AFW101" s="8">
        <v>0.2255451591010588</v>
      </c>
      <c r="AFX101" s="8">
        <v>0.22316792180046474</v>
      </c>
      <c r="AFY101" s="8">
        <v>0.22081616931276865</v>
      </c>
      <c r="AFZ101" s="8">
        <v>0.2184896681257929</v>
      </c>
      <c r="AGA101" s="8">
        <v>0.2161881871919466</v>
      </c>
      <c r="AGB101" s="8">
        <v>0.21391149791179911</v>
      </c>
      <c r="AGC101" s="8">
        <v>0.21165937411786145</v>
      </c>
      <c r="AGD101" s="8">
        <v>0.20943159205858344</v>
      </c>
      <c r="AGE101" s="8">
        <v>0.20722793038256326</v>
      </c>
      <c r="AGF101" s="8">
        <v>0.20504817012296636</v>
      </c>
      <c r="AGG101" s="8">
        <v>0.20289209468216124</v>
      </c>
      <c r="AGH101" s="8">
        <v>0.2007594898165628</v>
      </c>
      <c r="AGI101" s="8">
        <v>0.19865014362169112</v>
      </c>
      <c r="AGJ101" s="8">
        <v>0.1965638465174421</v>
      </c>
      <c r="AGK101" s="8">
        <v>0.19450039123356774</v>
      </c>
      <c r="AGL101" s="8">
        <v>0.19245957279537254</v>
      </c>
      <c r="AGM101" s="8">
        <v>0.19044118850961822</v>
      </c>
      <c r="AGN101" s="8">
        <v>0.18844503795064335</v>
      </c>
      <c r="AGO101" s="8">
        <v>0.18647092294669568</v>
      </c>
      <c r="AGP101" s="8">
        <v>0.18451864756647382</v>
      </c>
      <c r="AGQ101" s="8">
        <v>0.18258801810588624</v>
      </c>
      <c r="AGR101" s="8">
        <v>0.18067884307501855</v>
      </c>
      <c r="AGS101" s="8">
        <v>0.1787909331853168</v>
      </c>
      <c r="AGT101" s="8">
        <v>0.17692410133698402</v>
      </c>
      <c r="AGU101" s="8">
        <v>0.1750781626065874</v>
      </c>
      <c r="AGV101" s="8">
        <v>0.17325293423488328</v>
      </c>
      <c r="AGW101" s="8">
        <v>0.17144823561485234</v>
      </c>
      <c r="AGX101" s="8">
        <v>0.16966388827995149</v>
      </c>
      <c r="AGY101" s="8">
        <v>0.16789971589258071</v>
      </c>
      <c r="AGZ101" s="8">
        <v>0.16615554423276205</v>
      </c>
      <c r="AHA101" s="8">
        <v>0.16443120118703827</v>
      </c>
      <c r="AHB101" s="8">
        <v>0.16272651673758315</v>
      </c>
      <c r="AHC101" s="8">
        <v>0.16104132295153081</v>
      </c>
      <c r="AHD101" s="8">
        <v>0.15937545397052186</v>
      </c>
      <c r="AHE101" s="8">
        <v>0.15772874600046399</v>
      </c>
      <c r="AHF101" s="8">
        <v>0.15610103730151439</v>
      </c>
      <c r="AHG101" s="8">
        <v>0.15449216817827671</v>
      </c>
      <c r="AHH101" s="8">
        <v>0.1529019809702194</v>
      </c>
      <c r="AHI101" s="8">
        <v>0.15133032004231337</v>
      </c>
      <c r="AHJ101" s="8">
        <v>0.14977703177588791</v>
      </c>
      <c r="AHK101" s="8">
        <v>0.14824196455971045</v>
      </c>
      <c r="AHL101" s="8">
        <v>0.14672496878128471</v>
      </c>
      <c r="AHM101" s="8">
        <v>0.14522589681837345</v>
      </c>
      <c r="AHN101" s="8">
        <v>0.14374460303074402</v>
      </c>
      <c r="AHO101" s="8">
        <v>0.14228094375213585</v>
      </c>
      <c r="AHP101" s="8">
        <v>0.1408347772824555</v>
      </c>
      <c r="AHQ101" s="8">
        <v>0.13940596388019438</v>
      </c>
      <c r="AHR101" s="8">
        <v>0.13799436575507493</v>
      </c>
      <c r="AHS101" s="8">
        <v>0.13659984706092382</v>
      </c>
      <c r="AHT101" s="8">
        <v>0.13522227388877198</v>
      </c>
      <c r="AHU101" s="8">
        <v>0.13386151426018633</v>
      </c>
      <c r="AHV101" s="8">
        <v>0.13251743812082942</v>
      </c>
      <c r="AHW101" s="8">
        <v>0.131189917334252</v>
      </c>
      <c r="AHX101" s="8">
        <v>0.12987882567591838</v>
      </c>
      <c r="AHY101" s="8">
        <v>0.12858403882746319</v>
      </c>
      <c r="AHZ101" s="8">
        <v>0.12730543437118605</v>
      </c>
      <c r="AIA101" s="8">
        <v>0.12604289178477929</v>
      </c>
      <c r="AIB101" s="8">
        <v>0.12479629243629477</v>
      </c>
      <c r="AIC101" s="8">
        <v>0.12356551957934928</v>
      </c>
      <c r="AID101" s="8">
        <v>0.12235045834856785</v>
      </c>
      <c r="AIE101" s="8">
        <v>0.12115099575527109</v>
      </c>
      <c r="AIF101" s="8">
        <v>0.11996702068340238</v>
      </c>
      <c r="AIG101" s="8">
        <v>0.11879842388570085</v>
      </c>
      <c r="AIH101" s="8">
        <v>0.11764509798011988</v>
      </c>
      <c r="AII101" s="8">
        <v>0.116506937446491</v>
      </c>
      <c r="AIJ101" s="8">
        <v>0.11538383862343872</v>
      </c>
      <c r="AIK101" s="8">
        <v>0.11427569970554328</v>
      </c>
      <c r="AIL101" s="8">
        <v>0.11318242074075671</v>
      </c>
      <c r="AIM101" s="8">
        <v>0.11210390362807249</v>
      </c>
      <c r="AIN101" s="8">
        <v>0.11104005211544887</v>
      </c>
      <c r="AIO101" s="8">
        <v>0.10999077179799155</v>
      </c>
      <c r="AIP101" s="8">
        <v>0.10895597011639287</v>
      </c>
      <c r="AIQ101" s="8">
        <v>0.10793555635563329</v>
      </c>
      <c r="AIR101" s="8">
        <v>0.10692944164394545</v>
      </c>
      <c r="AIS101" s="8">
        <v>0.10593753895204142</v>
      </c>
      <c r="AIT101" s="8">
        <v>0.10495976309260852</v>
      </c>
      <c r="AIU101" s="8">
        <v>0.10399603072007192</v>
      </c>
      <c r="AIV101" s="8">
        <v>0.10304626033062918</v>
      </c>
      <c r="AIW101" s="8">
        <v>0.10211037226255773</v>
      </c>
      <c r="AIX101" s="8">
        <v>0.10118828869679614</v>
      </c>
      <c r="AIY101" s="8">
        <v>0.1002799336578047</v>
      </c>
      <c r="AIZ101" s="8">
        <v>9.9385233014703672E-2</v>
      </c>
      <c r="AJA101" s="8">
        <v>9.8504114482694902E-2</v>
      </c>
      <c r="AJB101" s="8">
        <v>9.7636507624767763E-2</v>
      </c>
      <c r="AJC101" s="8">
        <v>9.678234385369075E-2</v>
      </c>
      <c r="AJD101" s="8">
        <v>9.5941556434294417E-2</v>
      </c>
      <c r="AJE101" s="8">
        <v>9.5114080486044195E-2</v>
      </c>
      <c r="AJF101" s="8">
        <v>9.4299852985909358E-2</v>
      </c>
      <c r="AJG101" s="8">
        <v>9.3498812771528911E-2</v>
      </c>
      <c r="AJH101" s="8">
        <v>9.2710900544676539E-2</v>
      </c>
      <c r="AJI101" s="8">
        <v>9.1936058875030036E-2</v>
      </c>
      <c r="AJJ101" s="8">
        <v>9.1174232204244601E-2</v>
      </c>
      <c r="AJK101" s="8">
        <v>9.0425366850336045E-2</v>
      </c>
      <c r="AJL101" s="8">
        <v>8.9689411012375306E-2</v>
      </c>
      <c r="AJM101" s="8">
        <v>8.8966314775496644E-2</v>
      </c>
      <c r="AJN101" s="8">
        <v>8.825603011622507E-2</v>
      </c>
      <c r="AJO101" s="8">
        <v>8.7558510908123069E-2</v>
      </c>
      <c r="AJP101" s="8">
        <v>8.6873712927762428E-2</v>
      </c>
      <c r="AJQ101" s="8">
        <v>8.6201593861023509E-2</v>
      </c>
      <c r="AJR101" s="8">
        <v>8.5542113309724166E-2</v>
      </c>
      <c r="AJS101" s="8">
        <v>8.4895232798584325E-2</v>
      </c>
      <c r="AJT101" s="8">
        <v>8.4260915782526785E-2</v>
      </c>
      <c r="AJU101" s="8">
        <v>8.3639127654320231E-2</v>
      </c>
      <c r="AJV101" s="8">
        <v>8.3029835752566963E-2</v>
      </c>
      <c r="AJW101" s="8">
        <v>8.2433009370038404E-2</v>
      </c>
      <c r="AJX101" s="8">
        <v>8.1848619762364155E-2</v>
      </c>
      <c r="AJY101" s="8">
        <v>8.1276640157075947E-2</v>
      </c>
      <c r="AJZ101" s="8">
        <v>8.0717045763012543E-2</v>
      </c>
      <c r="AKA101" s="8">
        <v>8.0169813780088708E-2</v>
      </c>
      <c r="AKB101" s="8">
        <v>7.9634923409431457E-2</v>
      </c>
      <c r="AKC101" s="8">
        <v>7.9112355863889844E-2</v>
      </c>
      <c r="AKD101" s="8">
        <v>7.8602094378920087E-2</v>
      </c>
      <c r="AKE101" s="8">
        <v>7.8104124223852323E-2</v>
      </c>
      <c r="AKF101" s="8">
        <v>7.7618432713542351E-2</v>
      </c>
      <c r="AKG101" s="8">
        <v>7.7145009220412633E-2</v>
      </c>
      <c r="AKH101" s="8">
        <v>7.6683845186888241E-2</v>
      </c>
      <c r="AKI101" s="8">
        <v>7.6234934138230848E-2</v>
      </c>
      <c r="AKJ101" s="8">
        <v>7.5798271695776812E-2</v>
      </c>
      <c r="AKK101" s="8">
        <v>7.5373855590583669E-2</v>
      </c>
      <c r="AKL101" s="8">
        <v>7.4961685677489148E-2</v>
      </c>
      <c r="AKM101" s="8">
        <v>7.456176394958948E-2</v>
      </c>
      <c r="AKN101" s="8">
        <v>7.4174094553139863E-2</v>
      </c>
      <c r="AKO101" s="8">
        <v>7.3798683802884207E-2</v>
      </c>
      <c r="AKP101" s="8">
        <v>7.3435540197818325E-2</v>
      </c>
      <c r="AKQ101" s="8">
        <v>7.308467443739175E-2</v>
      </c>
      <c r="AKR101" s="8">
        <v>7.2746099438154729E-2</v>
      </c>
      <c r="AKS101" s="8">
        <v>7.241983035085453E-2</v>
      </c>
      <c r="AKT101" s="8">
        <v>7.2105884577987805E-2</v>
      </c>
      <c r="AKU101" s="8">
        <v>7.1804281791814251E-2</v>
      </c>
      <c r="AKV101" s="8">
        <v>7.1515043952837171E-2</v>
      </c>
      <c r="AKW101" s="8">
        <v>7.123819532875765E-2</v>
      </c>
      <c r="AKX101" s="8">
        <v>7.0973762513907371E-2</v>
      </c>
      <c r="AKY101" s="8">
        <v>7.0721774449167038E-2</v>
      </c>
      <c r="AKZ101" s="8">
        <v>7.0482262442376445E-2</v>
      </c>
      <c r="ALA101" s="8">
        <v>7.0255260189241941E-2</v>
      </c>
      <c r="ALB101" s="8">
        <v>7.0040803794748918E-2</v>
      </c>
      <c r="ALC101" s="8">
        <v>6.983893179508463E-2</v>
      </c>
      <c r="ALD101" s="8">
        <v>6.9649685180079121E-2</v>
      </c>
      <c r="ALE101" s="8">
        <v>6.947310741617034E-2</v>
      </c>
      <c r="ALF101" s="8">
        <v>6.9309244469900541E-2</v>
      </c>
      <c r="ALG101" s="8">
        <v>6.9158144831951346E-2</v>
      </c>
      <c r="ALH101" s="8">
        <v>6.9019859541724043E-2</v>
      </c>
      <c r="ALI101" s="8">
        <v>6.8894442212472887E-2</v>
      </c>
      <c r="ALJ101" s="8">
        <v>6.8781949056998665E-2</v>
      </c>
      <c r="ALK101" s="8">
        <v>6.8682438913909738E-2</v>
      </c>
      <c r="ALL101" s="8">
        <v>6.8595973274458849E-2</v>
      </c>
      <c r="ALM101" s="8">
        <v>6.8522616309962772E-2</v>
      </c>
      <c r="ALN101" s="8">
        <v>6.8462434899813254E-2</v>
      </c>
      <c r="ALO101" s="8">
        <v>6.8415498660087004E-2</v>
      </c>
      <c r="ALP101" s="8">
        <v>6.8381879972762974E-2</v>
      </c>
      <c r="ALQ101" s="8">
        <v>6.8361654015555287E-2</v>
      </c>
      <c r="ALR101" s="9">
        <v>6.8354898792370208E-2</v>
      </c>
    </row>
    <row r="102" spans="1:1006">
      <c r="A102">
        <v>1987</v>
      </c>
      <c r="B102">
        <f t="shared" si="3"/>
        <v>47</v>
      </c>
      <c r="C102" s="24">
        <v>232.20156819000002</v>
      </c>
      <c r="E102" s="20">
        <f t="shared" si="2"/>
        <v>1987</v>
      </c>
      <c r="F102" s="7">
        <v>232.20156819000002</v>
      </c>
      <c r="G102" s="8">
        <v>231.11932567558338</v>
      </c>
      <c r="H102" s="8">
        <v>230.03981332184711</v>
      </c>
      <c r="I102" s="8">
        <v>228.96482416599767</v>
      </c>
      <c r="J102" s="8">
        <v>227.89428025347581</v>
      </c>
      <c r="K102" s="8">
        <v>226.82810862167344</v>
      </c>
      <c r="L102" s="8">
        <v>225.76624095905058</v>
      </c>
      <c r="M102" s="8">
        <v>224.70861328590706</v>
      </c>
      <c r="N102" s="8">
        <v>223.6551656555207</v>
      </c>
      <c r="O102" s="8">
        <v>222.60584187443868</v>
      </c>
      <c r="P102" s="8">
        <v>221.56058924077794</v>
      </c>
      <c r="Q102" s="8">
        <v>220.51935829945552</v>
      </c>
      <c r="R102" s="8">
        <v>219.48210261333239</v>
      </c>
      <c r="S102" s="8">
        <v>218.44877854931184</v>
      </c>
      <c r="T102" s="8">
        <v>217.41934507848924</v>
      </c>
      <c r="U102" s="8">
        <v>216.39376358950139</v>
      </c>
      <c r="V102" s="8">
        <v>215.37199771427319</v>
      </c>
      <c r="W102" s="8">
        <v>214.35401316540555</v>
      </c>
      <c r="X102" s="8">
        <v>213.33977758449143</v>
      </c>
      <c r="Y102" s="8">
        <v>212.32926040068955</v>
      </c>
      <c r="Z102" s="8">
        <v>211.32243269892257</v>
      </c>
      <c r="AA102" s="8">
        <v>210.31926709710453</v>
      </c>
      <c r="AB102" s="8">
        <v>209.31973763183618</v>
      </c>
      <c r="AC102" s="8">
        <v>208.32381965203973</v>
      </c>
      <c r="AD102" s="8">
        <v>207.33148972003571</v>
      </c>
      <c r="AE102" s="8">
        <v>206.34272551959319</v>
      </c>
      <c r="AF102" s="8">
        <v>205.35750577051226</v>
      </c>
      <c r="AG102" s="8">
        <v>204.37581014932351</v>
      </c>
      <c r="AH102" s="8">
        <v>203.39761921571443</v>
      </c>
      <c r="AI102" s="8">
        <v>202.42291434431408</v>
      </c>
      <c r="AJ102" s="8">
        <v>201.45167766149061</v>
      </c>
      <c r="AK102" s="8">
        <v>200.48389198683623</v>
      </c>
      <c r="AL102" s="8">
        <v>199.51954077903335</v>
      </c>
      <c r="AM102" s="8">
        <v>198.55860808581403</v>
      </c>
      <c r="AN102" s="8">
        <v>197.60107849774232</v>
      </c>
      <c r="AO102" s="8">
        <v>196.64693710556489</v>
      </c>
      <c r="AP102" s="8">
        <v>195.6961694608907</v>
      </c>
      <c r="AQ102" s="8">
        <v>194.74876153997559</v>
      </c>
      <c r="AR102" s="8">
        <v>193.80469971040029</v>
      </c>
      <c r="AS102" s="8">
        <v>192.86397070044387</v>
      </c>
      <c r="AT102" s="8">
        <v>191.92656157096624</v>
      </c>
      <c r="AU102" s="8">
        <v>190.99245968962535</v>
      </c>
      <c r="AV102" s="8">
        <v>190.06165270726495</v>
      </c>
      <c r="AW102" s="8">
        <v>189.13412853631922</v>
      </c>
      <c r="AX102" s="8">
        <v>188.20987533108973</v>
      </c>
      <c r="AY102" s="8">
        <v>187.28888146975999</v>
      </c>
      <c r="AZ102" s="8">
        <v>186.37113553801998</v>
      </c>
      <c r="BA102" s="8">
        <v>185.45662631418298</v>
      </c>
      <c r="BB102" s="8">
        <v>184.5453427556823</v>
      </c>
      <c r="BC102" s="8">
        <v>183.6372739868446</v>
      </c>
      <c r="BD102" s="8">
        <v>182.73240928784165</v>
      </c>
      <c r="BE102" s="8">
        <v>181.8307380847298</v>
      </c>
      <c r="BF102" s="8">
        <v>180.9322499404916</v>
      </c>
      <c r="BG102" s="8">
        <v>180.03693454699979</v>
      </c>
      <c r="BH102" s="8">
        <v>179.14478171782937</v>
      </c>
      <c r="BI102" s="8">
        <v>178.2557813818479</v>
      </c>
      <c r="BJ102" s="8">
        <v>177.3699235775193</v>
      </c>
      <c r="BK102" s="8">
        <v>176.48719844786058</v>
      </c>
      <c r="BL102" s="8">
        <v>175.60759623599489</v>
      </c>
      <c r="BM102" s="8">
        <v>174.73110728124848</v>
      </c>
      <c r="BN102" s="8">
        <v>173.85772201574227</v>
      </c>
      <c r="BO102" s="8">
        <v>172.98743096143261</v>
      </c>
      <c r="BP102" s="8">
        <v>172.1202247275593</v>
      </c>
      <c r="BQ102" s="8">
        <v>171.25609400846042</v>
      </c>
      <c r="BR102" s="8">
        <v>170.39502958171857</v>
      </c>
      <c r="BS102" s="8">
        <v>169.53702230660375</v>
      </c>
      <c r="BT102" s="8">
        <v>168.68206312278187</v>
      </c>
      <c r="BU102" s="8">
        <v>167.83014304925996</v>
      </c>
      <c r="BV102" s="8">
        <v>166.98125318354039</v>
      </c>
      <c r="BW102" s="8">
        <v>166.13538470096037</v>
      </c>
      <c r="BX102" s="8">
        <v>165.29252885419265</v>
      </c>
      <c r="BY102" s="8">
        <v>164.4526769728871</v>
      </c>
      <c r="BZ102" s="8">
        <v>163.61582046343344</v>
      </c>
      <c r="CA102" s="8">
        <v>162.78195080882685</v>
      </c>
      <c r="CB102" s="8">
        <v>161.95105956862082</v>
      </c>
      <c r="CC102" s="8">
        <v>161.12313837895164</v>
      </c>
      <c r="CD102" s="8">
        <v>160.29817895262059</v>
      </c>
      <c r="CE102" s="8">
        <v>159.47617307922212</v>
      </c>
      <c r="CF102" s="8">
        <v>158.65711262530567</v>
      </c>
      <c r="CG102" s="8">
        <v>157.84098953456137</v>
      </c>
      <c r="CH102" s="8">
        <v>157.02779582801995</v>
      </c>
      <c r="CI102" s="8">
        <v>156.21752360425822</v>
      </c>
      <c r="CJ102" s="8">
        <v>155.41016503960302</v>
      </c>
      <c r="CK102" s="8">
        <v>154.60571238832614</v>
      </c>
      <c r="CL102" s="8">
        <v>153.80415798282451</v>
      </c>
      <c r="CM102" s="8">
        <v>153.00549423377984</v>
      </c>
      <c r="CN102" s="8">
        <v>152.20971363029335</v>
      </c>
      <c r="CO102" s="8">
        <v>151.41680873999101</v>
      </c>
      <c r="CP102" s="8">
        <v>150.62677220909569</v>
      </c>
      <c r="CQ102" s="8">
        <v>149.83959676246303</v>
      </c>
      <c r="CR102" s="8">
        <v>149.05527520357836</v>
      </c>
      <c r="CS102" s="8">
        <v>148.2738004145121</v>
      </c>
      <c r="CT102" s="8">
        <v>147.49516535583226</v>
      </c>
      <c r="CU102" s="8">
        <v>146.71936306647197</v>
      </c>
      <c r="CV102" s="8">
        <v>145.9463866635511</v>
      </c>
      <c r="CW102" s="8">
        <v>145.17622934215086</v>
      </c>
      <c r="CX102" s="8">
        <v>144.40888437504105</v>
      </c>
      <c r="CY102" s="8">
        <v>143.64434511235945</v>
      </c>
      <c r="CZ102" s="8">
        <v>142.88260498124291</v>
      </c>
      <c r="DA102" s="8">
        <v>142.1236574854108</v>
      </c>
      <c r="DB102" s="8">
        <v>141.36749620470059</v>
      </c>
      <c r="DC102" s="8">
        <v>140.61411479455614</v>
      </c>
      <c r="DD102" s="8">
        <v>139.8635069854696</v>
      </c>
      <c r="DE102" s="8">
        <v>139.11566658237697</v>
      </c>
      <c r="DF102" s="8">
        <v>138.37058746400908</v>
      </c>
      <c r="DG102" s="8">
        <v>137.62826358219806</v>
      </c>
      <c r="DH102" s="8">
        <v>136.88868896114101</v>
      </c>
      <c r="DI102" s="8">
        <v>136.15185769662196</v>
      </c>
      <c r="DJ102" s="8">
        <v>135.4177639551929</v>
      </c>
      <c r="DK102" s="8">
        <v>134.68640197331581</v>
      </c>
      <c r="DL102" s="8">
        <v>133.95776605646654</v>
      </c>
      <c r="DM102" s="8">
        <v>133.23185057820223</v>
      </c>
      <c r="DN102" s="8">
        <v>132.50864997919379</v>
      </c>
      <c r="DO102" s="8">
        <v>131.78815876622454</v>
      </c>
      <c r="DP102" s="8">
        <v>131.07037151115691</v>
      </c>
      <c r="DQ102" s="8">
        <v>130.35528284986847</v>
      </c>
      <c r="DR102" s="8">
        <v>129.64288748115911</v>
      </c>
      <c r="DS102" s="8">
        <v>128.93318016563049</v>
      </c>
      <c r="DT102" s="8">
        <v>128.22615572453969</v>
      </c>
      <c r="DU102" s="8">
        <v>127.52180903862849</v>
      </c>
      <c r="DV102" s="8">
        <v>126.82013504692965</v>
      </c>
      <c r="DW102" s="8">
        <v>126.12112874555201</v>
      </c>
      <c r="DX102" s="8">
        <v>125.4247851864457</v>
      </c>
      <c r="DY102" s="8">
        <v>124.73109947614911</v>
      </c>
      <c r="DZ102" s="8">
        <v>124.04006677451885</v>
      </c>
      <c r="EA102" s="8">
        <v>123.35168229344455</v>
      </c>
      <c r="EB102" s="8">
        <v>122.66594129554959</v>
      </c>
      <c r="EC102" s="8">
        <v>121.98283909287943</v>
      </c>
      <c r="ED102" s="8">
        <v>121.30237104557868</v>
      </c>
      <c r="EE102" s="8">
        <v>120.62453256055831</v>
      </c>
      <c r="EF102" s="8">
        <v>119.94931909015457</v>
      </c>
      <c r="EG102" s="8">
        <v>119.27672613078069</v>
      </c>
      <c r="EH102" s="8">
        <v>118.60674922157264</v>
      </c>
      <c r="EI102" s="8">
        <v>117.93938394303015</v>
      </c>
      <c r="EJ102" s="8">
        <v>117.27462591565433</v>
      </c>
      <c r="EK102" s="8">
        <v>116.61247079858289</v>
      </c>
      <c r="EL102" s="8">
        <v>115.95291428822415</v>
      </c>
      <c r="EM102" s="8">
        <v>115.29595211689106</v>
      </c>
      <c r="EN102" s="8">
        <v>114.64158005143589</v>
      </c>
      <c r="EO102" s="8">
        <v>113.98979389188719</v>
      </c>
      <c r="EP102" s="8">
        <v>113.34058947008938</v>
      </c>
      <c r="EQ102" s="8">
        <v>112.69396264834648</v>
      </c>
      <c r="ER102" s="8">
        <v>112.04990931807055</v>
      </c>
      <c r="ES102" s="8">
        <v>111.4084253984357</v>
      </c>
      <c r="ET102" s="8">
        <v>110.76950683503881</v>
      </c>
      <c r="EU102" s="8">
        <v>110.13314959856747</v>
      </c>
      <c r="EV102" s="8">
        <v>109.49934968347604</v>
      </c>
      <c r="EW102" s="8">
        <v>108.86810310667065</v>
      </c>
      <c r="EX102" s="8">
        <v>108.23940590620367</v>
      </c>
      <c r="EY102" s="8">
        <v>107.61325413997852</v>
      </c>
      <c r="EZ102" s="8">
        <v>106.98964388446529</v>
      </c>
      <c r="FA102" s="8">
        <v>106.3685712334279</v>
      </c>
      <c r="FB102" s="8">
        <v>105.75003229666349</v>
      </c>
      <c r="FC102" s="8">
        <v>105.13402319875428</v>
      </c>
      <c r="FD102" s="8">
        <v>104.52054007783268</v>
      </c>
      <c r="FE102" s="8">
        <v>103.90957908436013</v>
      </c>
      <c r="FF102" s="8">
        <v>103.30113637992008</v>
      </c>
      <c r="FG102" s="8">
        <v>102.69520813602553</v>
      </c>
      <c r="FH102" s="8">
        <v>102.09179053294163</v>
      </c>
      <c r="FI102" s="8">
        <v>101.49087975852369</v>
      </c>
      <c r="FJ102" s="8">
        <v>100.89247200707088</v>
      </c>
      <c r="FK102" s="8">
        <v>100.29656347819618</v>
      </c>
      <c r="FL102" s="8">
        <v>99.70315037571271</v>
      </c>
      <c r="FM102" s="8">
        <v>99.112228906536643</v>
      </c>
      <c r="FN102" s="8">
        <v>98.523795279607512</v>
      </c>
      <c r="FO102" s="8">
        <v>97.937845704825321</v>
      </c>
      <c r="FP102" s="8">
        <v>97.354376392005349</v>
      </c>
      <c r="FQ102" s="8">
        <v>96.77338354985082</v>
      </c>
      <c r="FR102" s="8">
        <v>96.194863384942991</v>
      </c>
      <c r="FS102" s="8">
        <v>95.618812100749878</v>
      </c>
      <c r="FT102" s="8">
        <v>95.045225896652752</v>
      </c>
      <c r="FU102" s="8">
        <v>94.474100966991088</v>
      </c>
      <c r="FV102" s="8">
        <v>93.905433500126179</v>
      </c>
      <c r="FW102" s="8">
        <v>93.339219677523005</v>
      </c>
      <c r="FX102" s="8">
        <v>92.775455672850981</v>
      </c>
      <c r="FY102" s="8">
        <v>92.214137651103371</v>
      </c>
      <c r="FZ102" s="8">
        <v>91.655261767735382</v>
      </c>
      <c r="GA102" s="8">
        <v>91.098824167821249</v>
      </c>
      <c r="GB102" s="8">
        <v>90.544820985229947</v>
      </c>
      <c r="GC102" s="8">
        <v>89.993248341820063</v>
      </c>
      <c r="GD102" s="8">
        <v>89.444102346653239</v>
      </c>
      <c r="GE102" s="8">
        <v>88.897379095226611</v>
      </c>
      <c r="GF102" s="8">
        <v>88.353074668724176</v>
      </c>
      <c r="GG102" s="8">
        <v>87.811185133286656</v>
      </c>
      <c r="GH102" s="8">
        <v>87.271706539300524</v>
      </c>
      <c r="GI102" s="8">
        <v>86.73463492070546</v>
      </c>
      <c r="GJ102" s="8">
        <v>86.19996629432049</v>
      </c>
      <c r="GK102" s="8">
        <v>85.667696659188834</v>
      </c>
      <c r="GL102" s="8">
        <v>85.137821995941067</v>
      </c>
      <c r="GM102" s="8">
        <v>84.610338266176882</v>
      </c>
      <c r="GN102" s="8">
        <v>84.085241411865084</v>
      </c>
      <c r="GO102" s="8">
        <v>83.562527354761599</v>
      </c>
      <c r="GP102" s="8">
        <v>83.042191995845982</v>
      </c>
      <c r="GQ102" s="8">
        <v>82.524231214775597</v>
      </c>
      <c r="GR102" s="8">
        <v>82.008640869357734</v>
      </c>
      <c r="GS102" s="8">
        <v>81.495416795039517</v>
      </c>
      <c r="GT102" s="8">
        <v>80.984554804415311</v>
      </c>
      <c r="GU102" s="8">
        <v>80.476050686751705</v>
      </c>
      <c r="GV102" s="8">
        <v>79.969900207529676</v>
      </c>
      <c r="GW102" s="8">
        <v>79.466099108003931</v>
      </c>
      <c r="GX102" s="8">
        <v>78.964643104779384</v>
      </c>
      <c r="GY102" s="8">
        <v>78.465527889404314</v>
      </c>
      <c r="GZ102" s="8">
        <v>77.96874912798026</v>
      </c>
      <c r="HA102" s="8">
        <v>77.474302460788493</v>
      </c>
      <c r="HB102" s="8">
        <v>76.982183501932695</v>
      </c>
      <c r="HC102" s="8">
        <v>76.492387838998013</v>
      </c>
      <c r="HD102" s="8">
        <v>76.004911032725801</v>
      </c>
      <c r="HE102" s="8">
        <v>75.519748616704518</v>
      </c>
      <c r="HF102" s="8">
        <v>75.036896097076053</v>
      </c>
      <c r="HG102" s="8">
        <v>74.556348952257409</v>
      </c>
      <c r="HH102" s="8">
        <v>74.078102632678025</v>
      </c>
      <c r="HI102" s="8">
        <v>73.602152560531692</v>
      </c>
      <c r="HJ102" s="8">
        <v>73.128494129543725</v>
      </c>
      <c r="HK102" s="8">
        <v>72.657122704752709</v>
      </c>
      <c r="HL102" s="8">
        <v>72.188033622306563</v>
      </c>
      <c r="HM102" s="8">
        <v>71.721222189273306</v>
      </c>
      <c r="HN102" s="8">
        <v>71.256683683465482</v>
      </c>
      <c r="HO102" s="8">
        <v>70.79441335327887</v>
      </c>
      <c r="HP102" s="8">
        <v>70.334406417544727</v>
      </c>
      <c r="HQ102" s="8">
        <v>69.876658065395503</v>
      </c>
      <c r="HR102" s="8">
        <v>69.421163456144086</v>
      </c>
      <c r="HS102" s="8">
        <v>68.967917719175929</v>
      </c>
      <c r="HT102" s="8">
        <v>68.516915953854323</v>
      </c>
      <c r="HU102" s="8">
        <v>68.068153229438209</v>
      </c>
      <c r="HV102" s="8">
        <v>67.621624585012569</v>
      </c>
      <c r="HW102" s="8">
        <v>67.177325029431316</v>
      </c>
      <c r="HX102" s="8">
        <v>66.735249541271997</v>
      </c>
      <c r="HY102" s="8">
        <v>66.29539306880271</v>
      </c>
      <c r="HZ102" s="8">
        <v>65.857750529960597</v>
      </c>
      <c r="IA102" s="8">
        <v>65.422316812341876</v>
      </c>
      <c r="IB102" s="8">
        <v>64.989086773203326</v>
      </c>
      <c r="IC102" s="8">
        <v>64.558055239474712</v>
      </c>
      <c r="ID102" s="8">
        <v>64.129217007782358</v>
      </c>
      <c r="IE102" s="8">
        <v>63.70256684448335</v>
      </c>
      <c r="IF102" s="8">
        <v>63.278099485710243</v>
      </c>
      <c r="IG102" s="8">
        <v>62.855809637426304</v>
      </c>
      <c r="IH102" s="8">
        <v>62.435691975490656</v>
      </c>
      <c r="II102" s="8">
        <v>62.017741145733687</v>
      </c>
      <c r="IJ102" s="8">
        <v>61.60195176404202</v>
      </c>
      <c r="IK102" s="8">
        <v>61.188318416453114</v>
      </c>
      <c r="IL102" s="8">
        <v>60.776835659259326</v>
      </c>
      <c r="IM102" s="8">
        <v>60.367498019121108</v>
      </c>
      <c r="IN102" s="8">
        <v>59.960299993189317</v>
      </c>
      <c r="IO102" s="8">
        <v>59.555236049236264</v>
      </c>
      <c r="IP102" s="8">
        <v>59.152300625795426</v>
      </c>
      <c r="IQ102" s="8">
        <v>58.751488132309731</v>
      </c>
      <c r="IR102" s="8">
        <v>58.352792949287966</v>
      </c>
      <c r="IS102" s="8">
        <v>57.956209428469457</v>
      </c>
      <c r="IT102" s="8">
        <v>57.561731892996534</v>
      </c>
      <c r="IU102" s="8">
        <v>57.169354637594779</v>
      </c>
      <c r="IV102" s="8">
        <v>56.779071928760949</v>
      </c>
      <c r="IW102" s="8">
        <v>56.390878004958076</v>
      </c>
      <c r="IX102" s="8">
        <v>56.004767076818048</v>
      </c>
      <c r="IY102" s="8">
        <v>55.620733327351026</v>
      </c>
      <c r="IZ102" s="8">
        <v>55.238770912161783</v>
      </c>
      <c r="JA102" s="8">
        <v>54.858873959672891</v>
      </c>
      <c r="JB102" s="8">
        <v>54.481036571354217</v>
      </c>
      <c r="JC102" s="8">
        <v>54.105252821958977</v>
      </c>
      <c r="JD102" s="8">
        <v>53.731516759765945</v>
      </c>
      <c r="JE102" s="8">
        <v>53.359822406827568</v>
      </c>
      <c r="JF102" s="8">
        <v>52.990163759224252</v>
      </c>
      <c r="JG102" s="8">
        <v>52.622534787324042</v>
      </c>
      <c r="JH102" s="8">
        <v>52.256929436048118</v>
      </c>
      <c r="JI102" s="8">
        <v>51.893341625141581</v>
      </c>
      <c r="JJ102" s="8">
        <v>51.531765249449442</v>
      </c>
      <c r="JK102" s="8">
        <v>51.172194179197852</v>
      </c>
      <c r="JL102" s="8">
        <v>50.814622260280117</v>
      </c>
      <c r="JM102" s="8">
        <v>50.459043314547642</v>
      </c>
      <c r="JN102" s="8">
        <v>50.105451140105444</v>
      </c>
      <c r="JO102" s="8">
        <v>49.753839511612114</v>
      </c>
      <c r="JP102" s="8">
        <v>49.404202180584278</v>
      </c>
      <c r="JQ102" s="8">
        <v>49.056532875705095</v>
      </c>
      <c r="JR102" s="8">
        <v>48.710825303136929</v>
      </c>
      <c r="JS102" s="8">
        <v>48.367073146837939</v>
      </c>
      <c r="JT102" s="8">
        <v>48.02527006888235</v>
      </c>
      <c r="JU102" s="8">
        <v>47.685409709784537</v>
      </c>
      <c r="JV102" s="8">
        <v>47.347485688826424</v>
      </c>
      <c r="JW102" s="8">
        <v>47.011491604388461</v>
      </c>
      <c r="JX102" s="8">
        <v>46.677421034283675</v>
      </c>
      <c r="JY102" s="8">
        <v>46.34526753609488</v>
      </c>
      <c r="JZ102" s="8">
        <v>46.015024647514991</v>
      </c>
      <c r="KA102" s="8">
        <v>45.686685886689951</v>
      </c>
      <c r="KB102" s="8">
        <v>45.36024475256464</v>
      </c>
      <c r="KC102" s="8">
        <v>45.035694725231224</v>
      </c>
      <c r="KD102" s="8">
        <v>44.71302926628001</v>
      </c>
      <c r="KE102" s="8">
        <v>44.392241819152723</v>
      </c>
      <c r="KF102" s="8">
        <v>44.073325809497938</v>
      </c>
      <c r="KG102" s="8">
        <v>43.756274645528734</v>
      </c>
      <c r="KH102" s="8">
        <v>43.441081718382243</v>
      </c>
      <c r="KI102" s="8">
        <v>43.127740402481137</v>
      </c>
      <c r="KJ102" s="8">
        <v>42.816244055896959</v>
      </c>
      <c r="KK102" s="8">
        <v>42.506586020714963</v>
      </c>
      <c r="KL102" s="8">
        <v>42.198759623400683</v>
      </c>
      <c r="KM102" s="8">
        <v>41.892758175167806</v>
      </c>
      <c r="KN102" s="8">
        <v>41.588574972347452</v>
      </c>
      <c r="KO102" s="8">
        <v>41.286203296758728</v>
      </c>
      <c r="KP102" s="8">
        <v>40.98563641608029</v>
      </c>
      <c r="KQ102" s="8">
        <v>40.686867584223052</v>
      </c>
      <c r="KR102" s="8">
        <v>40.389890041703744</v>
      </c>
      <c r="KS102" s="8">
        <v>40.094697016019325</v>
      </c>
      <c r="KT102" s="8">
        <v>39.801281722022161</v>
      </c>
      <c r="KU102" s="8">
        <v>39.509637362295742</v>
      </c>
      <c r="KV102" s="8">
        <v>39.219757127531061</v>
      </c>
      <c r="KW102" s="8">
        <v>38.931634196903339</v>
      </c>
      <c r="KX102" s="8">
        <v>38.645261738449108</v>
      </c>
      <c r="KY102" s="8">
        <v>38.360632909443652</v>
      </c>
      <c r="KZ102" s="8">
        <v>38.077740856778483</v>
      </c>
      <c r="LA102" s="8">
        <v>37.796578717339038</v>
      </c>
      <c r="LB102" s="8">
        <v>37.517139618382288</v>
      </c>
      <c r="LC102" s="8">
        <v>37.239416677914264</v>
      </c>
      <c r="LD102" s="8">
        <v>36.963403005067526</v>
      </c>
      <c r="LE102" s="8">
        <v>36.689091700478208</v>
      </c>
      <c r="LF102" s="8">
        <v>36.416475856662913</v>
      </c>
      <c r="LG102" s="8">
        <v>36.14554855839507</v>
      </c>
      <c r="LH102" s="8">
        <v>35.876302883080847</v>
      </c>
      <c r="LI102" s="8">
        <v>35.608731901134568</v>
      </c>
      <c r="LJ102" s="8">
        <v>35.342828676353392</v>
      </c>
      <c r="LK102" s="8">
        <v>35.078586266291367</v>
      </c>
      <c r="LL102" s="8">
        <v>34.81599772263268</v>
      </c>
      <c r="LM102" s="8">
        <v>34.555056091564005</v>
      </c>
      <c r="LN102" s="8">
        <v>34.29575441414606</v>
      </c>
      <c r="LO102" s="8">
        <v>34.038085726684031</v>
      </c>
      <c r="LP102" s="8">
        <v>33.782043061097063</v>
      </c>
      <c r="LQ102" s="8">
        <v>33.527619445286561</v>
      </c>
      <c r="LR102" s="8">
        <v>33.27480790350338</v>
      </c>
      <c r="LS102" s="8">
        <v>33.023601456713635</v>
      </c>
      <c r="LT102" s="8">
        <v>32.773993122963411</v>
      </c>
      <c r="LU102" s="8">
        <v>32.52597591774196</v>
      </c>
      <c r="LV102" s="8">
        <v>32.279542854343525</v>
      </c>
      <c r="LW102" s="8">
        <v>32.034686944227694</v>
      </c>
      <c r="LX102" s="8">
        <v>31.791401197378139</v>
      </c>
      <c r="LY102" s="8">
        <v>31.549678622659954</v>
      </c>
      <c r="LZ102" s="8">
        <v>31.309512228175144</v>
      </c>
      <c r="MA102" s="8">
        <v>31.070895021616543</v>
      </c>
      <c r="MB102" s="8">
        <v>30.833820010619984</v>
      </c>
      <c r="MC102" s="8">
        <v>30.598280203114541</v>
      </c>
      <c r="MD102" s="8">
        <v>30.364268607671161</v>
      </c>
      <c r="ME102" s="8">
        <v>30.131778233849197</v>
      </c>
      <c r="MF102" s="8">
        <v>29.90080209254112</v>
      </c>
      <c r="MG102" s="8">
        <v>29.67133319631521</v>
      </c>
      <c r="MH102" s="8">
        <v>29.443364559756173</v>
      </c>
      <c r="MI102" s="8">
        <v>29.216889199803823</v>
      </c>
      <c r="MJ102" s="8">
        <v>28.991900136089541</v>
      </c>
      <c r="MK102" s="8">
        <v>28.768390391270621</v>
      </c>
      <c r="ML102" s="8">
        <v>28.546352991362443</v>
      </c>
      <c r="MM102" s="8">
        <v>28.325780966068333</v>
      </c>
      <c r="MN102" s="8">
        <v>28.106667349107319</v>
      </c>
      <c r="MO102" s="8">
        <v>27.889005178539449</v>
      </c>
      <c r="MP102" s="8">
        <v>27.672787497088827</v>
      </c>
      <c r="MQ102" s="8">
        <v>27.458007352464296</v>
      </c>
      <c r="MR102" s="8">
        <v>27.244657797677633</v>
      </c>
      <c r="MS102" s="8">
        <v>27.032731891359447</v>
      </c>
      <c r="MT102" s="8">
        <v>26.822222698072522</v>
      </c>
      <c r="MU102" s="8">
        <v>26.613123288622674</v>
      </c>
      <c r="MV102" s="8">
        <v>26.405426740367119</v>
      </c>
      <c r="MW102" s="8">
        <v>26.199126137520214</v>
      </c>
      <c r="MX102" s="8">
        <v>25.994214571456741</v>
      </c>
      <c r="MY102" s="8">
        <v>25.790685141012517</v>
      </c>
      <c r="MZ102" s="8">
        <v>25.588530952782346</v>
      </c>
      <c r="NA102" s="8">
        <v>25.387745121415417</v>
      </c>
      <c r="NB102" s="8">
        <v>25.188320769907868</v>
      </c>
      <c r="NC102" s="8">
        <v>24.990251029892875</v>
      </c>
      <c r="ND102" s="8">
        <v>24.793529041927819</v>
      </c>
      <c r="NE102" s="8">
        <v>24.598147955778852</v>
      </c>
      <c r="NF102" s="8">
        <v>24.404100930702644</v>
      </c>
      <c r="NG102" s="8">
        <v>24.211381135725311</v>
      </c>
      <c r="NH102" s="8">
        <v>24.019981749918692</v>
      </c>
      <c r="NI102" s="8">
        <v>23.829895962673675</v>
      </c>
      <c r="NJ102" s="8">
        <v>23.641116973970785</v>
      </c>
      <c r="NK102" s="8">
        <v>23.453637994647899</v>
      </c>
      <c r="NL102" s="8">
        <v>23.267452246665062</v>
      </c>
      <c r="NM102" s="8">
        <v>23.082552963366563</v>
      </c>
      <c r="NN102" s="8">
        <v>22.898933389739998</v>
      </c>
      <c r="NO102" s="8">
        <v>22.716586782672518</v>
      </c>
      <c r="NP102" s="8">
        <v>22.535506411204171</v>
      </c>
      <c r="NQ102" s="8">
        <v>22.355685556778248</v>
      </c>
      <c r="NR102" s="8">
        <v>22.177117513488859</v>
      </c>
      <c r="NS102" s="8">
        <v>21.999795588325451</v>
      </c>
      <c r="NT102" s="8">
        <v>21.823713101414423</v>
      </c>
      <c r="NU102" s="8">
        <v>21.648863386257851</v>
      </c>
      <c r="NV102" s="8">
        <v>21.475239789969137</v>
      </c>
      <c r="NW102" s="8">
        <v>21.302835673505854</v>
      </c>
      <c r="NX102" s="8">
        <v>21.131644411899526</v>
      </c>
      <c r="NY102" s="8">
        <v>20.961659394482457</v>
      </c>
      <c r="NZ102" s="8">
        <v>20.792874025111619</v>
      </c>
      <c r="OA102" s="8">
        <v>20.625281722389559</v>
      </c>
      <c r="OB102" s="8">
        <v>20.458875919882257</v>
      </c>
      <c r="OC102" s="8">
        <v>20.293650066334152</v>
      </c>
      <c r="OD102" s="8">
        <v>20.129597625880074</v>
      </c>
      <c r="OE102" s="8">
        <v>19.966712078254222</v>
      </c>
      <c r="OF102" s="8">
        <v>19.804986918996207</v>
      </c>
      <c r="OG102" s="8">
        <v>19.644415659654012</v>
      </c>
      <c r="OH102" s="8">
        <v>19.484991827984132</v>
      </c>
      <c r="OI102" s="8">
        <v>19.326708968148605</v>
      </c>
      <c r="OJ102" s="8">
        <v>19.169560640909133</v>
      </c>
      <c r="OK102" s="8">
        <v>19.013540423818238</v>
      </c>
      <c r="OL102" s="8">
        <v>18.858641911407371</v>
      </c>
      <c r="OM102" s="8">
        <v>18.704858715372218</v>
      </c>
      <c r="ON102" s="8">
        <v>18.552184464754887</v>
      </c>
      <c r="OO102" s="8">
        <v>18.400612806123245</v>
      </c>
      <c r="OP102" s="8">
        <v>18.250137403747292</v>
      </c>
      <c r="OQ102" s="8">
        <v>18.100751939772515</v>
      </c>
      <c r="OR102" s="8">
        <v>17.952450114390448</v>
      </c>
      <c r="OS102" s="8">
        <v>17.805225646006214</v>
      </c>
      <c r="OT102" s="8">
        <v>17.659072271403154</v>
      </c>
      <c r="OU102" s="8">
        <v>17.513983745904589</v>
      </c>
      <c r="OV102" s="8">
        <v>17.369953843532606</v>
      </c>
      <c r="OW102" s="8">
        <v>17.226976357164055</v>
      </c>
      <c r="OX102" s="8">
        <v>17.085045098683583</v>
      </c>
      <c r="OY102" s="8">
        <v>16.944153899133827</v>
      </c>
      <c r="OZ102" s="8">
        <v>16.804296608862746</v>
      </c>
      <c r="PA102" s="8">
        <v>16.665467097668049</v>
      </c>
      <c r="PB102" s="8">
        <v>16.527659254938889</v>
      </c>
      <c r="PC102" s="8">
        <v>16.390866989794628</v>
      </c>
      <c r="PD102" s="8">
        <v>16.255084231220838</v>
      </c>
      <c r="PE102" s="8">
        <v>16.120304928202483</v>
      </c>
      <c r="PF102" s="8">
        <v>15.986523049854261</v>
      </c>
      <c r="PG102" s="8">
        <v>15.853732585548274</v>
      </c>
      <c r="PH102" s="8">
        <v>15.721927545038838</v>
      </c>
      <c r="PI102" s="8">
        <v>15.591101958584575</v>
      </c>
      <c r="PJ102" s="8">
        <v>15.461249877067768</v>
      </c>
      <c r="PK102" s="8">
        <v>15.332365372110939</v>
      </c>
      <c r="PL102" s="8">
        <v>15.20444253619082</v>
      </c>
      <c r="PM102" s="8">
        <v>15.077475482749549</v>
      </c>
      <c r="PN102" s="8">
        <v>14.951458346303196</v>
      </c>
      <c r="PO102" s="8">
        <v>14.826385282547653</v>
      </c>
      <c r="PP102" s="8">
        <v>14.702250468461809</v>
      </c>
      <c r="PQ102" s="8">
        <v>14.579048102408192</v>
      </c>
      <c r="PR102" s="8">
        <v>14.456772404230911</v>
      </c>
      <c r="PS102" s="8">
        <v>14.335417615351027</v>
      </c>
      <c r="PT102" s="8">
        <v>14.214977998859345</v>
      </c>
      <c r="PU102" s="8">
        <v>14.095447839606591</v>
      </c>
      <c r="PV102" s="8">
        <v>13.976821444291131</v>
      </c>
      <c r="PW102" s="8">
        <v>13.85909314154407</v>
      </c>
      <c r="PX102" s="8">
        <v>13.742257282011872</v>
      </c>
      <c r="PY102" s="8">
        <v>13.626308238436488</v>
      </c>
      <c r="PZ102" s="8">
        <v>13.511240405732961</v>
      </c>
      <c r="QA102" s="8">
        <v>13.397048201064635</v>
      </c>
      <c r="QB102" s="8">
        <v>13.283726063915875</v>
      </c>
      <c r="QC102" s="8">
        <v>13.17126845616237</v>
      </c>
      <c r="QD102" s="8">
        <v>13.059669862139037</v>
      </c>
      <c r="QE102" s="8">
        <v>12.948924788705499</v>
      </c>
      <c r="QF102" s="8">
        <v>12.839027765309272</v>
      </c>
      <c r="QG102" s="8">
        <v>12.729973344046536</v>
      </c>
      <c r="QH102" s="8">
        <v>12.62175609972059</v>
      </c>
      <c r="QI102" s="8">
        <v>12.514370629898016</v>
      </c>
      <c r="QJ102" s="8">
        <v>12.407811554962494</v>
      </c>
      <c r="QK102" s="8">
        <v>12.302073518166447</v>
      </c>
      <c r="QL102" s="8">
        <v>12.197151185680324</v>
      </c>
      <c r="QM102" s="8">
        <v>12.093039246639728</v>
      </c>
      <c r="QN102" s="8">
        <v>11.989732413190289</v>
      </c>
      <c r="QO102" s="8">
        <v>11.887225420530331</v>
      </c>
      <c r="QP102" s="8">
        <v>11.785513026951442</v>
      </c>
      <c r="QQ102" s="8">
        <v>11.684590013876798</v>
      </c>
      <c r="QR102" s="8">
        <v>11.584451185897423</v>
      </c>
      <c r="QS102" s="8">
        <v>11.485091370806302</v>
      </c>
      <c r="QT102" s="8">
        <v>11.386505419630387</v>
      </c>
      <c r="QU102" s="8">
        <v>11.288688206660595</v>
      </c>
      <c r="QV102" s="8">
        <v>11.191634629479694</v>
      </c>
      <c r="QW102" s="8">
        <v>11.095339608988183</v>
      </c>
      <c r="QX102" s="8">
        <v>10.999798089428168</v>
      </c>
      <c r="QY102" s="8">
        <v>10.905005038405209</v>
      </c>
      <c r="QZ102" s="8">
        <v>10.81095544690827</v>
      </c>
      <c r="RA102" s="8">
        <v>10.717644329327667</v>
      </c>
      <c r="RB102" s="8">
        <v>10.625066723471097</v>
      </c>
      <c r="RC102" s="8">
        <v>10.533217690577777</v>
      </c>
      <c r="RD102" s="8">
        <v>10.44209231533066</v>
      </c>
      <c r="RE102" s="8">
        <v>10.351685705866862</v>
      </c>
      <c r="RF102" s="8">
        <v>10.261992993786164</v>
      </c>
      <c r="RG102" s="8">
        <v>10.173009334157731</v>
      </c>
      <c r="RH102" s="8">
        <v>10.084729905525037</v>
      </c>
      <c r="RI102" s="8">
        <v>9.9971499099089591</v>
      </c>
      <c r="RJ102" s="8">
        <v>9.9102645728091812</v>
      </c>
      <c r="RK102" s="8">
        <v>9.8240691432038076</v>
      </c>
      <c r="RL102" s="8">
        <v>9.7385588935472747</v>
      </c>
      <c r="RM102" s="8">
        <v>9.6537291197665667</v>
      </c>
      <c r="RN102" s="8">
        <v>9.5695751412557204</v>
      </c>
      <c r="RO102" s="8">
        <v>9.4860923008687408</v>
      </c>
      <c r="RP102" s="8">
        <v>9.4032759649108204</v>
      </c>
      <c r="RQ102" s="8">
        <v>9.3211215231279638</v>
      </c>
      <c r="RR102" s="8">
        <v>9.2396243886950256</v>
      </c>
      <c r="RS102" s="8">
        <v>9.1587799982021281</v>
      </c>
      <c r="RT102" s="8">
        <v>9.0785838116396143</v>
      </c>
      <c r="RU102" s="8">
        <v>8.9990313123813745</v>
      </c>
      <c r="RV102" s="8">
        <v>8.9201180071667139</v>
      </c>
      <c r="RW102" s="8">
        <v>8.8418394260807087</v>
      </c>
      <c r="RX102" s="8">
        <v>8.764191122533072</v>
      </c>
      <c r="RY102" s="8">
        <v>8.6871686732356164</v>
      </c>
      <c r="RZ102" s="8">
        <v>8.6107676781782363</v>
      </c>
      <c r="SA102" s="8">
        <v>8.5349837606034953</v>
      </c>
      <c r="SB102" s="8">
        <v>8.4598125669798314</v>
      </c>
      <c r="SC102" s="8">
        <v>8.3852497669733452</v>
      </c>
      <c r="SD102" s="8">
        <v>8.3112910534183104</v>
      </c>
      <c r="SE102" s="8">
        <v>8.2379321422862795</v>
      </c>
      <c r="SF102" s="8">
        <v>8.1651687726539155</v>
      </c>
      <c r="SG102" s="8">
        <v>8.0929967066695188</v>
      </c>
      <c r="SH102" s="8">
        <v>8.0214117295182614</v>
      </c>
      <c r="SI102" s="8">
        <v>7.9504096493862084</v>
      </c>
      <c r="SJ102" s="8">
        <v>7.8799862974230619</v>
      </c>
      <c r="SK102" s="8">
        <v>7.8101375277037102</v>
      </c>
      <c r="SL102" s="8">
        <v>7.7408592171885795</v>
      </c>
      <c r="SM102" s="8">
        <v>7.6721472656827716</v>
      </c>
      <c r="SN102" s="8">
        <v>7.6039975957941071</v>
      </c>
      <c r="SO102" s="8">
        <v>7.5364061528899731</v>
      </c>
      <c r="SP102" s="8">
        <v>7.4693689050530674</v>
      </c>
      <c r="SQ102" s="8">
        <v>7.402881843036047</v>
      </c>
      <c r="SR102" s="8">
        <v>7.3369409802150569</v>
      </c>
      <c r="SS102" s="8">
        <v>7.2715423525422498</v>
      </c>
      <c r="ST102" s="8">
        <v>7.2066820184972045</v>
      </c>
      <c r="SU102" s="8">
        <v>7.1423560590373416</v>
      </c>
      <c r="SV102" s="8">
        <v>7.0785605775473179</v>
      </c>
      <c r="SW102" s="8">
        <v>7.0152916997874124</v>
      </c>
      <c r="SX102" s="8">
        <v>6.9525455738409736</v>
      </c>
      <c r="SY102" s="8">
        <v>6.8903183700608706</v>
      </c>
      <c r="SZ102" s="8">
        <v>6.8286062810150199</v>
      </c>
      <c r="TA102" s="8">
        <v>6.7674055214309865</v>
      </c>
      <c r="TB102" s="8">
        <v>6.7067123281396581</v>
      </c>
      <c r="TC102" s="8">
        <v>6.6465229600180713</v>
      </c>
      <c r="TD102" s="8">
        <v>6.5868336979313291</v>
      </c>
      <c r="TE102" s="8">
        <v>6.5276408446736776</v>
      </c>
      <c r="TF102" s="8">
        <v>6.4689407249087427</v>
      </c>
      <c r="TG102" s="8">
        <v>6.410729685108925</v>
      </c>
      <c r="TH102" s="8">
        <v>6.3530040934940333</v>
      </c>
      <c r="TI102" s="8">
        <v>6.2957603399690862</v>
      </c>
      <c r="TJ102" s="8">
        <v>6.2389948360613641</v>
      </c>
      <c r="TK102" s="8">
        <v>6.1827040148566939</v>
      </c>
      <c r="TL102" s="8">
        <v>6.1268843309349821</v>
      </c>
      <c r="TM102" s="8">
        <v>6.0715322603050623</v>
      </c>
      <c r="TN102" s="8">
        <v>6.0166443003387933</v>
      </c>
      <c r="TO102" s="8">
        <v>5.9622169697044818</v>
      </c>
      <c r="TP102" s="8">
        <v>5.9082468082996265</v>
      </c>
      <c r="TQ102" s="8">
        <v>5.8547303771829782</v>
      </c>
      <c r="TR102" s="8">
        <v>5.8016642585060003</v>
      </c>
      <c r="TS102" s="8">
        <v>5.7490450554436494</v>
      </c>
      <c r="TT102" s="8">
        <v>5.6968693921245572</v>
      </c>
      <c r="TU102" s="8">
        <v>5.6451339135606213</v>
      </c>
      <c r="TV102" s="8">
        <v>5.5938352855759721</v>
      </c>
      <c r="TW102" s="8">
        <v>5.5429701947354157</v>
      </c>
      <c r="TX102" s="8">
        <v>5.4925353482722779</v>
      </c>
      <c r="TY102" s="8">
        <v>5.442527474015721</v>
      </c>
      <c r="TZ102" s="8">
        <v>5.3929433203175332</v>
      </c>
      <c r="UA102" s="8">
        <v>5.3437796559783735</v>
      </c>
      <c r="UB102" s="8">
        <v>5.2950332701735601</v>
      </c>
      <c r="UC102" s="8">
        <v>5.246700972378334</v>
      </c>
      <c r="UD102" s="8">
        <v>5.1987795922926541</v>
      </c>
      <c r="UE102" s="8">
        <v>5.1512659797655438</v>
      </c>
      <c r="UF102" s="8">
        <v>5.1041570047189619</v>
      </c>
      <c r="UG102" s="8">
        <v>5.057449557071271</v>
      </c>
      <c r="UH102" s="8">
        <v>5.0111405466602585</v>
      </c>
      <c r="UI102" s="8">
        <v>4.9652269031657603</v>
      </c>
      <c r="UJ102" s="8">
        <v>4.919705576031884</v>
      </c>
      <c r="UK102" s="8">
        <v>4.8745735343888299</v>
      </c>
      <c r="UL102" s="8">
        <v>4.8298277669743825</v>
      </c>
      <c r="UM102" s="8">
        <v>4.785465282055001</v>
      </c>
      <c r="UN102" s="8">
        <v>4.7414831073465828</v>
      </c>
      <c r="UO102" s="8">
        <v>4.6978782899348879</v>
      </c>
      <c r="UP102" s="8">
        <v>4.6546478961956268</v>
      </c>
      <c r="UQ102" s="8">
        <v>4.611789011714265</v>
      </c>
      <c r="UR102" s="8">
        <v>4.5692987412055022</v>
      </c>
      <c r="US102" s="8">
        <v>4.5271742084324726</v>
      </c>
      <c r="UT102" s="8">
        <v>4.4854125561256692</v>
      </c>
      <c r="UU102" s="8">
        <v>4.4440109459015869</v>
      </c>
      <c r="UV102" s="8">
        <v>4.4029665581811432</v>
      </c>
      <c r="UW102" s="8">
        <v>4.3622765921078219</v>
      </c>
      <c r="UX102" s="8">
        <v>4.3219382654655991</v>
      </c>
      <c r="UY102" s="8">
        <v>4.2819488145966504</v>
      </c>
      <c r="UZ102" s="8">
        <v>4.2423054943188232</v>
      </c>
      <c r="VA102" s="8">
        <v>4.203005577842946</v>
      </c>
      <c r="VB102" s="8">
        <v>4.1640463566899131</v>
      </c>
      <c r="VC102" s="8">
        <v>4.1254251406076019</v>
      </c>
      <c r="VD102" s="8">
        <v>4.0871392574876211</v>
      </c>
      <c r="VE102" s="8">
        <v>4.0491860532818826</v>
      </c>
      <c r="VF102" s="8">
        <v>4.0115628919190502</v>
      </c>
      <c r="VG102" s="8">
        <v>3.9742671552208209</v>
      </c>
      <c r="VH102" s="8">
        <v>3.9372962428180838</v>
      </c>
      <c r="VI102" s="8">
        <v>3.9006475720669611</v>
      </c>
      <c r="VJ102" s="8">
        <v>3.8643185779647187</v>
      </c>
      <c r="VK102" s="8">
        <v>3.8283067130655981</v>
      </c>
      <c r="VL102" s="8">
        <v>3.7926094473965311</v>
      </c>
      <c r="VM102" s="8">
        <v>3.7572242683727786</v>
      </c>
      <c r="VN102" s="8">
        <v>3.7221486807134911</v>
      </c>
      <c r="VO102" s="8">
        <v>3.6873802063571883</v>
      </c>
      <c r="VP102" s="8">
        <v>3.6529163843772023</v>
      </c>
      <c r="VQ102" s="8">
        <v>3.6187547708970453</v>
      </c>
      <c r="VR102" s="8">
        <v>3.5848929390057478</v>
      </c>
      <c r="VS102" s="8">
        <v>3.5513284786731543</v>
      </c>
      <c r="VT102" s="8">
        <v>3.5180589966651854</v>
      </c>
      <c r="VU102" s="8">
        <v>3.4850821164591026</v>
      </c>
      <c r="VV102" s="8">
        <v>3.4523954781587367</v>
      </c>
      <c r="VW102" s="8">
        <v>3.4199967384097238</v>
      </c>
      <c r="VX102" s="8">
        <v>3.3878835703147465</v>
      </c>
      <c r="VY102" s="8">
        <v>3.3560536633487703</v>
      </c>
      <c r="VZ102" s="8">
        <v>3.3245047232743228</v>
      </c>
      <c r="WA102" s="8">
        <v>3.2932344720567803</v>
      </c>
      <c r="WB102" s="8">
        <v>3.262240647779691</v>
      </c>
      <c r="WC102" s="8">
        <v>3.231521004560141</v>
      </c>
      <c r="WD102" s="8">
        <v>3.2010733124641537</v>
      </c>
      <c r="WE102" s="8">
        <v>3.1708953574221677</v>
      </c>
      <c r="WF102" s="8">
        <v>3.1409849411445498</v>
      </c>
      <c r="WG102" s="8">
        <v>3.1113398810371864</v>
      </c>
      <c r="WH102" s="8">
        <v>3.0819580101171455</v>
      </c>
      <c r="WI102" s="8">
        <v>3.0528371769284108</v>
      </c>
      <c r="WJ102" s="8">
        <v>3.0239752454577173</v>
      </c>
      <c r="WK102" s="8">
        <v>2.9953700950504634</v>
      </c>
      <c r="WL102" s="8">
        <v>2.9670196203267256</v>
      </c>
      <c r="WM102" s="8">
        <v>2.9389217310973805</v>
      </c>
      <c r="WN102" s="8">
        <v>2.9110743522803224</v>
      </c>
      <c r="WO102" s="8">
        <v>2.8834754238168165</v>
      </c>
      <c r="WP102" s="8">
        <v>2.8561229005879554</v>
      </c>
      <c r="WQ102" s="8">
        <v>2.8290147523312505</v>
      </c>
      <c r="WR102" s="8">
        <v>2.8021489635573538</v>
      </c>
      <c r="WS102" s="8">
        <v>2.7755235334669051</v>
      </c>
      <c r="WT102" s="8">
        <v>2.7491364758675436</v>
      </c>
      <c r="WU102" s="8">
        <v>2.7229858190910479</v>
      </c>
      <c r="WV102" s="8">
        <v>2.6970696059106336</v>
      </c>
      <c r="WW102" s="8">
        <v>2.6713858934584134</v>
      </c>
      <c r="WX102" s="8">
        <v>2.6459327531430037</v>
      </c>
      <c r="WY102" s="8">
        <v>2.6207082705673206</v>
      </c>
      <c r="WZ102" s="8">
        <v>2.5957105454465292</v>
      </c>
      <c r="XA102" s="8">
        <v>2.5709376915261748</v>
      </c>
      <c r="XB102" s="8">
        <v>2.5463878365004975</v>
      </c>
      <c r="XC102" s="8">
        <v>2.5220591219309187</v>
      </c>
      <c r="XD102" s="8">
        <v>2.4979497031647391</v>
      </c>
      <c r="XE102" s="8">
        <v>2.4740577492540101</v>
      </c>
      <c r="XF102" s="8">
        <v>2.45038144287461</v>
      </c>
      <c r="XG102" s="8">
        <v>2.4269189802455249</v>
      </c>
      <c r="XH102" s="8">
        <v>2.4036685710483212</v>
      </c>
      <c r="XI102" s="8">
        <v>2.3806284383468506</v>
      </c>
      <c r="XJ102" s="8">
        <v>2.3577968185071461</v>
      </c>
      <c r="XK102" s="8">
        <v>2.3351719611175472</v>
      </c>
      <c r="XL102" s="8">
        <v>2.3127521289090418</v>
      </c>
      <c r="XM102" s="8">
        <v>2.2905355976758264</v>
      </c>
      <c r="XN102" s="8">
        <v>2.2685206561961069</v>
      </c>
      <c r="XO102" s="8">
        <v>2.2467056061531188</v>
      </c>
      <c r="XP102" s="8">
        <v>2.2250887620563864</v>
      </c>
      <c r="XQ102" s="8">
        <v>2.2036684511632179</v>
      </c>
      <c r="XR102" s="8">
        <v>2.1824430134004356</v>
      </c>
      <c r="XS102" s="8">
        <v>2.1614108012863635</v>
      </c>
      <c r="XT102" s="8">
        <v>2.1405701798530501</v>
      </c>
      <c r="XU102" s="8">
        <v>2.1199195265687414</v>
      </c>
      <c r="XV102" s="8">
        <v>2.0994572312606135</v>
      </c>
      <c r="XW102" s="8">
        <v>2.0791816960377441</v>
      </c>
      <c r="XX102" s="8">
        <v>2.0590913352143718</v>
      </c>
      <c r="XY102" s="8">
        <v>2.0391845752333784</v>
      </c>
      <c r="XZ102" s="8">
        <v>2.0194598545900608</v>
      </c>
      <c r="YA102" s="8">
        <v>1.9999156237561695</v>
      </c>
      <c r="YB102" s="8">
        <v>1.9805503451041881</v>
      </c>
      <c r="YC102" s="8">
        <v>1.9613624928319224</v>
      </c>
      <c r="YD102" s="8">
        <v>1.9423505528873237</v>
      </c>
      <c r="YE102" s="8">
        <v>1.9235130228936117</v>
      </c>
      <c r="YF102" s="8">
        <v>1.9048484120746778</v>
      </c>
      <c r="YG102" s="8">
        <v>1.8863552411807385</v>
      </c>
      <c r="YH102" s="8">
        <v>1.8680320424143104</v>
      </c>
      <c r="YI102" s="8">
        <v>1.8498773593564304</v>
      </c>
      <c r="YJ102" s="8">
        <v>1.8318897468931861</v>
      </c>
      <c r="YK102" s="8">
        <v>1.8140677711425344</v>
      </c>
      <c r="YL102" s="8">
        <v>1.7964100093813828</v>
      </c>
      <c r="YM102" s="8">
        <v>1.7789150499729998</v>
      </c>
      <c r="YN102" s="8">
        <v>1.7615814922946804</v>
      </c>
      <c r="YO102" s="8">
        <v>1.7444079466657321</v>
      </c>
      <c r="YP102" s="8">
        <v>1.7273930342757533</v>
      </c>
      <c r="YQ102" s="8">
        <v>1.7105353871131879</v>
      </c>
      <c r="YR102" s="8">
        <v>1.6938336478942138</v>
      </c>
      <c r="YS102" s="8">
        <v>1.6772864699918959</v>
      </c>
      <c r="YT102" s="8">
        <v>1.6608925173656641</v>
      </c>
      <c r="YU102" s="8">
        <v>1.6446504644910955</v>
      </c>
      <c r="YV102" s="8">
        <v>1.6285589962899771</v>
      </c>
      <c r="YW102" s="8">
        <v>1.6126168080607073</v>
      </c>
      <c r="YX102" s="8">
        <v>1.5968226054089727</v>
      </c>
      <c r="YY102" s="8">
        <v>1.581175104178753</v>
      </c>
      <c r="YZ102" s="8">
        <v>1.5656730303836355</v>
      </c>
      <c r="ZA102" s="8">
        <v>1.5503151201384184</v>
      </c>
      <c r="ZB102" s="8">
        <v>1.5351001195910574</v>
      </c>
      <c r="ZC102" s="8">
        <v>1.5200267848548912</v>
      </c>
      <c r="ZD102" s="8">
        <v>1.5050938819412021</v>
      </c>
      <c r="ZE102" s="8">
        <v>1.4903001866920902</v>
      </c>
      <c r="ZF102" s="8">
        <v>1.475644484713641</v>
      </c>
      <c r="ZG102" s="8">
        <v>1.4611255713094393</v>
      </c>
      <c r="ZH102" s="8">
        <v>1.4467422514143691</v>
      </c>
      <c r="ZI102" s="8">
        <v>1.4324933395287496</v>
      </c>
      <c r="ZJ102" s="8">
        <v>1.4183776596527897</v>
      </c>
      <c r="ZK102" s="8">
        <v>1.4043940452213395</v>
      </c>
      <c r="ZL102" s="8">
        <v>1.3905413390389909</v>
      </c>
      <c r="ZM102" s="8">
        <v>1.3768183932154674</v>
      </c>
      <c r="ZN102" s="8">
        <v>1.3632240691013531</v>
      </c>
      <c r="ZO102" s="8">
        <v>1.3497572372241424</v>
      </c>
      <c r="ZP102" s="8">
        <v>1.3364167772245896</v>
      </c>
      <c r="ZQ102" s="8">
        <v>1.3232015777934096</v>
      </c>
      <c r="ZR102" s="8">
        <v>1.3101105366082699</v>
      </c>
      <c r="ZS102" s="8">
        <v>1.297142560271124</v>
      </c>
      <c r="ZT102" s="8">
        <v>1.2842965642458666</v>
      </c>
      <c r="ZU102" s="8">
        <v>1.2715714727962917</v>
      </c>
      <c r="ZV102" s="8">
        <v>1.2589662189244006</v>
      </c>
      <c r="ZW102" s="8">
        <v>1.2464797443090059</v>
      </c>
      <c r="ZX102" s="8">
        <v>1.234110999244675</v>
      </c>
      <c r="ZY102" s="8">
        <v>1.2218589425809969</v>
      </c>
      <c r="ZZ102" s="8">
        <v>1.2097225416621544</v>
      </c>
      <c r="AAA102" s="8">
        <v>1.1977007722668445</v>
      </c>
      <c r="AAB102" s="8">
        <v>1.1857926185484959</v>
      </c>
      <c r="AAC102" s="8">
        <v>1.1739970729758282</v>
      </c>
      <c r="AAD102" s="8">
        <v>1.1623131362737311</v>
      </c>
      <c r="AAE102" s="8">
        <v>1.1507398173644516</v>
      </c>
      <c r="AAF102" s="8">
        <v>1.1392761333091279</v>
      </c>
      <c r="AAG102" s="8">
        <v>1.1279211092496222</v>
      </c>
      <c r="AAH102" s="8">
        <v>1.1166737783506904</v>
      </c>
      <c r="AAI102" s="8">
        <v>1.1055331817424758</v>
      </c>
      <c r="AAJ102" s="8">
        <v>1.0944983684633087</v>
      </c>
      <c r="AAK102" s="8">
        <v>1.0835683954028494</v>
      </c>
      <c r="AAL102" s="8">
        <v>1.072742327245533</v>
      </c>
      <c r="AAM102" s="8">
        <v>1.0620192364143475</v>
      </c>
      <c r="AAN102" s="8">
        <v>1.0513982030149354</v>
      </c>
      <c r="AAO102" s="8">
        <v>1.0408783147799989</v>
      </c>
      <c r="AAP102" s="8">
        <v>1.0304586670140499</v>
      </c>
      <c r="AAQ102" s="8">
        <v>1.0201383625384566</v>
      </c>
      <c r="AAR102" s="8">
        <v>1.0099165116368243</v>
      </c>
      <c r="AAS102" s="8">
        <v>0.99979223200069633</v>
      </c>
      <c r="AAT102" s="8">
        <v>0.98976464867555891</v>
      </c>
      <c r="AAU102" s="8">
        <v>0.97983289400718532</v>
      </c>
      <c r="AAV102" s="8">
        <v>0.96999610758827792</v>
      </c>
      <c r="AAW102" s="8">
        <v>0.96025343620544135</v>
      </c>
      <c r="AAX102" s="8">
        <v>0.9506040337864714</v>
      </c>
      <c r="AAY102" s="8">
        <v>0.94104706134794824</v>
      </c>
      <c r="AAZ102" s="8">
        <v>0.93158168694316557</v>
      </c>
      <c r="ABA102" s="8">
        <v>0.92220708561035436</v>
      </c>
      <c r="ABB102" s="8">
        <v>0.91292243932123551</v>
      </c>
      <c r="ABC102" s="8">
        <v>0.90372693692988604</v>
      </c>
      <c r="ABD102" s="8">
        <v>0.89461977412190619</v>
      </c>
      <c r="ABE102" s="8">
        <v>0.88560015336391973</v>
      </c>
      <c r="ABF102" s="8">
        <v>0.87666728385336556</v>
      </c>
      <c r="ABG102" s="8">
        <v>0.86782038146861618</v>
      </c>
      <c r="ABH102" s="8">
        <v>0.85905866871940495</v>
      </c>
      <c r="ABI102" s="8">
        <v>0.85038137469755337</v>
      </c>
      <c r="ABJ102" s="8">
        <v>0.84178773502802495</v>
      </c>
      <c r="ABK102" s="8">
        <v>0.83327699182027093</v>
      </c>
      <c r="ABL102" s="8">
        <v>0.82484839361989659</v>
      </c>
      <c r="ABM102" s="8">
        <v>0.81650119536063415</v>
      </c>
      <c r="ABN102" s="8">
        <v>0.80823465831661123</v>
      </c>
      <c r="ABO102" s="8">
        <v>0.80004805005494417</v>
      </c>
      <c r="ABP102" s="8">
        <v>0.79194064438861778</v>
      </c>
      <c r="ABQ102" s="8">
        <v>0.78391172132968168</v>
      </c>
      <c r="ABR102" s="8">
        <v>0.77596056704275151</v>
      </c>
      <c r="ABS102" s="8">
        <v>0.76808647379880091</v>
      </c>
      <c r="ABT102" s="8">
        <v>0.76028873992927271</v>
      </c>
      <c r="ABU102" s="8">
        <v>0.75256666978047593</v>
      </c>
      <c r="ABV102" s="8">
        <v>0.7449195736682932</v>
      </c>
      <c r="ABW102" s="8">
        <v>0.73734676783318942</v>
      </c>
      <c r="ABX102" s="8">
        <v>0.72984757439550729</v>
      </c>
      <c r="ABY102" s="8">
        <v>0.72242132131107861</v>
      </c>
      <c r="ABZ102" s="8">
        <v>0.715067342327116</v>
      </c>
      <c r="ACA102" s="8">
        <v>0.70778497693841202</v>
      </c>
      <c r="ACB102" s="8">
        <v>0.70057357034383427</v>
      </c>
      <c r="ACC102" s="8">
        <v>0.69343247340310477</v>
      </c>
      <c r="ACD102" s="8">
        <v>0.68636104259388886</v>
      </c>
      <c r="ACE102" s="8">
        <v>0.67935863996916168</v>
      </c>
      <c r="ACF102" s="8">
        <v>0.67242463311487732</v>
      </c>
      <c r="ACG102" s="8">
        <v>0.66555839510792913</v>
      </c>
      <c r="ACH102" s="8">
        <v>0.65875930447439079</v>
      </c>
      <c r="ACI102" s="8">
        <v>0.65202674514806147</v>
      </c>
      <c r="ACJ102" s="8">
        <v>0.64536010642928532</v>
      </c>
      <c r="ACK102" s="8">
        <v>0.63875878294406829</v>
      </c>
      <c r="ACL102" s="8">
        <v>0.63222217460348207</v>
      </c>
      <c r="ACM102" s="8">
        <v>0.62574968656334395</v>
      </c>
      <c r="ACN102" s="8">
        <v>0.61934072918419658</v>
      </c>
      <c r="ACO102" s="8">
        <v>0.61299471799155791</v>
      </c>
      <c r="ACP102" s="8">
        <v>0.60671107363646293</v>
      </c>
      <c r="ACQ102" s="8">
        <v>0.6004892218562885</v>
      </c>
      <c r="ACR102" s="8">
        <v>0.59432859343585043</v>
      </c>
      <c r="ACS102" s="8">
        <v>0.58822862416879407</v>
      </c>
      <c r="ACT102" s="8">
        <v>0.58218875481925114</v>
      </c>
      <c r="ACU102" s="8">
        <v>0.5762084310837885</v>
      </c>
      <c r="ACV102" s="8">
        <v>0.57028710355362267</v>
      </c>
      <c r="ACW102" s="8">
        <v>0.56442422767711831</v>
      </c>
      <c r="ACX102" s="8">
        <v>0.55861926372256421</v>
      </c>
      <c r="ACY102" s="8">
        <v>0.55287167674121507</v>
      </c>
      <c r="ACZ102" s="8">
        <v>0.54718093653062005</v>
      </c>
      <c r="ADA102" s="8">
        <v>0.54154651759821215</v>
      </c>
      <c r="ADB102" s="8">
        <v>0.53596789912517806</v>
      </c>
      <c r="ADC102" s="8">
        <v>0.53044456493059933</v>
      </c>
      <c r="ADD102" s="8">
        <v>0.52497600343585626</v>
      </c>
      <c r="ADE102" s="8">
        <v>0.51956170762931286</v>
      </c>
      <c r="ADF102" s="8">
        <v>0.51420117503125884</v>
      </c>
      <c r="ADG102" s="8">
        <v>0.50889390765912734</v>
      </c>
      <c r="ADH102" s="8">
        <v>0.50363941199297901</v>
      </c>
      <c r="ADI102" s="8">
        <v>0.49843719894124516</v>
      </c>
      <c r="ADJ102" s="8">
        <v>0.49328678380674623</v>
      </c>
      <c r="ADK102" s="8">
        <v>0.48818768625296427</v>
      </c>
      <c r="ADL102" s="8">
        <v>0.48313943027058531</v>
      </c>
      <c r="ADM102" s="8">
        <v>0.4781415441443046</v>
      </c>
      <c r="ADN102" s="8">
        <v>0.47319356041988581</v>
      </c>
      <c r="ADO102" s="8">
        <v>0.46829501587149164</v>
      </c>
      <c r="ADP102" s="8">
        <v>0.4634454514692638</v>
      </c>
      <c r="ADQ102" s="8">
        <v>0.45864441234716863</v>
      </c>
      <c r="ADR102" s="8">
        <v>0.45389144777110074</v>
      </c>
      <c r="ADS102" s="8">
        <v>0.44918611110723705</v>
      </c>
      <c r="ADT102" s="8">
        <v>0.44452795979065735</v>
      </c>
      <c r="ADU102" s="8">
        <v>0.43991655529421025</v>
      </c>
      <c r="ADV102" s="8">
        <v>0.43535146309764017</v>
      </c>
      <c r="ADW102" s="8">
        <v>0.43083225265696862</v>
      </c>
      <c r="ADX102" s="8">
        <v>0.42635849737412135</v>
      </c>
      <c r="ADY102" s="8">
        <v>0.42192977456681796</v>
      </c>
      <c r="ADZ102" s="8">
        <v>0.41754566543870258</v>
      </c>
      <c r="AEA102" s="8">
        <v>0.41320575504973212</v>
      </c>
      <c r="AEB102" s="8">
        <v>0.4089096322868136</v>
      </c>
      <c r="AEC102" s="8">
        <v>0.40465688983468473</v>
      </c>
      <c r="AED102" s="8">
        <v>0.40044712414705169</v>
      </c>
      <c r="AEE102" s="8">
        <v>0.39627993541796513</v>
      </c>
      <c r="AEF102" s="8">
        <v>0.39215492755344877</v>
      </c>
      <c r="AEG102" s="8">
        <v>0.38807170814337411</v>
      </c>
      <c r="AEH102" s="8">
        <v>0.38402988843357411</v>
      </c>
      <c r="AEI102" s="8">
        <v>0.38002908329821011</v>
      </c>
      <c r="AEJ102" s="8">
        <v>0.3760689112123739</v>
      </c>
      <c r="AEK102" s="8">
        <v>0.37214899422493808</v>
      </c>
      <c r="AEL102" s="8">
        <v>0.36826895793164899</v>
      </c>
      <c r="AEM102" s="8">
        <v>0.36442843144845538</v>
      </c>
      <c r="AEN102" s="8">
        <v>0.36062704738508627</v>
      </c>
      <c r="AEO102" s="8">
        <v>0.35686444181886068</v>
      </c>
      <c r="AEP102" s="8">
        <v>0.35314025426874235</v>
      </c>
      <c r="AEQ102" s="8">
        <v>0.34945412766963324</v>
      </c>
      <c r="AER102" s="8">
        <v>0.34580570834690011</v>
      </c>
      <c r="AES102" s="8">
        <v>0.34219464599114596</v>
      </c>
      <c r="AET102" s="8">
        <v>0.33862059363321123</v>
      </c>
      <c r="AEU102" s="8">
        <v>0.33508320761941585</v>
      </c>
      <c r="AEV102" s="8">
        <v>0.33158214758703769</v>
      </c>
      <c r="AEW102" s="8">
        <v>0.32811707644002036</v>
      </c>
      <c r="AEX102" s="8">
        <v>0.32468766032492341</v>
      </c>
      <c r="AEY102" s="8">
        <v>0.32129356860709918</v>
      </c>
      <c r="AEZ102" s="8">
        <v>0.31793447384710771</v>
      </c>
      <c r="AFA102" s="8">
        <v>0.31461005177736462</v>
      </c>
      <c r="AFB102" s="8">
        <v>0.31131998127901644</v>
      </c>
      <c r="AFC102" s="8">
        <v>0.30806394435905521</v>
      </c>
      <c r="AFD102" s="8">
        <v>0.30484162612765714</v>
      </c>
      <c r="AFE102" s="8">
        <v>0.30165271477575661</v>
      </c>
      <c r="AFF102" s="8">
        <v>0.29849690155285102</v>
      </c>
      <c r="AFG102" s="8">
        <v>0.29537388074503074</v>
      </c>
      <c r="AFH102" s="8">
        <v>0.29228334965324521</v>
      </c>
      <c r="AFI102" s="8">
        <v>0.28922500857179162</v>
      </c>
      <c r="AFJ102" s="8">
        <v>0.28619856076703676</v>
      </c>
      <c r="AFK102" s="8">
        <v>0.28320371245636677</v>
      </c>
      <c r="AFL102" s="8">
        <v>0.28024017278736069</v>
      </c>
      <c r="AFM102" s="8">
        <v>0.27730765381719807</v>
      </c>
      <c r="AFN102" s="8">
        <v>0.2744058704922871</v>
      </c>
      <c r="AFO102" s="8">
        <v>0.27153454062812399</v>
      </c>
      <c r="AFP102" s="8">
        <v>0.26869338488937883</v>
      </c>
      <c r="AFQ102" s="8">
        <v>0.26588212677020373</v>
      </c>
      <c r="AFR102" s="8">
        <v>0.26310049257477253</v>
      </c>
      <c r="AFS102" s="8">
        <v>0.26034821139804071</v>
      </c>
      <c r="AFT102" s="8">
        <v>0.25762501510673458</v>
      </c>
      <c r="AFU102" s="8">
        <v>0.25493063832056539</v>
      </c>
      <c r="AFV102" s="8">
        <v>0.2522648183936651</v>
      </c>
      <c r="AFW102" s="8">
        <v>0.24962729539625206</v>
      </c>
      <c r="AFX102" s="8">
        <v>0.24701781209651638</v>
      </c>
      <c r="AFY102" s="8">
        <v>0.24443611394273293</v>
      </c>
      <c r="AFZ102" s="8">
        <v>0.24188194904559915</v>
      </c>
      <c r="AGA102" s="8">
        <v>0.23935506816079313</v>
      </c>
      <c r="AGB102" s="8">
        <v>0.2368552246717614</v>
      </c>
      <c r="AGC102" s="8">
        <v>0.2343821745727255</v>
      </c>
      <c r="AGD102" s="8">
        <v>0.23193567645191604</v>
      </c>
      <c r="AGE102" s="8">
        <v>0.22951549147503084</v>
      </c>
      <c r="AGF102" s="8">
        <v>0.2271213833689133</v>
      </c>
      <c r="AGG102" s="8">
        <v>0.22475311840546036</v>
      </c>
      <c r="AGH102" s="8">
        <v>0.22241046538574905</v>
      </c>
      <c r="AGI102" s="8">
        <v>0.22009319562439061</v>
      </c>
      <c r="AGJ102" s="8">
        <v>0.21780108293410874</v>
      </c>
      <c r="AGK102" s="8">
        <v>0.21553390361053867</v>
      </c>
      <c r="AGL102" s="8">
        <v>0.21329143641725584</v>
      </c>
      <c r="AGM102" s="8">
        <v>0.21107346257102383</v>
      </c>
      <c r="AGN102" s="8">
        <v>0.20887976572727038</v>
      </c>
      <c r="AGO102" s="8">
        <v>0.2067101319657883</v>
      </c>
      <c r="AGP102" s="8">
        <v>0.2045643497766583</v>
      </c>
      <c r="AGQ102" s="8">
        <v>0.20244221004640151</v>
      </c>
      <c r="AGR102" s="8">
        <v>0.2003435060443535</v>
      </c>
      <c r="AGS102" s="8">
        <v>0.19826803340926683</v>
      </c>
      <c r="AGT102" s="8">
        <v>0.19621559013613976</v>
      </c>
      <c r="AGU102" s="8">
        <v>0.19418597656326861</v>
      </c>
      <c r="AGV102" s="8">
        <v>0.19217899535953151</v>
      </c>
      <c r="AGW102" s="8">
        <v>0.19019445151189493</v>
      </c>
      <c r="AGX102" s="8">
        <v>0.18823215231315069</v>
      </c>
      <c r="AGY102" s="8">
        <v>0.18629190734988119</v>
      </c>
      <c r="AGZ102" s="8">
        <v>0.18437352849065053</v>
      </c>
      <c r="AHA102" s="8">
        <v>0.18247682987442873</v>
      </c>
      <c r="AHB102" s="8">
        <v>0.18060162789924156</v>
      </c>
      <c r="AHC102" s="8">
        <v>0.17874774121105313</v>
      </c>
      <c r="AHD102" s="8">
        <v>0.1769149906928795</v>
      </c>
      <c r="AHE102" s="8">
        <v>0.17510319945413061</v>
      </c>
      <c r="AHF102" s="8">
        <v>0.17331219282018875</v>
      </c>
      <c r="AHG102" s="8">
        <v>0.17154179832221517</v>
      </c>
      <c r="AHH102" s="8">
        <v>0.16979184568719313</v>
      </c>
      <c r="AHI102" s="8">
        <v>0.16806216682820496</v>
      </c>
      <c r="AHJ102" s="8">
        <v>0.1663525958349413</v>
      </c>
      <c r="AHK102" s="8">
        <v>0.1646629689644501</v>
      </c>
      <c r="AHL102" s="8">
        <v>0.16299312463211824</v>
      </c>
      <c r="AHM102" s="8">
        <v>0.16134290340289298</v>
      </c>
      <c r="AHN102" s="8">
        <v>0.15971214798274169</v>
      </c>
      <c r="AHO102" s="8">
        <v>0.15810070321034853</v>
      </c>
      <c r="AHP102" s="8">
        <v>0.15650841604905458</v>
      </c>
      <c r="AHQ102" s="8">
        <v>0.15493513557903596</v>
      </c>
      <c r="AHR102" s="8">
        <v>0.15338071298972616</v>
      </c>
      <c r="AHS102" s="8">
        <v>0.15184500157248179</v>
      </c>
      <c r="AHT102" s="8">
        <v>0.15032785671349039</v>
      </c>
      <c r="AHU102" s="8">
        <v>0.14882913588692703</v>
      </c>
      <c r="AHV102" s="8">
        <v>0.14734869864835443</v>
      </c>
      <c r="AHW102" s="8">
        <v>0.14588640662837291</v>
      </c>
      <c r="AHX102" s="8">
        <v>0.14444212352651975</v>
      </c>
      <c r="AHY102" s="8">
        <v>0.14301571510541652</v>
      </c>
      <c r="AHZ102" s="8">
        <v>0.14160704918517156</v>
      </c>
      <c r="AIA102" s="8">
        <v>0.14021599563803239</v>
      </c>
      <c r="AIB102" s="8">
        <v>0.13884242638329458</v>
      </c>
      <c r="AIC102" s="8">
        <v>0.13748621538246678</v>
      </c>
      <c r="AID102" s="8">
        <v>0.13614723863469086</v>
      </c>
      <c r="AIE102" s="8">
        <v>0.13482537417242435</v>
      </c>
      <c r="AIF102" s="8">
        <v>0.13352050205738025</v>
      </c>
      <c r="AIG102" s="8">
        <v>0.13223250437673104</v>
      </c>
      <c r="AIH102" s="8">
        <v>0.13096126523957627</v>
      </c>
      <c r="AII102" s="8">
        <v>0.12970667077367412</v>
      </c>
      <c r="AIJ102" s="8">
        <v>0.12846860912244268</v>
      </c>
      <c r="AIK102" s="8">
        <v>0.12724697044222757</v>
      </c>
      <c r="AIL102" s="8">
        <v>0.12604164689984237</v>
      </c>
      <c r="AIM102" s="8">
        <v>0.12485253267038156</v>
      </c>
      <c r="AIN102" s="8">
        <v>0.12367952393530653</v>
      </c>
      <c r="AIO102" s="8">
        <v>0.1225225188808107</v>
      </c>
      <c r="AIP102" s="8">
        <v>0.12138141769646085</v>
      </c>
      <c r="AIQ102" s="8">
        <v>0.12025612257412072</v>
      </c>
      <c r="AIR102" s="8">
        <v>0.11914653770715745</v>
      </c>
      <c r="AIS102" s="8">
        <v>0.11805256928993151</v>
      </c>
      <c r="AIT102" s="8">
        <v>0.11697412551757604</v>
      </c>
      <c r="AIU102" s="8">
        <v>0.11591111658606354</v>
      </c>
      <c r="AIV102" s="8">
        <v>0.11486345469256579</v>
      </c>
      <c r="AIW102" s="8">
        <v>0.11383105403610785</v>
      </c>
      <c r="AIX102" s="8">
        <v>0.11281383081851741</v>
      </c>
      <c r="AIY102" s="8">
        <v>0.11181170324567517</v>
      </c>
      <c r="AIZ102" s="8">
        <v>0.11082459152906485</v>
      </c>
      <c r="AJA102" s="8">
        <v>0.10985241788762876</v>
      </c>
      <c r="AJB102" s="8">
        <v>0.10889510654993022</v>
      </c>
      <c r="AJC102" s="8">
        <v>0.10795258375662421</v>
      </c>
      <c r="AJD102" s="8">
        <v>0.10702477776324235</v>
      </c>
      <c r="AJE102" s="8">
        <v>0.10611161884329101</v>
      </c>
      <c r="AJF102" s="8">
        <v>0.10521303929166879</v>
      </c>
      <c r="AJG102" s="8">
        <v>0.10432897342840501</v>
      </c>
      <c r="AJH102" s="8">
        <v>0.10345935760272075</v>
      </c>
      <c r="AJI102" s="8">
        <v>0.10260413019741901</v>
      </c>
      <c r="AJJ102" s="8">
        <v>0.10176323163360308</v>
      </c>
      <c r="AJK102" s="8">
        <v>0.1009366043757295</v>
      </c>
      <c r="AJL102" s="8">
        <v>0.10012419293699762</v>
      </c>
      <c r="AJM102" s="8">
        <v>9.9325943885077969E-2</v>
      </c>
      <c r="AJN102" s="8">
        <v>9.8541805848185671E-2</v>
      </c>
      <c r="AJO102" s="8">
        <v>9.7771729521498957E-2</v>
      </c>
      <c r="AJP102" s="8">
        <v>9.7015667673929107E-2</v>
      </c>
      <c r="AJQ102" s="8">
        <v>9.6273575155244262E-2</v>
      </c>
      <c r="AJR102" s="8">
        <v>9.5545408903549775E-2</v>
      </c>
      <c r="AJS102" s="8">
        <v>9.4831127953131533E-2</v>
      </c>
      <c r="AJT102" s="8">
        <v>9.4130693442662658E-2</v>
      </c>
      <c r="AJU102" s="8">
        <v>9.3444068623780505E-2</v>
      </c>
      <c r="AJV102" s="8">
        <v>9.2771218870036323E-2</v>
      </c>
      <c r="AJW102" s="8">
        <v>9.2112111686221174E-2</v>
      </c>
      <c r="AJX102" s="8">
        <v>9.1466716718074326E-2</v>
      </c>
      <c r="AJY102" s="8">
        <v>9.0835005762375493E-2</v>
      </c>
      <c r="AJZ102" s="8">
        <v>9.0216952777427625E-2</v>
      </c>
      <c r="AKA102" s="8">
        <v>8.961253389393356E-2</v>
      </c>
      <c r="AKB102" s="8">
        <v>8.9021727426270209E-2</v>
      </c>
      <c r="AKC102" s="8">
        <v>8.844451388416677E-2</v>
      </c>
      <c r="AKD102" s="8">
        <v>8.7880875984789247E-2</v>
      </c>
      <c r="AKE102" s="8">
        <v>8.7330798665237852E-2</v>
      </c>
      <c r="AKF102" s="8">
        <v>8.6794269095461299E-2</v>
      </c>
      <c r="AKG102" s="8">
        <v>8.6271276691592111E-2</v>
      </c>
      <c r="AKH102" s="8">
        <v>8.5761813129709583E-2</v>
      </c>
      <c r="AKI102" s="8">
        <v>8.5265872360033634E-2</v>
      </c>
      <c r="AKJ102" s="8">
        <v>8.4783450621555914E-2</v>
      </c>
      <c r="AKK102" s="8">
        <v>8.4314546457113115E-2</v>
      </c>
      <c r="AKL102" s="8">
        <v>8.3859160728906951E-2</v>
      </c>
      <c r="AKM102" s="8">
        <v>8.3417296634477806E-2</v>
      </c>
      <c r="AKN102" s="8">
        <v>8.2988959723135691E-2</v>
      </c>
      <c r="AKO102" s="8">
        <v>8.2574157912855731E-2</v>
      </c>
      <c r="AKP102" s="8">
        <v>8.2172901507643059E-2</v>
      </c>
      <c r="AKQ102" s="8">
        <v>8.1785203215372568E-2</v>
      </c>
      <c r="AKR102" s="8">
        <v>8.1411078166110679E-2</v>
      </c>
      <c r="AKS102" s="8">
        <v>8.1050543930923494E-2</v>
      </c>
      <c r="AKT102" s="8">
        <v>8.0703620541178842E-2</v>
      </c>
      <c r="AKU102" s="8">
        <v>8.0370330508347868E-2</v>
      </c>
      <c r="AKV102" s="8">
        <v>8.0050698844311874E-2</v>
      </c>
      <c r="AKW102" s="8">
        <v>7.9744753082182276E-2</v>
      </c>
      <c r="AKX102" s="8">
        <v>7.9452523297638647E-2</v>
      </c>
      <c r="AKY102" s="8">
        <v>7.9174042130792655E-2</v>
      </c>
      <c r="AKZ102" s="8">
        <v>7.8909344808584192E-2</v>
      </c>
      <c r="ALA102" s="8">
        <v>7.8658469167716294E-2</v>
      </c>
      <c r="ALB102" s="8">
        <v>7.8421455678136631E-2</v>
      </c>
      <c r="ALC102" s="8">
        <v>7.8198347467071758E-2</v>
      </c>
      <c r="ALD102" s="8">
        <v>7.7989190343622172E-2</v>
      </c>
      <c r="ALE102" s="8">
        <v>7.7794032823925122E-2</v>
      </c>
      <c r="ALF102" s="8">
        <v>7.7612926156892428E-2</v>
      </c>
      <c r="ALG102" s="8">
        <v>7.7445924350531672E-2</v>
      </c>
      <c r="ALH102" s="8">
        <v>7.7293084198857637E-2</v>
      </c>
      <c r="ALI102" s="8">
        <v>7.7154465309402454E-2</v>
      </c>
      <c r="ALJ102" s="8">
        <v>7.7030130131332336E-2</v>
      </c>
      <c r="ALK102" s="8">
        <v>7.6920143984178665E-2</v>
      </c>
      <c r="ALL102" s="8">
        <v>7.6824575087192357E-2</v>
      </c>
      <c r="ALM102" s="8">
        <v>7.674349458932922E-2</v>
      </c>
      <c r="ALN102" s="8">
        <v>7.6676976599875435E-2</v>
      </c>
      <c r="ALO102" s="8">
        <v>7.662509821972141E-2</v>
      </c>
      <c r="ALP102" s="8">
        <v>7.6587939573293101E-2</v>
      </c>
      <c r="ALQ102" s="8">
        <v>7.6565583841149643E-2</v>
      </c>
      <c r="ALR102" s="9">
        <v>7.6558117293256511E-2</v>
      </c>
    </row>
    <row r="103" spans="1:1006">
      <c r="A103">
        <v>1987.5</v>
      </c>
      <c r="B103">
        <f t="shared" si="3"/>
        <v>47.5</v>
      </c>
      <c r="C103" s="24">
        <v>238.55050430999998</v>
      </c>
      <c r="E103" s="20">
        <f t="shared" si="2"/>
        <v>1987.5</v>
      </c>
      <c r="F103" s="7">
        <v>238.55050430999998</v>
      </c>
      <c r="G103" s="8">
        <v>237.43178920266871</v>
      </c>
      <c r="H103" s="8">
        <v>236.31588266435347</v>
      </c>
      <c r="I103" s="8">
        <v>235.20467311734333</v>
      </c>
      <c r="J103" s="8">
        <v>234.09812284926289</v>
      </c>
      <c r="K103" s="8">
        <v>232.99619430853852</v>
      </c>
      <c r="L103" s="8">
        <v>231.89885017035488</v>
      </c>
      <c r="M103" s="8">
        <v>230.80605339490151</v>
      </c>
      <c r="N103" s="8">
        <v>229.71776727855411</v>
      </c>
      <c r="O103" s="8">
        <v>228.6339554985895</v>
      </c>
      <c r="P103" s="8">
        <v>227.55458215198937</v>
      </c>
      <c r="Q103" s="8">
        <v>226.47961178884771</v>
      </c>
      <c r="R103" s="8">
        <v>225.40900944085882</v>
      </c>
      <c r="S103" s="8">
        <v>224.34274064532781</v>
      </c>
      <c r="T103" s="8">
        <v>223.28077146511251</v>
      </c>
      <c r="U103" s="8">
        <v>222.22306850487467</v>
      </c>
      <c r="V103" s="8">
        <v>221.16959892399018</v>
      </c>
      <c r="W103" s="8">
        <v>220.12033044644085</v>
      </c>
      <c r="X103" s="8">
        <v>219.07523136798574</v>
      </c>
      <c r="Y103" s="8">
        <v>218.03427056088674</v>
      </c>
      <c r="Z103" s="8">
        <v>216.9974174764412</v>
      </c>
      <c r="AA103" s="8">
        <v>215.96464214555476</v>
      </c>
      <c r="AB103" s="8">
        <v>214.93591517756843</v>
      </c>
      <c r="AC103" s="8">
        <v>213.91120775753691</v>
      </c>
      <c r="AD103" s="8">
        <v>212.89049164213856</v>
      </c>
      <c r="AE103" s="8">
        <v>211.87373915438241</v>
      </c>
      <c r="AF103" s="8">
        <v>210.86092317726408</v>
      </c>
      <c r="AG103" s="8">
        <v>209.85201714650924</v>
      </c>
      <c r="AH103" s="8">
        <v>208.84699504253064</v>
      </c>
      <c r="AI103" s="8">
        <v>207.84583138171476</v>
      </c>
      <c r="AJ103" s="8">
        <v>206.84850120714253</v>
      </c>
      <c r="AK103" s="8">
        <v>205.85498007883984</v>
      </c>
      <c r="AL103" s="8">
        <v>204.8652440636445</v>
      </c>
      <c r="AM103" s="8">
        <v>203.87926972476774</v>
      </c>
      <c r="AN103" s="8">
        <v>202.89703411112129</v>
      </c>
      <c r="AO103" s="8">
        <v>201.91851474647351</v>
      </c>
      <c r="AP103" s="8">
        <v>200.9436896184921</v>
      </c>
      <c r="AQ103" s="8">
        <v>199.97253716772477</v>
      </c>
      <c r="AR103" s="8">
        <v>199.0050362765634</v>
      </c>
      <c r="AS103" s="8">
        <v>198.04116625823289</v>
      </c>
      <c r="AT103" s="8">
        <v>197.08090684584053</v>
      </c>
      <c r="AU103" s="8">
        <v>196.12423818151785</v>
      </c>
      <c r="AV103" s="8">
        <v>195.17114080568302</v>
      </c>
      <c r="AW103" s="8">
        <v>194.22159564644801</v>
      </c>
      <c r="AX103" s="8">
        <v>193.27558400919156</v>
      </c>
      <c r="AY103" s="8">
        <v>192.33308756631638</v>
      </c>
      <c r="AZ103" s="8">
        <v>191.39408834720544</v>
      </c>
      <c r="BA103" s="8">
        <v>190.45856872839067</v>
      </c>
      <c r="BB103" s="8">
        <v>189.52651142394413</v>
      </c>
      <c r="BC103" s="8">
        <v>188.59789947610074</v>
      </c>
      <c r="BD103" s="8">
        <v>187.67271624611882</v>
      </c>
      <c r="BE103" s="8">
        <v>186.75094540538359</v>
      </c>
      <c r="BF103" s="8">
        <v>185.832570926757</v>
      </c>
      <c r="BG103" s="8">
        <v>184.91757707617614</v>
      </c>
      <c r="BH103" s="8">
        <v>184.00594840450097</v>
      </c>
      <c r="BI103" s="8">
        <v>183.09766973961086</v>
      </c>
      <c r="BJ103" s="8">
        <v>182.19272617874947</v>
      </c>
      <c r="BK103" s="8">
        <v>181.29110308111524</v>
      </c>
      <c r="BL103" s="8">
        <v>180.39278606069496</v>
      </c>
      <c r="BM103" s="8">
        <v>179.4977609793369</v>
      </c>
      <c r="BN103" s="8">
        <v>178.60601394005937</v>
      </c>
      <c r="BO103" s="8">
        <v>177.71753128059024</v>
      </c>
      <c r="BP103" s="8">
        <v>176.83229956713234</v>
      </c>
      <c r="BQ103" s="8">
        <v>175.95030558834941</v>
      </c>
      <c r="BR103" s="8">
        <v>175.07153634956717</v>
      </c>
      <c r="BS103" s="8">
        <v>174.195979067183</v>
      </c>
      <c r="BT103" s="8">
        <v>173.32362116327877</v>
      </c>
      <c r="BU103" s="8">
        <v>172.45445026043026</v>
      </c>
      <c r="BV103" s="8">
        <v>171.58845417670682</v>
      </c>
      <c r="BW103" s="8">
        <v>170.72562092085482</v>
      </c>
      <c r="BX103" s="8">
        <v>169.86593868765854</v>
      </c>
      <c r="BY103" s="8">
        <v>169.00939585347166</v>
      </c>
      <c r="BZ103" s="8">
        <v>168.15598097191332</v>
      </c>
      <c r="CA103" s="8">
        <v>167.30568276972198</v>
      </c>
      <c r="CB103" s="8">
        <v>166.45849014276098</v>
      </c>
      <c r="CC103" s="8">
        <v>165.61439215216896</v>
      </c>
      <c r="CD103" s="8">
        <v>164.7733780206496</v>
      </c>
      <c r="CE103" s="8">
        <v>163.93543712889425</v>
      </c>
      <c r="CF103" s="8">
        <v>163.10055901213127</v>
      </c>
      <c r="CG103" s="8">
        <v>162.26873335679676</v>
      </c>
      <c r="CH103" s="8">
        <v>161.43994999732053</v>
      </c>
      <c r="CI103" s="8">
        <v>160.61419891302191</v>
      </c>
      <c r="CJ103" s="8">
        <v>159.79147022510998</v>
      </c>
      <c r="CK103" s="8">
        <v>158.97175419378334</v>
      </c>
      <c r="CL103" s="8">
        <v>158.15504121542361</v>
      </c>
      <c r="CM103" s="8">
        <v>157.34132181987846</v>
      </c>
      <c r="CN103" s="8">
        <v>156.53058666782906</v>
      </c>
      <c r="CO103" s="8">
        <v>155.72282654823769</v>
      </c>
      <c r="CP103" s="8">
        <v>154.91803237587078</v>
      </c>
      <c r="CQ103" s="8">
        <v>154.11619518889347</v>
      </c>
      <c r="CR103" s="8">
        <v>153.31730614653142</v>
      </c>
      <c r="CS103" s="8">
        <v>152.52135652679632</v>
      </c>
      <c r="CT103" s="8">
        <v>151.72833772427086</v>
      </c>
      <c r="CU103" s="8">
        <v>150.93824124795037</v>
      </c>
      <c r="CV103" s="8">
        <v>150.15105871913713</v>
      </c>
      <c r="CW103" s="8">
        <v>149.36678186938443</v>
      </c>
      <c r="CX103" s="8">
        <v>148.58540253848707</v>
      </c>
      <c r="CY103" s="8">
        <v>147.80691267251609</v>
      </c>
      <c r="CZ103" s="8">
        <v>147.03130432189397</v>
      </c>
      <c r="DA103" s="8">
        <v>146.25856963950858</v>
      </c>
      <c r="DB103" s="8">
        <v>145.48870087886283</v>
      </c>
      <c r="DC103" s="8">
        <v>144.72169039225813</v>
      </c>
      <c r="DD103" s="8">
        <v>143.95753062900917</v>
      </c>
      <c r="DE103" s="8">
        <v>143.19621413368822</v>
      </c>
      <c r="DF103" s="8">
        <v>142.43773354439656</v>
      </c>
      <c r="DG103" s="8">
        <v>141.68208159106194</v>
      </c>
      <c r="DH103" s="8">
        <v>140.92925109375969</v>
      </c>
      <c r="DI103" s="8">
        <v>140.17923496105638</v>
      </c>
      <c r="DJ103" s="8">
        <v>139.43202618837424</v>
      </c>
      <c r="DK103" s="8">
        <v>138.68761785637511</v>
      </c>
      <c r="DL103" s="8">
        <v>137.94600312936271</v>
      </c>
      <c r="DM103" s="8">
        <v>137.20717525370191</v>
      </c>
      <c r="DN103" s="8">
        <v>136.47112755625412</v>
      </c>
      <c r="DO103" s="8">
        <v>135.73785344282751</v>
      </c>
      <c r="DP103" s="8">
        <v>135.0073463966414</v>
      </c>
      <c r="DQ103" s="8">
        <v>134.27959997680381</v>
      </c>
      <c r="DR103" s="8">
        <v>133.55460781680165</v>
      </c>
      <c r="DS103" s="8">
        <v>132.83236362300261</v>
      </c>
      <c r="DT103" s="8">
        <v>132.1128611731682</v>
      </c>
      <c r="DU103" s="8">
        <v>131.39609431497743</v>
      </c>
      <c r="DV103" s="8">
        <v>130.68205696456067</v>
      </c>
      <c r="DW103" s="8">
        <v>129.97074310504308</v>
      </c>
      <c r="DX103" s="8">
        <v>129.26214678509757</v>
      </c>
      <c r="DY103" s="8">
        <v>128.55626211750644</v>
      </c>
      <c r="DZ103" s="8">
        <v>127.85308327773184</v>
      </c>
      <c r="EA103" s="8">
        <v>127.15260450249477</v>
      </c>
      <c r="EB103" s="8">
        <v>126.45482008836208</v>
      </c>
      <c r="EC103" s="8">
        <v>125.75972439034194</v>
      </c>
      <c r="ED103" s="8">
        <v>125.06731182048688</v>
      </c>
      <c r="EE103" s="8">
        <v>124.37757684650492</v>
      </c>
      <c r="EF103" s="8">
        <v>123.69051399037845</v>
      </c>
      <c r="EG103" s="8">
        <v>123.00611782699099</v>
      </c>
      <c r="EH103" s="8">
        <v>122.32438298276172</v>
      </c>
      <c r="EI103" s="8">
        <v>121.64530413428781</v>
      </c>
      <c r="EJ103" s="8">
        <v>120.96887600699452</v>
      </c>
      <c r="EK103" s="8">
        <v>120.29509337379355</v>
      </c>
      <c r="EL103" s="8">
        <v>119.62395105374904</v>
      </c>
      <c r="EM103" s="8">
        <v>118.95544391075212</v>
      </c>
      <c r="EN103" s="8">
        <v>118.28956685220339</v>
      </c>
      <c r="EO103" s="8">
        <v>117.62631482770392</v>
      </c>
      <c r="EP103" s="8">
        <v>116.96568282775493</v>
      </c>
      <c r="EQ103" s="8">
        <v>116.30766588246597</v>
      </c>
      <c r="ER103" s="8">
        <v>115.65225906027217</v>
      </c>
      <c r="ES103" s="8">
        <v>114.99945746666047</v>
      </c>
      <c r="ET103" s="8">
        <v>114.34925624290514</v>
      </c>
      <c r="EU103" s="8">
        <v>113.70165056481264</v>
      </c>
      <c r="EV103" s="8">
        <v>113.0566356414763</v>
      </c>
      <c r="EW103" s="8">
        <v>112.41420671404086</v>
      </c>
      <c r="EX103" s="8">
        <v>111.77435905447676</v>
      </c>
      <c r="EY103" s="8">
        <v>111.13708796436504</v>
      </c>
      <c r="EZ103" s="8">
        <v>110.50238877369256</v>
      </c>
      <c r="FA103" s="8">
        <v>109.87025683965787</v>
      </c>
      <c r="FB103" s="8">
        <v>109.24068754548814</v>
      </c>
      <c r="FC103" s="8">
        <v>108.61367629926693</v>
      </c>
      <c r="FD103" s="8">
        <v>107.98921853277348</v>
      </c>
      <c r="FE103" s="8">
        <v>107.36730970033341</v>
      </c>
      <c r="FF103" s="8">
        <v>106.74794527768113</v>
      </c>
      <c r="FG103" s="8">
        <v>106.13112076083421</v>
      </c>
      <c r="FH103" s="8">
        <v>105.51683166497983</v>
      </c>
      <c r="FI103" s="8">
        <v>104.90507352337355</v>
      </c>
      <c r="FJ103" s="8">
        <v>104.29584188625041</v>
      </c>
      <c r="FK103" s="8">
        <v>103.68913231974895</v>
      </c>
      <c r="FL103" s="8">
        <v>103.08494040484786</v>
      </c>
      <c r="FM103" s="8">
        <v>102.48326173631571</v>
      </c>
      <c r="FN103" s="8">
        <v>101.88409192167391</v>
      </c>
      <c r="FO103" s="8">
        <v>101.28742658017296</v>
      </c>
      <c r="FP103" s="8">
        <v>100.69326134178199</v>
      </c>
      <c r="FQ103" s="8">
        <v>100.10159184619238</v>
      </c>
      <c r="FR103" s="8">
        <v>99.512413741834649</v>
      </c>
      <c r="FS103" s="8">
        <v>98.925722684909658</v>
      </c>
      <c r="FT103" s="8">
        <v>98.341514338433555</v>
      </c>
      <c r="FU103" s="8">
        <v>97.759784371296988</v>
      </c>
      <c r="FV103" s="8">
        <v>97.18052845733861</v>
      </c>
      <c r="FW103" s="8">
        <v>96.603742274432875</v>
      </c>
      <c r="FX103" s="8">
        <v>96.029421503592374</v>
      </c>
      <c r="FY103" s="8">
        <v>95.457561828084621</v>
      </c>
      <c r="FZ103" s="8">
        <v>94.88815893256357</v>
      </c>
      <c r="GA103" s="8">
        <v>94.321208502215853</v>
      </c>
      <c r="GB103" s="8">
        <v>93.756706221921675</v>
      </c>
      <c r="GC103" s="8">
        <v>93.194647775430738</v>
      </c>
      <c r="GD103" s="8">
        <v>92.635028844552991</v>
      </c>
      <c r="GE103" s="8">
        <v>92.077845108364201</v>
      </c>
      <c r="GF103" s="8">
        <v>91.523092242426799</v>
      </c>
      <c r="GG103" s="8">
        <v>90.970765918025464</v>
      </c>
      <c r="GH103" s="8">
        <v>90.420861801418027</v>
      </c>
      <c r="GI103" s="8">
        <v>89.873375553101269</v>
      </c>
      <c r="GJ103" s="8">
        <v>89.328302827091846</v>
      </c>
      <c r="GK103" s="8">
        <v>88.785639270222447</v>
      </c>
      <c r="GL103" s="8">
        <v>88.24538052145283</v>
      </c>
      <c r="GM103" s="8">
        <v>87.707522211196306</v>
      </c>
      <c r="GN103" s="8">
        <v>87.172059960660945</v>
      </c>
      <c r="GO103" s="8">
        <v>86.638989381206045</v>
      </c>
      <c r="GP103" s="8">
        <v>86.108306073713777</v>
      </c>
      <c r="GQ103" s="8">
        <v>85.580005627975666</v>
      </c>
      <c r="GR103" s="8">
        <v>85.054083622094069</v>
      </c>
      <c r="GS103" s="8">
        <v>84.530535621898821</v>
      </c>
      <c r="GT103" s="8">
        <v>84.009357180378572</v>
      </c>
      <c r="GU103" s="8">
        <v>83.490543837127149</v>
      </c>
      <c r="GV103" s="8">
        <v>82.974091117804718</v>
      </c>
      <c r="GW103" s="8">
        <v>82.459994533613525</v>
      </c>
      <c r="GX103" s="8">
        <v>81.948249580788655</v>
      </c>
      <c r="GY103" s="8">
        <v>81.43885174010309</v>
      </c>
      <c r="GZ103" s="8">
        <v>80.931796476387632</v>
      </c>
      <c r="HA103" s="8">
        <v>80.427079238065033</v>
      </c>
      <c r="HB103" s="8">
        <v>79.924695456698672</v>
      </c>
      <c r="HC103" s="8">
        <v>79.424640546555565</v>
      </c>
      <c r="HD103" s="8">
        <v>78.926909904183489</v>
      </c>
      <c r="HE103" s="8">
        <v>78.431498908002382</v>
      </c>
      <c r="HF103" s="8">
        <v>77.938402917909727</v>
      </c>
      <c r="HG103" s="8">
        <v>77.447617274899699</v>
      </c>
      <c r="HH103" s="8">
        <v>76.959137300696526</v>
      </c>
      <c r="HI103" s="8">
        <v>76.472958297401163</v>
      </c>
      <c r="HJ103" s="8">
        <v>75.98907554715197</v>
      </c>
      <c r="HK103" s="8">
        <v>75.507484311798621</v>
      </c>
      <c r="HL103" s="8">
        <v>75.028179832589473</v>
      </c>
      <c r="HM103" s="8">
        <v>74.551157329872339</v>
      </c>
      <c r="HN103" s="8">
        <v>74.076412002808226</v>
      </c>
      <c r="HO103" s="8">
        <v>73.603939029098271</v>
      </c>
      <c r="HP103" s="8">
        <v>73.133733564723528</v>
      </c>
      <c r="HQ103" s="8">
        <v>72.665790743697414</v>
      </c>
      <c r="HR103" s="8">
        <v>72.200105677831061</v>
      </c>
      <c r="HS103" s="8">
        <v>71.736673456510943</v>
      </c>
      <c r="HT103" s="8">
        <v>71.275489146489022</v>
      </c>
      <c r="HU103" s="8">
        <v>70.816547791685196</v>
      </c>
      <c r="HV103" s="8">
        <v>70.359844413001596</v>
      </c>
      <c r="HW103" s="8">
        <v>69.905374008149238</v>
      </c>
      <c r="HX103" s="8">
        <v>69.453131551486166</v>
      </c>
      <c r="HY103" s="8">
        <v>69.003111993867563</v>
      </c>
      <c r="HZ103" s="8">
        <v>68.555310262507248</v>
      </c>
      <c r="IA103" s="8">
        <v>68.109721260850534</v>
      </c>
      <c r="IB103" s="8">
        <v>67.666339868458635</v>
      </c>
      <c r="IC103" s="8">
        <v>67.225160940903763</v>
      </c>
      <c r="ID103" s="8">
        <v>66.786179309675617</v>
      </c>
      <c r="IE103" s="8">
        <v>66.349389782098427</v>
      </c>
      <c r="IF103" s="8">
        <v>65.914787141258714</v>
      </c>
      <c r="IG103" s="8">
        <v>65.482366145943686</v>
      </c>
      <c r="IH103" s="8">
        <v>65.052121530589872</v>
      </c>
      <c r="II103" s="8">
        <v>64.624048005242074</v>
      </c>
      <c r="IJ103" s="8">
        <v>64.198140255522361</v>
      </c>
      <c r="IK103" s="8">
        <v>63.774392942608962</v>
      </c>
      <c r="IL103" s="8">
        <v>63.352800703224993</v>
      </c>
      <c r="IM103" s="8">
        <v>62.933358149636689</v>
      </c>
      <c r="IN103" s="8">
        <v>62.516059869661262</v>
      </c>
      <c r="IO103" s="8">
        <v>62.100900426683964</v>
      </c>
      <c r="IP103" s="8">
        <v>61.68787435968428</v>
      </c>
      <c r="IQ103" s="8">
        <v>61.276976183271287</v>
      </c>
      <c r="IR103" s="8">
        <v>60.868200387727704</v>
      </c>
      <c r="IS103" s="8">
        <v>60.461541439062785</v>
      </c>
      <c r="IT103" s="8">
        <v>60.056993779073672</v>
      </c>
      <c r="IU103" s="8">
        <v>59.654551825415147</v>
      </c>
      <c r="IV103" s="8">
        <v>59.254209971677788</v>
      </c>
      <c r="IW103" s="8">
        <v>58.855962587473989</v>
      </c>
      <c r="IX103" s="8">
        <v>58.459804018532161</v>
      </c>
      <c r="IY103" s="8">
        <v>58.065728586798613</v>
      </c>
      <c r="IZ103" s="8">
        <v>57.673730590547052</v>
      </c>
      <c r="JA103" s="8">
        <v>57.283804304495732</v>
      </c>
      <c r="JB103" s="8">
        <v>56.895943979931779</v>
      </c>
      <c r="JC103" s="8">
        <v>56.510143844842908</v>
      </c>
      <c r="JD103" s="8">
        <v>56.126398104056058</v>
      </c>
      <c r="JE103" s="8">
        <v>55.744700939382945</v>
      </c>
      <c r="JF103" s="8">
        <v>55.36504650977254</v>
      </c>
      <c r="JG103" s="8">
        <v>54.987428951469937</v>
      </c>
      <c r="JH103" s="8">
        <v>54.611842378181912</v>
      </c>
      <c r="JI103" s="8">
        <v>54.238280881248706</v>
      </c>
      <c r="JJ103" s="8">
        <v>53.866738529821944</v>
      </c>
      <c r="JK103" s="8">
        <v>53.497209371048818</v>
      </c>
      <c r="JL103" s="8">
        <v>53.129687430261903</v>
      </c>
      <c r="JM103" s="8">
        <v>52.764166711174951</v>
      </c>
      <c r="JN103" s="8">
        <v>52.400641196084301</v>
      </c>
      <c r="JO103" s="8">
        <v>52.039104846075574</v>
      </c>
      <c r="JP103" s="8">
        <v>51.679551601236028</v>
      </c>
      <c r="JQ103" s="8">
        <v>51.321975380871869</v>
      </c>
      <c r="JR103" s="8">
        <v>50.966370083730801</v>
      </c>
      <c r="JS103" s="8">
        <v>50.612729588229527</v>
      </c>
      <c r="JT103" s="8">
        <v>50.26104775268589</v>
      </c>
      <c r="JU103" s="8">
        <v>49.911318415555961</v>
      </c>
      <c r="JV103" s="8">
        <v>49.563535395675437</v>
      </c>
      <c r="JW103" s="8">
        <v>49.217692492505662</v>
      </c>
      <c r="JX103" s="8">
        <v>48.873783486383822</v>
      </c>
      <c r="JY103" s="8">
        <v>48.531802138777259</v>
      </c>
      <c r="JZ103" s="8">
        <v>48.191742192542073</v>
      </c>
      <c r="KA103" s="8">
        <v>47.853597372185298</v>
      </c>
      <c r="KB103" s="8">
        <v>47.517361384131178</v>
      </c>
      <c r="KC103" s="8">
        <v>47.183027916990923</v>
      </c>
      <c r="KD103" s="8">
        <v>46.850590641836035</v>
      </c>
      <c r="KE103" s="8">
        <v>46.52004321247518</v>
      </c>
      <c r="KF103" s="8">
        <v>46.191379265734213</v>
      </c>
      <c r="KG103" s="8">
        <v>45.86459242173953</v>
      </c>
      <c r="KH103" s="8">
        <v>45.539676284204361</v>
      </c>
      <c r="KI103" s="8">
        <v>45.216624440718128</v>
      </c>
      <c r="KJ103" s="8">
        <v>44.895430463038622</v>
      </c>
      <c r="KK103" s="8">
        <v>44.576087907386857</v>
      </c>
      <c r="KL103" s="8">
        <v>44.25859031474463</v>
      </c>
      <c r="KM103" s="8">
        <v>43.942931211154544</v>
      </c>
      <c r="KN103" s="8">
        <v>43.629104108022361</v>
      </c>
      <c r="KO103" s="8">
        <v>43.317102502421832</v>
      </c>
      <c r="KP103" s="8">
        <v>43.006919877401508</v>
      </c>
      <c r="KQ103" s="8">
        <v>42.698549702293782</v>
      </c>
      <c r="KR103" s="8">
        <v>42.391985433025816</v>
      </c>
      <c r="KS103" s="8">
        <v>42.087220512432388</v>
      </c>
      <c r="KT103" s="8">
        <v>41.784248370570531</v>
      </c>
      <c r="KU103" s="8">
        <v>41.483062425035754</v>
      </c>
      <c r="KV103" s="8">
        <v>41.183656081279949</v>
      </c>
      <c r="KW103" s="8">
        <v>40.886022732930726</v>
      </c>
      <c r="KX103" s="8">
        <v>40.590155762112069</v>
      </c>
      <c r="KY103" s="8">
        <v>40.296048539766396</v>
      </c>
      <c r="KZ103" s="8">
        <v>40.003694425977706</v>
      </c>
      <c r="LA103" s="8">
        <v>39.713086770295902</v>
      </c>
      <c r="LB103" s="8">
        <v>39.424218912062081</v>
      </c>
      <c r="LC103" s="8">
        <v>39.137084180734718</v>
      </c>
      <c r="LD103" s="8">
        <v>38.851675896216783</v>
      </c>
      <c r="LE103" s="8">
        <v>38.567987369183449</v>
      </c>
      <c r="LF103" s="8">
        <v>38.286011901410603</v>
      </c>
      <c r="LG103" s="8">
        <v>38.005742786103873</v>
      </c>
      <c r="LH103" s="8">
        <v>37.727173308228046</v>
      </c>
      <c r="LI103" s="8">
        <v>37.450296744837118</v>
      </c>
      <c r="LJ103" s="8">
        <v>37.175106365404424</v>
      </c>
      <c r="LK103" s="8">
        <v>36.901595432153222</v>
      </c>
      <c r="LL103" s="8">
        <v>36.629757200387303</v>
      </c>
      <c r="LM103" s="8">
        <v>36.359584918821753</v>
      </c>
      <c r="LN103" s="8">
        <v>36.091071829913744</v>
      </c>
      <c r="LO103" s="8">
        <v>35.824211170193195</v>
      </c>
      <c r="LP103" s="8">
        <v>35.558996170593439</v>
      </c>
      <c r="LQ103" s="8">
        <v>35.295420056781523</v>
      </c>
      <c r="LR103" s="8">
        <v>35.033476049488385</v>
      </c>
      <c r="LS103" s="8">
        <v>34.773157364838497</v>
      </c>
      <c r="LT103" s="8">
        <v>34.514457214679346</v>
      </c>
      <c r="LU103" s="8">
        <v>34.257368806910236</v>
      </c>
      <c r="LV103" s="8">
        <v>34.001885345810635</v>
      </c>
      <c r="LW103" s="8">
        <v>33.748000032367905</v>
      </c>
      <c r="LX103" s="8">
        <v>33.495706064604263</v>
      </c>
      <c r="LY103" s="8">
        <v>33.244996637903199</v>
      </c>
      <c r="LZ103" s="8">
        <v>32.995864945334944</v>
      </c>
      <c r="MA103" s="8">
        <v>32.748304177981105</v>
      </c>
      <c r="MB103" s="8">
        <v>32.502307525258466</v>
      </c>
      <c r="MC103" s="8">
        <v>32.257868175241654</v>
      </c>
      <c r="MD103" s="8">
        <v>32.014979314984998</v>
      </c>
      <c r="ME103" s="8">
        <v>31.773634130843121</v>
      </c>
      <c r="MF103" s="8">
        <v>31.533825808790464</v>
      </c>
      <c r="MG103" s="8">
        <v>31.295547534739651</v>
      </c>
      <c r="MH103" s="8">
        <v>31.058792494858483</v>
      </c>
      <c r="MI103" s="8">
        <v>30.823553875885821</v>
      </c>
      <c r="MJ103" s="8">
        <v>30.589824865446005</v>
      </c>
      <c r="MK103" s="8">
        <v>30.357598652361887</v>
      </c>
      <c r="ML103" s="8">
        <v>30.126868426966489</v>
      </c>
      <c r="MM103" s="8">
        <v>29.897627381413059</v>
      </c>
      <c r="MN103" s="8">
        <v>29.669868709983749</v>
      </c>
      <c r="MO103" s="8">
        <v>29.443585609396589</v>
      </c>
      <c r="MP103" s="8">
        <v>29.218771279110904</v>
      </c>
      <c r="MQ103" s="8">
        <v>28.995418921631071</v>
      </c>
      <c r="MR103" s="8">
        <v>28.773521742808509</v>
      </c>
      <c r="MS103" s="8">
        <v>28.553072952142021</v>
      </c>
      <c r="MT103" s="8">
        <v>28.334065763076321</v>
      </c>
      <c r="MU103" s="8">
        <v>28.1164933932987</v>
      </c>
      <c r="MV103" s="8">
        <v>27.900349065033907</v>
      </c>
      <c r="MW103" s="8">
        <v>27.685626005337017</v>
      </c>
      <c r="MX103" s="8">
        <v>27.472317446384551</v>
      </c>
      <c r="MY103" s="8">
        <v>27.260416625763472</v>
      </c>
      <c r="MZ103" s="8">
        <v>27.049916786758288</v>
      </c>
      <c r="NA103" s="8">
        <v>26.840811178636084</v>
      </c>
      <c r="NB103" s="8">
        <v>26.633093056929454</v>
      </c>
      <c r="NC103" s="8">
        <v>26.426755683717477</v>
      </c>
      <c r="ND103" s="8">
        <v>26.221792327904428</v>
      </c>
      <c r="NE103" s="8">
        <v>26.018196265496442</v>
      </c>
      <c r="NF103" s="8">
        <v>25.815960779875986</v>
      </c>
      <c r="NG103" s="8">
        <v>25.615079162074029</v>
      </c>
      <c r="NH103" s="8">
        <v>25.415544711040173</v>
      </c>
      <c r="NI103" s="8">
        <v>25.217350733910397</v>
      </c>
      <c r="NJ103" s="8">
        <v>25.020490546272541</v>
      </c>
      <c r="NK103" s="8">
        <v>24.824957472429563</v>
      </c>
      <c r="NL103" s="8">
        <v>24.630744845660345</v>
      </c>
      <c r="NM103" s="8">
        <v>24.437846008478321</v>
      </c>
      <c r="NN103" s="8">
        <v>24.246254312887636</v>
      </c>
      <c r="NO103" s="8">
        <v>24.055963120636932</v>
      </c>
      <c r="NP103" s="8">
        <v>23.866965803470777</v>
      </c>
      <c r="NQ103" s="8">
        <v>23.67925574337859</v>
      </c>
      <c r="NR103" s="8">
        <v>23.492826332841268</v>
      </c>
      <c r="NS103" s="8">
        <v>23.307670975075229</v>
      </c>
      <c r="NT103" s="8">
        <v>23.123783084274052</v>
      </c>
      <c r="NU103" s="8">
        <v>22.941156085847641</v>
      </c>
      <c r="NV103" s="8">
        <v>22.759783416658792</v>
      </c>
      <c r="NW103" s="8">
        <v>22.579658525257418</v>
      </c>
      <c r="NX103" s="8">
        <v>22.40077487211212</v>
      </c>
      <c r="NY103" s="8">
        <v>22.223125929839238</v>
      </c>
      <c r="NZ103" s="8">
        <v>22.046705183429417</v>
      </c>
      <c r="OA103" s="8">
        <v>21.871506130471559</v>
      </c>
      <c r="OB103" s="8">
        <v>21.697522281374169</v>
      </c>
      <c r="OC103" s="8">
        <v>21.524747159584265</v>
      </c>
      <c r="OD103" s="8">
        <v>21.353174301803548</v>
      </c>
      <c r="OE103" s="8">
        <v>21.182797258202065</v>
      </c>
      <c r="OF103" s="8">
        <v>21.013609592629258</v>
      </c>
      <c r="OG103" s="8">
        <v>20.845604882822347</v>
      </c>
      <c r="OH103" s="8">
        <v>20.678776720612209</v>
      </c>
      <c r="OI103" s="8">
        <v>20.513118712126538</v>
      </c>
      <c r="OJ103" s="8">
        <v>20.34862447799043</v>
      </c>
      <c r="OK103" s="8">
        <v>20.18528765352433</v>
      </c>
      <c r="OL103" s="8">
        <v>20.023101888939316</v>
      </c>
      <c r="OM103" s="8">
        <v>19.862060849529815</v>
      </c>
      <c r="ON103" s="8">
        <v>19.70215821586363</v>
      </c>
      <c r="OO103" s="8">
        <v>19.54338768396935</v>
      </c>
      <c r="OP103" s="8">
        <v>19.3857429655211</v>
      </c>
      <c r="OQ103" s="8">
        <v>19.229217788020637</v>
      </c>
      <c r="OR103" s="8">
        <v>19.073805894976882</v>
      </c>
      <c r="OS103" s="8">
        <v>18.919501046082726</v>
      </c>
      <c r="OT103" s="8">
        <v>18.766297017389238</v>
      </c>
      <c r="OU103" s="8">
        <v>18.614187601477241</v>
      </c>
      <c r="OV103" s="8">
        <v>18.463166607626178</v>
      </c>
      <c r="OW103" s="8">
        <v>18.313227861980476</v>
      </c>
      <c r="OX103" s="8">
        <v>18.164365207713164</v>
      </c>
      <c r="OY103" s="8">
        <v>18.016572505186904</v>
      </c>
      <c r="OZ103" s="8">
        <v>17.869843632112435</v>
      </c>
      <c r="PA103" s="8">
        <v>17.72417248370428</v>
      </c>
      <c r="PB103" s="8">
        <v>17.579552972834009</v>
      </c>
      <c r="PC103" s="8">
        <v>17.435979030180746</v>
      </c>
      <c r="PD103" s="8">
        <v>17.293444604379161</v>
      </c>
      <c r="PE103" s="8">
        <v>17.151943662164811</v>
      </c>
      <c r="PF103" s="8">
        <v>17.011470188516888</v>
      </c>
      <c r="PG103" s="8">
        <v>16.872018186798449</v>
      </c>
      <c r="PH103" s="8">
        <v>16.733581678894005</v>
      </c>
      <c r="PI103" s="8">
        <v>16.596154705344553</v>
      </c>
      <c r="PJ103" s="8">
        <v>16.459731325480071</v>
      </c>
      <c r="PK103" s="8">
        <v>16.324305617549392</v>
      </c>
      <c r="PL103" s="8">
        <v>16.189871678847648</v>
      </c>
      <c r="PM103" s="8">
        <v>16.056423625841077</v>
      </c>
      <c r="PN103" s="8">
        <v>15.923955594289351</v>
      </c>
      <c r="PO103" s="8">
        <v>15.792461739365386</v>
      </c>
      <c r="PP103" s="8">
        <v>15.661936235772593</v>
      </c>
      <c r="PQ103" s="8">
        <v>15.532373277859751</v>
      </c>
      <c r="PR103" s="8">
        <v>15.40376707973328</v>
      </c>
      <c r="PS103" s="8">
        <v>15.276111875367095</v>
      </c>
      <c r="PT103" s="8">
        <v>15.14940191871</v>
      </c>
      <c r="PU103" s="8">
        <v>15.023631483790584</v>
      </c>
      <c r="PV103" s="8">
        <v>14.898794864819767</v>
      </c>
      <c r="PW103" s="8">
        <v>14.774886376290835</v>
      </c>
      <c r="PX103" s="8">
        <v>14.651900353077117</v>
      </c>
      <c r="PY103" s="8">
        <v>14.529831150527235</v>
      </c>
      <c r="PZ103" s="8">
        <v>14.408673144557948</v>
      </c>
      <c r="QA103" s="8">
        <v>14.28842073174469</v>
      </c>
      <c r="QB103" s="8">
        <v>14.169068329409683</v>
      </c>
      <c r="QC103" s="8">
        <v>14.050610375707738</v>
      </c>
      <c r="QD103" s="8">
        <v>13.933041329709704</v>
      </c>
      <c r="QE103" s="8">
        <v>13.816355671483592</v>
      </c>
      <c r="QF103" s="8">
        <v>13.700547902173449</v>
      </c>
      <c r="QG103" s="8">
        <v>13.585612544075877</v>
      </c>
      <c r="QH103" s="8">
        <v>13.471544140714325</v>
      </c>
      <c r="QI103" s="8">
        <v>13.358337256911096</v>
      </c>
      <c r="QJ103" s="8">
        <v>13.245986478857095</v>
      </c>
      <c r="QK103" s="8">
        <v>13.134486414179424</v>
      </c>
      <c r="QL103" s="8">
        <v>13.023831692006675</v>
      </c>
      <c r="QM103" s="8">
        <v>12.914016963032088</v>
      </c>
      <c r="QN103" s="8">
        <v>12.805036899574498</v>
      </c>
      <c r="QO103" s="8">
        <v>12.696886195637106</v>
      </c>
      <c r="QP103" s="8">
        <v>12.589559566964157</v>
      </c>
      <c r="QQ103" s="8">
        <v>12.483051751095438</v>
      </c>
      <c r="QR103" s="8">
        <v>12.377357507418674</v>
      </c>
      <c r="QS103" s="8">
        <v>12.272471617219839</v>
      </c>
      <c r="QT103" s="8">
        <v>12.168388883731327</v>
      </c>
      <c r="QU103" s="8">
        <v>12.065104132178174</v>
      </c>
      <c r="QV103" s="8">
        <v>11.962612209822115</v>
      </c>
      <c r="QW103" s="8">
        <v>11.860907986003687</v>
      </c>
      <c r="QX103" s="8">
        <v>11.759986352182286</v>
      </c>
      <c r="QY103" s="8">
        <v>11.659842221974206</v>
      </c>
      <c r="QZ103" s="8">
        <v>11.560470531188773</v>
      </c>
      <c r="RA103" s="8">
        <v>11.461866237862461</v>
      </c>
      <c r="RB103" s="8">
        <v>11.364024322291062</v>
      </c>
      <c r="RC103" s="8">
        <v>11.266939787059981</v>
      </c>
      <c r="RD103" s="8">
        <v>11.170607657072541</v>
      </c>
      <c r="RE103" s="8">
        <v>11.075022979576504</v>
      </c>
      <c r="RF103" s="8">
        <v>10.980180824188636</v>
      </c>
      <c r="RG103" s="8">
        <v>10.886076282917461</v>
      </c>
      <c r="RH103" s="8">
        <v>10.792704470184168</v>
      </c>
      <c r="RI103" s="8">
        <v>10.700060522841669</v>
      </c>
      <c r="RJ103" s="8">
        <v>10.608139600191944</v>
      </c>
      <c r="RK103" s="8">
        <v>10.516936884001518</v>
      </c>
      <c r="RL103" s="8">
        <v>10.426447578515216</v>
      </c>
      <c r="RM103" s="8">
        <v>10.336666910468175</v>
      </c>
      <c r="RN103" s="8">
        <v>10.247590129096094</v>
      </c>
      <c r="RO103" s="8">
        <v>10.159212506143847</v>
      </c>
      <c r="RP103" s="8">
        <v>10.071529335872334</v>
      </c>
      <c r="RQ103" s="8">
        <v>9.9845359350637057</v>
      </c>
      <c r="RR103" s="8">
        <v>9.8982276430249243</v>
      </c>
      <c r="RS103" s="8">
        <v>9.8125998215896644</v>
      </c>
      <c r="RT103" s="8">
        <v>9.7276478551186543</v>
      </c>
      <c r="RU103" s="8">
        <v>9.6433671504983689</v>
      </c>
      <c r="RV103" s="8">
        <v>9.5597531371381663</v>
      </c>
      <c r="RW103" s="8">
        <v>9.4768012669658752</v>
      </c>
      <c r="RX103" s="8">
        <v>9.3945070144217819</v>
      </c>
      <c r="RY103" s="8">
        <v>9.3128658764511822</v>
      </c>
      <c r="RZ103" s="8">
        <v>9.2318733724953681</v>
      </c>
      <c r="SA103" s="8">
        <v>9.1515250444811365</v>
      </c>
      <c r="SB103" s="8">
        <v>9.071816456808838</v>
      </c>
      <c r="SC103" s="8">
        <v>8.9927431963389601</v>
      </c>
      <c r="SD103" s="8">
        <v>8.9143008723773054</v>
      </c>
      <c r="SE103" s="8">
        <v>8.8364851166587304</v>
      </c>
      <c r="SF103" s="8">
        <v>8.7592915833295013</v>
      </c>
      <c r="SG103" s="8">
        <v>8.6827159489282728</v>
      </c>
      <c r="SH103" s="8">
        <v>8.6067539123656687</v>
      </c>
      <c r="SI103" s="8">
        <v>8.5314011949025943</v>
      </c>
      <c r="SJ103" s="8">
        <v>8.456653540127169</v>
      </c>
      <c r="SK103" s="8">
        <v>8.3825067139303631</v>
      </c>
      <c r="SL103" s="8">
        <v>8.3089565044803617</v>
      </c>
      <c r="SM103" s="8">
        <v>8.2359987221956228</v>
      </c>
      <c r="SN103" s="8">
        <v>8.1636291997167412</v>
      </c>
      <c r="SO103" s="8">
        <v>8.0918437918770234</v>
      </c>
      <c r="SP103" s="8">
        <v>8.0206383756718758</v>
      </c>
      <c r="SQ103" s="8">
        <v>7.950008850226979</v>
      </c>
      <c r="SR103" s="8">
        <v>7.8799511367652695</v>
      </c>
      <c r="SS103" s="8">
        <v>7.8104611785727993</v>
      </c>
      <c r="ST103" s="8">
        <v>7.7415349409634038</v>
      </c>
      <c r="SU103" s="8">
        <v>7.6731684112422558</v>
      </c>
      <c r="SV103" s="8">
        <v>7.6053575986683164</v>
      </c>
      <c r="SW103" s="8">
        <v>7.5380985344156537</v>
      </c>
      <c r="SX103" s="8">
        <v>7.4713872715337404</v>
      </c>
      <c r="SY103" s="8">
        <v>7.4052198849066402</v>
      </c>
      <c r="SZ103" s="8">
        <v>7.3395924712111746</v>
      </c>
      <c r="TA103" s="8">
        <v>7.2745011488740525</v>
      </c>
      <c r="TB103" s="8">
        <v>7.2099420580279698</v>
      </c>
      <c r="TC103" s="8">
        <v>7.1459113604667657</v>
      </c>
      <c r="TD103" s="8">
        <v>7.0824052395995487</v>
      </c>
      <c r="TE103" s="8">
        <v>7.019419900403884</v>
      </c>
      <c r="TF103" s="8">
        <v>6.9569515693780373</v>
      </c>
      <c r="TG103" s="8">
        <v>6.8949964944922622</v>
      </c>
      <c r="TH103" s="8">
        <v>6.8335509451392209</v>
      </c>
      <c r="TI103" s="8">
        <v>6.7726112120834685</v>
      </c>
      <c r="TJ103" s="8">
        <v>6.7121736074100706</v>
      </c>
      <c r="TK103" s="8">
        <v>6.6522344644723592</v>
      </c>
      <c r="TL103" s="8">
        <v>6.5927901378388123</v>
      </c>
      <c r="TM103" s="8">
        <v>6.533837003239146</v>
      </c>
      <c r="TN103" s="8">
        <v>6.4753714575095493</v>
      </c>
      <c r="TO103" s="8">
        <v>6.4173899185371299</v>
      </c>
      <c r="TP103" s="8">
        <v>6.359888825203571</v>
      </c>
      <c r="TQ103" s="8">
        <v>6.3028646373279997</v>
      </c>
      <c r="TR103" s="8">
        <v>6.2463138356091354</v>
      </c>
      <c r="TS103" s="8">
        <v>6.1902329215666576</v>
      </c>
      <c r="TT103" s="8">
        <v>6.1346184174818621</v>
      </c>
      <c r="TU103" s="8">
        <v>6.0794668663376088</v>
      </c>
      <c r="TV103" s="8">
        <v>6.0247748317575427</v>
      </c>
      <c r="TW103" s="8">
        <v>5.9705388979446763</v>
      </c>
      <c r="TX103" s="8">
        <v>5.9167556696192669</v>
      </c>
      <c r="TY103" s="8">
        <v>5.86342177195605</v>
      </c>
      <c r="TZ103" s="8">
        <v>5.8105338505208355</v>
      </c>
      <c r="UA103" s="8">
        <v>5.7580885712064545</v>
      </c>
      <c r="UB103" s="8">
        <v>5.7060826201681349</v>
      </c>
      <c r="UC103" s="8">
        <v>5.6545127037582379</v>
      </c>
      <c r="UD103" s="8">
        <v>5.6033755484604306</v>
      </c>
      <c r="UE103" s="8">
        <v>5.5526679008232787</v>
      </c>
      <c r="UF103" s="8">
        <v>5.5023865273932682</v>
      </c>
      <c r="UG103" s="8">
        <v>5.4525282146473177</v>
      </c>
      <c r="UH103" s="8">
        <v>5.4030897689247235</v>
      </c>
      <c r="UI103" s="8">
        <v>5.3540680163585987</v>
      </c>
      <c r="UJ103" s="8">
        <v>5.305459802806813</v>
      </c>
      <c r="UK103" s="8">
        <v>5.2572619937824152</v>
      </c>
      <c r="UL103" s="8">
        <v>5.2094714743836121</v>
      </c>
      <c r="UM103" s="8">
        <v>5.1620851492232518</v>
      </c>
      <c r="UN103" s="8">
        <v>5.1150999423578609</v>
      </c>
      <c r="UO103" s="8">
        <v>5.0685127972162407</v>
      </c>
      <c r="UP103" s="8">
        <v>5.0223206765276158</v>
      </c>
      <c r="UQ103" s="8">
        <v>4.9765205622493989</v>
      </c>
      <c r="UR103" s="8">
        <v>4.9311094554945196</v>
      </c>
      <c r="US103" s="8">
        <v>4.886084376458367</v>
      </c>
      <c r="UT103" s="8">
        <v>4.8414423643453555</v>
      </c>
      <c r="UU103" s="8">
        <v>4.7971804772951012</v>
      </c>
      <c r="UV103" s="8">
        <v>4.7532957923082719</v>
      </c>
      <c r="UW103" s="8">
        <v>4.7097854051720551</v>
      </c>
      <c r="UX103" s="8">
        <v>4.6666464303853106</v>
      </c>
      <c r="UY103" s="8">
        <v>4.6238760010833904</v>
      </c>
      <c r="UZ103" s="8">
        <v>4.5814712689626296</v>
      </c>
      <c r="VA103" s="8">
        <v>4.5394294042045695</v>
      </c>
      <c r="VB103" s="8">
        <v>4.4977475953998542</v>
      </c>
      <c r="VC103" s="8">
        <v>4.4564230494718595</v>
      </c>
      <c r="VD103" s="8">
        <v>4.4154529916000511</v>
      </c>
      <c r="VE103" s="8">
        <v>4.374834665143065</v>
      </c>
      <c r="VF103" s="8">
        <v>4.3345653315615698</v>
      </c>
      <c r="VG103" s="8">
        <v>4.2946422703408578</v>
      </c>
      <c r="VH103" s="8">
        <v>4.2550627789132198</v>
      </c>
      <c r="VI103" s="8">
        <v>4.2158241725801</v>
      </c>
      <c r="VJ103" s="8">
        <v>4.176923784434023</v>
      </c>
      <c r="VK103" s="8">
        <v>4.1383589652803536</v>
      </c>
      <c r="VL103" s="8">
        <v>4.1001270835588333</v>
      </c>
      <c r="VM103" s="8">
        <v>4.0622255252649504</v>
      </c>
      <c r="VN103" s="8">
        <v>4.024651693871137</v>
      </c>
      <c r="VO103" s="8">
        <v>3.9874030102477902</v>
      </c>
      <c r="VP103" s="8">
        <v>3.9504769125841639</v>
      </c>
      <c r="VQ103" s="8">
        <v>3.9138708563090927</v>
      </c>
      <c r="VR103" s="8">
        <v>3.8775823140115917</v>
      </c>
      <c r="VS103" s="8">
        <v>3.8416087753613262</v>
      </c>
      <c r="VT103" s="8">
        <v>3.8059477470289549</v>
      </c>
      <c r="VU103" s="8">
        <v>3.7705967526063824</v>
      </c>
      <c r="VV103" s="8">
        <v>3.7355533325268939</v>
      </c>
      <c r="VW103" s="8">
        <v>3.7008150439851999</v>
      </c>
      <c r="VX103" s="8">
        <v>3.6663794608574034</v>
      </c>
      <c r="VY103" s="8">
        <v>3.6322441736208737</v>
      </c>
      <c r="VZ103" s="8">
        <v>3.5984067892740765</v>
      </c>
      <c r="WA103" s="8">
        <v>3.5648649312563219</v>
      </c>
      <c r="WB103" s="8">
        <v>3.5316162393674673</v>
      </c>
      <c r="WC103" s="8">
        <v>3.4986583696875808</v>
      </c>
      <c r="WD103" s="8">
        <v>3.4659889944965485</v>
      </c>
      <c r="WE103" s="8">
        <v>3.4336058021936777</v>
      </c>
      <c r="WF103" s="8">
        <v>3.4015064972172562</v>
      </c>
      <c r="WG103" s="8">
        <v>3.3696887999641065</v>
      </c>
      <c r="WH103" s="8">
        <v>3.3381504467091303</v>
      </c>
      <c r="WI103" s="8">
        <v>3.3068891895248407</v>
      </c>
      <c r="WJ103" s="8">
        <v>3.2759027962009215</v>
      </c>
      <c r="WK103" s="8">
        <v>3.2451890501637815</v>
      </c>
      <c r="WL103" s="8">
        <v>3.2147457503961334</v>
      </c>
      <c r="WM103" s="8">
        <v>3.1845707113566024</v>
      </c>
      <c r="WN103" s="8">
        <v>3.1546617628993538</v>
      </c>
      <c r="WO103" s="8">
        <v>3.1250167501937818</v>
      </c>
      <c r="WP103" s="8">
        <v>3.0956335336442238</v>
      </c>
      <c r="WQ103" s="8">
        <v>3.0665099888097349</v>
      </c>
      <c r="WR103" s="8">
        <v>3.0376440063239212</v>
      </c>
      <c r="WS103" s="8">
        <v>3.0090334918148232</v>
      </c>
      <c r="WT103" s="8">
        <v>2.9806763658248947</v>
      </c>
      <c r="WU103" s="8">
        <v>2.9525705637310335</v>
      </c>
      <c r="WV103" s="8">
        <v>2.924714035664703</v>
      </c>
      <c r="WW103" s="8">
        <v>2.8971047464321433</v>
      </c>
      <c r="WX103" s="8">
        <v>2.8697406754346608</v>
      </c>
      <c r="WY103" s="8">
        <v>2.8426198165890377</v>
      </c>
      <c r="WZ103" s="8">
        <v>2.8157401782480282</v>
      </c>
      <c r="XA103" s="8">
        <v>2.7890997831209692</v>
      </c>
      <c r="XB103" s="8">
        <v>2.7626966681945033</v>
      </c>
      <c r="XC103" s="8">
        <v>2.736528884653417</v>
      </c>
      <c r="XD103" s="8">
        <v>2.7105944978016154</v>
      </c>
      <c r="XE103" s="8">
        <v>2.6848915869832117</v>
      </c>
      <c r="XF103" s="8">
        <v>2.6594182455037587</v>
      </c>
      <c r="XG103" s="8">
        <v>2.634172580551617</v>
      </c>
      <c r="XH103" s="8">
        <v>2.6091527131194572</v>
      </c>
      <c r="XI103" s="8">
        <v>2.5843567779259313</v>
      </c>
      <c r="XJ103" s="8">
        <v>2.5597829233374747</v>
      </c>
      <c r="XK103" s="8">
        <v>2.5354293112902773</v>
      </c>
      <c r="XL103" s="8">
        <v>2.5112941172124112</v>
      </c>
      <c r="XM103" s="8">
        <v>2.4873755299461169</v>
      </c>
      <c r="XN103" s="8">
        <v>2.4636717516702786</v>
      </c>
      <c r="XO103" s="8">
        <v>2.4401809978230529</v>
      </c>
      <c r="XP103" s="8">
        <v>2.4169014970246843</v>
      </c>
      <c r="XQ103" s="8">
        <v>2.3938314910005025</v>
      </c>
      <c r="XR103" s="8">
        <v>2.3709692345040967</v>
      </c>
      <c r="XS103" s="8">
        <v>2.3483129952406934</v>
      </c>
      <c r="XT103" s="8">
        <v>2.3258610537907143</v>
      </c>
      <c r="XU103" s="8">
        <v>2.3036117035335377</v>
      </c>
      <c r="XV103" s="8">
        <v>2.2815632505714571</v>
      </c>
      <c r="XW103" s="8">
        <v>2.2597140136538352</v>
      </c>
      <c r="XX103" s="8">
        <v>2.2380623241014916</v>
      </c>
      <c r="XY103" s="8">
        <v>2.2166065257312617</v>
      </c>
      <c r="XZ103" s="8">
        <v>2.1953449747807987</v>
      </c>
      <c r="YA103" s="8">
        <v>2.174276039833591</v>
      </c>
      <c r="YB103" s="8">
        <v>2.1533981017441706</v>
      </c>
      <c r="YC103" s="8">
        <v>2.1327095535635889</v>
      </c>
      <c r="YD103" s="8">
        <v>2.1122088004650736</v>
      </c>
      <c r="YE103" s="8">
        <v>2.0918942596699424</v>
      </c>
      <c r="YF103" s="8">
        <v>2.0717643603737494</v>
      </c>
      <c r="YG103" s="8">
        <v>2.0518175436726391</v>
      </c>
      <c r="YH103" s="8">
        <v>2.0320522624899739</v>
      </c>
      <c r="YI103" s="8">
        <v>2.0124669815031648</v>
      </c>
      <c r="YJ103" s="8">
        <v>1.9930601770707703</v>
      </c>
      <c r="YK103" s="8">
        <v>1.9738303371598396</v>
      </c>
      <c r="YL103" s="8">
        <v>1.9547759612734741</v>
      </c>
      <c r="YM103" s="8">
        <v>1.9358955603786827</v>
      </c>
      <c r="YN103" s="8">
        <v>1.9171876568344455</v>
      </c>
      <c r="YO103" s="8">
        <v>1.8986507843200595</v>
      </c>
      <c r="YP103" s="8">
        <v>1.8802834877637411</v>
      </c>
      <c r="YQ103" s="8">
        <v>1.862084323271459</v>
      </c>
      <c r="YR103" s="8">
        <v>1.844051858056069</v>
      </c>
      <c r="YS103" s="8">
        <v>1.8261846703666711</v>
      </c>
      <c r="YT103" s="8">
        <v>1.8084813494182572</v>
      </c>
      <c r="YU103" s="8">
        <v>1.7909404953216257</v>
      </c>
      <c r="YV103" s="8">
        <v>1.7735607190135376</v>
      </c>
      <c r="YW103" s="8">
        <v>1.7563406421871837</v>
      </c>
      <c r="YX103" s="8">
        <v>1.7392788972228825</v>
      </c>
      <c r="YY103" s="8">
        <v>1.7223741271190793</v>
      </c>
      <c r="YZ103" s="8">
        <v>1.7056249854236185</v>
      </c>
      <c r="ZA103" s="8">
        <v>1.6890301361652704</v>
      </c>
      <c r="ZB103" s="8">
        <v>1.6725882537855707</v>
      </c>
      <c r="ZC103" s="8">
        <v>1.6562980230709059</v>
      </c>
      <c r="ZD103" s="8">
        <v>1.6401581390849027</v>
      </c>
      <c r="ZE103" s="8">
        <v>1.6241673071011002</v>
      </c>
      <c r="ZF103" s="8">
        <v>1.6083242425358828</v>
      </c>
      <c r="ZG103" s="8">
        <v>1.5926276708817337</v>
      </c>
      <c r="ZH103" s="8">
        <v>1.5770763276407405</v>
      </c>
      <c r="ZI103" s="8">
        <v>1.5616689582584118</v>
      </c>
      <c r="ZJ103" s="8">
        <v>1.5464043180577813</v>
      </c>
      <c r="ZK103" s="8">
        <v>1.5312811721737825</v>
      </c>
      <c r="ZL103" s="8">
        <v>1.5162982954879445</v>
      </c>
      <c r="ZM103" s="8">
        <v>1.501454472563351</v>
      </c>
      <c r="ZN103" s="8">
        <v>1.4867484975799101</v>
      </c>
      <c r="ZO103" s="8">
        <v>1.4721791742699224</v>
      </c>
      <c r="ZP103" s="8">
        <v>1.4577453158539198</v>
      </c>
      <c r="ZQ103" s="8">
        <v>1.4434457449768336</v>
      </c>
      <c r="ZR103" s="8">
        <v>1.4292792936444281</v>
      </c>
      <c r="ZS103" s="8">
        <v>1.4152448031600513</v>
      </c>
      <c r="ZT103" s="8">
        <v>1.4013411240616853</v>
      </c>
      <c r="ZU103" s="8">
        <v>1.3875671160592749</v>
      </c>
      <c r="ZV103" s="8">
        <v>1.3739216479723859</v>
      </c>
      <c r="ZW103" s="8">
        <v>1.3604035976681343</v>
      </c>
      <c r="ZX103" s="8">
        <v>1.3470118519994367</v>
      </c>
      <c r="ZY103" s="8">
        <v>1.3337453067435594</v>
      </c>
      <c r="ZZ103" s="8">
        <v>1.3206028665409548</v>
      </c>
      <c r="AAA103" s="8">
        <v>1.3075834448344259</v>
      </c>
      <c r="AAB103" s="8">
        <v>1.2946859638085653</v>
      </c>
      <c r="AAC103" s="8">
        <v>1.2819093543295188</v>
      </c>
      <c r="AAD103" s="8">
        <v>1.2692525558850494</v>
      </c>
      <c r="AAE103" s="8">
        <v>1.2567145165248903</v>
      </c>
      <c r="AAF103" s="8">
        <v>1.2442941928014282</v>
      </c>
      <c r="AAG103" s="8">
        <v>1.2319905497106638</v>
      </c>
      <c r="AAH103" s="8">
        <v>1.2198025606334966</v>
      </c>
      <c r="AAI103" s="8">
        <v>1.2077292072773138</v>
      </c>
      <c r="AAJ103" s="8">
        <v>1.1957694796178684</v>
      </c>
      <c r="AAK103" s="8">
        <v>1.1839223758414879</v>
      </c>
      <c r="AAL103" s="8">
        <v>1.1721869022875633</v>
      </c>
      <c r="AAM103" s="8">
        <v>1.1605620733913613</v>
      </c>
      <c r="AAN103" s="8">
        <v>1.1490469116271427</v>
      </c>
      <c r="AAO103" s="8">
        <v>1.1376404474515698</v>
      </c>
      <c r="AAP103" s="8">
        <v>1.1263417192474445</v>
      </c>
      <c r="AAQ103" s="8">
        <v>1.1151497732677289</v>
      </c>
      <c r="AAR103" s="8">
        <v>1.1040636635798879</v>
      </c>
      <c r="AAS103" s="8">
        <v>1.0930824520105367</v>
      </c>
      <c r="AAT103" s="8">
        <v>1.0822052080903806</v>
      </c>
      <c r="AAU103" s="8">
        <v>1.0714310089994818</v>
      </c>
      <c r="AAV103" s="8">
        <v>1.0607589395128119</v>
      </c>
      <c r="AAW103" s="8">
        <v>1.0501880919461217</v>
      </c>
      <c r="AAX103" s="8">
        <v>1.0397175661021203</v>
      </c>
      <c r="AAY103" s="8">
        <v>1.0293464692169407</v>
      </c>
      <c r="AAZ103" s="8">
        <v>1.0190739159069373</v>
      </c>
      <c r="ABA103" s="8">
        <v>1.0088990281157617</v>
      </c>
      <c r="ABB103" s="8">
        <v>0.99882093506176117</v>
      </c>
      <c r="ABC103" s="8">
        <v>0.98883877318568014</v>
      </c>
      <c r="ABD103" s="8">
        <v>0.97895168609865146</v>
      </c>
      <c r="ABE103" s="8">
        <v>0.9691588245305135</v>
      </c>
      <c r="ABF103" s="8">
        <v>0.95945934627840912</v>
      </c>
      <c r="ABG103" s="8">
        <v>0.94985241615570193</v>
      </c>
      <c r="ABH103" s="8">
        <v>0.94033720594119574</v>
      </c>
      <c r="ABI103" s="8">
        <v>0.93091289432864222</v>
      </c>
      <c r="ABJ103" s="8">
        <v>0.92157866687657175</v>
      </c>
      <c r="ABK103" s="8">
        <v>0.91233371595840518</v>
      </c>
      <c r="ABL103" s="8">
        <v>0.90317724071288041</v>
      </c>
      <c r="ABM103" s="8">
        <v>0.89410844699478009</v>
      </c>
      <c r="ABN103" s="8">
        <v>0.8851265473259462</v>
      </c>
      <c r="ABO103" s="8">
        <v>0.87623076084661433</v>
      </c>
      <c r="ABP103" s="8">
        <v>0.86742031326702762</v>
      </c>
      <c r="ABQ103" s="8">
        <v>0.85869443681936364</v>
      </c>
      <c r="ABR103" s="8">
        <v>0.85005237020995805</v>
      </c>
      <c r="ABS103" s="8">
        <v>0.84149335857181484</v>
      </c>
      <c r="ABT103" s="8">
        <v>0.83301665341743247</v>
      </c>
      <c r="ABU103" s="8">
        <v>0.82462151259190808</v>
      </c>
      <c r="ABV103" s="8">
        <v>0.81630720022635017</v>
      </c>
      <c r="ABW103" s="8">
        <v>0.80807298669158767</v>
      </c>
      <c r="ABX103" s="8">
        <v>0.79991814855216081</v>
      </c>
      <c r="ABY103" s="8">
        <v>0.79184196852062627</v>
      </c>
      <c r="ABZ103" s="8">
        <v>0.78384373541213714</v>
      </c>
      <c r="ACA103" s="8">
        <v>0.77592274409932827</v>
      </c>
      <c r="ACB103" s="8">
        <v>0.76807829546749495</v>
      </c>
      <c r="ACC103" s="8">
        <v>0.76030969637005141</v>
      </c>
      <c r="ACD103" s="8">
        <v>0.75261625958429812</v>
      </c>
      <c r="ACE103" s="8">
        <v>0.74499730376746343</v>
      </c>
      <c r="ACF103" s="8">
        <v>0.73745215341304615</v>
      </c>
      <c r="ACG103" s="8">
        <v>0.72998013880744761</v>
      </c>
      <c r="ACH103" s="8">
        <v>0.72258059598688174</v>
      </c>
      <c r="ACI103" s="8">
        <v>0.71525286669458954</v>
      </c>
      <c r="ACJ103" s="8">
        <v>0.70799629833832489</v>
      </c>
      <c r="ACK103" s="8">
        <v>0.70081024394813807</v>
      </c>
      <c r="ACL103" s="8">
        <v>0.69369406213444473</v>
      </c>
      <c r="ACM103" s="8">
        <v>0.68664711704637049</v>
      </c>
      <c r="ACN103" s="8">
        <v>0.67966877833039541</v>
      </c>
      <c r="ACO103" s="8">
        <v>0.67275842108926709</v>
      </c>
      <c r="ACP103" s="8">
        <v>0.66591542584120722</v>
      </c>
      <c r="ACQ103" s="8">
        <v>0.65913917847940062</v>
      </c>
      <c r="ACR103" s="8">
        <v>0.65242907023175611</v>
      </c>
      <c r="ACS103" s="8">
        <v>0.64578449762096346</v>
      </c>
      <c r="ACT103" s="8">
        <v>0.63920486242481478</v>
      </c>
      <c r="ACU103" s="8">
        <v>0.63268957163682105</v>
      </c>
      <c r="ACV103" s="8">
        <v>0.6262380374270935</v>
      </c>
      <c r="ACW103" s="8">
        <v>0.61984967710351202</v>
      </c>
      <c r="ACX103" s="8">
        <v>0.61352391307317145</v>
      </c>
      <c r="ACY103" s="8">
        <v>0.60726017280409506</v>
      </c>
      <c r="ACZ103" s="8">
        <v>0.60105788878723743</v>
      </c>
      <c r="ADA103" s="8">
        <v>0.59491649849874972</v>
      </c>
      <c r="ADB103" s="8">
        <v>0.58883544436252688</v>
      </c>
      <c r="ADC103" s="8">
        <v>0.58281417371303013</v>
      </c>
      <c r="ADD103" s="8">
        <v>0.57685213875837238</v>
      </c>
      <c r="ADE103" s="8">
        <v>0.57094879654368913</v>
      </c>
      <c r="ADF103" s="8">
        <v>0.5651036089147683</v>
      </c>
      <c r="ADG103" s="8">
        <v>0.55931604248195865</v>
      </c>
      <c r="ADH103" s="8">
        <v>0.5535855685843486</v>
      </c>
      <c r="ADI103" s="8">
        <v>0.54791166325420537</v>
      </c>
      <c r="ADJ103" s="8">
        <v>0.54229380718169529</v>
      </c>
      <c r="ADK103" s="8">
        <v>0.53673148567985907</v>
      </c>
      <c r="ADL103" s="8">
        <v>0.53122418864986287</v>
      </c>
      <c r="ADM103" s="8">
        <v>0.52577141054651466</v>
      </c>
      <c r="ADN103" s="8">
        <v>0.5203726503440389</v>
      </c>
      <c r="ADO103" s="8">
        <v>0.51502741150212683</v>
      </c>
      <c r="ADP103" s="8">
        <v>0.50973520193223987</v>
      </c>
      <c r="ADQ103" s="8">
        <v>0.50449553396418356</v>
      </c>
      <c r="ADR103" s="8">
        <v>0.49930792431294391</v>
      </c>
      <c r="ADS103" s="8">
        <v>0.49417189404577838</v>
      </c>
      <c r="ADT103" s="8">
        <v>0.48908696854957884</v>
      </c>
      <c r="ADU103" s="8">
        <v>0.48405267749848396</v>
      </c>
      <c r="ADV103" s="8">
        <v>0.47906855482175847</v>
      </c>
      <c r="ADW103" s="8">
        <v>0.47413413867193149</v>
      </c>
      <c r="ADX103" s="8">
        <v>0.46924897139318555</v>
      </c>
      <c r="ADY103" s="8">
        <v>0.46441259949001451</v>
      </c>
      <c r="ADZ103" s="8">
        <v>0.45962457359612707</v>
      </c>
      <c r="AEA103" s="8">
        <v>0.45488444844361425</v>
      </c>
      <c r="AEB103" s="8">
        <v>0.45019178283237143</v>
      </c>
      <c r="AEC103" s="8">
        <v>0.44554613959976908</v>
      </c>
      <c r="AED103" s="8">
        <v>0.44094708559058782</v>
      </c>
      <c r="AEE103" s="8">
        <v>0.43639419162719628</v>
      </c>
      <c r="AEF103" s="8">
        <v>0.43188703247998939</v>
      </c>
      <c r="AEG103" s="8">
        <v>0.42742518683807823</v>
      </c>
      <c r="AEH103" s="8">
        <v>0.42300823728022524</v>
      </c>
      <c r="AEI103" s="8">
        <v>0.41863577024604004</v>
      </c>
      <c r="AEJ103" s="8">
        <v>0.41430737600741607</v>
      </c>
      <c r="AEK103" s="8">
        <v>0.41002264864022325</v>
      </c>
      <c r="AEL103" s="8">
        <v>0.40578118599624979</v>
      </c>
      <c r="AEM103" s="8">
        <v>0.40158258967538635</v>
      </c>
      <c r="AEN103" s="8">
        <v>0.39742646499806755</v>
      </c>
      <c r="AEO103" s="8">
        <v>0.39331242097795133</v>
      </c>
      <c r="AEP103" s="8">
        <v>0.38924007029485175</v>
      </c>
      <c r="AEQ103" s="8">
        <v>0.38520902926791784</v>
      </c>
      <c r="AER103" s="8">
        <v>0.38121891782905204</v>
      </c>
      <c r="AES103" s="8">
        <v>0.37726935949658297</v>
      </c>
      <c r="AET103" s="8">
        <v>0.37335998134917431</v>
      </c>
      <c r="AEU103" s="8">
        <v>0.36949041399998306</v>
      </c>
      <c r="AEV103" s="8">
        <v>0.36566029157106206</v>
      </c>
      <c r="AEW103" s="8">
        <v>0.36186925166799977</v>
      </c>
      <c r="AEX103" s="8">
        <v>0.35811693535481132</v>
      </c>
      <c r="AEY103" s="8">
        <v>0.35440298712906343</v>
      </c>
      <c r="AEZ103" s="8">
        <v>0.35072705489724676</v>
      </c>
      <c r="AFA103" s="8">
        <v>0.34708878995038944</v>
      </c>
      <c r="AFB103" s="8">
        <v>0.34348784693990636</v>
      </c>
      <c r="AFC103" s="8">
        <v>0.33992388385369693</v>
      </c>
      <c r="AFD103" s="8">
        <v>0.33639656199247514</v>
      </c>
      <c r="AFE103" s="8">
        <v>0.33290554594634447</v>
      </c>
      <c r="AFF103" s="8">
        <v>0.32945050357161232</v>
      </c>
      <c r="AFG103" s="8">
        <v>0.32603110596783846</v>
      </c>
      <c r="AFH103" s="8">
        <v>0.32264702745512958</v>
      </c>
      <c r="AFI103" s="8">
        <v>0.31929794555166474</v>
      </c>
      <c r="AFJ103" s="8">
        <v>0.31598354095146391</v>
      </c>
      <c r="AFK103" s="8">
        <v>0.31270349750239435</v>
      </c>
      <c r="AFL103" s="8">
        <v>0.30945750218440937</v>
      </c>
      <c r="AFM103" s="8">
        <v>0.30624524508803186</v>
      </c>
      <c r="AFN103" s="8">
        <v>0.30306641939306733</v>
      </c>
      <c r="AFO103" s="8">
        <v>0.29992072134755865</v>
      </c>
      <c r="AFP103" s="8">
        <v>0.29680785024697737</v>
      </c>
      <c r="AFQ103" s="8">
        <v>0.29372750841364614</v>
      </c>
      <c r="AFR103" s="8">
        <v>0.29067940117640523</v>
      </c>
      <c r="AFS103" s="8">
        <v>0.28766323685050721</v>
      </c>
      <c r="AFT103" s="8">
        <v>0.28467872671775263</v>
      </c>
      <c r="AFU103" s="8">
        <v>0.28172558500686096</v>
      </c>
      <c r="AFV103" s="8">
        <v>0.27880352887407311</v>
      </c>
      <c r="AFW103" s="8">
        <v>0.27591227838399573</v>
      </c>
      <c r="AFX103" s="8">
        <v>0.27305155649067464</v>
      </c>
      <c r="AFY103" s="8">
        <v>0.27022108901890796</v>
      </c>
      <c r="AFZ103" s="8">
        <v>0.26742060464579437</v>
      </c>
      <c r="AGA103" s="8">
        <v>0.26464983488251287</v>
      </c>
      <c r="AGB103" s="8">
        <v>0.26190851405634374</v>
      </c>
      <c r="AGC103" s="8">
        <v>0.25919637929291905</v>
      </c>
      <c r="AGD103" s="8">
        <v>0.25651317049871264</v>
      </c>
      <c r="AGE103" s="8">
        <v>0.25385863034376516</v>
      </c>
      <c r="AGF103" s="8">
        <v>0.25123250424464155</v>
      </c>
      <c r="AGG103" s="8">
        <v>0.24863454034762936</v>
      </c>
      <c r="AGH103" s="8">
        <v>0.24606448951216756</v>
      </c>
      <c r="AGI103" s="8">
        <v>0.24352210529451498</v>
      </c>
      <c r="AGJ103" s="8">
        <v>0.24100714393165507</v>
      </c>
      <c r="AGK103" s="8">
        <v>0.23851936432543314</v>
      </c>
      <c r="AGL103" s="8">
        <v>0.23605852802693603</v>
      </c>
      <c r="AGM103" s="8">
        <v>0.23362439922110292</v>
      </c>
      <c r="AGN103" s="8">
        <v>0.23121674471157716</v>
      </c>
      <c r="AGO103" s="8">
        <v>0.22883533390579527</v>
      </c>
      <c r="AGP103" s="8">
        <v>0.22647993880031045</v>
      </c>
      <c r="AGQ103" s="8">
        <v>0.22415033396635931</v>
      </c>
      <c r="AGR103" s="8">
        <v>0.2218462965356619</v>
      </c>
      <c r="AGS103" s="8">
        <v>0.21956760618646429</v>
      </c>
      <c r="AGT103" s="8">
        <v>0.21731404512982025</v>
      </c>
      <c r="AGU103" s="8">
        <v>0.21508539809610941</v>
      </c>
      <c r="AGV103" s="8">
        <v>0.21288145232180089</v>
      </c>
      <c r="AGW103" s="8">
        <v>0.21070199753645258</v>
      </c>
      <c r="AGX103" s="8">
        <v>0.20854682594995497</v>
      </c>
      <c r="AGY103" s="8">
        <v>0.20641573224001702</v>
      </c>
      <c r="AGZ103" s="8">
        <v>0.20430851353989143</v>
      </c>
      <c r="AHA103" s="8">
        <v>0.20222496942634738</v>
      </c>
      <c r="AHB103" s="8">
        <v>0.20016490190788266</v>
      </c>
      <c r="AHC103" s="8">
        <v>0.1981281154131834</v>
      </c>
      <c r="AHD103" s="8">
        <v>0.19611441677982872</v>
      </c>
      <c r="AHE103" s="8">
        <v>0.19412361524323832</v>
      </c>
      <c r="AHF103" s="8">
        <v>0.19215552242587144</v>
      </c>
      <c r="AHG103" s="8">
        <v>0.19020995232666871</v>
      </c>
      <c r="AHH103" s="8">
        <v>0.1882867213107452</v>
      </c>
      <c r="AHI103" s="8">
        <v>0.18638564809933295</v>
      </c>
      <c r="AHJ103" s="8">
        <v>0.18450655375997044</v>
      </c>
      <c r="AHK103" s="8">
        <v>0.18264926169694748</v>
      </c>
      <c r="AHL103" s="8">
        <v>0.180813597641998</v>
      </c>
      <c r="AHM103" s="8">
        <v>0.17899938964524853</v>
      </c>
      <c r="AHN103" s="8">
        <v>0.17720646806642085</v>
      </c>
      <c r="AHO103" s="8">
        <v>0.17543466556628695</v>
      </c>
      <c r="AHP103" s="8">
        <v>0.17368381709838432</v>
      </c>
      <c r="AHQ103" s="8">
        <v>0.17195375990098466</v>
      </c>
      <c r="AHR103" s="8">
        <v>0.17024433348932402</v>
      </c>
      <c r="AHS103" s="8">
        <v>0.16855537964809231</v>
      </c>
      <c r="AHT103" s="8">
        <v>0.16688674242418169</v>
      </c>
      <c r="AHU103" s="8">
        <v>0.16523826811970105</v>
      </c>
      <c r="AHV103" s="8">
        <v>0.16360980528525035</v>
      </c>
      <c r="AHW103" s="8">
        <v>0.1620012047134626</v>
      </c>
      <c r="AHX103" s="8">
        <v>0.16041231943281239</v>
      </c>
      <c r="AHY103" s="8">
        <v>0.15884300470168977</v>
      </c>
      <c r="AHZ103" s="8">
        <v>0.15729311800274731</v>
      </c>
      <c r="AIA103" s="8">
        <v>0.15576251903751484</v>
      </c>
      <c r="AIB103" s="8">
        <v>0.15425106972128866</v>
      </c>
      <c r="AIC103" s="8">
        <v>0.15275863417829511</v>
      </c>
      <c r="AID103" s="8">
        <v>0.15128507873712804</v>
      </c>
      <c r="AIE103" s="8">
        <v>0.14983027192646675</v>
      </c>
      <c r="AIF103" s="8">
        <v>0.14839408447107036</v>
      </c>
      <c r="AIG103" s="8">
        <v>0.1469763892880552</v>
      </c>
      <c r="AIH103" s="8">
        <v>0.14557706148345542</v>
      </c>
      <c r="AII103" s="8">
        <v>0.14419597834906622</v>
      </c>
      <c r="AIJ103" s="8">
        <v>0.1428330193595771</v>
      </c>
      <c r="AIK103" s="8">
        <v>0.14148806616999074</v>
      </c>
      <c r="AIL103" s="8">
        <v>0.14016100261333497</v>
      </c>
      <c r="AIM103" s="8">
        <v>0.13885171469866742</v>
      </c>
      <c r="AIN103" s="8">
        <v>0.13756009060937341</v>
      </c>
      <c r="AIO103" s="8">
        <v>0.13628602070176402</v>
      </c>
      <c r="AIP103" s="8">
        <v>0.13502939750397069</v>
      </c>
      <c r="AIQ103" s="8">
        <v>0.13379011571514363</v>
      </c>
      <c r="AIR103" s="8">
        <v>0.13256807220495409</v>
      </c>
      <c r="AIS103" s="8">
        <v>0.13136316601340176</v>
      </c>
      <c r="AIT103" s="8">
        <v>0.13017529835093328</v>
      </c>
      <c r="AIU103" s="8">
        <v>0.12900437259887004</v>
      </c>
      <c r="AIV103" s="8">
        <v>0.12785029431015149</v>
      </c>
      <c r="AIW103" s="8">
        <v>0.12671297121039513</v>
      </c>
      <c r="AIX103" s="8">
        <v>0.12559231319927422</v>
      </c>
      <c r="AIY103" s="8">
        <v>0.12448823235221991</v>
      </c>
      <c r="AIZ103" s="8">
        <v>0.12340064292244579</v>
      </c>
      <c r="AJA103" s="8">
        <v>0.12232946134330183</v>
      </c>
      <c r="AJB103" s="8">
        <v>0.12127460623095873</v>
      </c>
      <c r="AJC103" s="8">
        <v>0.12023599838742439</v>
      </c>
      <c r="AJD103" s="8">
        <v>0.11921356080389922</v>
      </c>
      <c r="AJE103" s="8">
        <v>0.11820721866446895</v>
      </c>
      <c r="AJF103" s="8">
        <v>0.11721689935014168</v>
      </c>
      <c r="AJG103" s="8">
        <v>0.11624253244323102</v>
      </c>
      <c r="AJH103" s="8">
        <v>0.11528404973208715</v>
      </c>
      <c r="AJI103" s="8">
        <v>0.11434138521618277</v>
      </c>
      <c r="AJJ103" s="8">
        <v>0.11341447511155299</v>
      </c>
      <c r="AJK103" s="8">
        <v>0.11250325785659632</v>
      </c>
      <c r="AJL103" s="8">
        <v>0.11160767411823873</v>
      </c>
      <c r="AJM103" s="8">
        <v>0.11072766679846337</v>
      </c>
      <c r="AJN103" s="8">
        <v>0.10986318104121255</v>
      </c>
      <c r="AJO103" s="8">
        <v>0.10901416423966226</v>
      </c>
      <c r="AJP103" s="8">
        <v>0.10818056604387602</v>
      </c>
      <c r="AJQ103" s="8">
        <v>0.10736233836884078</v>
      </c>
      <c r="AJR103" s="8">
        <v>0.10655943540288776</v>
      </c>
      <c r="AJS103" s="8">
        <v>0.10577181361650499</v>
      </c>
      <c r="AJT103" s="8">
        <v>0.10499943177154271</v>
      </c>
      <c r="AJU103" s="8">
        <v>0.10424225093081815</v>
      </c>
      <c r="AJV103" s="8">
        <v>0.10350023446812326</v>
      </c>
      <c r="AJW103" s="8">
        <v>0.10277334807863855</v>
      </c>
      <c r="AJX103" s="8">
        <v>0.10206155978976018</v>
      </c>
      <c r="AJY103" s="8">
        <v>0.10136483997234183</v>
      </c>
      <c r="AJZ103" s="8">
        <v>0.10068316135235837</v>
      </c>
      <c r="AKA103" s="8">
        <v>0.10001649902299527</v>
      </c>
      <c r="AKB103" s="8">
        <v>9.9364830457167264E-2</v>
      </c>
      <c r="AKC103" s="8">
        <v>9.8728135520474047E-2</v>
      </c>
      <c r="AKD103" s="8">
        <v>9.8106396484594585E-2</v>
      </c>
      <c r="AKE103" s="8">
        <v>9.7499598041128052E-2</v>
      </c>
      <c r="AKF103" s="8">
        <v>9.6907727315885123E-2</v>
      </c>
      <c r="AKG103" s="8">
        <v>9.6330773883634285E-2</v>
      </c>
      <c r="AKH103" s="8">
        <v>9.5768729783310719E-2</v>
      </c>
      <c r="AKI103" s="8">
        <v>9.5221589533690448E-2</v>
      </c>
      <c r="AKJ103" s="8">
        <v>9.4689350149537707E-2</v>
      </c>
      <c r="AKK103" s="8">
        <v>9.4172011158229957E-2</v>
      </c>
      <c r="AKL103" s="8">
        <v>9.3669574616865911E-2</v>
      </c>
      <c r="AKM103" s="8">
        <v>9.3182045129864138E-2</v>
      </c>
      <c r="AKN103" s="8">
        <v>9.2709429867055895E-2</v>
      </c>
      <c r="AKO103" s="8">
        <v>9.2251738582280363E-2</v>
      </c>
      <c r="AKP103" s="8">
        <v>9.1808983632487351E-2</v>
      </c>
      <c r="AKQ103" s="8">
        <v>9.1381179997353346E-2</v>
      </c>
      <c r="AKR103" s="8">
        <v>9.0968345299418912E-2</v>
      </c>
      <c r="AKS103" s="8">
        <v>9.0570499824751877E-2</v>
      </c>
      <c r="AKT103" s="8">
        <v>9.0187666544144604E-2</v>
      </c>
      <c r="AKU103" s="8">
        <v>8.9819871134851348E-2</v>
      </c>
      <c r="AKV103" s="8">
        <v>8.9467142002872119E-2</v>
      </c>
      <c r="AKW103" s="8">
        <v>8.9129510305791207E-2</v>
      </c>
      <c r="AKX103" s="8">
        <v>8.8807009976175966E-2</v>
      </c>
      <c r="AKY103" s="8">
        <v>8.8499677745544292E-2</v>
      </c>
      <c r="AKZ103" s="8">
        <v>8.8207553168907604E-2</v>
      </c>
      <c r="ALA103" s="8">
        <v>8.7930678649896302E-2</v>
      </c>
      <c r="ALB103" s="8">
        <v>8.7669099466476386E-2</v>
      </c>
      <c r="ALC103" s="8">
        <v>8.7422863797263675E-2</v>
      </c>
      <c r="ALD103" s="8">
        <v>8.7192022748444453E-2</v>
      </c>
      <c r="ALE103" s="8">
        <v>8.6976630381310011E-2</v>
      </c>
      <c r="ALF103" s="8">
        <v>8.6776743740412957E-2</v>
      </c>
      <c r="ALG103" s="8">
        <v>8.6592422882354289E-2</v>
      </c>
      <c r="ALH103" s="8">
        <v>8.6423730905208565E-2</v>
      </c>
      <c r="ALI103" s="8">
        <v>8.6270733978596581E-2</v>
      </c>
      <c r="ALJ103" s="8">
        <v>8.6133501374413737E-2</v>
      </c>
      <c r="ALK103" s="8">
        <v>8.6012105498222718E-2</v>
      </c>
      <c r="ALL103" s="8">
        <v>8.5906621921319926E-2</v>
      </c>
      <c r="ALM103" s="8">
        <v>8.5817129413484183E-2</v>
      </c>
      <c r="ALN103" s="8">
        <v>8.5743709976417379E-2</v>
      </c>
      <c r="ALO103" s="8">
        <v>8.5686448877886151E-2</v>
      </c>
      <c r="ALP103" s="8">
        <v>8.5645434686574068E-2</v>
      </c>
      <c r="ALQ103" s="8">
        <v>8.5620759307654448E-2</v>
      </c>
      <c r="ALR103" s="9">
        <v>8.561251801909299E-2</v>
      </c>
    </row>
    <row r="104" spans="1:1006">
      <c r="A104">
        <v>1988</v>
      </c>
      <c r="B104">
        <f t="shared" si="3"/>
        <v>48</v>
      </c>
      <c r="C104" s="24">
        <v>246.72283275000004</v>
      </c>
      <c r="E104" s="20">
        <f t="shared" si="2"/>
        <v>1988</v>
      </c>
      <c r="F104" s="7">
        <v>246.72283275000004</v>
      </c>
      <c r="G104" s="8">
        <v>245.50747305121564</v>
      </c>
      <c r="H104" s="8">
        <v>244.29700649495422</v>
      </c>
      <c r="I104" s="8">
        <v>243.09378435593092</v>
      </c>
      <c r="J104" s="8">
        <v>241.89768222045888</v>
      </c>
      <c r="K104" s="8">
        <v>240.7085794247599</v>
      </c>
      <c r="L104" s="8">
        <v>239.52635892553184</v>
      </c>
      <c r="M104" s="8">
        <v>238.3509071759475</v>
      </c>
      <c r="N104" s="8">
        <v>237.18211400678325</v>
      </c>
      <c r="O104" s="8">
        <v>236.01987251239711</v>
      </c>
      <c r="P104" s="8">
        <v>234.86407894129516</v>
      </c>
      <c r="Q104" s="8">
        <v>233.71463259104209</v>
      </c>
      <c r="R104" s="8">
        <v>232.57143570728886</v>
      </c>
      <c r="S104" s="8">
        <v>231.43439338670481</v>
      </c>
      <c r="T104" s="8">
        <v>230.30341348361657</v>
      </c>
      <c r="U104" s="8">
        <v>229.17840652016832</v>
      </c>
      <c r="V104" s="8">
        <v>228.05928559983053</v>
      </c>
      <c r="W104" s="8">
        <v>226.94596632409537</v>
      </c>
      <c r="X104" s="8">
        <v>225.83836671220729</v>
      </c>
      <c r="Y104" s="8">
        <v>224.73640712378707</v>
      </c>
      <c r="Z104" s="8">
        <v>223.64001018421683</v>
      </c>
      <c r="AA104" s="8">
        <v>222.54910071266025</v>
      </c>
      <c r="AB104" s="8">
        <v>221.46360565260292</v>
      </c>
      <c r="AC104" s="8">
        <v>220.38345400480111</v>
      </c>
      <c r="AD104" s="8">
        <v>219.30857676253714</v>
      </c>
      <c r="AE104" s="8">
        <v>218.23890684908352</v>
      </c>
      <c r="AF104" s="8">
        <v>217.17437905728457</v>
      </c>
      <c r="AG104" s="8">
        <v>216.11492999116925</v>
      </c>
      <c r="AH104" s="8">
        <v>215.06049800951425</v>
      </c>
      <c r="AI104" s="8">
        <v>214.01102317127987</v>
      </c>
      <c r="AJ104" s="8">
        <v>212.96644718284671</v>
      </c>
      <c r="AK104" s="8">
        <v>211.92671334698386</v>
      </c>
      <c r="AL104" s="8">
        <v>210.89176651348413</v>
      </c>
      <c r="AM104" s="8">
        <v>209.86155303140407</v>
      </c>
      <c r="AN104" s="8">
        <v>208.83602070285042</v>
      </c>
      <c r="AO104" s="8">
        <v>207.81511873825704</v>
      </c>
      <c r="AP104" s="8">
        <v>206.79879771309967</v>
      </c>
      <c r="AQ104" s="8">
        <v>205.78700952599766</v>
      </c>
      <c r="AR104" s="8">
        <v>204.77970735815498</v>
      </c>
      <c r="AS104" s="8">
        <v>203.7768456340942</v>
      </c>
      <c r="AT104" s="8">
        <v>202.77837998363944</v>
      </c>
      <c r="AU104" s="8">
        <v>201.78426720510697</v>
      </c>
      <c r="AV104" s="8">
        <v>200.79446522966248</v>
      </c>
      <c r="AW104" s="8">
        <v>199.80893308680697</v>
      </c>
      <c r="AX104" s="8">
        <v>198.82763087095415</v>
      </c>
      <c r="AY104" s="8">
        <v>197.85051970906397</v>
      </c>
      <c r="AZ104" s="8">
        <v>196.87756172929801</v>
      </c>
      <c r="BA104" s="8">
        <v>195.90872003066406</v>
      </c>
      <c r="BB104" s="8">
        <v>194.94395865361832</v>
      </c>
      <c r="BC104" s="8">
        <v>193.98324255159471</v>
      </c>
      <c r="BD104" s="8">
        <v>193.02653756343207</v>
      </c>
      <c r="BE104" s="8">
        <v>192.07381038667071</v>
      </c>
      <c r="BF104" s="8">
        <v>191.12502855169137</v>
      </c>
      <c r="BG104" s="8">
        <v>190.18016039667</v>
      </c>
      <c r="BH104" s="8">
        <v>189.23917504332263</v>
      </c>
      <c r="BI104" s="8">
        <v>188.30204237341596</v>
      </c>
      <c r="BJ104" s="8">
        <v>187.36873300601954</v>
      </c>
      <c r="BK104" s="8">
        <v>186.4392182754768</v>
      </c>
      <c r="BL104" s="8">
        <v>185.51347021007194</v>
      </c>
      <c r="BM104" s="8">
        <v>184.59146151137148</v>
      </c>
      <c r="BN104" s="8">
        <v>183.67316553421924</v>
      </c>
      <c r="BO104" s="8">
        <v>182.75855626736407</v>
      </c>
      <c r="BP104" s="8">
        <v>181.84760831470123</v>
      </c>
      <c r="BQ104" s="8">
        <v>180.94029687710739</v>
      </c>
      <c r="BR104" s="8">
        <v>180.03659773485128</v>
      </c>
      <c r="BS104" s="8">
        <v>179.13648723056139</v>
      </c>
      <c r="BT104" s="8">
        <v>178.23994225273356</v>
      </c>
      <c r="BU104" s="8">
        <v>177.34694021976108</v>
      </c>
      <c r="BV104" s="8">
        <v>176.45745906447112</v>
      </c>
      <c r="BW104" s="8">
        <v>175.57147721915092</v>
      </c>
      <c r="BX104" s="8">
        <v>174.68897360104859</v>
      </c>
      <c r="BY104" s="8">
        <v>173.80992759833291</v>
      </c>
      <c r="BZ104" s="8">
        <v>172.93431905649771</v>
      </c>
      <c r="CA104" s="8">
        <v>172.06212826519678</v>
      </c>
      <c r="CB104" s="8">
        <v>171.1933359454944</v>
      </c>
      <c r="CC104" s="8">
        <v>170.32792323751917</v>
      </c>
      <c r="CD104" s="8">
        <v>169.46587168850721</v>
      </c>
      <c r="CE104" s="8">
        <v>168.60716324122257</v>
      </c>
      <c r="CF104" s="8">
        <v>167.75178022274196</v>
      </c>
      <c r="CG104" s="8">
        <v>166.89970533359229</v>
      </c>
      <c r="CH104" s="8">
        <v>166.05092163722881</v>
      </c>
      <c r="CI104" s="8">
        <v>165.20541254984317</v>
      </c>
      <c r="CJ104" s="8">
        <v>164.36316183049001</v>
      </c>
      <c r="CK104" s="8">
        <v>163.52415357152157</v>
      </c>
      <c r="CL104" s="8">
        <v>162.68837218931984</v>
      </c>
      <c r="CM104" s="8">
        <v>161.85580241531656</v>
      </c>
      <c r="CN104" s="8">
        <v>161.02642928729088</v>
      </c>
      <c r="CO104" s="8">
        <v>160.20023814093571</v>
      </c>
      <c r="CP104" s="8">
        <v>159.37721460168342</v>
      </c>
      <c r="CQ104" s="8">
        <v>158.55734457678187</v>
      </c>
      <c r="CR104" s="8">
        <v>157.74061424761251</v>
      </c>
      <c r="CS104" s="8">
        <v>156.92701006224209</v>
      </c>
      <c r="CT104" s="8">
        <v>156.11651872819968</v>
      </c>
      <c r="CU104" s="8">
        <v>155.3091272054719</v>
      </c>
      <c r="CV104" s="8">
        <v>154.50482269970789</v>
      </c>
      <c r="CW104" s="8">
        <v>153.7035926556274</v>
      </c>
      <c r="CX104" s="8">
        <v>152.90542475062458</v>
      </c>
      <c r="CY104" s="8">
        <v>152.11030688856101</v>
      </c>
      <c r="CZ104" s="8">
        <v>151.31822719374065</v>
      </c>
      <c r="DA104" s="8">
        <v>150.52917400506121</v>
      </c>
      <c r="DB104" s="8">
        <v>149.74313587033478</v>
      </c>
      <c r="DC104" s="8">
        <v>148.96010154077277</v>
      </c>
      <c r="DD104" s="8">
        <v>148.1800599656286</v>
      </c>
      <c r="DE104" s="8">
        <v>147.40300028699272</v>
      </c>
      <c r="DF104" s="8">
        <v>146.62891183473496</v>
      </c>
      <c r="DG104" s="8">
        <v>145.85778412158848</v>
      </c>
      <c r="DH104" s="8">
        <v>145.08960683837054</v>
      </c>
      <c r="DI104" s="8">
        <v>144.32436984933551</v>
      </c>
      <c r="DJ104" s="8">
        <v>143.56206318765484</v>
      </c>
      <c r="DK104" s="8">
        <v>142.80267705102003</v>
      </c>
      <c r="DL104" s="8">
        <v>142.04620179736389</v>
      </c>
      <c r="DM104" s="8">
        <v>141.29262794069629</v>
      </c>
      <c r="DN104" s="8">
        <v>140.54194614704994</v>
      </c>
      <c r="DO104" s="8">
        <v>139.79414723053247</v>
      </c>
      <c r="DP104" s="8">
        <v>139.04922214948124</v>
      </c>
      <c r="DQ104" s="8">
        <v>138.30716200271701</v>
      </c>
      <c r="DR104" s="8">
        <v>137.56795802589315</v>
      </c>
      <c r="DS104" s="8">
        <v>136.83160158793709</v>
      </c>
      <c r="DT104" s="8">
        <v>136.09808418758061</v>
      </c>
      <c r="DU104" s="8">
        <v>135.36739744997607</v>
      </c>
      <c r="DV104" s="8">
        <v>134.63953312339544</v>
      </c>
      <c r="DW104" s="8">
        <v>133.91448307600947</v>
      </c>
      <c r="DX104" s="8">
        <v>133.1922392927442</v>
      </c>
      <c r="DY104" s="8">
        <v>132.47279387221189</v>
      </c>
      <c r="DZ104" s="8">
        <v>131.75613902371427</v>
      </c>
      <c r="EA104" s="8">
        <v>131.0422670643155</v>
      </c>
      <c r="EB104" s="8">
        <v>130.33117041598223</v>
      </c>
      <c r="EC104" s="8">
        <v>129.62284160278926</v>
      </c>
      <c r="ED104" s="8">
        <v>128.91727324818763</v>
      </c>
      <c r="EE104" s="8">
        <v>128.21445807233388</v>
      </c>
      <c r="EF104" s="8">
        <v>127.51438888947834</v>
      </c>
      <c r="EG104" s="8">
        <v>126.81705860541012</v>
      </c>
      <c r="EH104" s="8">
        <v>126.12246021495778</v>
      </c>
      <c r="EI104" s="8">
        <v>125.43058679954301</v>
      </c>
      <c r="EJ104" s="8">
        <v>124.74143152478634</v>
      </c>
      <c r="EK104" s="8">
        <v>124.05498763816313</v>
      </c>
      <c r="EL104" s="8">
        <v>123.37124846670804</v>
      </c>
      <c r="EM104" s="8">
        <v>122.69020741476692</v>
      </c>
      <c r="EN104" s="8">
        <v>122.01185796179431</v>
      </c>
      <c r="EO104" s="8">
        <v>121.33619366019551</v>
      </c>
      <c r="EP104" s="8">
        <v>120.66320813321191</v>
      </c>
      <c r="EQ104" s="8">
        <v>119.99289507284806</v>
      </c>
      <c r="ER104" s="8">
        <v>119.32524823783982</v>
      </c>
      <c r="ES104" s="8">
        <v>118.66026145166181</v>
      </c>
      <c r="ET104" s="8">
        <v>117.99792860057377</v>
      </c>
      <c r="EU104" s="8">
        <v>117.3382436317042</v>
      </c>
      <c r="EV104" s="8">
        <v>116.68120055117078</v>
      </c>
      <c r="EW104" s="8">
        <v>116.02679342223631</v>
      </c>
      <c r="EX104" s="8">
        <v>115.37501636349943</v>
      </c>
      <c r="EY104" s="8">
        <v>114.72586354711913</v>
      </c>
      <c r="EZ104" s="8">
        <v>114.07932919707248</v>
      </c>
      <c r="FA104" s="8">
        <v>113.43540758744435</v>
      </c>
      <c r="FB104" s="8">
        <v>112.79409304074906</v>
      </c>
      <c r="FC104" s="8">
        <v>112.15537992628242</v>
      </c>
      <c r="FD104" s="8">
        <v>111.51926265850422</v>
      </c>
      <c r="FE104" s="8">
        <v>110.88573569544994</v>
      </c>
      <c r="FF104" s="8">
        <v>110.25479353717147</v>
      </c>
      <c r="FG104" s="8">
        <v>109.62643072420597</v>
      </c>
      <c r="FH104" s="8">
        <v>109.00064183607259</v>
      </c>
      <c r="FI104" s="8">
        <v>108.37742148979605</v>
      </c>
      <c r="FJ104" s="8">
        <v>107.75676433845705</v>
      </c>
      <c r="FK104" s="8">
        <v>107.13866506976865</v>
      </c>
      <c r="FL104" s="8">
        <v>106.52311840467846</v>
      </c>
      <c r="FM104" s="8">
        <v>105.91011909599574</v>
      </c>
      <c r="FN104" s="8">
        <v>105.29966192704354</v>
      </c>
      <c r="FO104" s="8">
        <v>104.69174171033492</v>
      </c>
      <c r="FP104" s="8">
        <v>104.08635328627321</v>
      </c>
      <c r="FQ104" s="8">
        <v>103.48349152187578</v>
      </c>
      <c r="FR104" s="8">
        <v>102.88315130952094</v>
      </c>
      <c r="FS104" s="8">
        <v>102.28532756571776</v>
      </c>
      <c r="FT104" s="8">
        <v>101.69001522989822</v>
      </c>
      <c r="FU104" s="8">
        <v>101.09720926323153</v>
      </c>
      <c r="FV104" s="8">
        <v>100.50690464746046</v>
      </c>
      <c r="FW104" s="8">
        <v>99.919096383758884</v>
      </c>
      <c r="FX104" s="8">
        <v>99.333779491610912</v>
      </c>
      <c r="FY104" s="8">
        <v>98.750949007710716</v>
      </c>
      <c r="FZ104" s="8">
        <v>98.17059998488314</v>
      </c>
      <c r="GA104" s="8">
        <v>97.592727491024789</v>
      </c>
      <c r="GB104" s="8">
        <v>97.01732660806519</v>
      </c>
      <c r="GC104" s="8">
        <v>96.444392430948056</v>
      </c>
      <c r="GD104" s="8">
        <v>95.873920066632039</v>
      </c>
      <c r="GE104" s="8">
        <v>95.305904633111012</v>
      </c>
      <c r="GF104" s="8">
        <v>94.740341258453867</v>
      </c>
      <c r="GG104" s="8">
        <v>94.177225079862865</v>
      </c>
      <c r="GH104" s="8">
        <v>93.616551242751285</v>
      </c>
      <c r="GI104" s="8">
        <v>93.058314899839473</v>
      </c>
      <c r="GJ104" s="8">
        <v>92.502511210269162</v>
      </c>
      <c r="GK104" s="8">
        <v>91.94913533873644</v>
      </c>
      <c r="GL104" s="8">
        <v>91.398182454642381</v>
      </c>
      <c r="GM104" s="8">
        <v>90.849647731261783</v>
      </c>
      <c r="GN104" s="8">
        <v>90.303526344929466</v>
      </c>
      <c r="GO104" s="8">
        <v>89.759813474244041</v>
      </c>
      <c r="GP104" s="8">
        <v>89.218504299289236</v>
      </c>
      <c r="GQ104" s="8">
        <v>88.679594000872086</v>
      </c>
      <c r="GR104" s="8">
        <v>88.14307775977835</v>
      </c>
      <c r="GS104" s="8">
        <v>87.608950756044635</v>
      </c>
      <c r="GT104" s="8">
        <v>87.077208168247282</v>
      </c>
      <c r="GU104" s="8">
        <v>86.547845172807683</v>
      </c>
      <c r="GV104" s="8">
        <v>86.020856943314001</v>
      </c>
      <c r="GW104" s="8">
        <v>85.496238649859052</v>
      </c>
      <c r="GX104" s="8">
        <v>84.973985458394324</v>
      </c>
      <c r="GY104" s="8">
        <v>84.454092530099672</v>
      </c>
      <c r="GZ104" s="8">
        <v>83.936555020769092</v>
      </c>
      <c r="HA104" s="8">
        <v>83.421368080211778</v>
      </c>
      <c r="HB104" s="8">
        <v>82.908526851668711</v>
      </c>
      <c r="HC104" s="8">
        <v>82.398026471244677</v>
      </c>
      <c r="HD104" s="8">
        <v>81.889862067355182</v>
      </c>
      <c r="HE104" s="8">
        <v>81.38402876018867</v>
      </c>
      <c r="HF104" s="8">
        <v>80.880521661183337</v>
      </c>
      <c r="HG104" s="8">
        <v>80.379335872518723</v>
      </c>
      <c r="HH104" s="8">
        <v>79.880466486622041</v>
      </c>
      <c r="HI104" s="8">
        <v>79.38390858568863</v>
      </c>
      <c r="HJ104" s="8">
        <v>78.889657241216966</v>
      </c>
      <c r="HK104" s="8">
        <v>78.397707513557705</v>
      </c>
      <c r="HL104" s="8">
        <v>77.908054451476573</v>
      </c>
      <c r="HM104" s="8">
        <v>77.420693091731408</v>
      </c>
      <c r="HN104" s="8">
        <v>76.935618458662603</v>
      </c>
      <c r="HO104" s="8">
        <v>76.45282556379739</v>
      </c>
      <c r="HP104" s="8">
        <v>75.972309405467357</v>
      </c>
      <c r="HQ104" s="8">
        <v>75.494064968439261</v>
      </c>
      <c r="HR104" s="8">
        <v>75.018087223559149</v>
      </c>
      <c r="HS104" s="8">
        <v>74.544371127409192</v>
      </c>
      <c r="HT104" s="8">
        <v>74.072911621977752</v>
      </c>
      <c r="HU104" s="8">
        <v>73.60370363434177</v>
      </c>
      <c r="HV104" s="8">
        <v>73.136742076361983</v>
      </c>
      <c r="HW104" s="8">
        <v>72.672021844390542</v>
      </c>
      <c r="HX104" s="8">
        <v>72.209537818990768</v>
      </c>
      <c r="HY104" s="8">
        <v>71.749284864669292</v>
      </c>
      <c r="HZ104" s="8">
        <v>71.291257829620022</v>
      </c>
      <c r="IA104" s="8">
        <v>70.835451545479955</v>
      </c>
      <c r="IB104" s="8">
        <v>70.381860827096901</v>
      </c>
      <c r="IC104" s="8">
        <v>69.930480472308545</v>
      </c>
      <c r="ID104" s="8">
        <v>69.481305261733155</v>
      </c>
      <c r="IE104" s="8">
        <v>69.034329958571448</v>
      </c>
      <c r="IF104" s="8">
        <v>68.589549308419635</v>
      </c>
      <c r="IG104" s="8">
        <v>68.146958039093548</v>
      </c>
      <c r="IH104" s="8">
        <v>67.70655086046348</v>
      </c>
      <c r="II104" s="8">
        <v>67.26832246429997</v>
      </c>
      <c r="IJ104" s="8">
        <v>66.832267524130003</v>
      </c>
      <c r="IK104" s="8">
        <v>66.39838069510364</v>
      </c>
      <c r="IL104" s="8">
        <v>65.966656613871095</v>
      </c>
      <c r="IM104" s="8">
        <v>65.537089898469816</v>
      </c>
      <c r="IN104" s="8">
        <v>65.109675148221697</v>
      </c>
      <c r="IO104" s="8">
        <v>64.68440694364007</v>
      </c>
      <c r="IP104" s="8">
        <v>64.261279846346483</v>
      </c>
      <c r="IQ104" s="8">
        <v>63.840288398997089</v>
      </c>
      <c r="IR104" s="8">
        <v>63.421427125218408</v>
      </c>
      <c r="IS104" s="8">
        <v>63.004690529552505</v>
      </c>
      <c r="IT104" s="8">
        <v>62.590073097411256</v>
      </c>
      <c r="IU104" s="8">
        <v>62.177569295039611</v>
      </c>
      <c r="IV104" s="8">
        <v>61.767173569487902</v>
      </c>
      <c r="IW104" s="8">
        <v>61.358880348592699</v>
      </c>
      <c r="IX104" s="8">
        <v>60.95268404096646</v>
      </c>
      <c r="IY104" s="8">
        <v>60.54857903599553</v>
      </c>
      <c r="IZ104" s="8">
        <v>60.146559703846499</v>
      </c>
      <c r="JA104" s="8">
        <v>59.746620395480804</v>
      </c>
      <c r="JB104" s="8">
        <v>59.348755442677287</v>
      </c>
      <c r="JC104" s="8">
        <v>58.952959158062804</v>
      </c>
      <c r="JD104" s="8">
        <v>58.559225835150507</v>
      </c>
      <c r="JE104" s="8">
        <v>58.167549748385802</v>
      </c>
      <c r="JF104" s="8">
        <v>57.777925153199867</v>
      </c>
      <c r="JG104" s="8">
        <v>57.390346286070447</v>
      </c>
      <c r="JH104" s="8">
        <v>57.004807364589979</v>
      </c>
      <c r="JI104" s="8">
        <v>56.621302587540811</v>
      </c>
      <c r="JJ104" s="8">
        <v>56.239826134977278</v>
      </c>
      <c r="JK104" s="8">
        <v>55.860372168314825</v>
      </c>
      <c r="JL104" s="8">
        <v>55.482934830425606</v>
      </c>
      <c r="JM104" s="8">
        <v>55.107508245740867</v>
      </c>
      <c r="JN104" s="8">
        <v>54.734086520359632</v>
      </c>
      <c r="JO104" s="8">
        <v>54.362663742163704</v>
      </c>
      <c r="JP104" s="8">
        <v>53.993233980938982</v>
      </c>
      <c r="JQ104" s="8">
        <v>53.625791288502654</v>
      </c>
      <c r="JR104" s="8">
        <v>53.260329698836465</v>
      </c>
      <c r="JS104" s="8">
        <v>52.896843228225691</v>
      </c>
      <c r="JT104" s="8">
        <v>52.535325875403792</v>
      </c>
      <c r="JU104" s="8">
        <v>52.175771621702715</v>
      </c>
      <c r="JV104" s="8">
        <v>51.81817443120844</v>
      </c>
      <c r="JW104" s="8">
        <v>51.462528250921999</v>
      </c>
      <c r="JX104" s="8">
        <v>51.108827010925559</v>
      </c>
      <c r="JY104" s="8">
        <v>50.757064624553557</v>
      </c>
      <c r="JZ104" s="8">
        <v>50.407234988568867</v>
      </c>
      <c r="KA104" s="8">
        <v>50.059331983343611</v>
      </c>
      <c r="KB104" s="8">
        <v>49.71334947304485</v>
      </c>
      <c r="KC104" s="8">
        <v>49.3692813058247</v>
      </c>
      <c r="KD104" s="8">
        <v>49.027121314014899</v>
      </c>
      <c r="KE104" s="8">
        <v>48.686863314325834</v>
      </c>
      <c r="KF104" s="8">
        <v>48.348501108049653</v>
      </c>
      <c r="KG104" s="8">
        <v>48.012028481267549</v>
      </c>
      <c r="KH104" s="8">
        <v>47.677439205061063</v>
      </c>
      <c r="KI104" s="8">
        <v>47.344727035727125</v>
      </c>
      <c r="KJ104" s="8">
        <v>47.013885714997038</v>
      </c>
      <c r="KK104" s="8">
        <v>46.684908970258967</v>
      </c>
      <c r="KL104" s="8">
        <v>46.357790514784085</v>
      </c>
      <c r="KM104" s="8">
        <v>46.032524047956073</v>
      </c>
      <c r="KN104" s="8">
        <v>45.709103255503926</v>
      </c>
      <c r="KO104" s="8">
        <v>45.387521809738097</v>
      </c>
      <c r="KP104" s="8">
        <v>45.067773369789606</v>
      </c>
      <c r="KQ104" s="8">
        <v>44.74985158185229</v>
      </c>
      <c r="KR104" s="8">
        <v>44.433750079427838</v>
      </c>
      <c r="KS104" s="8">
        <v>44.119462483573663</v>
      </c>
      <c r="KT104" s="8">
        <v>43.806982403153555</v>
      </c>
      <c r="KU104" s="8">
        <v>43.496303435090773</v>
      </c>
      <c r="KV104" s="8">
        <v>43.187419164623797</v>
      </c>
      <c r="KW104" s="8">
        <v>42.88032316556437</v>
      </c>
      <c r="KX104" s="8">
        <v>42.575009000557841</v>
      </c>
      <c r="KY104" s="8">
        <v>42.271470221345794</v>
      </c>
      <c r="KZ104" s="8">
        <v>41.969700369030676</v>
      </c>
      <c r="LA104" s="8">
        <v>41.66969297434256</v>
      </c>
      <c r="LB104" s="8">
        <v>41.37144155790773</v>
      </c>
      <c r="LC104" s="8">
        <v>41.074939630519125</v>
      </c>
      <c r="LD104" s="8">
        <v>40.78018069340856</v>
      </c>
      <c r="LE104" s="8">
        <v>40.487158238520514</v>
      </c>
      <c r="LF104" s="8">
        <v>40.195865748787568</v>
      </c>
      <c r="LG104" s="8">
        <v>39.906296698407267</v>
      </c>
      <c r="LH104" s="8">
        <v>39.618444553120312</v>
      </c>
      <c r="LI104" s="8">
        <v>39.332302770490209</v>
      </c>
      <c r="LJ104" s="8">
        <v>39.047864800183923</v>
      </c>
      <c r="LK104" s="8">
        <v>38.765124084253891</v>
      </c>
      <c r="LL104" s="8">
        <v>38.484074057420905</v>
      </c>
      <c r="LM104" s="8">
        <v>38.204708147357998</v>
      </c>
      <c r="LN104" s="8">
        <v>37.927019774975342</v>
      </c>
      <c r="LO104" s="8">
        <v>37.651002354705767</v>
      </c>
      <c r="LP104" s="8">
        <v>37.376649294791186</v>
      </c>
      <c r="LQ104" s="8">
        <v>37.103953997569548</v>
      </c>
      <c r="LR104" s="8">
        <v>36.832909859762488</v>
      </c>
      <c r="LS104" s="8">
        <v>36.563510272763295</v>
      </c>
      <c r="LT104" s="8">
        <v>36.295748622925572</v>
      </c>
      <c r="LU104" s="8">
        <v>36.029618291852046</v>
      </c>
      <c r="LV104" s="8">
        <v>35.765112656683769</v>
      </c>
      <c r="LW104" s="8">
        <v>35.502225090389523</v>
      </c>
      <c r="LX104" s="8">
        <v>35.240948962055292</v>
      </c>
      <c r="LY104" s="8">
        <v>34.981277637174003</v>
      </c>
      <c r="LZ104" s="8">
        <v>34.723204477935084</v>
      </c>
      <c r="MA104" s="8">
        <v>34.466722843514113</v>
      </c>
      <c r="MB104" s="8">
        <v>34.211826090362308</v>
      </c>
      <c r="MC104" s="8">
        <v>33.958507572495733</v>
      </c>
      <c r="MD104" s="8">
        <v>33.706760641784506</v>
      </c>
      <c r="ME104" s="8">
        <v>33.456578648241475</v>
      </c>
      <c r="MF104" s="8">
        <v>33.207954940310671</v>
      </c>
      <c r="MG104" s="8">
        <v>32.960882865155284</v>
      </c>
      <c r="MH104" s="8">
        <v>32.715355768945095</v>
      </c>
      <c r="MI104" s="8">
        <v>32.471366997143576</v>
      </c>
      <c r="MJ104" s="8">
        <v>32.228909894794192</v>
      </c>
      <c r="MK104" s="8">
        <v>31.98797780680616</v>
      </c>
      <c r="ML104" s="8">
        <v>31.748564078239504</v>
      </c>
      <c r="MM104" s="8">
        <v>31.510662054589261</v>
      </c>
      <c r="MN104" s="8">
        <v>31.274265082069039</v>
      </c>
      <c r="MO104" s="8">
        <v>31.039366507893611</v>
      </c>
      <c r="MP104" s="8">
        <v>30.805959680560633</v>
      </c>
      <c r="MQ104" s="8">
        <v>30.574037950131409</v>
      </c>
      <c r="MR104" s="8">
        <v>30.343594668510605</v>
      </c>
      <c r="MS104" s="8">
        <v>30.114623189725009</v>
      </c>
      <c r="MT104" s="8">
        <v>29.887116870201144</v>
      </c>
      <c r="MU104" s="8">
        <v>29.661069069041705</v>
      </c>
      <c r="MV104" s="8">
        <v>29.436473148300905</v>
      </c>
      <c r="MW104" s="8">
        <v>29.21332247325843</v>
      </c>
      <c r="MX104" s="8">
        <v>28.991610412692339</v>
      </c>
      <c r="MY104" s="8">
        <v>28.771330339150495</v>
      </c>
      <c r="MZ104" s="8">
        <v>28.552475629220705</v>
      </c>
      <c r="NA104" s="8">
        <v>28.335039663799456</v>
      </c>
      <c r="NB104" s="8">
        <v>28.119015828359192</v>
      </c>
      <c r="NC104" s="8">
        <v>27.904397513214221</v>
      </c>
      <c r="ND104" s="8">
        <v>27.691178113785018</v>
      </c>
      <c r="NE104" s="8">
        <v>27.479351030861029</v>
      </c>
      <c r="NF104" s="8">
        <v>27.268909670861948</v>
      </c>
      <c r="NG104" s="8">
        <v>27.05984744609724</v>
      </c>
      <c r="NH104" s="8">
        <v>26.852157775024239</v>
      </c>
      <c r="NI104" s="8">
        <v>26.645834082504397</v>
      </c>
      <c r="NJ104" s="8">
        <v>26.440869800057925</v>
      </c>
      <c r="NK104" s="8">
        <v>26.237258366116674</v>
      </c>
      <c r="NL104" s="8">
        <v>26.034993226275194</v>
      </c>
      <c r="NM104" s="8">
        <v>25.834067833540139</v>
      </c>
      <c r="NN104" s="8">
        <v>25.634475648577727</v>
      </c>
      <c r="NO104" s="8">
        <v>25.436210139959417</v>
      </c>
      <c r="NP104" s="8">
        <v>25.239264784405712</v>
      </c>
      <c r="NQ104" s="8">
        <v>25.043633067027983</v>
      </c>
      <c r="NR104" s="8">
        <v>24.849308481568514</v>
      </c>
      <c r="NS104" s="8">
        <v>24.656284530638505</v>
      </c>
      <c r="NT104" s="8">
        <v>24.464554725954113</v>
      </c>
      <c r="NU104" s="8">
        <v>24.274112588570546</v>
      </c>
      <c r="NV104" s="8">
        <v>24.08495164911405</v>
      </c>
      <c r="NW104" s="8">
        <v>23.897065448012004</v>
      </c>
      <c r="NX104" s="8">
        <v>23.710447535720856</v>
      </c>
      <c r="NY104" s="8">
        <v>23.52509147295202</v>
      </c>
      <c r="NZ104" s="8">
        <v>23.340990830895667</v>
      </c>
      <c r="OA104" s="8">
        <v>23.158139191442459</v>
      </c>
      <c r="OB104" s="8">
        <v>22.976530147403047</v>
      </c>
      <c r="OC104" s="8">
        <v>22.796157302725586</v>
      </c>
      <c r="OD104" s="8">
        <v>22.617014272710957</v>
      </c>
      <c r="OE104" s="8">
        <v>22.439094684225889</v>
      </c>
      <c r="OF104" s="8">
        <v>22.262392175913874</v>
      </c>
      <c r="OG104" s="8">
        <v>22.086900398403834</v>
      </c>
      <c r="OH104" s="8">
        <v>21.912613014516698</v>
      </c>
      <c r="OI104" s="8">
        <v>21.739523699469633</v>
      </c>
      <c r="OJ104" s="8">
        <v>21.567626141078112</v>
      </c>
      <c r="OK104" s="8">
        <v>21.396914039955693</v>
      </c>
      <c r="OL104" s="8">
        <v>21.227381109711519</v>
      </c>
      <c r="OM104" s="8">
        <v>21.059021077145658</v>
      </c>
      <c r="ON104" s="8">
        <v>20.891827682442056</v>
      </c>
      <c r="OO104" s="8">
        <v>20.72579467935925</v>
      </c>
      <c r="OP104" s="8">
        <v>20.560915835418808</v>
      </c>
      <c r="OQ104" s="8">
        <v>20.397184932091371</v>
      </c>
      <c r="OR104" s="8">
        <v>20.234595764980547</v>
      </c>
      <c r="OS104" s="8">
        <v>20.073142144004372</v>
      </c>
      <c r="OT104" s="8">
        <v>19.912817893574481</v>
      </c>
      <c r="OU104" s="8">
        <v>19.753616852772993</v>
      </c>
      <c r="OV104" s="8">
        <v>19.595532875526967</v>
      </c>
      <c r="OW104" s="8">
        <v>19.438559830780683</v>
      </c>
      <c r="OX104" s="8">
        <v>19.282691602665448</v>
      </c>
      <c r="OY104" s="8">
        <v>19.127922090667148</v>
      </c>
      <c r="OZ104" s="8">
        <v>18.97424520979142</v>
      </c>
      <c r="PA104" s="8">
        <v>18.821654890726446</v>
      </c>
      <c r="PB104" s="8">
        <v>18.670145080003529</v>
      </c>
      <c r="PC104" s="8">
        <v>18.519709740155193</v>
      </c>
      <c r="PD104" s="8">
        <v>18.370342849871012</v>
      </c>
      <c r="PE104" s="8">
        <v>18.222038404151068</v>
      </c>
      <c r="PF104" s="8">
        <v>18.074790414457027</v>
      </c>
      <c r="PG104" s="8">
        <v>17.928592908860985</v>
      </c>
      <c r="PH104" s="8">
        <v>17.783439932191857</v>
      </c>
      <c r="PI104" s="8">
        <v>17.639325546179485</v>
      </c>
      <c r="PJ104" s="8">
        <v>17.496243829596402</v>
      </c>
      <c r="PK104" s="8">
        <v>17.354188878397206</v>
      </c>
      <c r="PL104" s="8">
        <v>17.213154805855709</v>
      </c>
      <c r="PM104" s="8">
        <v>17.073135742699677</v>
      </c>
      <c r="PN104" s="8">
        <v>16.934125837243265</v>
      </c>
      <c r="PO104" s="8">
        <v>16.796119255517148</v>
      </c>
      <c r="PP104" s="8">
        <v>16.659110181396279</v>
      </c>
      <c r="PQ104" s="8">
        <v>16.523092816725448</v>
      </c>
      <c r="PR104" s="8">
        <v>16.388061381442437</v>
      </c>
      <c r="PS104" s="8">
        <v>16.254010113698918</v>
      </c>
      <c r="PT104" s="8">
        <v>16.120933269979055</v>
      </c>
      <c r="PU104" s="8">
        <v>15.988825125215794</v>
      </c>
      <c r="PV104" s="8">
        <v>15.857679972904942</v>
      </c>
      <c r="PW104" s="8">
        <v>15.727492125216898</v>
      </c>
      <c r="PX104" s="8">
        <v>15.598255913106174</v>
      </c>
      <c r="PY104" s="8">
        <v>15.469965686418634</v>
      </c>
      <c r="PZ104" s="8">
        <v>15.342615813996462</v>
      </c>
      <c r="QA104" s="8">
        <v>15.216200683780972</v>
      </c>
      <c r="QB104" s="8">
        <v>15.090714702913099</v>
      </c>
      <c r="QC104" s="8">
        <v>14.966152297831725</v>
      </c>
      <c r="QD104" s="8">
        <v>14.842507914369774</v>
      </c>
      <c r="QE104" s="8">
        <v>14.719776017848066</v>
      </c>
      <c r="QF104" s="8">
        <v>14.597951093167078</v>
      </c>
      <c r="QG104" s="8">
        <v>14.477027644896426</v>
      </c>
      <c r="QH104" s="8">
        <v>14.357000197362222</v>
      </c>
      <c r="QI104" s="8">
        <v>14.237863294732275</v>
      </c>
      <c r="QJ104" s="8">
        <v>14.119611501099079</v>
      </c>
      <c r="QK104" s="8">
        <v>14.00223940056077</v>
      </c>
      <c r="QL104" s="8">
        <v>13.885741597299868</v>
      </c>
      <c r="QM104" s="8">
        <v>13.770112715659938</v>
      </c>
      <c r="QN104" s="8">
        <v>13.655347400220153</v>
      </c>
      <c r="QO104" s="8">
        <v>13.541440315867714</v>
      </c>
      <c r="QP104" s="8">
        <v>13.428386147868286</v>
      </c>
      <c r="QQ104" s="8">
        <v>13.316179601934282</v>
      </c>
      <c r="QR104" s="8">
        <v>13.204815404291125</v>
      </c>
      <c r="QS104" s="8">
        <v>13.094288301741486</v>
      </c>
      <c r="QT104" s="8">
        <v>12.984593061727431</v>
      </c>
      <c r="QU104" s="8">
        <v>12.875724472390646</v>
      </c>
      <c r="QV104" s="8">
        <v>12.767677342630593</v>
      </c>
      <c r="QW104" s="8">
        <v>12.660446502160696</v>
      </c>
      <c r="QX104" s="8">
        <v>12.554026801562561</v>
      </c>
      <c r="QY104" s="8">
        <v>12.448413112338194</v>
      </c>
      <c r="QZ104" s="8">
        <v>12.343600326960361</v>
      </c>
      <c r="RA104" s="8">
        <v>12.239583358920928</v>
      </c>
      <c r="RB104" s="8">
        <v>12.136357142777326</v>
      </c>
      <c r="RC104" s="8">
        <v>12.03391663419711</v>
      </c>
      <c r="RD104" s="8">
        <v>11.932256810000593</v>
      </c>
      <c r="RE104" s="8">
        <v>11.831372668201677</v>
      </c>
      <c r="RF104" s="8">
        <v>11.731259228046767</v>
      </c>
      <c r="RG104" s="8">
        <v>11.631911530051852</v>
      </c>
      <c r="RH104" s="8">
        <v>11.533324636037779</v>
      </c>
      <c r="RI104" s="8">
        <v>11.435493629163663</v>
      </c>
      <c r="RJ104" s="8">
        <v>11.338413613958563</v>
      </c>
      <c r="RK104" s="8">
        <v>11.24207971635134</v>
      </c>
      <c r="RL104" s="8">
        <v>11.14648708369873</v>
      </c>
      <c r="RM104" s="8">
        <v>11.051630884811718</v>
      </c>
      <c r="RN104" s="8">
        <v>10.957506309980088</v>
      </c>
      <c r="RO104" s="8">
        <v>10.864108570995359</v>
      </c>
      <c r="RP104" s="8">
        <v>10.771432901171929</v>
      </c>
      <c r="RQ104" s="8">
        <v>10.679474555366575</v>
      </c>
      <c r="RR104" s="8">
        <v>10.588228809996266</v>
      </c>
      <c r="RS104" s="8">
        <v>10.497690963054287</v>
      </c>
      <c r="RT104" s="8">
        <v>10.407856334124796</v>
      </c>
      <c r="RU104" s="8">
        <v>10.318720264395679</v>
      </c>
      <c r="RV104" s="8">
        <v>10.23027811666984</v>
      </c>
      <c r="RW104" s="8">
        <v>10.142525275374879</v>
      </c>
      <c r="RX104" s="8">
        <v>10.055457146571174</v>
      </c>
      <c r="RY104" s="8">
        <v>9.9690691579584527</v>
      </c>
      <c r="RZ104" s="8">
        <v>9.8833567588807796</v>
      </c>
      <c r="SA104" s="8">
        <v>9.7983154203300202</v>
      </c>
      <c r="SB104" s="8">
        <v>9.7139406349478019</v>
      </c>
      <c r="SC104" s="8">
        <v>9.6302279170259375</v>
      </c>
      <c r="SD104" s="8">
        <v>9.5471728025054521</v>
      </c>
      <c r="SE104" s="8">
        <v>9.464770848974057</v>
      </c>
      <c r="SF104" s="8">
        <v>9.3830176356622346</v>
      </c>
      <c r="SG104" s="8">
        <v>9.3019087634378703</v>
      </c>
      <c r="SH104" s="8">
        <v>9.2214398547994403</v>
      </c>
      <c r="SI104" s="8">
        <v>9.1416065538678666</v>
      </c>
      <c r="SJ104" s="8">
        <v>9.0624045263769322</v>
      </c>
      <c r="SK104" s="8">
        <v>8.9838294596623545</v>
      </c>
      <c r="SL104" s="8">
        <v>8.905877062649509</v>
      </c>
      <c r="SM104" s="8">
        <v>8.8285430658397868</v>
      </c>
      <c r="SN104" s="8">
        <v>8.7518232212956963</v>
      </c>
      <c r="SO104" s="8">
        <v>8.6757133026246098</v>
      </c>
      <c r="SP104" s="8">
        <v>8.6002091049612446</v>
      </c>
      <c r="SQ104" s="8">
        <v>8.5253064449488747</v>
      </c>
      <c r="SR104" s="8">
        <v>8.4510011607192723</v>
      </c>
      <c r="SS104" s="8">
        <v>8.3772891118714554</v>
      </c>
      <c r="ST104" s="8">
        <v>8.304166179449167</v>
      </c>
      <c r="SU104" s="8">
        <v>8.2316282659171769</v>
      </c>
      <c r="SV104" s="8">
        <v>8.1596712951363894</v>
      </c>
      <c r="SW104" s="8">
        <v>8.0882912123377526</v>
      </c>
      <c r="SX104" s="8">
        <v>8.0174839840950636</v>
      </c>
      <c r="SY104" s="8">
        <v>7.9472455982965862</v>
      </c>
      <c r="SZ104" s="8">
        <v>7.8775720641155642</v>
      </c>
      <c r="TA104" s="8">
        <v>7.8084594119796256</v>
      </c>
      <c r="TB104" s="8">
        <v>7.7399036935390608</v>
      </c>
      <c r="TC104" s="8">
        <v>7.6719009816340842</v>
      </c>
      <c r="TD104" s="8">
        <v>7.6044473702609787</v>
      </c>
      <c r="TE104" s="8">
        <v>7.5375389745372186</v>
      </c>
      <c r="TF104" s="8">
        <v>7.4711719306655562</v>
      </c>
      <c r="TG104" s="8">
        <v>7.4053423958970725</v>
      </c>
      <c r="TH104" s="8">
        <v>7.3400465484932731</v>
      </c>
      <c r="TI104" s="8">
        <v>7.2752805876871545</v>
      </c>
      <c r="TJ104" s="8">
        <v>7.2110407336433191</v>
      </c>
      <c r="TK104" s="8">
        <v>7.1473232274171385</v>
      </c>
      <c r="TL104" s="8">
        <v>7.0841243309129478</v>
      </c>
      <c r="TM104" s="8">
        <v>7.0214403268413657</v>
      </c>
      <c r="TN104" s="8">
        <v>6.9592675186756603</v>
      </c>
      <c r="TO104" s="8">
        <v>6.8976022306072391</v>
      </c>
      <c r="TP104" s="8">
        <v>6.8364408075002556</v>
      </c>
      <c r="TQ104" s="8">
        <v>6.7757796148453338</v>
      </c>
      <c r="TR104" s="8">
        <v>6.7156150387124773</v>
      </c>
      <c r="TS104" s="8">
        <v>6.6559434857031112</v>
      </c>
      <c r="TT104" s="8">
        <v>6.5967613829013096</v>
      </c>
      <c r="TU104" s="8">
        <v>6.5380651778242225</v>
      </c>
      <c r="TV104" s="8">
        <v>6.4798513383716845</v>
      </c>
      <c r="TW104" s="8">
        <v>6.4221163527750837</v>
      </c>
      <c r="TX104" s="8">
        <v>6.3648567295454361</v>
      </c>
      <c r="TY104" s="8">
        <v>6.3080689974207136</v>
      </c>
      <c r="TZ104" s="8">
        <v>6.2517497053124442</v>
      </c>
      <c r="UA104" s="8">
        <v>6.1958954222515619</v>
      </c>
      <c r="UB104" s="8">
        <v>6.1405027373335912</v>
      </c>
      <c r="UC104" s="8">
        <v>6.0855682596630949</v>
      </c>
      <c r="UD104" s="8">
        <v>6.0310886182974581</v>
      </c>
      <c r="UE104" s="8">
        <v>5.9770604621900034</v>
      </c>
      <c r="UF104" s="8">
        <v>5.9234804601324269</v>
      </c>
      <c r="UG104" s="8">
        <v>5.8703453006966368</v>
      </c>
      <c r="UH104" s="8">
        <v>5.8176516921759172</v>
      </c>
      <c r="UI104" s="8">
        <v>5.7653963625255029</v>
      </c>
      <c r="UJ104" s="8">
        <v>5.7135760593025422</v>
      </c>
      <c r="UK104" s="8">
        <v>5.6621875496054503</v>
      </c>
      <c r="UL104" s="8">
        <v>5.6112276200127305</v>
      </c>
      <c r="UM104" s="8">
        <v>5.5606930765211864</v>
      </c>
      <c r="UN104" s="8">
        <v>5.5105807444835992</v>
      </c>
      <c r="UO104" s="8">
        <v>5.4608874685458701</v>
      </c>
      <c r="UP104" s="8">
        <v>5.4116101125836096</v>
      </c>
      <c r="UQ104" s="8">
        <v>5.3627455596382516</v>
      </c>
      <c r="UR104" s="8">
        <v>5.3142907118526299</v>
      </c>
      <c r="US104" s="8">
        <v>5.2662424904060749</v>
      </c>
      <c r="UT104" s="8">
        <v>5.2185978354490405</v>
      </c>
      <c r="UU104" s="8">
        <v>5.1713537060372294</v>
      </c>
      <c r="UV104" s="8">
        <v>5.1245070800653156</v>
      </c>
      <c r="UW104" s="8">
        <v>5.0780549542001774</v>
      </c>
      <c r="UX104" s="8">
        <v>5.031994343813718</v>
      </c>
      <c r="UY104" s="8">
        <v>4.9863222829152614</v>
      </c>
      <c r="UZ104" s="8">
        <v>4.9410358240835253</v>
      </c>
      <c r="VA104" s="8">
        <v>4.8961320383982256</v>
      </c>
      <c r="VB104" s="8">
        <v>4.8516080153712648</v>
      </c>
      <c r="VC104" s="8">
        <v>4.8074608628775506</v>
      </c>
      <c r="VD104" s="8">
        <v>4.7636877070854586</v>
      </c>
      <c r="VE104" s="8">
        <v>4.720285692386919</v>
      </c>
      <c r="VF104" s="8">
        <v>4.6772519813271893</v>
      </c>
      <c r="VG104" s="8">
        <v>4.6345837545342627</v>
      </c>
      <c r="VH104" s="8">
        <v>4.5922782106479731</v>
      </c>
      <c r="VI104" s="8">
        <v>4.5503325662487812</v>
      </c>
      <c r="VJ104" s="8">
        <v>4.5087440557862406</v>
      </c>
      <c r="VK104" s="8">
        <v>4.4675099315072098</v>
      </c>
      <c r="VL104" s="8">
        <v>4.4266274633837437</v>
      </c>
      <c r="VM104" s="8">
        <v>4.3860939390407321</v>
      </c>
      <c r="VN104" s="8">
        <v>4.3459066636832713</v>
      </c>
      <c r="VO104" s="8">
        <v>4.3060629600237714</v>
      </c>
      <c r="VP104" s="8">
        <v>4.2665601682088443</v>
      </c>
      <c r="VQ104" s="8">
        <v>4.2273956457459345</v>
      </c>
      <c r="VR104" s="8">
        <v>4.1885667674297355</v>
      </c>
      <c r="VS104" s="8">
        <v>4.1500709252683929</v>
      </c>
      <c r="VT104" s="8">
        <v>4.1119055284094816</v>
      </c>
      <c r="VU104" s="8">
        <v>4.0740680030658192</v>
      </c>
      <c r="VV104" s="8">
        <v>4.0365557924410647</v>
      </c>
      <c r="VW104" s="8">
        <v>3.9993663566551487</v>
      </c>
      <c r="VX104" s="8">
        <v>3.9624971726695288</v>
      </c>
      <c r="VY104" s="8">
        <v>3.9259457342122772</v>
      </c>
      <c r="VZ104" s="8">
        <v>3.889709551703036</v>
      </c>
      <c r="WA104" s="8">
        <v>3.8537861521778041</v>
      </c>
      <c r="WB104" s="8">
        <v>3.8181730792136008</v>
      </c>
      <c r="WC104" s="8">
        <v>3.7828678928529977</v>
      </c>
      <c r="WD104" s="8">
        <v>3.7478681695285192</v>
      </c>
      <c r="WE104" s="8">
        <v>3.713171501986956</v>
      </c>
      <c r="WF104" s="8">
        <v>3.6787754992135526</v>
      </c>
      <c r="WG104" s="8">
        <v>3.6446777863561057</v>
      </c>
      <c r="WH104" s="8">
        <v>3.6108760046489756</v>
      </c>
      <c r="WI104" s="8">
        <v>3.5773678113370049</v>
      </c>
      <c r="WJ104" s="8">
        <v>3.5441508795993868</v>
      </c>
      <c r="WK104" s="8">
        <v>3.5112228984734459</v>
      </c>
      <c r="WL104" s="8">
        <v>3.4785815727783702</v>
      </c>
      <c r="WM104" s="8">
        <v>3.4462246230388911</v>
      </c>
      <c r="WN104" s="8">
        <v>3.4141497854089065</v>
      </c>
      <c r="WO104" s="8">
        <v>3.3823548115950937</v>
      </c>
      <c r="WP104" s="8">
        <v>3.350837468780465</v>
      </c>
      <c r="WQ104" s="8">
        <v>3.3195955395479144</v>
      </c>
      <c r="WR104" s="8">
        <v>3.2886268218037444</v>
      </c>
      <c r="WS104" s="8">
        <v>3.2579291287011736</v>
      </c>
      <c r="WT104" s="8">
        <v>3.22750028856386</v>
      </c>
      <c r="WU104" s="8">
        <v>3.1973381448094118</v>
      </c>
      <c r="WV104" s="8">
        <v>3.1674405558729122</v>
      </c>
      <c r="WW104" s="8">
        <v>3.1378053951304623</v>
      </c>
      <c r="WX104" s="8">
        <v>3.1084305508227343</v>
      </c>
      <c r="WY104" s="8">
        <v>3.0793139259785733</v>
      </c>
      <c r="WZ104" s="8">
        <v>3.0504534383386162</v>
      </c>
      <c r="XA104" s="8">
        <v>3.0218470202789551</v>
      </c>
      <c r="XB104" s="8">
        <v>2.9934926187348516</v>
      </c>
      <c r="XC104" s="8">
        <v>2.965388195124488</v>
      </c>
      <c r="XD104" s="8">
        <v>2.9375317252727977</v>
      </c>
      <c r="XE104" s="8">
        <v>2.90992119933534</v>
      </c>
      <c r="XF104" s="8">
        <v>2.8825546217222504</v>
      </c>
      <c r="XG104" s="8">
        <v>2.8554300110222663</v>
      </c>
      <c r="XH104" s="8">
        <v>2.8285453999268202</v>
      </c>
      <c r="XI104" s="8">
        <v>2.8018988351542364</v>
      </c>
      <c r="XJ104" s="8">
        <v>2.7754883773740011</v>
      </c>
      <c r="XK104" s="8">
        <v>2.7493121011311339</v>
      </c>
      <c r="XL104" s="8">
        <v>2.7233680947706569</v>
      </c>
      <c r="XM104" s="8">
        <v>2.6976544603621595</v>
      </c>
      <c r="XN104" s="8">
        <v>2.6721693136244946</v>
      </c>
      <c r="XO104" s="8">
        <v>2.646910783850565</v>
      </c>
      <c r="XP104" s="8">
        <v>2.6218770138322416</v>
      </c>
      <c r="XQ104" s="8">
        <v>2.5970661597854008</v>
      </c>
      <c r="XR104" s="8">
        <v>2.5724763912750817</v>
      </c>
      <c r="XS104" s="8">
        <v>2.5481058911407941</v>
      </c>
      <c r="XT104" s="8">
        <v>2.5239528554219448</v>
      </c>
      <c r="XU104" s="8">
        <v>2.5000154932834118</v>
      </c>
      <c r="XV104" s="8">
        <v>2.4762920269412647</v>
      </c>
      <c r="XW104" s="8">
        <v>2.4527806915886217</v>
      </c>
      <c r="XX104" s="8">
        <v>2.4294797353216868</v>
      </c>
      <c r="XY104" s="8">
        <v>2.4063874190659065</v>
      </c>
      <c r="XZ104" s="8">
        <v>2.3835020165023146</v>
      </c>
      <c r="YA104" s="8">
        <v>2.3608218139940438</v>
      </c>
      <c r="YB104" s="8">
        <v>2.3383451105129707</v>
      </c>
      <c r="YC104" s="8">
        <v>2.3160702175665846</v>
      </c>
      <c r="YD104" s="8">
        <v>2.29399545912498</v>
      </c>
      <c r="YE104" s="8">
        <v>2.2721191715480615</v>
      </c>
      <c r="YF104" s="8">
        <v>2.2504397035129311</v>
      </c>
      <c r="YG104" s="8">
        <v>2.2289554159414298</v>
      </c>
      <c r="YH104" s="8">
        <v>2.207664681927914</v>
      </c>
      <c r="YI104" s="8">
        <v>2.1865658866671787</v>
      </c>
      <c r="YJ104" s="8">
        <v>2.1656574273826079</v>
      </c>
      <c r="YK104" s="8">
        <v>2.1449377132545204</v>
      </c>
      <c r="YL104" s="8">
        <v>2.1244051653486911</v>
      </c>
      <c r="YM104" s="8">
        <v>2.1040582165451176</v>
      </c>
      <c r="YN104" s="8">
        <v>2.0838953114669541</v>
      </c>
      <c r="YO104" s="8">
        <v>2.063914906409682</v>
      </c>
      <c r="YP104" s="8">
        <v>2.0441154692704946</v>
      </c>
      <c r="YQ104" s="8">
        <v>2.0244954794778689</v>
      </c>
      <c r="YR104" s="8">
        <v>2.005053427921399</v>
      </c>
      <c r="YS104" s="8">
        <v>1.9857878168818079</v>
      </c>
      <c r="YT104" s="8">
        <v>1.966697159961212</v>
      </c>
      <c r="YU104" s="8">
        <v>1.9477799820136101</v>
      </c>
      <c r="YV104" s="8">
        <v>1.9290348190755762</v>
      </c>
      <c r="YW104" s="8">
        <v>1.9104602182972201</v>
      </c>
      <c r="YX104" s="8">
        <v>1.8920547378733457</v>
      </c>
      <c r="YY104" s="8">
        <v>1.873816946974868</v>
      </c>
      <c r="YZ104" s="8">
        <v>1.8557454256804695</v>
      </c>
      <c r="ZA104" s="8">
        <v>1.8378387649084709</v>
      </c>
      <c r="ZB104" s="8">
        <v>1.8200955663489802</v>
      </c>
      <c r="ZC104" s="8">
        <v>1.8025144423962507</v>
      </c>
      <c r="ZD104" s="8">
        <v>1.7850940160813085</v>
      </c>
      <c r="ZE104" s="8">
        <v>1.7678329210048283</v>
      </c>
      <c r="ZF104" s="8">
        <v>1.7507298012702344</v>
      </c>
      <c r="ZG104" s="8">
        <v>1.7337833114170906</v>
      </c>
      <c r="ZH104" s="8">
        <v>1.7169921163547064</v>
      </c>
      <c r="ZI104" s="8">
        <v>1.7003548912960234</v>
      </c>
      <c r="ZJ104" s="8">
        <v>1.6838703216917581</v>
      </c>
      <c r="ZK104" s="8">
        <v>1.6675371031647803</v>
      </c>
      <c r="ZL104" s="8">
        <v>1.6513539414447849</v>
      </c>
      <c r="ZM104" s="8">
        <v>1.6353195523031929</v>
      </c>
      <c r="ZN104" s="8">
        <v>1.6194326614883376</v>
      </c>
      <c r="ZO104" s="8">
        <v>1.6036920046609153</v>
      </c>
      <c r="ZP104" s="8">
        <v>1.5880963273296793</v>
      </c>
      <c r="ZQ104" s="8">
        <v>1.5726443847874356</v>
      </c>
      <c r="ZR104" s="8">
        <v>1.5573349420472733</v>
      </c>
      <c r="ZS104" s="8">
        <v>1.5421667737790867</v>
      </c>
      <c r="ZT104" s="8">
        <v>1.5271386642463702</v>
      </c>
      <c r="ZU104" s="8">
        <v>1.5122494072432617</v>
      </c>
      <c r="ZV104" s="8">
        <v>1.4974978060318933</v>
      </c>
      <c r="ZW104" s="8">
        <v>1.482882673279984</v>
      </c>
      <c r="ZX104" s="8">
        <v>1.4684028309987305</v>
      </c>
      <c r="ZY104" s="8">
        <v>1.4540571104809716</v>
      </c>
      <c r="ZZ104" s="8">
        <v>1.4398443522396132</v>
      </c>
      <c r="AAA104" s="8">
        <v>1.4257634059463595</v>
      </c>
      <c r="AAB104" s="8">
        <v>1.4118131303706958</v>
      </c>
      <c r="AAC104" s="8">
        <v>1.3979923933191705</v>
      </c>
      <c r="AAD104" s="8">
        <v>1.3843000715749587</v>
      </c>
      <c r="AAE104" s="8">
        <v>1.370735050837687</v>
      </c>
      <c r="AAF104" s="8">
        <v>1.3572962256635721</v>
      </c>
      <c r="AAG104" s="8">
        <v>1.3439824994058132</v>
      </c>
      <c r="AAH104" s="8">
        <v>1.330792784155286</v>
      </c>
      <c r="AAI104" s="8">
        <v>1.3177260006815246</v>
      </c>
      <c r="AAJ104" s="8">
        <v>1.304781078373968</v>
      </c>
      <c r="AAK104" s="8">
        <v>1.2919569551835206</v>
      </c>
      <c r="AAL104" s="8">
        <v>1.2792525775643724</v>
      </c>
      <c r="AAM104" s="8">
        <v>1.2666669004161242</v>
      </c>
      <c r="AAN104" s="8">
        <v>1.2541988870262002</v>
      </c>
      <c r="AAO104" s="8">
        <v>1.2418475090125309</v>
      </c>
      <c r="AAP104" s="8">
        <v>1.2296117462665506</v>
      </c>
      <c r="AAQ104" s="8">
        <v>1.2174905868964587</v>
      </c>
      <c r="AAR104" s="8">
        <v>1.2054830271707866</v>
      </c>
      <c r="AAS104" s="8">
        <v>1.1935880714622538</v>
      </c>
      <c r="AAT104" s="8">
        <v>1.1818047321918974</v>
      </c>
      <c r="AAU104" s="8">
        <v>1.1701320297735183</v>
      </c>
      <c r="AAV104" s="8">
        <v>1.1585689925583902</v>
      </c>
      <c r="AAW104" s="8">
        <v>1.1471146567802784</v>
      </c>
      <c r="AAX104" s="8">
        <v>1.1357680665007472</v>
      </c>
      <c r="AAY104" s="8">
        <v>1.1245282735547439</v>
      </c>
      <c r="AAZ104" s="8">
        <v>1.1133943374964972</v>
      </c>
      <c r="ABA104" s="8">
        <v>1.1023653255456831</v>
      </c>
      <c r="ABB104" s="8">
        <v>1.0914403125338989</v>
      </c>
      <c r="ABC104" s="8">
        <v>1.0806183808514271</v>
      </c>
      <c r="ABD104" s="8">
        <v>1.0698986203942771</v>
      </c>
      <c r="ABE104" s="8">
        <v>1.0592801285115403</v>
      </c>
      <c r="ABF104" s="8">
        <v>1.0487620099530146</v>
      </c>
      <c r="ABG104" s="8">
        <v>1.0383433768171357</v>
      </c>
      <c r="ABH104" s="8">
        <v>1.0280233484991996</v>
      </c>
      <c r="ABI104" s="8">
        <v>1.0178010516398626</v>
      </c>
      <c r="ABJ104" s="8">
        <v>1.0076756200739534</v>
      </c>
      <c r="ABK104" s="8">
        <v>0.99764619477955618</v>
      </c>
      <c r="ABL104" s="8">
        <v>0.98771192382739847</v>
      </c>
      <c r="ABM104" s="8">
        <v>0.97787196233053153</v>
      </c>
      <c r="ABN104" s="8">
        <v>0.96812547239428526</v>
      </c>
      <c r="ABO104" s="8">
        <v>0.9584716230665371</v>
      </c>
      <c r="ABP104" s="8">
        <v>0.94890959028825017</v>
      </c>
      <c r="ABQ104" s="8">
        <v>0.93943855684431488</v>
      </c>
      <c r="ABR104" s="8">
        <v>0.93005771231468171</v>
      </c>
      <c r="ABS104" s="8">
        <v>0.92076625302577031</v>
      </c>
      <c r="ABT104" s="8">
        <v>0.91156338200218789</v>
      </c>
      <c r="ABU104" s="8">
        <v>0.90244830891871786</v>
      </c>
      <c r="ABV104" s="8">
        <v>0.89342025005261083</v>
      </c>
      <c r="ABW104" s="8">
        <v>0.88447842823616418</v>
      </c>
      <c r="ABX104" s="8">
        <v>0.87562207280957716</v>
      </c>
      <c r="ABY104" s="8">
        <v>0.86685041957411402</v>
      </c>
      <c r="ABZ104" s="8">
        <v>0.85816271074553629</v>
      </c>
      <c r="ACA104" s="8">
        <v>0.84955819490783413</v>
      </c>
      <c r="ACB104" s="8">
        <v>0.84103612696724606</v>
      </c>
      <c r="ACC104" s="8">
        <v>0.832595768106553</v>
      </c>
      <c r="ACD104" s="8">
        <v>0.8242363857396765</v>
      </c>
      <c r="ACE104" s="8">
        <v>0.81595725346654546</v>
      </c>
      <c r="ACF104" s="8">
        <v>0.80775765102826103</v>
      </c>
      <c r="ACG104" s="8">
        <v>0.79963686426254554</v>
      </c>
      <c r="ACH104" s="8">
        <v>0.79159418505946544</v>
      </c>
      <c r="ACI104" s="8">
        <v>0.78362891131745593</v>
      </c>
      <c r="ACJ104" s="8">
        <v>0.77574034689961202</v>
      </c>
      <c r="ACK104" s="8">
        <v>0.76792780159027485</v>
      </c>
      <c r="ACL104" s="8">
        <v>0.76019059105190101</v>
      </c>
      <c r="ACM104" s="8">
        <v>0.75252803678220304</v>
      </c>
      <c r="ACN104" s="8">
        <v>0.74493946607158834</v>
      </c>
      <c r="ACO104" s="8">
        <v>0.73742421196086416</v>
      </c>
      <c r="ACP104" s="8">
        <v>0.7299816131992336</v>
      </c>
      <c r="ACQ104" s="8">
        <v>0.7226110142025729</v>
      </c>
      <c r="ACR104" s="8">
        <v>0.71531176501197746</v>
      </c>
      <c r="ACS104" s="8">
        <v>0.70808322125260403</v>
      </c>
      <c r="ACT104" s="8">
        <v>0.70092474409277439</v>
      </c>
      <c r="ACU104" s="8">
        <v>0.69383570020337482</v>
      </c>
      <c r="ACV104" s="8">
        <v>0.68681546171751784</v>
      </c>
      <c r="ACW104" s="8">
        <v>0.6798634061904919</v>
      </c>
      <c r="ACX104" s="8">
        <v>0.67297891655998665</v>
      </c>
      <c r="ACY104" s="8">
        <v>0.66616138110658696</v>
      </c>
      <c r="ACZ104" s="8">
        <v>0.65941019341455509</v>
      </c>
      <c r="ADA104" s="8">
        <v>0.65272475233287508</v>
      </c>
      <c r="ADB104" s="8">
        <v>0.64610446193658089</v>
      </c>
      <c r="ADC104" s="8">
        <v>0.63954873148835834</v>
      </c>
      <c r="ADD104" s="8">
        <v>0.63305697540041195</v>
      </c>
      <c r="ADE104" s="8">
        <v>0.62662861319661822</v>
      </c>
      <c r="ADF104" s="8">
        <v>0.62026306947493759</v>
      </c>
      <c r="ADG104" s="8">
        <v>0.61395977387010747</v>
      </c>
      <c r="ADH104" s="8">
        <v>0.60771816101660647</v>
      </c>
      <c r="ADI104" s="8">
        <v>0.60153767051188045</v>
      </c>
      <c r="ADJ104" s="8">
        <v>0.59541774687985183</v>
      </c>
      <c r="ADK104" s="8">
        <v>0.58935783953468557</v>
      </c>
      <c r="ADL104" s="8">
        <v>0.58335740274483294</v>
      </c>
      <c r="ADM104" s="8">
        <v>0.57741589559734297</v>
      </c>
      <c r="ADN104" s="8">
        <v>0.57153278196243407</v>
      </c>
      <c r="ADO104" s="8">
        <v>0.56570753045834554</v>
      </c>
      <c r="ADP104" s="8">
        <v>0.55993961441644213</v>
      </c>
      <c r="ADQ104" s="8">
        <v>0.55422851184659472</v>
      </c>
      <c r="ADR104" s="8">
        <v>0.54857370540282502</v>
      </c>
      <c r="ADS104" s="8">
        <v>0.54297468234920865</v>
      </c>
      <c r="ADT104" s="8">
        <v>0.53743093452605306</v>
      </c>
      <c r="ADU104" s="8">
        <v>0.53194195831632884</v>
      </c>
      <c r="ADV104" s="8">
        <v>0.52650725461237158</v>
      </c>
      <c r="ADW104" s="8">
        <v>0.52112632878284637</v>
      </c>
      <c r="ADX104" s="8">
        <v>0.51579869063996719</v>
      </c>
      <c r="ADY104" s="8">
        <v>0.51052385440698955</v>
      </c>
      <c r="ADZ104" s="8">
        <v>0.50530133868595239</v>
      </c>
      <c r="AEA104" s="8">
        <v>0.50013066642568826</v>
      </c>
      <c r="AEB104" s="8">
        <v>0.49501136489009417</v>
      </c>
      <c r="AEC104" s="8">
        <v>0.48994296562665368</v>
      </c>
      <c r="AED104" s="8">
        <v>0.4849250044352299</v>
      </c>
      <c r="AEE104" s="8">
        <v>0.47995702133710527</v>
      </c>
      <c r="AEF104" s="8">
        <v>0.47503856054428728</v>
      </c>
      <c r="AEG104" s="8">
        <v>0.4701691704290713</v>
      </c>
      <c r="AEH104" s="8">
        <v>0.46534840349385342</v>
      </c>
      <c r="AEI104" s="8">
        <v>0.46057581634121036</v>
      </c>
      <c r="AEJ104" s="8">
        <v>0.45585096964422483</v>
      </c>
      <c r="AEK104" s="8">
        <v>0.45117342811707373</v>
      </c>
      <c r="AEL104" s="8">
        <v>0.4465427604858711</v>
      </c>
      <c r="AEM104" s="8">
        <v>0.4419585394597591</v>
      </c>
      <c r="AEN104" s="8">
        <v>0.43742034170226302</v>
      </c>
      <c r="AEO104" s="8">
        <v>0.43292774780289034</v>
      </c>
      <c r="AEP104" s="8">
        <v>0.42848034224898984</v>
      </c>
      <c r="AEQ104" s="8">
        <v>0.42407771339786299</v>
      </c>
      <c r="AER104" s="8">
        <v>0.41971945344912182</v>
      </c>
      <c r="AES104" s="8">
        <v>0.41540515841730835</v>
      </c>
      <c r="AET104" s="8">
        <v>0.41113442810475637</v>
      </c>
      <c r="AEU104" s="8">
        <v>0.40690686607471033</v>
      </c>
      <c r="AEV104" s="8">
        <v>0.40272207962469569</v>
      </c>
      <c r="AEW104" s="8">
        <v>0.39857967976013337</v>
      </c>
      <c r="AEX104" s="8">
        <v>0.3944792811682134</v>
      </c>
      <c r="AEY104" s="8">
        <v>0.3904205021920098</v>
      </c>
      <c r="AEZ104" s="8">
        <v>0.38640296480485076</v>
      </c>
      <c r="AFA104" s="8">
        <v>0.38242629458493804</v>
      </c>
      <c r="AFB104" s="8">
        <v>0.37849012069020938</v>
      </c>
      <c r="AFC104" s="8">
        <v>0.37459407583345816</v>
      </c>
      <c r="AFD104" s="8">
        <v>0.37073779625769343</v>
      </c>
      <c r="AFE104" s="8">
        <v>0.36692092171175278</v>
      </c>
      <c r="AFF104" s="8">
        <v>0.36314309542616363</v>
      </c>
      <c r="AFG104" s="8">
        <v>0.35940396408924641</v>
      </c>
      <c r="AFH104" s="8">
        <v>0.35570317782347372</v>
      </c>
      <c r="AFI104" s="8">
        <v>0.35204039016206762</v>
      </c>
      <c r="AFJ104" s="8">
        <v>0.34841525802585027</v>
      </c>
      <c r="AFK104" s="8">
        <v>0.34482744170034085</v>
      </c>
      <c r="AFL104" s="8">
        <v>0.34127660481309385</v>
      </c>
      <c r="AFM104" s="8">
        <v>0.337762414311292</v>
      </c>
      <c r="AFN104" s="8">
        <v>0.33428454043957728</v>
      </c>
      <c r="AFO104" s="8">
        <v>0.33084265671813395</v>
      </c>
      <c r="AFP104" s="8">
        <v>0.32743643992101717</v>
      </c>
      <c r="AFQ104" s="8">
        <v>0.32406557005472308</v>
      </c>
      <c r="AFR104" s="8">
        <v>0.32072973033701202</v>
      </c>
      <c r="AFS104" s="8">
        <v>0.3174286071759706</v>
      </c>
      <c r="AFT104" s="8">
        <v>0.3141618901493245</v>
      </c>
      <c r="AFU104" s="8">
        <v>0.31092927198399706</v>
      </c>
      <c r="AFV104" s="8">
        <v>0.3077304485359092</v>
      </c>
      <c r="AFW104" s="8">
        <v>0.30456511877003245</v>
      </c>
      <c r="AFX104" s="8">
        <v>0.30143298474068064</v>
      </c>
      <c r="AFY104" s="8">
        <v>0.29833375157205283</v>
      </c>
      <c r="AFZ104" s="8">
        <v>0.29526712743902189</v>
      </c>
      <c r="AGA104" s="8">
        <v>0.29223282354816527</v>
      </c>
      <c r="AGB104" s="8">
        <v>0.28923055411904852</v>
      </c>
      <c r="AGC104" s="8">
        <v>0.28626003636574909</v>
      </c>
      <c r="AGD104" s="8">
        <v>0.28332099047863091</v>
      </c>
      <c r="AGE104" s="8">
        <v>0.2804131396063661</v>
      </c>
      <c r="AGF104" s="8">
        <v>0.27753620983819943</v>
      </c>
      <c r="AGG104" s="8">
        <v>0.27468993018646676</v>
      </c>
      <c r="AGH104" s="8">
        <v>0.27187403256935438</v>
      </c>
      <c r="AGI104" s="8">
        <v>0.26908825179391083</v>
      </c>
      <c r="AGJ104" s="8">
        <v>0.26633232553930669</v>
      </c>
      <c r="AGK104" s="8">
        <v>0.2636059943403391</v>
      </c>
      <c r="AGL104" s="8">
        <v>0.26090900157119096</v>
      </c>
      <c r="AGM104" s="8">
        <v>0.25824109342943363</v>
      </c>
      <c r="AGN104" s="8">
        <v>0.25560201892028339</v>
      </c>
      <c r="AGO104" s="8">
        <v>0.25299152984110757</v>
      </c>
      <c r="AGP104" s="8">
        <v>0.25040938076617797</v>
      </c>
      <c r="AGQ104" s="8">
        <v>0.24785532903168056</v>
      </c>
      <c r="AGR104" s="8">
        <v>0.24532913472097162</v>
      </c>
      <c r="AGS104" s="8">
        <v>0.24283056065008934</v>
      </c>
      <c r="AGT104" s="8">
        <v>0.24035937235351806</v>
      </c>
      <c r="AGU104" s="8">
        <v>0.23791533807020251</v>
      </c>
      <c r="AGV104" s="8">
        <v>0.23549822872982099</v>
      </c>
      <c r="AGW104" s="8">
        <v>0.23310781793930782</v>
      </c>
      <c r="AGX104" s="8">
        <v>0.2307438819696348</v>
      </c>
      <c r="AGY104" s="8">
        <v>0.22840619974284815</v>
      </c>
      <c r="AGZ104" s="8">
        <v>0.22609455281935892</v>
      </c>
      <c r="AHA104" s="8">
        <v>0.22380872538549595</v>
      </c>
      <c r="AHB104" s="8">
        <v>0.22154850424131195</v>
      </c>
      <c r="AHC104" s="8">
        <v>0.21931367878865193</v>
      </c>
      <c r="AHD104" s="8">
        <v>0.21710404101948161</v>
      </c>
      <c r="AHE104" s="8">
        <v>0.21491938550447329</v>
      </c>
      <c r="AHF104" s="8">
        <v>0.2127595093818585</v>
      </c>
      <c r="AHG104" s="8">
        <v>0.21062421234653816</v>
      </c>
      <c r="AHH104" s="8">
        <v>0.20851329663946019</v>
      </c>
      <c r="AHI104" s="8">
        <v>0.2064265670372612</v>
      </c>
      <c r="AHJ104" s="8">
        <v>0.20436383084217122</v>
      </c>
      <c r="AHK104" s="8">
        <v>0.20232489787218993</v>
      </c>
      <c r="AHL104" s="8">
        <v>0.20030958045152619</v>
      </c>
      <c r="AHM104" s="8">
        <v>0.19831769340130981</v>
      </c>
      <c r="AHN104" s="8">
        <v>0.19634905403057373</v>
      </c>
      <c r="AHO104" s="8">
        <v>0.19440348212750491</v>
      </c>
      <c r="AHP104" s="8">
        <v>0.19248079995097234</v>
      </c>
      <c r="AHQ104" s="8">
        <v>0.19058083222232511</v>
      </c>
      <c r="AHR104" s="8">
        <v>0.18870340611746908</v>
      </c>
      <c r="AHS104" s="8">
        <v>0.18684835125922006</v>
      </c>
      <c r="AHT104" s="8">
        <v>0.18501549970993303</v>
      </c>
      <c r="AHU104" s="8">
        <v>0.18320468596441516</v>
      </c>
      <c r="AHV104" s="8">
        <v>0.18141574694311649</v>
      </c>
      <c r="AHW104" s="8">
        <v>0.17964852198560582</v>
      </c>
      <c r="AHX104" s="8">
        <v>0.17790285284433149</v>
      </c>
      <c r="AHY104" s="8">
        <v>0.17617858367866576</v>
      </c>
      <c r="AHZ104" s="8">
        <v>0.17447556104924083</v>
      </c>
      <c r="AIA104" s="8">
        <v>0.17279363391257085</v>
      </c>
      <c r="AIB104" s="8">
        <v>0.17113265361596777</v>
      </c>
      <c r="AIC104" s="8">
        <v>0.16949247389275041</v>
      </c>
      <c r="AID104" s="8">
        <v>0.16787295085774642</v>
      </c>
      <c r="AIE104" s="8">
        <v>0.16627394300309459</v>
      </c>
      <c r="AIF104" s="8">
        <v>0.16469531119434286</v>
      </c>
      <c r="AIG104" s="8">
        <v>0.16313691866684954</v>
      </c>
      <c r="AIH104" s="8">
        <v>0.16159863102248773</v>
      </c>
      <c r="AII104" s="8">
        <v>0.16008031622665234</v>
      </c>
      <c r="AIJ104" s="8">
        <v>0.15858184460557823</v>
      </c>
      <c r="AIK104" s="8">
        <v>0.15710308884396443</v>
      </c>
      <c r="AIL104" s="8">
        <v>0.15564392398291221</v>
      </c>
      <c r="AIM104" s="8">
        <v>0.15420422741817744</v>
      </c>
      <c r="AIN104" s="8">
        <v>0.15278387889873724</v>
      </c>
      <c r="AIO104" s="8">
        <v>0.15138276052567873</v>
      </c>
      <c r="AIP104" s="8">
        <v>0.15000075675140617</v>
      </c>
      <c r="AIQ104" s="8">
        <v>0.14863775437917376</v>
      </c>
      <c r="AIR104" s="8">
        <v>0.14729364256294536</v>
      </c>
      <c r="AIS104" s="8">
        <v>0.14596831280758094</v>
      </c>
      <c r="AIT104" s="8">
        <v>0.1446616589693582</v>
      </c>
      <c r="AIU104" s="8">
        <v>0.14337357725682567</v>
      </c>
      <c r="AIV104" s="8">
        <v>0.14210396623199525</v>
      </c>
      <c r="AIW104" s="8">
        <v>0.14085272681187491</v>
      </c>
      <c r="AIX104" s="8">
        <v>0.13961976227034298</v>
      </c>
      <c r="AIY104" s="8">
        <v>0.13840497824037126</v>
      </c>
      <c r="AIZ104" s="8">
        <v>0.13720828271659488</v>
      </c>
      <c r="AJA104" s="8">
        <v>0.1360295860582362</v>
      </c>
      <c r="AJB104" s="8">
        <v>0.13486880099238452</v>
      </c>
      <c r="AJC104" s="8">
        <v>0.13372584261763276</v>
      </c>
      <c r="AJD104" s="8">
        <v>0.13260062840807901</v>
      </c>
      <c r="AJE104" s="8">
        <v>0.13149307821769118</v>
      </c>
      <c r="AJF104" s="8">
        <v>0.13040311428504223</v>
      </c>
      <c r="AJG104" s="8">
        <v>0.1293306612384181</v>
      </c>
      <c r="AJH104" s="8">
        <v>0.12827564610130016</v>
      </c>
      <c r="AJI104" s="8">
        <v>0.12723799829822979</v>
      </c>
      <c r="AJJ104" s="8">
        <v>0.12621764966105445</v>
      </c>
      <c r="AJK104" s="8">
        <v>0.12521453443556232</v>
      </c>
      <c r="AJL104" s="8">
        <v>0.12422858928850858</v>
      </c>
      <c r="AJM104" s="8">
        <v>0.12325975331503515</v>
      </c>
      <c r="AJN104" s="8">
        <v>0.12230796804649216</v>
      </c>
      <c r="AJO104" s="8">
        <v>0.12137317745866044</v>
      </c>
      <c r="AJP104" s="8">
        <v>0.12045532798038316</v>
      </c>
      <c r="AJQ104" s="8">
        <v>0.11955436850260925</v>
      </c>
      <c r="AJR104" s="8">
        <v>0.11867025038785174</v>
      </c>
      <c r="AJS104" s="8">
        <v>0.11780292748006871</v>
      </c>
      <c r="AJT104" s="8">
        <v>0.11695235611496747</v>
      </c>
      <c r="AJU104" s="8">
        <v>0.11611849513073984</v>
      </c>
      <c r="AJV104" s="8">
        <v>0.11530130587923171</v>
      </c>
      <c r="AJW104" s="8">
        <v>0.11450075223755092</v>
      </c>
      <c r="AJX104" s="8">
        <v>0.11371680062012074</v>
      </c>
      <c r="AJY104" s="8">
        <v>0.11294941999118084</v>
      </c>
      <c r="AJZ104" s="8">
        <v>0.11219858187774344</v>
      </c>
      <c r="AKA104" s="8">
        <v>0.11146426038300856</v>
      </c>
      <c r="AKB104" s="8">
        <v>0.11074643220024287</v>
      </c>
      <c r="AKC104" s="8">
        <v>0.11004507662712974</v>
      </c>
      <c r="AKD104" s="8">
        <v>0.10936017558059294</v>
      </c>
      <c r="AKE104" s="8">
        <v>0.10869171361210211</v>
      </c>
      <c r="AKF104" s="8">
        <v>0.10803967792346451</v>
      </c>
      <c r="AKG104" s="8">
        <v>0.10740405838310775</v>
      </c>
      <c r="AKH104" s="8">
        <v>0.10678484754286192</v>
      </c>
      <c r="AKI104" s="8">
        <v>0.10618204065524398</v>
      </c>
      <c r="AKJ104" s="8">
        <v>0.10559563569125278</v>
      </c>
      <c r="AKK104" s="8">
        <v>0.10502563335868011</v>
      </c>
      <c r="AKL104" s="8">
        <v>0.10447203712094283</v>
      </c>
      <c r="AKM104" s="8">
        <v>0.10393485321644483</v>
      </c>
      <c r="AKN104" s="8">
        <v>0.10341409067847263</v>
      </c>
      <c r="AKO104" s="8">
        <v>0.10290976135563323</v>
      </c>
      <c r="AKP104" s="8">
        <v>0.10242187993284017</v>
      </c>
      <c r="AKQ104" s="8">
        <v>0.10195046395285362</v>
      </c>
      <c r="AKR104" s="8">
        <v>0.10149553383838349</v>
      </c>
      <c r="AKS104" s="8">
        <v>0.10105711291476033</v>
      </c>
      <c r="AKT104" s="8">
        <v>0.10063522743318286</v>
      </c>
      <c r="AKU104" s="8">
        <v>0.10022990659454883</v>
      </c>
      <c r="AKV104" s="8">
        <v>9.9841182573875809E-2</v>
      </c>
      <c r="AKW104" s="8">
        <v>9.9469090545321034E-2</v>
      </c>
      <c r="AKX104" s="8">
        <v>9.9113668707806302E-2</v>
      </c>
      <c r="AKY104" s="8">
        <v>9.8774958311256836E-2</v>
      </c>
      <c r="AKZ104" s="8">
        <v>9.8453003683461673E-2</v>
      </c>
      <c r="ALA104" s="8">
        <v>9.8147852257563076E-2</v>
      </c>
      <c r="ALB104" s="8">
        <v>9.7859554600184182E-2</v>
      </c>
      <c r="ALC104" s="8">
        <v>9.7588164440202088E-2</v>
      </c>
      <c r="ALD104" s="8">
        <v>9.7333738698175645E-2</v>
      </c>
      <c r="ALE104" s="8">
        <v>9.7096337516436274E-2</v>
      </c>
      <c r="ALF104" s="8">
        <v>9.6876024289849996E-2</v>
      </c>
      <c r="ALG104" s="8">
        <v>9.667286569726069E-2</v>
      </c>
      <c r="ALH104" s="8">
        <v>9.6486931733622272E-2</v>
      </c>
      <c r="ALI104" s="8">
        <v>9.6318295742830087E-2</v>
      </c>
      <c r="ALJ104" s="8">
        <v>9.6167034451260042E-2</v>
      </c>
      <c r="ALK104" s="8">
        <v>9.6033228002025309E-2</v>
      </c>
      <c r="ALL104" s="8">
        <v>9.5916959989960207E-2</v>
      </c>
      <c r="ALM104" s="8">
        <v>9.581831749734078E-2</v>
      </c>
      <c r="ALN104" s="8">
        <v>9.5737391130352373E-2</v>
      </c>
      <c r="ALO104" s="8">
        <v>9.5674275056314026E-2</v>
      </c>
      <c r="ALP104" s="8">
        <v>9.5629067041669971E-2</v>
      </c>
      <c r="ALQ104" s="8">
        <v>9.5601868490758898E-2</v>
      </c>
      <c r="ALR104" s="9">
        <v>9.5592784485371091E-2</v>
      </c>
    </row>
    <row r="105" spans="1:1006">
      <c r="A105">
        <v>1988.5</v>
      </c>
      <c r="B105">
        <f t="shared" si="3"/>
        <v>48.5</v>
      </c>
      <c r="C105" s="24">
        <v>252.12450075000001</v>
      </c>
      <c r="E105" s="20">
        <f t="shared" si="2"/>
        <v>1988.5</v>
      </c>
      <c r="F105" s="7">
        <v>252.12450075000001</v>
      </c>
      <c r="G105" s="8">
        <v>250.96089634542039</v>
      </c>
      <c r="H105" s="8">
        <v>249.7985418130755</v>
      </c>
      <c r="I105" s="8">
        <v>248.63918149114133</v>
      </c>
      <c r="J105" s="8">
        <v>247.48291401598831</v>
      </c>
      <c r="K105" s="8">
        <v>246.32983124613366</v>
      </c>
      <c r="L105" s="8">
        <v>245.18001861032138</v>
      </c>
      <c r="M105" s="8">
        <v>244.03355543930965</v>
      </c>
      <c r="N105" s="8">
        <v>242.89051528210112</v>
      </c>
      <c r="O105" s="8">
        <v>241.75096620731892</v>
      </c>
      <c r="P105" s="8">
        <v>240.6149710903986</v>
      </c>
      <c r="Q105" s="8">
        <v>239.48258788723632</v>
      </c>
      <c r="R105" s="8">
        <v>238.35386989490507</v>
      </c>
      <c r="S105" s="8">
        <v>237.22886600002212</v>
      </c>
      <c r="T105" s="8">
        <v>236.1076209153259</v>
      </c>
      <c r="U105" s="8">
        <v>234.99017540499483</v>
      </c>
      <c r="V105" s="8">
        <v>233.87656649921681</v>
      </c>
      <c r="W105" s="8">
        <v>232.76682769849555</v>
      </c>
      <c r="X105" s="8">
        <v>231.66098916815804</v>
      </c>
      <c r="Y105" s="8">
        <v>230.55907792350726</v>
      </c>
      <c r="Z105" s="8">
        <v>229.46111800604351</v>
      </c>
      <c r="AA105" s="8">
        <v>228.36713065115998</v>
      </c>
      <c r="AB105" s="8">
        <v>227.27713444769978</v>
      </c>
      <c r="AC105" s="8">
        <v>226.19114548974389</v>
      </c>
      <c r="AD105" s="8">
        <v>225.10917752098428</v>
      </c>
      <c r="AE105" s="8">
        <v>224.03124207201967</v>
      </c>
      <c r="AF105" s="8">
        <v>222.95734859089723</v>
      </c>
      <c r="AG105" s="8">
        <v>221.88750456720871</v>
      </c>
      <c r="AH105" s="8">
        <v>220.8217156500364</v>
      </c>
      <c r="AI105" s="8">
        <v>219.75998576003025</v>
      </c>
      <c r="AJ105" s="8">
        <v>218.70231719588679</v>
      </c>
      <c r="AK105" s="8">
        <v>217.64871073548613</v>
      </c>
      <c r="AL105" s="8">
        <v>216.59916573193451</v>
      </c>
      <c r="AM105" s="8">
        <v>215.55368020474711</v>
      </c>
      <c r="AN105" s="8">
        <v>214.51225092639621</v>
      </c>
      <c r="AO105" s="8">
        <v>213.47487350443973</v>
      </c>
      <c r="AP105" s="8">
        <v>212.44154245943531</v>
      </c>
      <c r="AQ105" s="8">
        <v>211.41225129883722</v>
      </c>
      <c r="AR105" s="8">
        <v>210.38699258706245</v>
      </c>
      <c r="AS105" s="8">
        <v>209.36575801190651</v>
      </c>
      <c r="AT105" s="8">
        <v>208.34853844747951</v>
      </c>
      <c r="AU105" s="8">
        <v>207.33532401382664</v>
      </c>
      <c r="AV105" s="8">
        <v>206.32610413338978</v>
      </c>
      <c r="AW105" s="8">
        <v>205.32086758445891</v>
      </c>
      <c r="AX105" s="8">
        <v>204.31960255175699</v>
      </c>
      <c r="AY105" s="8">
        <v>203.32229667429436</v>
      </c>
      <c r="AZ105" s="8">
        <v>202.32893709062301</v>
      </c>
      <c r="BA105" s="8">
        <v>201.33951048161532</v>
      </c>
      <c r="BB105" s="8">
        <v>200.35400311088597</v>
      </c>
      <c r="BC105" s="8">
        <v>199.37240086297095</v>
      </c>
      <c r="BD105" s="8">
        <v>198.39468927937179</v>
      </c>
      <c r="BE105" s="8">
        <v>197.42085359256848</v>
      </c>
      <c r="BF105" s="8">
        <v>196.45087875810043</v>
      </c>
      <c r="BG105" s="8">
        <v>195.48474948480936</v>
      </c>
      <c r="BH105" s="8">
        <v>194.52245026333446</v>
      </c>
      <c r="BI105" s="8">
        <v>193.56396539294576</v>
      </c>
      <c r="BJ105" s="8">
        <v>192.60927900679761</v>
      </c>
      <c r="BK105" s="8">
        <v>191.65837509568109</v>
      </c>
      <c r="BL105" s="8">
        <v>190.71123753034948</v>
      </c>
      <c r="BM105" s="8">
        <v>189.76785008248842</v>
      </c>
      <c r="BN105" s="8">
        <v>188.82819644439888</v>
      </c>
      <c r="BO105" s="8">
        <v>187.89226024745722</v>
      </c>
      <c r="BP105" s="8">
        <v>186.96002507941517</v>
      </c>
      <c r="BQ105" s="8">
        <v>186.0314745005978</v>
      </c>
      <c r="BR105" s="8">
        <v>185.10659205905614</v>
      </c>
      <c r="BS105" s="8">
        <v>184.18536130472813</v>
      </c>
      <c r="BT105" s="8">
        <v>183.26776580265883</v>
      </c>
      <c r="BU105" s="8">
        <v>182.35378914532879</v>
      </c>
      <c r="BV105" s="8">
        <v>181.44341496413674</v>
      </c>
      <c r="BW105" s="8">
        <v>180.53662694008105</v>
      </c>
      <c r="BX105" s="8">
        <v>179.633408813682</v>
      </c>
      <c r="BY105" s="8">
        <v>178.73374439418473</v>
      </c>
      <c r="BZ105" s="8">
        <v>177.83761756808175</v>
      </c>
      <c r="CA105" s="8">
        <v>176.94501230699049</v>
      </c>
      <c r="CB105" s="8">
        <v>176.05591267492139</v>
      </c>
      <c r="CC105" s="8">
        <v>175.17030283496874</v>
      </c>
      <c r="CD105" s="8">
        <v>174.28816705545609</v>
      </c>
      <c r="CE105" s="8">
        <v>173.40948971556602</v>
      </c>
      <c r="CF105" s="8">
        <v>172.53425531048251</v>
      </c>
      <c r="CG105" s="8">
        <v>171.66244845607295</v>
      </c>
      <c r="CH105" s="8">
        <v>170.79405389313573</v>
      </c>
      <c r="CI105" s="8">
        <v>169.92905649123728</v>
      </c>
      <c r="CJ105" s="8">
        <v>169.06744125216233</v>
      </c>
      <c r="CK105" s="8">
        <v>168.20919331299913</v>
      </c>
      <c r="CL105" s="8">
        <v>167.35429794888057</v>
      </c>
      <c r="CM105" s="8">
        <v>166.50274057540133</v>
      </c>
      <c r="CN105" s="8">
        <v>165.65450675072969</v>
      </c>
      <c r="CO105" s="8">
        <v>164.80958217743225</v>
      </c>
      <c r="CP105" s="8">
        <v>163.96795270402831</v>
      </c>
      <c r="CQ105" s="8">
        <v>163.12960432629035</v>
      </c>
      <c r="CR105" s="8">
        <v>162.29452318830573</v>
      </c>
      <c r="CS105" s="8">
        <v>161.46269558331429</v>
      </c>
      <c r="CT105" s="8">
        <v>160.63410795433575</v>
      </c>
      <c r="CU105" s="8">
        <v>159.80874689459998</v>
      </c>
      <c r="CV105" s="8">
        <v>158.9865991477923</v>
      </c>
      <c r="CW105" s="8">
        <v>158.16765160812605</v>
      </c>
      <c r="CX105" s="8">
        <v>157.351891320253</v>
      </c>
      <c r="CY105" s="8">
        <v>156.53930547902294</v>
      </c>
      <c r="CZ105" s="8">
        <v>155.72988142910165</v>
      </c>
      <c r="DA105" s="8">
        <v>154.92360666445725</v>
      </c>
      <c r="DB105" s="8">
        <v>154.12046882772376</v>
      </c>
      <c r="DC105" s="8">
        <v>153.32045570945024</v>
      </c>
      <c r="DD105" s="8">
        <v>152.52355524724405</v>
      </c>
      <c r="DE105" s="8">
        <v>151.72975552481483</v>
      </c>
      <c r="DF105" s="8">
        <v>150.93904477092752</v>
      </c>
      <c r="DG105" s="8">
        <v>150.15141135827045</v>
      </c>
      <c r="DH105" s="8">
        <v>149.36684380224497</v>
      </c>
      <c r="DI105" s="8">
        <v>148.5853307596835</v>
      </c>
      <c r="DJ105" s="8">
        <v>147.8068610275003</v>
      </c>
      <c r="DK105" s="8">
        <v>147.03142354128181</v>
      </c>
      <c r="DL105" s="8">
        <v>146.25900737382045</v>
      </c>
      <c r="DM105" s="8">
        <v>145.48960173359777</v>
      </c>
      <c r="DN105" s="8">
        <v>144.72319596322063</v>
      </c>
      <c r="DO105" s="8">
        <v>143.95977953781522</v>
      </c>
      <c r="DP105" s="8">
        <v>143.1993420633826</v>
      </c>
      <c r="DQ105" s="8">
        <v>142.44187327511989</v>
      </c>
      <c r="DR105" s="8">
        <v>141.68736303571035</v>
      </c>
      <c r="DS105" s="8">
        <v>140.93580133358608</v>
      </c>
      <c r="DT105" s="8">
        <v>140.18717828116621</v>
      </c>
      <c r="DU105" s="8">
        <v>139.44148411307359</v>
      </c>
      <c r="DV105" s="8">
        <v>138.69870918433307</v>
      </c>
      <c r="DW105" s="8">
        <v>137.95884396855362</v>
      </c>
      <c r="DX105" s="8">
        <v>137.22187905609712</v>
      </c>
      <c r="DY105" s="8">
        <v>136.48780515223572</v>
      </c>
      <c r="DZ105" s="8">
        <v>135.75661307530041</v>
      </c>
      <c r="EA105" s="8">
        <v>135.0282937548225</v>
      </c>
      <c r="EB105" s="8">
        <v>134.3028382296701</v>
      </c>
      <c r="EC105" s="8">
        <v>133.58023764618147</v>
      </c>
      <c r="ED105" s="8">
        <v>132.86048325629653</v>
      </c>
      <c r="EE105" s="8">
        <v>132.14356641568861</v>
      </c>
      <c r="EF105" s="8">
        <v>131.42947858189754</v>
      </c>
      <c r="EG105" s="8">
        <v>130.71821131246563</v>
      </c>
      <c r="EH105" s="8">
        <v>130.0097562630778</v>
      </c>
      <c r="EI105" s="8">
        <v>129.30410518570713</v>
      </c>
      <c r="EJ105" s="8">
        <v>128.60124992676651</v>
      </c>
      <c r="EK105" s="8">
        <v>127.9011824252682</v>
      </c>
      <c r="EL105" s="8">
        <v>127.20389471099159</v>
      </c>
      <c r="EM105" s="8">
        <v>126.50937890266039</v>
      </c>
      <c r="EN105" s="8">
        <v>125.81762720613006</v>
      </c>
      <c r="EO105" s="8">
        <v>125.12863191258602</v>
      </c>
      <c r="EP105" s="8">
        <v>124.44238539675379</v>
      </c>
      <c r="EQ105" s="8">
        <v>123.7588801151213</v>
      </c>
      <c r="ER105" s="8">
        <v>123.07810860417435</v>
      </c>
      <c r="ES105" s="8">
        <v>122.40006347864536</v>
      </c>
      <c r="ET105" s="8">
        <v>121.72473742977644</v>
      </c>
      <c r="EU105" s="8">
        <v>121.05212322359684</v>
      </c>
      <c r="EV105" s="8">
        <v>120.38221369921543</v>
      </c>
      <c r="EW105" s="8">
        <v>119.71500176712868</v>
      </c>
      <c r="EX105" s="8">
        <v>119.05048040754428</v>
      </c>
      <c r="EY105" s="8">
        <v>118.38864266872088</v>
      </c>
      <c r="EZ105" s="8">
        <v>117.72948166532431</v>
      </c>
      <c r="FA105" s="8">
        <v>117.07299057680051</v>
      </c>
      <c r="FB105" s="8">
        <v>116.41916264576541</v>
      </c>
      <c r="FC105" s="8">
        <v>115.76799117641188</v>
      </c>
      <c r="FD105" s="8">
        <v>115.11946953293426</v>
      </c>
      <c r="FE105" s="8">
        <v>114.47359113797027</v>
      </c>
      <c r="FF105" s="8">
        <v>113.83034947106081</v>
      </c>
      <c r="FG105" s="8">
        <v>113.18973806712756</v>
      </c>
      <c r="FH105" s="8">
        <v>112.55175051496865</v>
      </c>
      <c r="FI105" s="8">
        <v>111.91638045577233</v>
      </c>
      <c r="FJ105" s="8">
        <v>111.2836215816489</v>
      </c>
      <c r="FK105" s="8">
        <v>110.65346763418097</v>
      </c>
      <c r="FL105" s="8">
        <v>110.02591240299206</v>
      </c>
      <c r="FM105" s="8">
        <v>109.40094972433344</v>
      </c>
      <c r="FN105" s="8">
        <v>108.77857347968964</v>
      </c>
      <c r="FO105" s="8">
        <v>108.15877759440228</v>
      </c>
      <c r="FP105" s="8">
        <v>107.54155603631234</v>
      </c>
      <c r="FQ105" s="8">
        <v>106.92690281442113</v>
      </c>
      <c r="FR105" s="8">
        <v>106.31481197756935</v>
      </c>
      <c r="FS105" s="8">
        <v>105.70527761313507</v>
      </c>
      <c r="FT105" s="8">
        <v>105.09829384574988</v>
      </c>
      <c r="FU105" s="8">
        <v>104.49385483603348</v>
      </c>
      <c r="FV105" s="8">
        <v>103.89195477934683</v>
      </c>
      <c r="FW105" s="8">
        <v>103.29258790456342</v>
      </c>
      <c r="FX105" s="8">
        <v>102.69574847285905</v>
      </c>
      <c r="FY105" s="8">
        <v>102.10143077651976</v>
      </c>
      <c r="FZ105" s="8">
        <v>101.50962913776787</v>
      </c>
      <c r="GA105" s="8">
        <v>100.92033790760641</v>
      </c>
      <c r="GB105" s="8">
        <v>100.33355146468132</v>
      </c>
      <c r="GC105" s="8">
        <v>99.749264214161897</v>
      </c>
      <c r="GD105" s="8">
        <v>99.16747058663897</v>
      </c>
      <c r="GE105" s="8">
        <v>98.58816503704098</v>
      </c>
      <c r="GF105" s="8">
        <v>98.011342043567979</v>
      </c>
      <c r="GG105" s="8">
        <v>97.436996106642951</v>
      </c>
      <c r="GH105" s="8">
        <v>96.865121747881105</v>
      </c>
      <c r="GI105" s="8">
        <v>96.295713509076407</v>
      </c>
      <c r="GJ105" s="8">
        <v>95.728765951205588</v>
      </c>
      <c r="GK105" s="8">
        <v>95.164273653449484</v>
      </c>
      <c r="GL105" s="8">
        <v>94.602231212231501</v>
      </c>
      <c r="GM105" s="8">
        <v>94.042633240273332</v>
      </c>
      <c r="GN105" s="8">
        <v>93.485474365667557</v>
      </c>
      <c r="GO105" s="8">
        <v>92.930749230967038</v>
      </c>
      <c r="GP105" s="8">
        <v>92.378452492291458</v>
      </c>
      <c r="GQ105" s="8">
        <v>91.828578818450197</v>
      </c>
      <c r="GR105" s="8">
        <v>91.281122890081818</v>
      </c>
      <c r="GS105" s="8">
        <v>90.736079398810318</v>
      </c>
      <c r="GT105" s="8">
        <v>90.1934430464173</v>
      </c>
      <c r="GU105" s="8">
        <v>89.653208544030747</v>
      </c>
      <c r="GV105" s="8">
        <v>89.115370611329681</v>
      </c>
      <c r="GW105" s="8">
        <v>88.579923975764913</v>
      </c>
      <c r="GX105" s="8">
        <v>88.046863371795752</v>
      </c>
      <c r="GY105" s="8">
        <v>87.516183540142293</v>
      </c>
      <c r="GZ105" s="8">
        <v>86.987879227053611</v>
      </c>
      <c r="HA105" s="8">
        <v>86.461945183591268</v>
      </c>
      <c r="HB105" s="8">
        <v>85.938376164928258</v>
      </c>
      <c r="HC105" s="8">
        <v>85.417166929663452</v>
      </c>
      <c r="HD105" s="8">
        <v>84.898312239150869</v>
      </c>
      <c r="HE105" s="8">
        <v>84.381806856844392</v>
      </c>
      <c r="HF105" s="8">
        <v>83.867645547657006</v>
      </c>
      <c r="HG105" s="8">
        <v>83.355823077334989</v>
      </c>
      <c r="HH105" s="8">
        <v>82.846334211847051</v>
      </c>
      <c r="HI105" s="8">
        <v>82.339173716787442</v>
      </c>
      <c r="HJ105" s="8">
        <v>81.834336356794054</v>
      </c>
      <c r="HK105" s="8">
        <v>81.331816894980449</v>
      </c>
      <c r="HL105" s="8">
        <v>80.831610092382192</v>
      </c>
      <c r="HM105" s="8">
        <v>80.333710707417211</v>
      </c>
      <c r="HN105" s="8">
        <v>79.83811349536002</v>
      </c>
      <c r="HO105" s="8">
        <v>79.344813207829787</v>
      </c>
      <c r="HP105" s="8">
        <v>78.853804592292065</v>
      </c>
      <c r="HQ105" s="8">
        <v>78.365082391573949</v>
      </c>
      <c r="HR105" s="8">
        <v>77.878641343392758</v>
      </c>
      <c r="HS105" s="8">
        <v>77.394476179897808</v>
      </c>
      <c r="HT105" s="8">
        <v>76.912581627225521</v>
      </c>
      <c r="HU105" s="8">
        <v>76.432952405067482</v>
      </c>
      <c r="HV105" s="8">
        <v>75.955583226251207</v>
      </c>
      <c r="HW105" s="8">
        <v>75.480468796333895</v>
      </c>
      <c r="HX105" s="8">
        <v>75.007603813208576</v>
      </c>
      <c r="HY105" s="8">
        <v>74.53698296672296</v>
      </c>
      <c r="HZ105" s="8">
        <v>74.068600938310482</v>
      </c>
      <c r="IA105" s="8">
        <v>73.60245240063351</v>
      </c>
      <c r="IB105" s="8">
        <v>73.138532017238887</v>
      </c>
      <c r="IC105" s="8">
        <v>72.676834442225143</v>
      </c>
      <c r="ID105" s="8">
        <v>72.217354319921782</v>
      </c>
      <c r="IE105" s="8">
        <v>71.760086284580026</v>
      </c>
      <c r="IF105" s="8">
        <v>71.305024960075272</v>
      </c>
      <c r="IG105" s="8">
        <v>70.852164959620978</v>
      </c>
      <c r="IH105" s="8">
        <v>70.401500885493718</v>
      </c>
      <c r="II105" s="8">
        <v>69.953027328769537</v>
      </c>
      <c r="IJ105" s="8">
        <v>69.506738869071299</v>
      </c>
      <c r="IK105" s="8">
        <v>69.062630074326819</v>
      </c>
      <c r="IL105" s="8">
        <v>68.620695500537963</v>
      </c>
      <c r="IM105" s="8">
        <v>68.180929691560152</v>
      </c>
      <c r="IN105" s="8">
        <v>67.743327178892585</v>
      </c>
      <c r="IO105" s="8">
        <v>67.307882481478714</v>
      </c>
      <c r="IP105" s="8">
        <v>66.874590105516859</v>
      </c>
      <c r="IQ105" s="8">
        <v>66.44344454428122</v>
      </c>
      <c r="IR105" s="8">
        <v>66.014440277952517</v>
      </c>
      <c r="IS105" s="8">
        <v>65.587571773458762</v>
      </c>
      <c r="IT105" s="8">
        <v>65.162833484325546</v>
      </c>
      <c r="IU105" s="8">
        <v>64.740219850535922</v>
      </c>
      <c r="IV105" s="8">
        <v>64.319725298399945</v>
      </c>
      <c r="IW105" s="8">
        <v>63.901344240433197</v>
      </c>
      <c r="IX105" s="8">
        <v>63.485071075244761</v>
      </c>
      <c r="IY105" s="8">
        <v>63.070900187434212</v>
      </c>
      <c r="IZ105" s="8">
        <v>62.658825947497334</v>
      </c>
      <c r="JA105" s="8">
        <v>62.248842711740934</v>
      </c>
      <c r="JB105" s="8">
        <v>61.840944822206069</v>
      </c>
      <c r="JC105" s="8">
        <v>61.435126606599979</v>
      </c>
      <c r="JD105" s="8">
        <v>61.031382378236366</v>
      </c>
      <c r="JE105" s="8">
        <v>60.629706435983856</v>
      </c>
      <c r="JF105" s="8">
        <v>60.230093064222871</v>
      </c>
      <c r="JG105" s="8">
        <v>59.832536532810202</v>
      </c>
      <c r="JH105" s="8">
        <v>59.437031097051765</v>
      </c>
      <c r="JI105" s="8">
        <v>59.04357099768297</v>
      </c>
      <c r="JJ105" s="8">
        <v>58.652150460856738</v>
      </c>
      <c r="JK105" s="8">
        <v>58.262763698139146</v>
      </c>
      <c r="JL105" s="8">
        <v>57.875404906512294</v>
      </c>
      <c r="JM105" s="8">
        <v>57.490068268384654</v>
      </c>
      <c r="JN105" s="8">
        <v>57.106747951608412</v>
      </c>
      <c r="JO105" s="8">
        <v>56.725438109503784</v>
      </c>
      <c r="JP105" s="8">
        <v>56.346132880890472</v>
      </c>
      <c r="JQ105" s="8">
        <v>55.968826390125599</v>
      </c>
      <c r="JR105" s="8">
        <v>55.593512747148537</v>
      </c>
      <c r="JS105" s="8">
        <v>55.220186047532138</v>
      </c>
      <c r="JT105" s="8">
        <v>54.848840372540359</v>
      </c>
      <c r="JU105" s="8">
        <v>54.479469789192315</v>
      </c>
      <c r="JV105" s="8">
        <v>54.112068350332336</v>
      </c>
      <c r="JW105" s="8">
        <v>53.746630094706198</v>
      </c>
      <c r="JX105" s="8">
        <v>53.383149047043247</v>
      </c>
      <c r="JY105" s="8">
        <v>53.021619218144281</v>
      </c>
      <c r="JZ105" s="8">
        <v>52.662034604975275</v>
      </c>
      <c r="KA105" s="8">
        <v>52.3043891907665</v>
      </c>
      <c r="KB105" s="8">
        <v>51.948676945117299</v>
      </c>
      <c r="KC105" s="8">
        <v>51.594891824106085</v>
      </c>
      <c r="KD105" s="8">
        <v>51.243027770405575</v>
      </c>
      <c r="KE105" s="8">
        <v>50.893078713403291</v>
      </c>
      <c r="KF105" s="8">
        <v>50.545038569326863</v>
      </c>
      <c r="KG105" s="8">
        <v>50.198901241374422</v>
      </c>
      <c r="KH105" s="8">
        <v>49.854660619849682</v>
      </c>
      <c r="KI105" s="8">
        <v>49.512310582301694</v>
      </c>
      <c r="KJ105" s="8">
        <v>49.171844993669232</v>
      </c>
      <c r="KK105" s="8">
        <v>48.833257706429571</v>
      </c>
      <c r="KL105" s="8">
        <v>48.496542560751671</v>
      </c>
      <c r="KM105" s="8">
        <v>48.161693384653638</v>
      </c>
      <c r="KN105" s="8">
        <v>47.828703994164115</v>
      </c>
      <c r="KO105" s="8">
        <v>47.497568193488078</v>
      </c>
      <c r="KP105" s="8">
        <v>47.16827977517616</v>
      </c>
      <c r="KQ105" s="8">
        <v>46.840832520298122</v>
      </c>
      <c r="KR105" s="8">
        <v>46.515220198619851</v>
      </c>
      <c r="KS105" s="8">
        <v>46.19143656878402</v>
      </c>
      <c r="KT105" s="8">
        <v>45.869475378494393</v>
      </c>
      <c r="KU105" s="8">
        <v>45.549330364703316</v>
      </c>
      <c r="KV105" s="8">
        <v>45.230995253802774</v>
      </c>
      <c r="KW105" s="8">
        <v>44.914463761818517</v>
      </c>
      <c r="KX105" s="8">
        <v>44.599729594607311</v>
      </c>
      <c r="KY105" s="8">
        <v>44.286786448057356</v>
      </c>
      <c r="KZ105" s="8">
        <v>43.975628008291416</v>
      </c>
      <c r="LA105" s="8">
        <v>43.666247951873032</v>
      </c>
      <c r="LB105" s="8">
        <v>43.358639946015273</v>
      </c>
      <c r="LC105" s="8">
        <v>43.052797648792271</v>
      </c>
      <c r="LD105" s="8">
        <v>42.748714709353273</v>
      </c>
      <c r="LE105" s="8">
        <v>42.446384768139112</v>
      </c>
      <c r="LF105" s="8">
        <v>42.145801457101179</v>
      </c>
      <c r="LG105" s="8">
        <v>41.846958399922556</v>
      </c>
      <c r="LH105" s="8">
        <v>41.549849212241412</v>
      </c>
      <c r="LI105" s="8">
        <v>41.254467501876555</v>
      </c>
      <c r="LJ105" s="8">
        <v>40.960806869054906</v>
      </c>
      <c r="LK105" s="8">
        <v>40.668860906641008</v>
      </c>
      <c r="LL105" s="8">
        <v>40.378623200368409</v>
      </c>
      <c r="LM105" s="8">
        <v>40.090087329072666</v>
      </c>
      <c r="LN105" s="8">
        <v>39.803246864926301</v>
      </c>
      <c r="LO105" s="8">
        <v>39.518095373675095</v>
      </c>
      <c r="LP105" s="8">
        <v>39.234626414876153</v>
      </c>
      <c r="LQ105" s="8">
        <v>38.952833542137228</v>
      </c>
      <c r="LR105" s="8">
        <v>38.672710303357597</v>
      </c>
      <c r="LS105" s="8">
        <v>38.394250240970024</v>
      </c>
      <c r="LT105" s="8">
        <v>38.117446892184184</v>
      </c>
      <c r="LU105" s="8">
        <v>37.842293789231064</v>
      </c>
      <c r="LV105" s="8">
        <v>37.568784459608501</v>
      </c>
      <c r="LW105" s="8">
        <v>37.296912426327715</v>
      </c>
      <c r="LX105" s="8">
        <v>37.026671208160693</v>
      </c>
      <c r="LY105" s="8">
        <v>36.758054319888601</v>
      </c>
      <c r="LZ105" s="8">
        <v>36.491055272550781</v>
      </c>
      <c r="MA105" s="8">
        <v>36.225667573694615</v>
      </c>
      <c r="MB105" s="8">
        <v>35.961884727625979</v>
      </c>
      <c r="MC105" s="8">
        <v>35.69970023566016</v>
      </c>
      <c r="MD105" s="8">
        <v>35.439107596373567</v>
      </c>
      <c r="ME105" s="8">
        <v>35.180100305855603</v>
      </c>
      <c r="MF105" s="8">
        <v>34.922671857961063</v>
      </c>
      <c r="MG105" s="8">
        <v>34.666815744562854</v>
      </c>
      <c r="MH105" s="8">
        <v>34.412525455804847</v>
      </c>
      <c r="MI105" s="8">
        <v>34.159794480355117</v>
      </c>
      <c r="MJ105" s="8">
        <v>33.908616305659159</v>
      </c>
      <c r="MK105" s="8">
        <v>33.658984418193249</v>
      </c>
      <c r="ML105" s="8">
        <v>33.410892303717823</v>
      </c>
      <c r="MM105" s="8">
        <v>33.164333447530687</v>
      </c>
      <c r="MN105" s="8">
        <v>32.919301334720352</v>
      </c>
      <c r="MO105" s="8">
        <v>32.675789450419025</v>
      </c>
      <c r="MP105" s="8">
        <v>32.43379128005548</v>
      </c>
      <c r="MQ105" s="8">
        <v>32.193300309607643</v>
      </c>
      <c r="MR105" s="8">
        <v>31.954310025854767</v>
      </c>
      <c r="MS105" s="8">
        <v>31.716813916629427</v>
      </c>
      <c r="MT105" s="8">
        <v>31.480805471068926</v>
      </c>
      <c r="MU105" s="8">
        <v>31.246278179866302</v>
      </c>
      <c r="MV105" s="8">
        <v>31.013225535520821</v>
      </c>
      <c r="MW105" s="8">
        <v>30.781641032587785</v>
      </c>
      <c r="MX105" s="8">
        <v>30.551518167927895</v>
      </c>
      <c r="MY105" s="8">
        <v>30.32285044095584</v>
      </c>
      <c r="MZ105" s="8">
        <v>30.095631353888184</v>
      </c>
      <c r="NA105" s="8">
        <v>29.869854411990516</v>
      </c>
      <c r="NB105" s="8">
        <v>29.645513123823751</v>
      </c>
      <c r="NC105" s="8">
        <v>29.422601001489681</v>
      </c>
      <c r="ND105" s="8">
        <v>29.20111156087556</v>
      </c>
      <c r="NE105" s="8">
        <v>28.981038321897774</v>
      </c>
      <c r="NF105" s="8">
        <v>28.762374808744578</v>
      </c>
      <c r="NG105" s="8">
        <v>28.545114550117727</v>
      </c>
      <c r="NH105" s="8">
        <v>28.32925107947321</v>
      </c>
      <c r="NI105" s="8">
        <v>28.114777935260779</v>
      </c>
      <c r="NJ105" s="8">
        <v>27.901688661162392</v>
      </c>
      <c r="NK105" s="8">
        <v>27.689976806329522</v>
      </c>
      <c r="NL105" s="8">
        <v>27.479635925619164</v>
      </c>
      <c r="NM105" s="8">
        <v>27.270659579828791</v>
      </c>
      <c r="NN105" s="8">
        <v>27.063041335929896</v>
      </c>
      <c r="NO105" s="8">
        <v>26.856774767300276</v>
      </c>
      <c r="NP105" s="8">
        <v>26.651853453955042</v>
      </c>
      <c r="NQ105" s="8">
        <v>26.448270982776133</v>
      </c>
      <c r="NR105" s="8">
        <v>26.246020947740639</v>
      </c>
      <c r="NS105" s="8">
        <v>26.045096950147503</v>
      </c>
      <c r="NT105" s="8">
        <v>25.845492598842903</v>
      </c>
      <c r="NU105" s="8">
        <v>25.647201510444095</v>
      </c>
      <c r="NV105" s="8">
        <v>25.450217309561719</v>
      </c>
      <c r="NW105" s="8">
        <v>25.254533629020688</v>
      </c>
      <c r="NX105" s="8">
        <v>25.060144110079392</v>
      </c>
      <c r="NY105" s="8">
        <v>24.867042402647375</v>
      </c>
      <c r="NZ105" s="8">
        <v>24.675222165501378</v>
      </c>
      <c r="OA105" s="8">
        <v>24.484677066499795</v>
      </c>
      <c r="OB105" s="8">
        <v>24.295400782795351</v>
      </c>
      <c r="OC105" s="8">
        <v>24.107387001046273</v>
      </c>
      <c r="OD105" s="8">
        <v>23.920629417625619</v>
      </c>
      <c r="OE105" s="8">
        <v>23.735121738828941</v>
      </c>
      <c r="OF105" s="8">
        <v>23.550857681080203</v>
      </c>
      <c r="OG105" s="8">
        <v>23.367830971135863</v>
      </c>
      <c r="OH105" s="8">
        <v>23.186035346287319</v>
      </c>
      <c r="OI105" s="8">
        <v>23.005464554561417</v>
      </c>
      <c r="OJ105" s="8">
        <v>22.8261123549192</v>
      </c>
      <c r="OK105" s="8">
        <v>22.647972517452807</v>
      </c>
      <c r="OL105" s="8">
        <v>22.471038823580486</v>
      </c>
      <c r="OM105" s="8">
        <v>22.29530506623983</v>
      </c>
      <c r="ON105" s="8">
        <v>22.12076505007904</v>
      </c>
      <c r="OO105" s="8">
        <v>21.947412591646316</v>
      </c>
      <c r="OP105" s="8">
        <v>21.775241519577357</v>
      </c>
      <c r="OQ105" s="8">
        <v>21.604245674780856</v>
      </c>
      <c r="OR105" s="8">
        <v>21.434418910622195</v>
      </c>
      <c r="OS105" s="8">
        <v>21.26575509310506</v>
      </c>
      <c r="OT105" s="8">
        <v>21.098248101051151</v>
      </c>
      <c r="OU105" s="8">
        <v>20.931891826277926</v>
      </c>
      <c r="OV105" s="8">
        <v>20.766680173774283</v>
      </c>
      <c r="OW105" s="8">
        <v>20.602607061874384</v>
      </c>
      <c r="OX105" s="8">
        <v>20.439666422429347</v>
      </c>
      <c r="OY105" s="8">
        <v>20.277852200977016</v>
      </c>
      <c r="OZ105" s="8">
        <v>20.117158356909641</v>
      </c>
      <c r="PA105" s="8">
        <v>19.957578863639537</v>
      </c>
      <c r="PB105" s="8">
        <v>19.799107708762804</v>
      </c>
      <c r="PC105" s="8">
        <v>19.641738894220865</v>
      </c>
      <c r="PD105" s="8">
        <v>19.485466436460069</v>
      </c>
      <c r="PE105" s="8">
        <v>19.330284366589176</v>
      </c>
      <c r="PF105" s="8">
        <v>19.176186730534766</v>
      </c>
      <c r="PG105" s="8">
        <v>19.023167589194674</v>
      </c>
      <c r="PH105" s="8">
        <v>18.871221018589271</v>
      </c>
      <c r="PI105" s="8">
        <v>18.720341110010729</v>
      </c>
      <c r="PJ105" s="8">
        <v>18.570521970170176</v>
      </c>
      <c r="PK105" s="8">
        <v>18.421757721342757</v>
      </c>
      <c r="PL105" s="8">
        <v>18.274042501510692</v>
      </c>
      <c r="PM105" s="8">
        <v>18.127370464504171</v>
      </c>
      <c r="PN105" s="8">
        <v>17.98173578014023</v>
      </c>
      <c r="PO105" s="8">
        <v>17.837132634359502</v>
      </c>
      <c r="PP105" s="8">
        <v>17.69355522936085</v>
      </c>
      <c r="PQ105" s="8">
        <v>17.550997783734033</v>
      </c>
      <c r="PR105" s="8">
        <v>17.409454532590175</v>
      </c>
      <c r="PS105" s="8">
        <v>17.268919727690207</v>
      </c>
      <c r="PT105" s="8">
        <v>17.12938763757121</v>
      </c>
      <c r="PU105" s="8">
        <v>16.990852547670642</v>
      </c>
      <c r="PV105" s="8">
        <v>16.853308760448588</v>
      </c>
      <c r="PW105" s="8">
        <v>16.716750595507818</v>
      </c>
      <c r="PX105" s="8">
        <v>16.581172389711856</v>
      </c>
      <c r="PY105" s="8">
        <v>16.446568497300923</v>
      </c>
      <c r="PZ105" s="8">
        <v>16.312933290005809</v>
      </c>
      <c r="QA105" s="8">
        <v>16.180261157159766</v>
      </c>
      <c r="QB105" s="8">
        <v>16.048546505808233</v>
      </c>
      <c r="QC105" s="8">
        <v>15.917783760816578</v>
      </c>
      <c r="QD105" s="8">
        <v>15.787967364975758</v>
      </c>
      <c r="QE105" s="8">
        <v>15.659091779105911</v>
      </c>
      <c r="QF105" s="8">
        <v>15.531151482157981</v>
      </c>
      <c r="QG105" s="8">
        <v>15.404140971313243</v>
      </c>
      <c r="QH105" s="8">
        <v>15.278054762080819</v>
      </c>
      <c r="QI105" s="8">
        <v>15.152887388393189</v>
      </c>
      <c r="QJ105" s="8">
        <v>15.028633402699622</v>
      </c>
      <c r="QK105" s="8">
        <v>14.905287376057707</v>
      </c>
      <c r="QL105" s="8">
        <v>14.782843898222785</v>
      </c>
      <c r="QM105" s="8">
        <v>14.661297577735432</v>
      </c>
      <c r="QN105" s="8">
        <v>14.540643042006955</v>
      </c>
      <c r="QO105" s="8">
        <v>14.420874937402859</v>
      </c>
      <c r="QP105" s="8">
        <v>14.301987929324435</v>
      </c>
      <c r="QQ105" s="8">
        <v>14.183976702288312</v>
      </c>
      <c r="QR105" s="8">
        <v>14.066835960004079</v>
      </c>
      <c r="QS105" s="8">
        <v>13.950560425449968</v>
      </c>
      <c r="QT105" s="8">
        <v>13.835144840946558</v>
      </c>
      <c r="QU105" s="8">
        <v>13.720583968228645</v>
      </c>
      <c r="QV105" s="8">
        <v>13.606872588515101</v>
      </c>
      <c r="QW105" s="8">
        <v>13.494005502576885</v>
      </c>
      <c r="QX105" s="8">
        <v>13.381977530803139</v>
      </c>
      <c r="QY105" s="8">
        <v>13.270783513265348</v>
      </c>
      <c r="QZ105" s="8">
        <v>13.160418309779736</v>
      </c>
      <c r="RA105" s="8">
        <v>13.050876799967693</v>
      </c>
      <c r="RB105" s="8">
        <v>12.942153883314401</v>
      </c>
      <c r="RC105" s="8">
        <v>12.8342444792256</v>
      </c>
      <c r="RD105" s="8">
        <v>12.727143527082486</v>
      </c>
      <c r="RE105" s="8">
        <v>12.62084598629488</v>
      </c>
      <c r="RF105" s="8">
        <v>12.515346836352489</v>
      </c>
      <c r="RG105" s="8">
        <v>12.41064107687443</v>
      </c>
      <c r="RH105" s="8">
        <v>12.306723727656944</v>
      </c>
      <c r="RI105" s="8">
        <v>12.203589828719311</v>
      </c>
      <c r="RJ105" s="8">
        <v>12.101234440348072</v>
      </c>
      <c r="RK105" s="8">
        <v>11.999652643139436</v>
      </c>
      <c r="RL105" s="8">
        <v>11.898839538039967</v>
      </c>
      <c r="RM105" s="8">
        <v>11.798790246385572</v>
      </c>
      <c r="RN105" s="8">
        <v>11.699499909938709</v>
      </c>
      <c r="RO105" s="8">
        <v>11.600963690923992</v>
      </c>
      <c r="RP105" s="8">
        <v>11.503176772062027</v>
      </c>
      <c r="RQ105" s="8">
        <v>11.406134356601603</v>
      </c>
      <c r="RR105" s="8">
        <v>11.309831668350245</v>
      </c>
      <c r="RS105" s="8">
        <v>11.214263951703046</v>
      </c>
      <c r="RT105" s="8">
        <v>11.119426471669966</v>
      </c>
      <c r="RU105" s="8">
        <v>11.025314513901426</v>
      </c>
      <c r="RV105" s="8">
        <v>10.931923384712345</v>
      </c>
      <c r="RW105" s="8">
        <v>10.839248411104547</v>
      </c>
      <c r="RX105" s="8">
        <v>10.747284940787594</v>
      </c>
      <c r="RY105" s="8">
        <v>10.656028342198082</v>
      </c>
      <c r="RZ105" s="8">
        <v>10.565474004517355</v>
      </c>
      <c r="SA105" s="8">
        <v>10.47561733768768</v>
      </c>
      <c r="SB105" s="8">
        <v>10.386453772426915</v>
      </c>
      <c r="SC105" s="8">
        <v>10.297978760241621</v>
      </c>
      <c r="SD105" s="8">
        <v>10.210187773438747</v>
      </c>
      <c r="SE105" s="8">
        <v>10.123076305135777</v>
      </c>
      <c r="SF105" s="8">
        <v>10.036639869269417</v>
      </c>
      <c r="SG105" s="8">
        <v>9.9508740006028464</v>
      </c>
      <c r="SH105" s="8">
        <v>9.8657742547314839</v>
      </c>
      <c r="SI105" s="8">
        <v>9.7813362080873958</v>
      </c>
      <c r="SJ105" s="8">
        <v>9.6975554579422329</v>
      </c>
      <c r="SK105" s="8">
        <v>9.6144276224087903</v>
      </c>
      <c r="SL105" s="8">
        <v>9.5319483404411987</v>
      </c>
      <c r="SM105" s="8">
        <v>9.4501132718336862</v>
      </c>
      <c r="SN105" s="8">
        <v>9.3689180972180832</v>
      </c>
      <c r="SO105" s="8">
        <v>9.2883585180599031</v>
      </c>
      <c r="SP105" s="8">
        <v>9.2084302566531253</v>
      </c>
      <c r="SQ105" s="8">
        <v>9.1291290561136869</v>
      </c>
      <c r="SR105" s="8">
        <v>9.0504506803716218</v>
      </c>
      <c r="SS105" s="8">
        <v>8.9723909141619895</v>
      </c>
      <c r="ST105" s="8">
        <v>8.8949455630144794</v>
      </c>
      <c r="SU105" s="8">
        <v>8.8181104532417862</v>
      </c>
      <c r="SV105" s="8">
        <v>8.7418814319267479</v>
      </c>
      <c r="SW105" s="8">
        <v>8.6662543669082215</v>
      </c>
      <c r="SX105" s="8">
        <v>8.5912251467658152</v>
      </c>
      <c r="SY105" s="8">
        <v>8.5167896808033703</v>
      </c>
      <c r="SZ105" s="8">
        <v>8.4429438990312811</v>
      </c>
      <c r="TA105" s="8">
        <v>8.3696837521476493</v>
      </c>
      <c r="TB105" s="8">
        <v>8.2970052115182629</v>
      </c>
      <c r="TC105" s="8">
        <v>8.2249042691554859</v>
      </c>
      <c r="TD105" s="8">
        <v>8.1533769376959739</v>
      </c>
      <c r="TE105" s="8">
        <v>8.0824192503773098</v>
      </c>
      <c r="TF105" s="8">
        <v>8.0120272610135377</v>
      </c>
      <c r="TG105" s="8">
        <v>7.9421970439695864</v>
      </c>
      <c r="TH105" s="8">
        <v>7.8729246941346895</v>
      </c>
      <c r="TI105" s="8">
        <v>7.8042063268946968</v>
      </c>
      <c r="TJ105" s="8">
        <v>7.7360380781033724</v>
      </c>
      <c r="TK105" s="8">
        <v>7.6684161040526675</v>
      </c>
      <c r="TL105" s="8">
        <v>7.6013365814419567</v>
      </c>
      <c r="TM105" s="8">
        <v>7.5347957073463316</v>
      </c>
      <c r="TN105" s="8">
        <v>7.4687896991838647</v>
      </c>
      <c r="TO105" s="8">
        <v>7.4033147946819264</v>
      </c>
      <c r="TP105" s="8">
        <v>7.3383672518425493</v>
      </c>
      <c r="TQ105" s="8">
        <v>7.2739433489068226</v>
      </c>
      <c r="TR105" s="8">
        <v>7.2100393843184207</v>
      </c>
      <c r="TS105" s="8">
        <v>7.146651676686159</v>
      </c>
      <c r="TT105" s="8">
        <v>7.0837765647456861</v>
      </c>
      <c r="TU105" s="8">
        <v>7.021410407320281</v>
      </c>
      <c r="TV105" s="8">
        <v>6.959549583280757</v>
      </c>
      <c r="TW105" s="8">
        <v>6.8981904915045593</v>
      </c>
      <c r="TX105" s="8">
        <v>6.8373295508339691</v>
      </c>
      <c r="TY105" s="8">
        <v>6.7769632000335012</v>
      </c>
      <c r="TZ105" s="8">
        <v>6.717087897746481</v>
      </c>
      <c r="UA105" s="8">
        <v>6.6577001224507928</v>
      </c>
      <c r="UB105" s="8">
        <v>6.5987963724138892</v>
      </c>
      <c r="UC105" s="8">
        <v>6.5403731656469715</v>
      </c>
      <c r="UD105" s="8">
        <v>6.4824270398584325</v>
      </c>
      <c r="UE105" s="8">
        <v>6.4249545524065423</v>
      </c>
      <c r="UF105" s="8">
        <v>6.3679522802513748</v>
      </c>
      <c r="UG105" s="8">
        <v>6.3114168199060563</v>
      </c>
      <c r="UH105" s="8">
        <v>6.2553447873872479</v>
      </c>
      <c r="UI105" s="8">
        <v>6.1997328181649616</v>
      </c>
      <c r="UJ105" s="8">
        <v>6.1445775671116794</v>
      </c>
      <c r="UK105" s="8">
        <v>6.0898757084507773</v>
      </c>
      <c r="UL105" s="8">
        <v>6.0356239357043302</v>
      </c>
      <c r="UM105" s="8">
        <v>5.9818189616402249</v>
      </c>
      <c r="UN105" s="8">
        <v>5.9284575182186572</v>
      </c>
      <c r="UO105" s="8">
        <v>5.8755363565379994</v>
      </c>
      <c r="UP105" s="8">
        <v>5.8230522467800361</v>
      </c>
      <c r="UQ105" s="8">
        <v>5.7710019781546382</v>
      </c>
      <c r="UR105" s="8">
        <v>5.7193823588438084</v>
      </c>
      <c r="US105" s="8">
        <v>5.6681902159451703</v>
      </c>
      <c r="UT105" s="8">
        <v>5.6174223954148905</v>
      </c>
      <c r="UU105" s="8">
        <v>5.5670757620100231</v>
      </c>
      <c r="UV105" s="8">
        <v>5.5171471992303571</v>
      </c>
      <c r="UW105" s="8">
        <v>5.4676336092596918</v>
      </c>
      <c r="UX105" s="8">
        <v>5.4185319129066141</v>
      </c>
      <c r="UY105" s="8">
        <v>5.3698390495447645</v>
      </c>
      <c r="UZ105" s="8">
        <v>5.3215519770525912</v>
      </c>
      <c r="VA105" s="8">
        <v>5.2736676717526514</v>
      </c>
      <c r="VB105" s="8">
        <v>5.2261831283504101</v>
      </c>
      <c r="VC105" s="8">
        <v>5.1790953598725871</v>
      </c>
      <c r="VD105" s="8">
        <v>5.1324013976050527</v>
      </c>
      <c r="VE105" s="8">
        <v>5.086098291030269</v>
      </c>
      <c r="VF105" s="8">
        <v>5.0401831077643271</v>
      </c>
      <c r="VG105" s="8">
        <v>4.9946529334935406</v>
      </c>
      <c r="VH105" s="8">
        <v>4.9495048719106425</v>
      </c>
      <c r="VI105" s="8">
        <v>4.9047360446505799</v>
      </c>
      <c r="VJ105" s="8">
        <v>4.8603435912259068</v>
      </c>
      <c r="VK105" s="8">
        <v>4.8163246689618315</v>
      </c>
      <c r="VL105" s="8">
        <v>4.7726764529308694</v>
      </c>
      <c r="VM105" s="8">
        <v>4.7293961358871446</v>
      </c>
      <c r="VN105" s="8">
        <v>4.6864809282003499</v>
      </c>
      <c r="VO105" s="8">
        <v>4.6439280577893518</v>
      </c>
      <c r="VP105" s="8">
        <v>4.6017347700555007</v>
      </c>
      <c r="VQ105" s="8">
        <v>4.5598983278155893</v>
      </c>
      <c r="VR105" s="8">
        <v>4.5184160112345211</v>
      </c>
      <c r="VS105" s="8">
        <v>4.4772851177576811</v>
      </c>
      <c r="VT105" s="8">
        <v>4.4365029620429937</v>
      </c>
      <c r="VU105" s="8">
        <v>4.3960668758927399</v>
      </c>
      <c r="VV105" s="8">
        <v>4.3559742081850734</v>
      </c>
      <c r="VW105" s="8">
        <v>4.3162223248052864</v>
      </c>
      <c r="VX105" s="8">
        <v>4.2768086085768253</v>
      </c>
      <c r="VY105" s="8">
        <v>4.2377304591920444</v>
      </c>
      <c r="VZ105" s="8">
        <v>4.1989852931427594</v>
      </c>
      <c r="WA105" s="8">
        <v>4.1605705436505458</v>
      </c>
      <c r="WB105" s="8">
        <v>4.1224836605968349</v>
      </c>
      <c r="WC105" s="8">
        <v>4.0847221104527973</v>
      </c>
      <c r="WD105" s="8">
        <v>4.047283376209017</v>
      </c>
      <c r="WE105" s="8">
        <v>4.0101649573050002</v>
      </c>
      <c r="WF105" s="8">
        <v>3.9733643695584746</v>
      </c>
      <c r="WG105" s="8">
        <v>3.9368791450945291</v>
      </c>
      <c r="WH105" s="8">
        <v>3.900706832274583</v>
      </c>
      <c r="WI105" s="8">
        <v>3.8648449956251869</v>
      </c>
      <c r="WJ105" s="8">
        <v>3.8292912157666974</v>
      </c>
      <c r="WK105" s="8">
        <v>3.7940430893417858</v>
      </c>
      <c r="WL105" s="8">
        <v>3.759098228943822</v>
      </c>
      <c r="WM105" s="8">
        <v>3.7244542630451338</v>
      </c>
      <c r="WN105" s="8">
        <v>3.6901088359251322</v>
      </c>
      <c r="WO105" s="8">
        <v>3.6560596075983498</v>
      </c>
      <c r="WP105" s="8">
        <v>3.6223042537423527</v>
      </c>
      <c r="WQ105" s="8">
        <v>3.588840465625565</v>
      </c>
      <c r="WR105" s="8">
        <v>3.555665950035003</v>
      </c>
      <c r="WS105" s="8">
        <v>3.522778429203917</v>
      </c>
      <c r="WT105" s="8">
        <v>3.4901756407393782</v>
      </c>
      <c r="WU105" s="8">
        <v>3.4578553375497747</v>
      </c>
      <c r="WV105" s="8">
        <v>3.4258152877722603</v>
      </c>
      <c r="WW105" s="8">
        <v>3.3940532747001444</v>
      </c>
      <c r="WX105" s="8">
        <v>3.362567096710221</v>
      </c>
      <c r="WY105" s="8">
        <v>3.3313545671900826</v>
      </c>
      <c r="WZ105" s="8">
        <v>3.3004135144653759</v>
      </c>
      <c r="XA105" s="8">
        <v>3.2697417817270376</v>
      </c>
      <c r="XB105" s="8">
        <v>3.239337226958511</v>
      </c>
      <c r="XC105" s="8">
        <v>3.2091977228629309</v>
      </c>
      <c r="XD105" s="8">
        <v>3.1793211567903246</v>
      </c>
      <c r="XE105" s="8">
        <v>3.1497054306647874</v>
      </c>
      <c r="XF105" s="8">
        <v>3.1203484609116696</v>
      </c>
      <c r="XG105" s="8">
        <v>3.0912481783847716</v>
      </c>
      <c r="XH105" s="8">
        <v>3.0624025282935419</v>
      </c>
      <c r="XI105" s="8">
        <v>3.0338094701303184</v>
      </c>
      <c r="XJ105" s="8">
        <v>3.0054669775975729</v>
      </c>
      <c r="XK105" s="8">
        <v>2.9773730385351977</v>
      </c>
      <c r="XL105" s="8">
        <v>2.9495256548478284</v>
      </c>
      <c r="XM105" s="8">
        <v>2.9219228424321964</v>
      </c>
      <c r="XN105" s="8">
        <v>2.894562631104554</v>
      </c>
      <c r="XO105" s="8">
        <v>2.8674430645281288</v>
      </c>
      <c r="XP105" s="8">
        <v>2.840562200140647</v>
      </c>
      <c r="XQ105" s="8">
        <v>2.8139181090819196</v>
      </c>
      <c r="XR105" s="8">
        <v>2.7875088761214868</v>
      </c>
      <c r="XS105" s="8">
        <v>2.7613325995863538</v>
      </c>
      <c r="XT105" s="8">
        <v>2.7353873912887892</v>
      </c>
      <c r="XU105" s="8">
        <v>2.7096713764542129</v>
      </c>
      <c r="XV105" s="8">
        <v>2.6841826936491713</v>
      </c>
      <c r="XW105" s="8">
        <v>2.6589194947093935</v>
      </c>
      <c r="XX105" s="8">
        <v>2.6338799446679757</v>
      </c>
      <c r="XY105" s="8">
        <v>2.6090622216836223</v>
      </c>
      <c r="XZ105" s="8">
        <v>2.5844645169690268</v>
      </c>
      <c r="YA105" s="8">
        <v>2.5600850347193616</v>
      </c>
      <c r="YB105" s="8">
        <v>2.5359219920408509</v>
      </c>
      <c r="YC105" s="8">
        <v>2.5119736188795092</v>
      </c>
      <c r="YD105" s="8">
        <v>2.4882381579499562</v>
      </c>
      <c r="YE105" s="8">
        <v>2.4647138646643882</v>
      </c>
      <c r="YF105" s="8">
        <v>2.441399007061686</v>
      </c>
      <c r="YG105" s="8">
        <v>2.4182918657366153</v>
      </c>
      <c r="YH105" s="8">
        <v>2.3953907337692257</v>
      </c>
      <c r="YI105" s="8">
        <v>2.3726939166543377</v>
      </c>
      <c r="YJ105" s="8">
        <v>2.3501997322312076</v>
      </c>
      <c r="YK105" s="8">
        <v>2.3279065106133441</v>
      </c>
      <c r="YL105" s="8">
        <v>2.3058125941184477</v>
      </c>
      <c r="YM105" s="8">
        <v>2.2839163371985522</v>
      </c>
      <c r="YN105" s="8">
        <v>2.2622161063702815</v>
      </c>
      <c r="YO105" s="8">
        <v>2.2407102801453003</v>
      </c>
      <c r="YP105" s="8">
        <v>2.2193972489609339</v>
      </c>
      <c r="YQ105" s="8">
        <v>2.1982754151109245</v>
      </c>
      <c r="YR105" s="8">
        <v>2.1773431926764113</v>
      </c>
      <c r="YS105" s="8">
        <v>2.1565990074570394</v>
      </c>
      <c r="YT105" s="8">
        <v>2.1360412969022793</v>
      </c>
      <c r="YU105" s="8">
        <v>2.1156685100429296</v>
      </c>
      <c r="YV105" s="8">
        <v>2.0954791074227765</v>
      </c>
      <c r="YW105" s="8">
        <v>2.0754715610304864</v>
      </c>
      <c r="YX105" s="8">
        <v>2.0556443542316454</v>
      </c>
      <c r="YY105" s="8">
        <v>2.0359959817010238</v>
      </c>
      <c r="YZ105" s="8">
        <v>2.0165249493550368</v>
      </c>
      <c r="ZA105" s="8">
        <v>1.9972297742843785</v>
      </c>
      <c r="ZB105" s="8">
        <v>1.9781089846868978</v>
      </c>
      <c r="ZC105" s="8">
        <v>1.9591611198006407</v>
      </c>
      <c r="ZD105" s="8">
        <v>1.9403847298371266</v>
      </c>
      <c r="ZE105" s="8">
        <v>1.9217783759148344</v>
      </c>
      <c r="ZF105" s="8">
        <v>1.9033406299928741</v>
      </c>
      <c r="ZG105" s="8">
        <v>1.8850700748049152</v>
      </c>
      <c r="ZH105" s="8">
        <v>1.8669653037932896</v>
      </c>
      <c r="ZI105" s="8">
        <v>1.8490249210433434</v>
      </c>
      <c r="ZJ105" s="8">
        <v>1.8312475412180065</v>
      </c>
      <c r="ZK105" s="8">
        <v>1.8136317894925646</v>
      </c>
      <c r="ZL105" s="8">
        <v>1.7961763014896921</v>
      </c>
      <c r="ZM105" s="8">
        <v>1.7788797232146751</v>
      </c>
      <c r="ZN105" s="8">
        <v>1.7617407109908914</v>
      </c>
      <c r="ZO105" s="8">
        <v>1.7447579313955197</v>
      </c>
      <c r="ZP105" s="8">
        <v>1.7279300611954607</v>
      </c>
      <c r="ZQ105" s="8">
        <v>1.7112557872835268</v>
      </c>
      <c r="ZR105" s="8">
        <v>1.6947338066148365</v>
      </c>
      <c r="ZS105" s="8">
        <v>1.6783628261434684</v>
      </c>
      <c r="ZT105" s="8">
        <v>1.6621415627593583</v>
      </c>
      <c r="ZU105" s="8">
        <v>1.6460687432254149</v>
      </c>
      <c r="ZV105" s="8">
        <v>1.630143104114913</v>
      </c>
      <c r="ZW105" s="8">
        <v>1.6143633917490996</v>
      </c>
      <c r="ZX105" s="8">
        <v>1.5987283621350681</v>
      </c>
      <c r="ZY105" s="8">
        <v>1.5832367809038821</v>
      </c>
      <c r="ZZ105" s="8">
        <v>1.5678874232489268</v>
      </c>
      <c r="AAA105" s="8">
        <v>1.5526790738645448</v>
      </c>
      <c r="AAB105" s="8">
        <v>1.5376105268848916</v>
      </c>
      <c r="AAC105" s="8">
        <v>1.522680585823067</v>
      </c>
      <c r="AAD105" s="8">
        <v>1.5078880635105023</v>
      </c>
      <c r="AAE105" s="8">
        <v>1.4932317820365824</v>
      </c>
      <c r="AAF105" s="8">
        <v>1.4787105726885557</v>
      </c>
      <c r="AAG105" s="8">
        <v>1.4643232758916749</v>
      </c>
      <c r="AAH105" s="8">
        <v>1.4500687411496156</v>
      </c>
      <c r="AAI105" s="8">
        <v>1.4359458269851573</v>
      </c>
      <c r="AAJ105" s="8">
        <v>1.4219534008811063</v>
      </c>
      <c r="AAK105" s="8">
        <v>1.4080903392215112</v>
      </c>
      <c r="AAL105" s="8">
        <v>1.3943555272331125</v>
      </c>
      <c r="AAM105" s="8">
        <v>1.3807478589270787</v>
      </c>
      <c r="AAN105" s="8">
        <v>1.3672662370410062</v>
      </c>
      <c r="AAO105" s="8">
        <v>1.3539095729811679</v>
      </c>
      <c r="AAP105" s="8">
        <v>1.3406767867650573</v>
      </c>
      <c r="AAQ105" s="8">
        <v>1.3275668069641737</v>
      </c>
      <c r="AAR105" s="8">
        <v>1.3145785706470949</v>
      </c>
      <c r="AAS105" s="8">
        <v>1.3017110233228193</v>
      </c>
      <c r="AAT105" s="8">
        <v>1.2889631188843602</v>
      </c>
      <c r="AAU105" s="8">
        <v>1.2763338195526399</v>
      </c>
      <c r="AAV105" s="8">
        <v>1.2638220958206279</v>
      </c>
      <c r="AAW105" s="8">
        <v>1.2514269263977693</v>
      </c>
      <c r="AAX105" s="8">
        <v>1.2391472981546867</v>
      </c>
      <c r="AAY105" s="8">
        <v>1.2269822060681381</v>
      </c>
      <c r="AAZ105" s="8">
        <v>1.2149306531662754</v>
      </c>
      <c r="ABA105" s="8">
        <v>1.2029916504741507</v>
      </c>
      <c r="ABB105" s="8">
        <v>1.1911642169595169</v>
      </c>
      <c r="ABC105" s="8">
        <v>1.1794473794789015</v>
      </c>
      <c r="ABD105" s="8">
        <v>1.1678401727239411</v>
      </c>
      <c r="ABE105" s="8">
        <v>1.1563416391680177</v>
      </c>
      <c r="ABF105" s="8">
        <v>1.1449508290131452</v>
      </c>
      <c r="ABG105" s="8">
        <v>1.1336668001371515</v>
      </c>
      <c r="ABH105" s="8">
        <v>1.1224886180411366</v>
      </c>
      <c r="ABI105" s="8">
        <v>1.1114153557971924</v>
      </c>
      <c r="ABJ105" s="8">
        <v>1.1004460939964251</v>
      </c>
      <c r="ABK105" s="8">
        <v>1.0895799206972321</v>
      </c>
      <c r="ABL105" s="8">
        <v>1.0788159313738723</v>
      </c>
      <c r="ABM105" s="8">
        <v>1.0681532288653159</v>
      </c>
      <c r="ABN105" s="8">
        <v>1.0575909233243566</v>
      </c>
      <c r="ABO105" s="8">
        <v>1.0471281321670265</v>
      </c>
      <c r="ABP105" s="8">
        <v>1.0367639800222677</v>
      </c>
      <c r="ABQ105" s="8">
        <v>1.0264975986818972</v>
      </c>
      <c r="ABR105" s="8">
        <v>1.0163281270508513</v>
      </c>
      <c r="ABS105" s="8">
        <v>1.0062547110976954</v>
      </c>
      <c r="ABT105" s="8">
        <v>0.99627650380543431</v>
      </c>
      <c r="ABU105" s="8">
        <v>0.9863926651225815</v>
      </c>
      <c r="ABV105" s="8">
        <v>0.97660236191452021</v>
      </c>
      <c r="ABW105" s="8">
        <v>0.96690476791514646</v>
      </c>
      <c r="ABX105" s="8">
        <v>0.9572990636787756</v>
      </c>
      <c r="ABY105" s="8">
        <v>0.94778443653235001</v>
      </c>
      <c r="ABZ105" s="8">
        <v>0.93836008052790587</v>
      </c>
      <c r="ACA105" s="8">
        <v>0.92902519639533221</v>
      </c>
      <c r="ACB105" s="8">
        <v>0.91977899149540976</v>
      </c>
      <c r="ACC105" s="8">
        <v>0.91062067977311523</v>
      </c>
      <c r="ACD105" s="8">
        <v>0.90154948171122473</v>
      </c>
      <c r="ACE105" s="8">
        <v>0.89256462428417671</v>
      </c>
      <c r="ACF105" s="8">
        <v>0.88366534091222582</v>
      </c>
      <c r="ACG105" s="8">
        <v>0.87485087141587659</v>
      </c>
      <c r="ACH105" s="8">
        <v>0.86612046197058223</v>
      </c>
      <c r="ACI105" s="8">
        <v>0.85747336506174021</v>
      </c>
      <c r="ACJ105" s="8">
        <v>0.84890883943994844</v>
      </c>
      <c r="ACK105" s="8">
        <v>0.84042615007655064</v>
      </c>
      <c r="ACL105" s="8">
        <v>0.83202456811945968</v>
      </c>
      <c r="ACM105" s="8">
        <v>0.82370337084924716</v>
      </c>
      <c r="ACN105" s="8">
        <v>0.81546184163552637</v>
      </c>
      <c r="ACO105" s="8">
        <v>0.80729926989359646</v>
      </c>
      <c r="ACP105" s="8">
        <v>0.79921495104137397</v>
      </c>
      <c r="ACQ105" s="8">
        <v>0.79120818645660085</v>
      </c>
      <c r="ACR105" s="8">
        <v>0.78327828343431782</v>
      </c>
      <c r="ACS105" s="8">
        <v>0.77542455514463016</v>
      </c>
      <c r="ACT105" s="8">
        <v>0.76764632059073123</v>
      </c>
      <c r="ACU105" s="8">
        <v>0.75994290456721936</v>
      </c>
      <c r="ACV105" s="8">
        <v>0.75231363761867287</v>
      </c>
      <c r="ACW105" s="8">
        <v>0.7447578559985113</v>
      </c>
      <c r="ACX105" s="8">
        <v>0.73727490162813059</v>
      </c>
      <c r="ACY105" s="8">
        <v>0.72986412205630169</v>
      </c>
      <c r="ACZ105" s="8">
        <v>0.72252487041885882</v>
      </c>
      <c r="ADA105" s="8">
        <v>0.71525650539864516</v>
      </c>
      <c r="ADB105" s="8">
        <v>0.70805839118574299</v>
      </c>
      <c r="ADC105" s="8">
        <v>0.70092989743797529</v>
      </c>
      <c r="ADD105" s="8">
        <v>0.69387039924166982</v>
      </c>
      <c r="ADE105" s="8">
        <v>0.68687927707271113</v>
      </c>
      <c r="ADF105" s="8">
        <v>0.67995591675784794</v>
      </c>
      <c r="ADG105" s="8">
        <v>0.67309970943628283</v>
      </c>
      <c r="ADH105" s="8">
        <v>0.66631005152153244</v>
      </c>
      <c r="ADI105" s="8">
        <v>0.65958634466354771</v>
      </c>
      <c r="ADJ105" s="8">
        <v>0.65292799571111992</v>
      </c>
      <c r="ADK105" s="8">
        <v>0.6463344166745415</v>
      </c>
      <c r="ADL105" s="8">
        <v>0.63980502468854594</v>
      </c>
      <c r="ADM105" s="8">
        <v>0.63333924197551661</v>
      </c>
      <c r="ADN105" s="8">
        <v>0.62693649580895461</v>
      </c>
      <c r="ADO105" s="8">
        <v>0.62059621847722934</v>
      </c>
      <c r="ADP105" s="8">
        <v>0.61431784724758276</v>
      </c>
      <c r="ADQ105" s="8">
        <v>0.60810082433041013</v>
      </c>
      <c r="ADR105" s="8">
        <v>0.60194459684380841</v>
      </c>
      <c r="ADS105" s="8">
        <v>0.59584861677838175</v>
      </c>
      <c r="ADT105" s="8">
        <v>0.58981234096232693</v>
      </c>
      <c r="ADU105" s="8">
        <v>0.58383523102677159</v>
      </c>
      <c r="ADV105" s="8">
        <v>0.57791675337138682</v>
      </c>
      <c r="ADW105" s="8">
        <v>0.57205637913026453</v>
      </c>
      <c r="ADX105" s="8">
        <v>0.56625358413805171</v>
      </c>
      <c r="ADY105" s="8">
        <v>0.56050784889636096</v>
      </c>
      <c r="ADZ105" s="8">
        <v>0.55481865854043377</v>
      </c>
      <c r="AEA105" s="8">
        <v>0.5491855028060747</v>
      </c>
      <c r="AEB105" s="8">
        <v>0.5436078759968489</v>
      </c>
      <c r="AEC105" s="8">
        <v>0.53808527695153541</v>
      </c>
      <c r="AED105" s="8">
        <v>0.53261720901185416</v>
      </c>
      <c r="AEE105" s="8">
        <v>0.52720317999044419</v>
      </c>
      <c r="AEF105" s="8">
        <v>0.52184270213911077</v>
      </c>
      <c r="AEG105" s="8">
        <v>0.51653529211733462</v>
      </c>
      <c r="AEH105" s="8">
        <v>0.51128047096103479</v>
      </c>
      <c r="AEI105" s="8">
        <v>0.50607776405160343</v>
      </c>
      <c r="AEJ105" s="8">
        <v>0.50092670108519011</v>
      </c>
      <c r="AEK105" s="8">
        <v>0.49582681604225387</v>
      </c>
      <c r="AEL105" s="8">
        <v>0.49077764715737521</v>
      </c>
      <c r="AEM105" s="8">
        <v>0.48577873688932027</v>
      </c>
      <c r="AEN105" s="8">
        <v>0.4808296318913754</v>
      </c>
      <c r="AEO105" s="8">
        <v>0.47592988298193012</v>
      </c>
      <c r="AEP105" s="8">
        <v>0.47107904511532561</v>
      </c>
      <c r="AEQ105" s="8">
        <v>0.46627667735296202</v>
      </c>
      <c r="AER105" s="8">
        <v>0.46152234283465682</v>
      </c>
      <c r="AES105" s="8">
        <v>0.45681560875027172</v>
      </c>
      <c r="AET105" s="8">
        <v>0.45215604631158701</v>
      </c>
      <c r="AEU105" s="8">
        <v>0.44754323072443997</v>
      </c>
      <c r="AEV105" s="8">
        <v>0.44297674116112074</v>
      </c>
      <c r="AEW105" s="8">
        <v>0.43845616073301868</v>
      </c>
      <c r="AEX105" s="8">
        <v>0.43398107646353512</v>
      </c>
      <c r="AEY105" s="8">
        <v>0.42955107926124336</v>
      </c>
      <c r="AEZ105" s="8">
        <v>0.42516576389331134</v>
      </c>
      <c r="AFA105" s="8">
        <v>0.42082472895918066</v>
      </c>
      <c r="AFB105" s="8">
        <v>0.41652757686449537</v>
      </c>
      <c r="AFC105" s="8">
        <v>0.41227391379529649</v>
      </c>
      <c r="AFD105" s="8">
        <v>0.40806334969246233</v>
      </c>
      <c r="AFE105" s="8">
        <v>0.40389549822641146</v>
      </c>
      <c r="AFF105" s="8">
        <v>0.39976997677206078</v>
      </c>
      <c r="AFG105" s="8">
        <v>0.39568640638403324</v>
      </c>
      <c r="AFH105" s="8">
        <v>0.39164441177213022</v>
      </c>
      <c r="AFI105" s="8">
        <v>0.38764362127704949</v>
      </c>
      <c r="AFJ105" s="8">
        <v>0.38368366684636579</v>
      </c>
      <c r="AFK105" s="8">
        <v>0.37976418401076528</v>
      </c>
      <c r="AFL105" s="8">
        <v>0.37588481186053024</v>
      </c>
      <c r="AFM105" s="8">
        <v>0.3720451930222875</v>
      </c>
      <c r="AFN105" s="8">
        <v>0.36824497363600345</v>
      </c>
      <c r="AFO105" s="8">
        <v>0.36448380333223995</v>
      </c>
      <c r="AFP105" s="8">
        <v>0.36076133520966552</v>
      </c>
      <c r="AFQ105" s="8">
        <v>0.35707722581281676</v>
      </c>
      <c r="AFR105" s="8">
        <v>0.3534311351101227</v>
      </c>
      <c r="AFS105" s="8">
        <v>0.34982272647217733</v>
      </c>
      <c r="AFT105" s="8">
        <v>0.34625166665027268</v>
      </c>
      <c r="AFU105" s="8">
        <v>0.3427176257551876</v>
      </c>
      <c r="AFV105" s="8">
        <v>0.3392202772362275</v>
      </c>
      <c r="AFW105" s="8">
        <v>0.33575929786052805</v>
      </c>
      <c r="AFX105" s="8">
        <v>0.33233436769260682</v>
      </c>
      <c r="AFY105" s="8">
        <v>0.32894517007417728</v>
      </c>
      <c r="AFZ105" s="8">
        <v>0.32559139160421896</v>
      </c>
      <c r="AGA105" s="8">
        <v>0.32227272211929986</v>
      </c>
      <c r="AGB105" s="8">
        <v>0.31898885467416327</v>
      </c>
      <c r="AGC105" s="8">
        <v>0.31573948552256514</v>
      </c>
      <c r="AGD105" s="8">
        <v>0.31252431409837378</v>
      </c>
      <c r="AGE105" s="8">
        <v>0.30934304299692744</v>
      </c>
      <c r="AGF105" s="8">
        <v>0.30619537795664686</v>
      </c>
      <c r="AGG105" s="8">
        <v>0.30308102784091195</v>
      </c>
      <c r="AGH105" s="8">
        <v>0.29999970462019271</v>
      </c>
      <c r="AGI105" s="8">
        <v>0.29695112335444301</v>
      </c>
      <c r="AGJ105" s="8">
        <v>0.29393500217575541</v>
      </c>
      <c r="AGK105" s="8">
        <v>0.29095106227127143</v>
      </c>
      <c r="AGL105" s="8">
        <v>0.2879990278663605</v>
      </c>
      <c r="AGM105" s="8">
        <v>0.28507862620805335</v>
      </c>
      <c r="AGN105" s="8">
        <v>0.28218958754874218</v>
      </c>
      <c r="AGO105" s="8">
        <v>0.27933164513014369</v>
      </c>
      <c r="AGP105" s="8">
        <v>0.27650453516752116</v>
      </c>
      <c r="AGQ105" s="8">
        <v>0.27370799683417696</v>
      </c>
      <c r="AGR105" s="8">
        <v>0.27094177224620369</v>
      </c>
      <c r="AGS105" s="8">
        <v>0.26820560644750457</v>
      </c>
      <c r="AGT105" s="8">
        <v>0.26549924739508013</v>
      </c>
      <c r="AGU105" s="8">
        <v>0.26282244594457749</v>
      </c>
      <c r="AGV105" s="8">
        <v>0.26017495583611361</v>
      </c>
      <c r="AGW105" s="8">
        <v>0.25755653368036086</v>
      </c>
      <c r="AGX105" s="8">
        <v>0.2549669389449058</v>
      </c>
      <c r="AGY105" s="8">
        <v>0.25240593394087812</v>
      </c>
      <c r="AGZ105" s="8">
        <v>0.24987328380984675</v>
      </c>
      <c r="AHA105" s="8">
        <v>0.24736875651099366</v>
      </c>
      <c r="AHB105" s="8">
        <v>0.24489212280855502</v>
      </c>
      <c r="AHC105" s="8">
        <v>0.24244315625953997</v>
      </c>
      <c r="AHD105" s="8">
        <v>0.24002163320172429</v>
      </c>
      <c r="AHE105" s="8">
        <v>0.2376273327419165</v>
      </c>
      <c r="AHF105" s="8">
        <v>0.23526003674450646</v>
      </c>
      <c r="AHG105" s="8">
        <v>0.23291952982028696</v>
      </c>
      <c r="AHH105" s="8">
        <v>0.23060559931555816</v>
      </c>
      <c r="AHI105" s="8">
        <v>0.22831803530151248</v>
      </c>
      <c r="AHJ105" s="8">
        <v>0.22605663056389841</v>
      </c>
      <c r="AHK105" s="8">
        <v>0.22382118059297185</v>
      </c>
      <c r="AHL105" s="8">
        <v>0.22161148357372748</v>
      </c>
      <c r="AHM105" s="8">
        <v>0.21942734037641889</v>
      </c>
      <c r="AHN105" s="8">
        <v>0.21726855454736599</v>
      </c>
      <c r="AHO105" s="8">
        <v>0.21513493230004782</v>
      </c>
      <c r="AHP105" s="8">
        <v>0.21302628250649014</v>
      </c>
      <c r="AHQ105" s="8">
        <v>0.21094241668894004</v>
      </c>
      <c r="AHR105" s="8">
        <v>0.20888314901183666</v>
      </c>
      <c r="AHS105" s="8">
        <v>0.20684829627407667</v>
      </c>
      <c r="AHT105" s="8">
        <v>0.2048376779015732</v>
      </c>
      <c r="AHU105" s="8">
        <v>0.20285111594011704</v>
      </c>
      <c r="AHV105" s="8">
        <v>0.2008884350485336</v>
      </c>
      <c r="AHW105" s="8">
        <v>0.19894946249214387</v>
      </c>
      <c r="AHX105" s="8">
        <v>0.1970340281365289</v>
      </c>
      <c r="AHY105" s="8">
        <v>0.19514196444159676</v>
      </c>
      <c r="AHZ105" s="8">
        <v>0.19327310645596066</v>
      </c>
      <c r="AIA105" s="8">
        <v>0.19142729181162185</v>
      </c>
      <c r="AIB105" s="8">
        <v>0.18960436071896658</v>
      </c>
      <c r="AIC105" s="8">
        <v>0.18780415596207592</v>
      </c>
      <c r="AID105" s="8">
        <v>0.1860265228943481</v>
      </c>
      <c r="AIE105" s="8">
        <v>0.1842713094344422</v>
      </c>
      <c r="AIF105" s="8">
        <v>0.18253836606253737</v>
      </c>
      <c r="AIG105" s="8">
        <v>0.1808275458169164</v>
      </c>
      <c r="AIH105" s="8">
        <v>0.17913870429087331</v>
      </c>
      <c r="AII105" s="8">
        <v>0.17747169962994477</v>
      </c>
      <c r="AIJ105" s="8">
        <v>0.17582639252947416</v>
      </c>
      <c r="AIK105" s="8">
        <v>0.17420264623250301</v>
      </c>
      <c r="AIL105" s="8">
        <v>0.17260032652799875</v>
      </c>
      <c r="AIM105" s="8">
        <v>0.17101930174941868</v>
      </c>
      <c r="AIN105" s="8">
        <v>0.16945944277361058</v>
      </c>
      <c r="AIO105" s="8">
        <v>0.16792062302005825</v>
      </c>
      <c r="AIP105" s="8">
        <v>0.1664027184504682</v>
      </c>
      <c r="AIQ105" s="8">
        <v>0.16490560756870551</v>
      </c>
      <c r="AIR105" s="8">
        <v>0.16342917142107979</v>
      </c>
      <c r="AIS105" s="8">
        <v>0.16197329359698182</v>
      </c>
      <c r="AIT105" s="8">
        <v>0.16053786022987915</v>
      </c>
      <c r="AIU105" s="8">
        <v>0.15912275999866771</v>
      </c>
      <c r="AIV105" s="8">
        <v>0.15772788412938732</v>
      </c>
      <c r="AIW105" s="8">
        <v>0.15635312639730223</v>
      </c>
      <c r="AIX105" s="8">
        <v>0.15499838312934849</v>
      </c>
      <c r="AIY105" s="8">
        <v>0.15366355320695538</v>
      </c>
      <c r="AIZ105" s="8">
        <v>0.15234853806923954</v>
      </c>
      <c r="AJA105" s="8">
        <v>0.15105324171657908</v>
      </c>
      <c r="AJB105" s="8">
        <v>0.14977757071456976</v>
      </c>
      <c r="AJC105" s="8">
        <v>0.14852143419836514</v>
      </c>
      <c r="AJD105" s="8">
        <v>0.14728474387740811</v>
      </c>
      <c r="AJE105" s="8">
        <v>0.1460674140405531</v>
      </c>
      <c r="AJF105" s="8">
        <v>0.14486936156158645</v>
      </c>
      <c r="AJG105" s="8">
        <v>0.14369050590514734</v>
      </c>
      <c r="AJH105" s="8">
        <v>0.14253076913305157</v>
      </c>
      <c r="AJI105" s="8">
        <v>0.14139007591102612</v>
      </c>
      <c r="AJJ105" s="8">
        <v>0.1402683535158539</v>
      </c>
      <c r="AJK105" s="8">
        <v>0.13916553184293684</v>
      </c>
      <c r="AJL105" s="8">
        <v>0.13808154341427975</v>
      </c>
      <c r="AJM105" s="8">
        <v>0.13701632338689804</v>
      </c>
      <c r="AJN105" s="8">
        <v>0.13596980956165719</v>
      </c>
      <c r="AJO105" s="8">
        <v>0.13494194239254434</v>
      </c>
      <c r="AJP105" s="8">
        <v>0.13393266499637985</v>
      </c>
      <c r="AJQ105" s="8">
        <v>0.13294192316297229</v>
      </c>
      <c r="AJR105" s="8">
        <v>0.13196966536572002</v>
      </c>
      <c r="AJS105" s="8">
        <v>0.13101584277266784</v>
      </c>
      <c r="AJT105" s="8">
        <v>0.13008040925801939</v>
      </c>
      <c r="AJU105" s="8">
        <v>0.12916332141411369</v>
      </c>
      <c r="AJV105" s="8">
        <v>0.12826453856386955</v>
      </c>
      <c r="AJW105" s="8">
        <v>0.12738402277370192</v>
      </c>
      <c r="AJX105" s="8">
        <v>0.12652173886691831</v>
      </c>
      <c r="AJY105" s="8">
        <v>0.12567765443759726</v>
      </c>
      <c r="AJZ105" s="8">
        <v>0.12485173986495719</v>
      </c>
      <c r="AKA105" s="8">
        <v>0.12404396832822</v>
      </c>
      <c r="AKB105" s="8">
        <v>0.12325431582197396</v>
      </c>
      <c r="AKC105" s="8">
        <v>0.12248276117204465</v>
      </c>
      <c r="AKD105" s="8">
        <v>0.12172928605187606</v>
      </c>
      <c r="AKE105" s="8">
        <v>0.12099387499943111</v>
      </c>
      <c r="AKF105" s="8">
        <v>0.12027651543461611</v>
      </c>
      <c r="AKG105" s="8">
        <v>0.11957719767723458</v>
      </c>
      <c r="AKH105" s="8">
        <v>0.1188959149654792</v>
      </c>
      <c r="AKI105" s="8">
        <v>0.11823266347496528</v>
      </c>
      <c r="AKJ105" s="8">
        <v>0.11758744233831463</v>
      </c>
      <c r="AKK105" s="8">
        <v>0.11696025366529572</v>
      </c>
      <c r="AKL105" s="8">
        <v>0.1163511025635257</v>
      </c>
      <c r="AKM105" s="8">
        <v>0.1157599971597435</v>
      </c>
      <c r="AKN105" s="8">
        <v>0.11518694862165837</v>
      </c>
      <c r="AKO105" s="8">
        <v>0.11463197118038305</v>
      </c>
      <c r="AKP105" s="8">
        <v>0.1140950821534579</v>
      </c>
      <c r="AKQ105" s="8">
        <v>0.11357630196847258</v>
      </c>
      <c r="AKR105" s="8">
        <v>0.11307565418729483</v>
      </c>
      <c r="AKS105" s="8">
        <v>0.11259316553091117</v>
      </c>
      <c r="AKT105" s="8">
        <v>0.11212886590488981</v>
      </c>
      <c r="AKU105" s="8">
        <v>0.11168278842547219</v>
      </c>
      <c r="AKV105" s="8">
        <v>0.11125496944630091</v>
      </c>
      <c r="AKW105" s="8">
        <v>0.11084544858579351</v>
      </c>
      <c r="AKX105" s="8">
        <v>0.11045426875516869</v>
      </c>
      <c r="AKY105" s="8">
        <v>0.11008147618713465</v>
      </c>
      <c r="AKZ105" s="8">
        <v>0.10972712046524764</v>
      </c>
      <c r="ALA105" s="8">
        <v>0.1093912545539487</v>
      </c>
      <c r="ALB105" s="8">
        <v>0.10907393482928877</v>
      </c>
      <c r="ALC105" s="8">
        <v>0.10877522111034972</v>
      </c>
      <c r="ALD105" s="8">
        <v>0.10849517669137129</v>
      </c>
      <c r="ALE105" s="8">
        <v>0.10823386837459305</v>
      </c>
      <c r="ALF105" s="8">
        <v>0.10799136650382017</v>
      </c>
      <c r="ALG105" s="8">
        <v>0.1077677449987236</v>
      </c>
      <c r="ALH105" s="8">
        <v>0.10756308138988316</v>
      </c>
      <c r="ALI105" s="8">
        <v>0.10737745685458445</v>
      </c>
      <c r="ALJ105" s="8">
        <v>0.10721095625337908</v>
      </c>
      <c r="ALK105" s="8">
        <v>0.10706366816741821</v>
      </c>
      <c r="ALL105" s="8">
        <v>0.10693568493657039</v>
      </c>
      <c r="ALM105" s="8">
        <v>0.10682710269833359</v>
      </c>
      <c r="ALN105" s="8">
        <v>0.10673802142755245</v>
      </c>
      <c r="ALO105" s="8">
        <v>0.10666854497695155</v>
      </c>
      <c r="ALP105" s="8">
        <v>0.10661878111849556</v>
      </c>
      <c r="ALQ105" s="8">
        <v>0.10658884158558779</v>
      </c>
      <c r="ALR105" s="9">
        <v>0.10657884211611816</v>
      </c>
    </row>
    <row r="106" spans="1:1006">
      <c r="A106">
        <v>1989</v>
      </c>
      <c r="B106">
        <f t="shared" si="3"/>
        <v>49</v>
      </c>
      <c r="C106" s="24">
        <v>255.79928184000002</v>
      </c>
      <c r="E106" s="20">
        <f t="shared" si="2"/>
        <v>1989</v>
      </c>
      <c r="F106" s="7">
        <v>255.79928184000002</v>
      </c>
      <c r="G106" s="8">
        <v>254.7105987273539</v>
      </c>
      <c r="H106" s="8">
        <v>253.62102917599449</v>
      </c>
      <c r="I106" s="8">
        <v>252.53182262017674</v>
      </c>
      <c r="J106" s="8">
        <v>251.4431097625075</v>
      </c>
      <c r="K106" s="8">
        <v>250.35501734243323</v>
      </c>
      <c r="L106" s="8">
        <v>249.26766817588714</v>
      </c>
      <c r="M106" s="8">
        <v>248.18118119977476</v>
      </c>
      <c r="N106" s="8">
        <v>247.09567152079998</v>
      </c>
      <c r="O106" s="8">
        <v>246.01125046816856</v>
      </c>
      <c r="P106" s="8">
        <v>244.9280256497367</v>
      </c>
      <c r="Q106" s="8">
        <v>243.84610101120231</v>
      </c>
      <c r="R106" s="8">
        <v>242.76557689796454</v>
      </c>
      <c r="S106" s="8">
        <v>241.68655011930272</v>
      </c>
      <c r="T106" s="8">
        <v>240.60911401455226</v>
      </c>
      <c r="U106" s="8">
        <v>239.53335852097661</v>
      </c>
      <c r="V106" s="8">
        <v>238.45937024305687</v>
      </c>
      <c r="W106" s="8">
        <v>237.38723252294247</v>
      </c>
      <c r="X106" s="8">
        <v>236.31702551182323</v>
      </c>
      <c r="Y106" s="8">
        <v>235.2488262420035</v>
      </c>
      <c r="Z106" s="8">
        <v>234.1827086994756</v>
      </c>
      <c r="AA106" s="8">
        <v>233.11874389680463</v>
      </c>
      <c r="AB106" s="8">
        <v>232.05699994615387</v>
      </c>
      <c r="AC106" s="8">
        <v>230.99754213229212</v>
      </c>
      <c r="AD106" s="8">
        <v>229.94043298543892</v>
      </c>
      <c r="AE106" s="8">
        <v>228.88573235381531</v>
      </c>
      <c r="AF106" s="8">
        <v>227.83349747577961</v>
      </c>
      <c r="AG106" s="8">
        <v>226.78378305143875</v>
      </c>
      <c r="AH106" s="8">
        <v>225.73664131363574</v>
      </c>
      <c r="AI106" s="8">
        <v>224.69212209822302</v>
      </c>
      <c r="AJ106" s="8">
        <v>223.65027291354113</v>
      </c>
      <c r="AK106" s="8">
        <v>222.61113900902961</v>
      </c>
      <c r="AL106" s="8">
        <v>221.57476344290541</v>
      </c>
      <c r="AM106" s="8">
        <v>220.54118714885101</v>
      </c>
      <c r="AN106" s="8">
        <v>219.51044900166139</v>
      </c>
      <c r="AO106" s="8">
        <v>218.48258588180505</v>
      </c>
      <c r="AP106" s="8">
        <v>217.45763273885993</v>
      </c>
      <c r="AQ106" s="8">
        <v>216.43562265379134</v>
      </c>
      <c r="AR106" s="8">
        <v>215.41658690004337</v>
      </c>
      <c r="AS106" s="8">
        <v>214.40055500341956</v>
      </c>
      <c r="AT106" s="8">
        <v>213.38755480073405</v>
      </c>
      <c r="AU106" s="8">
        <v>212.37761249721748</v>
      </c>
      <c r="AV106" s="8">
        <v>211.37075272266614</v>
      </c>
      <c r="AW106" s="8">
        <v>210.36699858632565</v>
      </c>
      <c r="AX106" s="8">
        <v>209.36637173050494</v>
      </c>
      <c r="AY106" s="8">
        <v>208.36889238291707</v>
      </c>
      <c r="AZ106" s="8">
        <v>207.37457940774854</v>
      </c>
      <c r="BA106" s="8">
        <v>206.38345035545905</v>
      </c>
      <c r="BB106" s="8">
        <v>205.39552151131733</v>
      </c>
      <c r="BC106" s="8">
        <v>204.41080794267987</v>
      </c>
      <c r="BD106" s="8">
        <v>203.4293235450217</v>
      </c>
      <c r="BE106" s="8">
        <v>202.4510810867298</v>
      </c>
      <c r="BF106" s="8">
        <v>201.47609225267126</v>
      </c>
      <c r="BG106" s="8">
        <v>200.50436768655004</v>
      </c>
      <c r="BH106" s="8">
        <v>199.53591703206678</v>
      </c>
      <c r="BI106" s="8">
        <v>198.57074897289746</v>
      </c>
      <c r="BJ106" s="8">
        <v>197.60887127150829</v>
      </c>
      <c r="BK106" s="8">
        <v>196.65029080682407</v>
      </c>
      <c r="BL106" s="8">
        <v>195.6950136107686</v>
      </c>
      <c r="BM106" s="8">
        <v>194.74304490369661</v>
      </c>
      <c r="BN106" s="8">
        <v>193.7943891287365</v>
      </c>
      <c r="BO106" s="8">
        <v>192.84904998506406</v>
      </c>
      <c r="BP106" s="8">
        <v>191.90703046012851</v>
      </c>
      <c r="BQ106" s="8">
        <v>190.96833286085078</v>
      </c>
      <c r="BR106" s="8">
        <v>190.03295884381612</v>
      </c>
      <c r="BS106" s="8">
        <v>189.10090944448163</v>
      </c>
      <c r="BT106" s="8">
        <v>188.17218510542105</v>
      </c>
      <c r="BU106" s="8">
        <v>187.24678570362798</v>
      </c>
      <c r="BV106" s="8">
        <v>186.32471057689926</v>
      </c>
      <c r="BW106" s="8">
        <v>185.40595854932033</v>
      </c>
      <c r="BX106" s="8">
        <v>184.490527955874</v>
      </c>
      <c r="BY106" s="8">
        <v>183.57841666619441</v>
      </c>
      <c r="BZ106" s="8">
        <v>182.66962210748761</v>
      </c>
      <c r="CA106" s="8">
        <v>181.7641412866397</v>
      </c>
      <c r="CB106" s="8">
        <v>180.86197081153412</v>
      </c>
      <c r="CC106" s="8">
        <v>179.96310691159874</v>
      </c>
      <c r="CD106" s="8">
        <v>179.06754545760325</v>
      </c>
      <c r="CE106" s="8">
        <v>178.17528198072785</v>
      </c>
      <c r="CF106" s="8">
        <v>177.2863116909227</v>
      </c>
      <c r="CG106" s="8">
        <v>176.40062949457865</v>
      </c>
      <c r="CH106" s="8">
        <v>175.51823001152846</v>
      </c>
      <c r="CI106" s="8">
        <v>174.63910759139793</v>
      </c>
      <c r="CJ106" s="8">
        <v>173.76325632932566</v>
      </c>
      <c r="CK106" s="8">
        <v>172.89067008107054</v>
      </c>
      <c r="CL106" s="8">
        <v>172.02134247752485</v>
      </c>
      <c r="CM106" s="8">
        <v>171.1552669386511</v>
      </c>
      <c r="CN106" s="8">
        <v>170.29243668685999</v>
      </c>
      <c r="CO106" s="8">
        <v>169.43284475984697</v>
      </c>
      <c r="CP106" s="8">
        <v>168.57648402290428</v>
      </c>
      <c r="CQ106" s="8">
        <v>167.72334718072457</v>
      </c>
      <c r="CR106" s="8">
        <v>166.87342678871286</v>
      </c>
      <c r="CS106" s="8">
        <v>166.02671526382196</v>
      </c>
      <c r="CT106" s="8">
        <v>165.18320489492731</v>
      </c>
      <c r="CU106" s="8">
        <v>164.34288785275618</v>
      </c>
      <c r="CV106" s="8">
        <v>163.50575619938542</v>
      </c>
      <c r="CW106" s="8">
        <v>162.67180189732272</v>
      </c>
      <c r="CX106" s="8">
        <v>161.84101681818498</v>
      </c>
      <c r="CY106" s="8">
        <v>161.01339275098766</v>
      </c>
      <c r="CZ106" s="8">
        <v>160.18892141005784</v>
      </c>
      <c r="DA106" s="8">
        <v>159.3675944425847</v>
      </c>
      <c r="DB106" s="8">
        <v>158.54940343581916</v>
      </c>
      <c r="DC106" s="8">
        <v>157.73433992393535</v>
      </c>
      <c r="DD106" s="8">
        <v>156.92239539456591</v>
      </c>
      <c r="DE106" s="8">
        <v>156.11356129502218</v>
      </c>
      <c r="DF106" s="8">
        <v>155.30782903821097</v>
      </c>
      <c r="DG106" s="8">
        <v>154.50519000825861</v>
      </c>
      <c r="DH106" s="8">
        <v>153.70563556585282</v>
      </c>
      <c r="DI106" s="8">
        <v>152.90915705331287</v>
      </c>
      <c r="DJ106" s="8">
        <v>152.11574579939784</v>
      </c>
      <c r="DK106" s="8">
        <v>151.3253931238628</v>
      </c>
      <c r="DL106" s="8">
        <v>150.53809034177206</v>
      </c>
      <c r="DM106" s="8">
        <v>149.7538287675788</v>
      </c>
      <c r="DN106" s="8">
        <v>148.97259971898023</v>
      </c>
      <c r="DO106" s="8">
        <v>148.19439452055599</v>
      </c>
      <c r="DP106" s="8">
        <v>147.4192045071988</v>
      </c>
      <c r="DQ106" s="8">
        <v>146.64702102734503</v>
      </c>
      <c r="DR106" s="8">
        <v>145.87783544601336</v>
      </c>
      <c r="DS106" s="8">
        <v>145.11163914765856</v>
      </c>
      <c r="DT106" s="8">
        <v>144.34842353884781</v>
      </c>
      <c r="DU106" s="8">
        <v>143.58818005076702</v>
      </c>
      <c r="DV106" s="8">
        <v>142.83090014156338</v>
      </c>
      <c r="DW106" s="8">
        <v>142.07657529853108</v>
      </c>
      <c r="DX106" s="8">
        <v>141.32519704014669</v>
      </c>
      <c r="DY106" s="8">
        <v>140.57675691795981</v>
      </c>
      <c r="DZ106" s="8">
        <v>139.83124651834564</v>
      </c>
      <c r="EA106" s="8">
        <v>139.08865746412474</v>
      </c>
      <c r="EB106" s="8">
        <v>138.34898141605572</v>
      </c>
      <c r="EC106" s="8">
        <v>137.61221007420647</v>
      </c>
      <c r="ED106" s="8">
        <v>136.87833517920848</v>
      </c>
      <c r="EE106" s="8">
        <v>136.14734851339986</v>
      </c>
      <c r="EF106" s="8">
        <v>135.41924190186177</v>
      </c>
      <c r="EG106" s="8">
        <v>134.69400721335262</v>
      </c>
      <c r="EH106" s="8">
        <v>133.97163636114513</v>
      </c>
      <c r="EI106" s="8">
        <v>133.25212130376977</v>
      </c>
      <c r="EJ106" s="8">
        <v>132.5354540456697</v>
      </c>
      <c r="EK106" s="8">
        <v>131.82162663777046</v>
      </c>
      <c r="EL106" s="8">
        <v>131.11063117796883</v>
      </c>
      <c r="EM106" s="8">
        <v>130.40245981154433</v>
      </c>
      <c r="EN106" s="8">
        <v>129.69710473149732</v>
      </c>
      <c r="EO106" s="8">
        <v>128.99455817881645</v>
      </c>
      <c r="EP106" s="8">
        <v>128.2948124426799</v>
      </c>
      <c r="EQ106" s="8">
        <v>127.59785986059265</v>
      </c>
      <c r="ER106" s="8">
        <v>126.90369281846374</v>
      </c>
      <c r="ES106" s="8">
        <v>126.21230375062559</v>
      </c>
      <c r="ET106" s="8">
        <v>125.52368513979933</v>
      </c>
      <c r="EU106" s="8">
        <v>124.83782951700795</v>
      </c>
      <c r="EV106" s="8">
        <v>124.15472946144077</v>
      </c>
      <c r="EW106" s="8">
        <v>123.47437760027118</v>
      </c>
      <c r="EX106" s="8">
        <v>122.79676660843049</v>
      </c>
      <c r="EY106" s="8">
        <v>122.12188920834021</v>
      </c>
      <c r="EZ106" s="8">
        <v>121.44973816960491</v>
      </c>
      <c r="FA106" s="8">
        <v>120.78030630866807</v>
      </c>
      <c r="FB106" s="8">
        <v>120.11358648843306</v>
      </c>
      <c r="FC106" s="8">
        <v>119.44957161785092</v>
      </c>
      <c r="FD106" s="8">
        <v>118.78825465147747</v>
      </c>
      <c r="FE106" s="8">
        <v>118.12962858900113</v>
      </c>
      <c r="FF106" s="8">
        <v>117.47368647474352</v>
      </c>
      <c r="FG106" s="8">
        <v>116.82042139713468</v>
      </c>
      <c r="FH106" s="8">
        <v>116.16982648816422</v>
      </c>
      <c r="FI106" s="8">
        <v>115.52189492281036</v>
      </c>
      <c r="FJ106" s="8">
        <v>114.87661991844818</v>
      </c>
      <c r="FK106" s="8">
        <v>114.23399473423872</v>
      </c>
      <c r="FL106" s="8">
        <v>113.59401267050023</v>
      </c>
      <c r="FM106" s="8">
        <v>112.9566670680629</v>
      </c>
      <c r="FN106" s="8">
        <v>112.32195130760864</v>
      </c>
      <c r="FO106" s="8">
        <v>111.68985880899682</v>
      </c>
      <c r="FP106" s="8">
        <v>111.06038303057727</v>
      </c>
      <c r="FQ106" s="8">
        <v>110.43351746849198</v>
      </c>
      <c r="FR106" s="8">
        <v>109.80925565596608</v>
      </c>
      <c r="FS106" s="8">
        <v>109.18759116258963</v>
      </c>
      <c r="FT106" s="8">
        <v>108.56851759359111</v>
      </c>
      <c r="FU106" s="8">
        <v>107.95202858910322</v>
      </c>
      <c r="FV106" s="8">
        <v>107.33811782342261</v>
      </c>
      <c r="FW106" s="8">
        <v>106.72677900426366</v>
      </c>
      <c r="FX106" s="8">
        <v>106.11800587200786</v>
      </c>
      <c r="FY106" s="8">
        <v>105.51179219894898</v>
      </c>
      <c r="FZ106" s="8">
        <v>104.9081317885354</v>
      </c>
      <c r="GA106" s="8">
        <v>104.30701847460979</v>
      </c>
      <c r="GB106" s="8">
        <v>103.70844612064725</v>
      </c>
      <c r="GC106" s="8">
        <v>103.11240861899246</v>
      </c>
      <c r="GD106" s="8">
        <v>102.51889989009644</v>
      </c>
      <c r="GE106" s="8">
        <v>101.9279138817534</v>
      </c>
      <c r="GF106" s="8">
        <v>101.33944456833888</v>
      </c>
      <c r="GG106" s="8">
        <v>100.75348595004874</v>
      </c>
      <c r="GH106" s="8">
        <v>100.17003205214063</v>
      </c>
      <c r="GI106" s="8">
        <v>99.589076924177576</v>
      </c>
      <c r="GJ106" s="8">
        <v>99.010614639274579</v>
      </c>
      <c r="GK106" s="8">
        <v>98.434639293348752</v>
      </c>
      <c r="GL106" s="8">
        <v>97.861145004373128</v>
      </c>
      <c r="GM106" s="8">
        <v>97.290125911634888</v>
      </c>
      <c r="GN106" s="8">
        <v>96.721576174998177</v>
      </c>
      <c r="GO106" s="8">
        <v>96.155489974171871</v>
      </c>
      <c r="GP106" s="8">
        <v>95.591861507983012</v>
      </c>
      <c r="GQ106" s="8">
        <v>95.030684993655711</v>
      </c>
      <c r="GR106" s="8">
        <v>94.471954666096167</v>
      </c>
      <c r="GS106" s="8">
        <v>93.91566477718419</v>
      </c>
      <c r="GT106" s="8">
        <v>93.361809595071122</v>
      </c>
      <c r="GU106" s="8">
        <v>92.810383403485019</v>
      </c>
      <c r="GV106" s="8">
        <v>92.261380501042638</v>
      </c>
      <c r="GW106" s="8">
        <v>91.714795200569114</v>
      </c>
      <c r="GX106" s="8">
        <v>91.170621828425141</v>
      </c>
      <c r="GY106" s="8">
        <v>90.628854723841997</v>
      </c>
      <c r="GZ106" s="8">
        <v>90.089488238264764</v>
      </c>
      <c r="HA106" s="8">
        <v>89.552516734703644</v>
      </c>
      <c r="HB106" s="8">
        <v>89.017934587093663</v>
      </c>
      <c r="HC106" s="8">
        <v>88.485736179663164</v>
      </c>
      <c r="HD106" s="8">
        <v>87.955915906310707</v>
      </c>
      <c r="HE106" s="8">
        <v>87.428468169991248</v>
      </c>
      <c r="HF106" s="8">
        <v>86.903387382110893</v>
      </c>
      <c r="HG106" s="8">
        <v>86.380667961930982</v>
      </c>
      <c r="HH106" s="8">
        <v>85.86030433598151</v>
      </c>
      <c r="HI106" s="8">
        <v>85.342290937483583</v>
      </c>
      <c r="HJ106" s="8">
        <v>84.826622205781604</v>
      </c>
      <c r="HK106" s="8">
        <v>84.313292585784765</v>
      </c>
      <c r="HL106" s="8">
        <v>83.802296527418093</v>
      </c>
      <c r="HM106" s="8">
        <v>83.293628485083417</v>
      </c>
      <c r="HN106" s="8">
        <v>82.78728291712963</v>
      </c>
      <c r="HO106" s="8">
        <v>82.283254285333115</v>
      </c>
      <c r="HP106" s="8">
        <v>81.781537054387684</v>
      </c>
      <c r="HQ106" s="8">
        <v>81.282125691404488</v>
      </c>
      <c r="HR106" s="8">
        <v>80.785014665421855</v>
      </c>
      <c r="HS106" s="8">
        <v>80.290198446924819</v>
      </c>
      <c r="HT106" s="8">
        <v>79.79767150737483</v>
      </c>
      <c r="HU106" s="8">
        <v>79.307428318749217</v>
      </c>
      <c r="HV106" s="8">
        <v>78.819463353090612</v>
      </c>
      <c r="HW106" s="8">
        <v>78.333771082066448</v>
      </c>
      <c r="HX106" s="8">
        <v>77.850345976538222</v>
      </c>
      <c r="HY106" s="8">
        <v>77.369182506140845</v>
      </c>
      <c r="HZ106" s="8">
        <v>76.890275138871829</v>
      </c>
      <c r="IA106" s="8">
        <v>76.413618340690391</v>
      </c>
      <c r="IB106" s="8">
        <v>75.939206575126533</v>
      </c>
      <c r="IC106" s="8">
        <v>75.467034302899748</v>
      </c>
      <c r="ID106" s="8">
        <v>74.997095981547943</v>
      </c>
      <c r="IE106" s="8">
        <v>74.529386065065793</v>
      </c>
      <c r="IF106" s="8">
        <v>74.063899003553033</v>
      </c>
      <c r="IG106" s="8">
        <v>73.600629242872543</v>
      </c>
      <c r="IH106" s="8">
        <v>73.139571224317905</v>
      </c>
      <c r="II106" s="8">
        <v>72.680719384290839</v>
      </c>
      <c r="IJ106" s="8">
        <v>72.224068153988085</v>
      </c>
      <c r="IK106" s="8">
        <v>71.769611959097759</v>
      </c>
      <c r="IL106" s="8">
        <v>71.317345219505413</v>
      </c>
      <c r="IM106" s="8">
        <v>70.867262349009238</v>
      </c>
      <c r="IN106" s="8">
        <v>70.419357755044928</v>
      </c>
      <c r="IO106" s="8">
        <v>69.973625838419608</v>
      </c>
      <c r="IP106" s="8">
        <v>69.530060993055002</v>
      </c>
      <c r="IQ106" s="8">
        <v>69.088657605740039</v>
      </c>
      <c r="IR106" s="8">
        <v>68.649410055892147</v>
      </c>
      <c r="IS106" s="8">
        <v>68.212312715327997</v>
      </c>
      <c r="IT106" s="8">
        <v>67.777359948042829</v>
      </c>
      <c r="IU106" s="8">
        <v>67.344546109998873</v>
      </c>
      <c r="IV106" s="8">
        <v>66.913865548922573</v>
      </c>
      <c r="IW106" s="8">
        <v>66.485312604110376</v>
      </c>
      <c r="IX106" s="8">
        <v>66.058881606243361</v>
      </c>
      <c r="IY106" s="8">
        <v>65.63456687721029</v>
      </c>
      <c r="IZ106" s="8">
        <v>65.212362729939144</v>
      </c>
      <c r="JA106" s="8">
        <v>64.792263468237195</v>
      </c>
      <c r="JB106" s="8">
        <v>64.374263386639129</v>
      </c>
      <c r="JC106" s="8">
        <v>63.95835677026367</v>
      </c>
      <c r="JD106" s="8">
        <v>63.544537894678115</v>
      </c>
      <c r="JE106" s="8">
        <v>63.13280102577103</v>
      </c>
      <c r="JF106" s="8">
        <v>62.723140419632927</v>
      </c>
      <c r="JG106" s="8">
        <v>62.315550322444622</v>
      </c>
      <c r="JH106" s="8">
        <v>61.910024970373613</v>
      </c>
      <c r="JI106" s="8">
        <v>61.506558589477969</v>
      </c>
      <c r="JJ106" s="8">
        <v>61.105145395617789</v>
      </c>
      <c r="JK106" s="8">
        <v>60.70577959437432</v>
      </c>
      <c r="JL106" s="8">
        <v>60.308455380976227</v>
      </c>
      <c r="JM106" s="8">
        <v>59.913166940233445</v>
      </c>
      <c r="JN106" s="8">
        <v>59.519908446478006</v>
      </c>
      <c r="JO106" s="8">
        <v>59.12867406351203</v>
      </c>
      <c r="JP106" s="8">
        <v>58.739457944562872</v>
      </c>
      <c r="JQ106" s="8">
        <v>58.352254232244938</v>
      </c>
      <c r="JR106" s="8">
        <v>57.967057058528553</v>
      </c>
      <c r="JS106" s="8">
        <v>57.583860544715407</v>
      </c>
      <c r="JT106" s="8">
        <v>57.202658801420654</v>
      </c>
      <c r="JU106" s="8">
        <v>56.823445928561625</v>
      </c>
      <c r="JV106" s="8">
        <v>56.446216015352761</v>
      </c>
      <c r="JW106" s="8">
        <v>56.07096314030715</v>
      </c>
      <c r="JX106" s="8">
        <v>55.697681371244066</v>
      </c>
      <c r="JY106" s="8">
        <v>55.326364765302699</v>
      </c>
      <c r="JZ106" s="8">
        <v>54.957007368962046</v>
      </c>
      <c r="KA106" s="8">
        <v>54.589603218066536</v>
      </c>
      <c r="KB106" s="8">
        <v>54.22414633785764</v>
      </c>
      <c r="KC106" s="8">
        <v>53.860630743011178</v>
      </c>
      <c r="KD106" s="8">
        <v>53.499050437680182</v>
      </c>
      <c r="KE106" s="8">
        <v>53.139399415543487</v>
      </c>
      <c r="KF106" s="8">
        <v>52.781671659859541</v>
      </c>
      <c r="KG106" s="8">
        <v>52.425861143525758</v>
      </c>
      <c r="KH106" s="8">
        <v>52.071961829143</v>
      </c>
      <c r="KI106" s="8">
        <v>51.719967669085214</v>
      </c>
      <c r="KJ106" s="8">
        <v>51.36987260557423</v>
      </c>
      <c r="KK106" s="8">
        <v>51.021670570759348</v>
      </c>
      <c r="KL106" s="8">
        <v>50.675355486801955</v>
      </c>
      <c r="KM106" s="8">
        <v>50.33092126596479</v>
      </c>
      <c r="KN106" s="8">
        <v>49.988361810705896</v>
      </c>
      <c r="KO106" s="8">
        <v>49.647671013777249</v>
      </c>
      <c r="KP106" s="8">
        <v>49.30884275832765</v>
      </c>
      <c r="KQ106" s="8">
        <v>48.971870918010282</v>
      </c>
      <c r="KR106" s="8">
        <v>48.636749357094303</v>
      </c>
      <c r="KS106" s="8">
        <v>48.303471930580784</v>
      </c>
      <c r="KT106" s="8">
        <v>47.972032484322725</v>
      </c>
      <c r="KU106" s="8">
        <v>47.642424855148995</v>
      </c>
      <c r="KV106" s="8">
        <v>47.314642870992358</v>
      </c>
      <c r="KW106" s="8">
        <v>46.988680351021181</v>
      </c>
      <c r="KX106" s="8">
        <v>46.664531105774891</v>
      </c>
      <c r="KY106" s="8">
        <v>46.342188937303213</v>
      </c>
      <c r="KZ106" s="8">
        <v>46.021647639308739</v>
      </c>
      <c r="LA106" s="8">
        <v>45.702900997293206</v>
      </c>
      <c r="LB106" s="8">
        <v>45.385942788706991</v>
      </c>
      <c r="LC106" s="8">
        <v>45.070766783101917</v>
      </c>
      <c r="LD106" s="8">
        <v>44.757366742287331</v>
      </c>
      <c r="LE106" s="8">
        <v>44.445736420489219</v>
      </c>
      <c r="LF106" s="8">
        <v>44.135869564512397</v>
      </c>
      <c r="LG106" s="8">
        <v>43.827759913905687</v>
      </c>
      <c r="LH106" s="8">
        <v>43.521401201129784</v>
      </c>
      <c r="LI106" s="8">
        <v>43.216787151728148</v>
      </c>
      <c r="LJ106" s="8">
        <v>42.91391148450036</v>
      </c>
      <c r="LK106" s="8">
        <v>42.61276791167824</v>
      </c>
      <c r="LL106" s="8">
        <v>42.313350139104429</v>
      </c>
      <c r="LM106" s="8">
        <v>42.015651866413386</v>
      </c>
      <c r="LN106" s="8">
        <v>41.719666787214848</v>
      </c>
      <c r="LO106" s="8">
        <v>41.425388589279478</v>
      </c>
      <c r="LP106" s="8">
        <v>41.132810954726807</v>
      </c>
      <c r="LQ106" s="8">
        <v>40.841927560215225</v>
      </c>
      <c r="LR106" s="8">
        <v>40.552732077134074</v>
      </c>
      <c r="LS106" s="8">
        <v>40.265218171797663</v>
      </c>
      <c r="LT106" s="8">
        <v>39.97937950564129</v>
      </c>
      <c r="LU106" s="8">
        <v>39.695209735418963</v>
      </c>
      <c r="LV106" s="8">
        <v>39.412702513402955</v>
      </c>
      <c r="LW106" s="8">
        <v>39.131851487585038</v>
      </c>
      <c r="LX106" s="8">
        <v>38.852650301879173</v>
      </c>
      <c r="LY106" s="8">
        <v>38.575092596325959</v>
      </c>
      <c r="LZ106" s="8">
        <v>38.299172007298409</v>
      </c>
      <c r="MA106" s="8">
        <v>38.024882167709102</v>
      </c>
      <c r="MB106" s="8">
        <v>37.75221670721875</v>
      </c>
      <c r="MC106" s="8">
        <v>37.481169252445838</v>
      </c>
      <c r="MD106" s="8">
        <v>37.211733427177705</v>
      </c>
      <c r="ME106" s="8">
        <v>36.943902852582525</v>
      </c>
      <c r="MF106" s="8">
        <v>36.67767114742243</v>
      </c>
      <c r="MG106" s="8">
        <v>36.413031928267607</v>
      </c>
      <c r="MH106" s="8">
        <v>36.149978809711264</v>
      </c>
      <c r="MI106" s="8">
        <v>35.888505404585572</v>
      </c>
      <c r="MJ106" s="8">
        <v>35.628605324178274</v>
      </c>
      <c r="MK106" s="8">
        <v>35.370272178450087</v>
      </c>
      <c r="ML106" s="8">
        <v>35.113499576252799</v>
      </c>
      <c r="MM106" s="8">
        <v>34.858281125547833</v>
      </c>
      <c r="MN106" s="8">
        <v>34.604610433625574</v>
      </c>
      <c r="MO106" s="8">
        <v>34.352481107325026</v>
      </c>
      <c r="MP106" s="8">
        <v>34.101886753253957</v>
      </c>
      <c r="MQ106" s="8">
        <v>33.852820978009433</v>
      </c>
      <c r="MR106" s="8">
        <v>33.605277388398569</v>
      </c>
      <c r="MS106" s="8">
        <v>33.359249591659719</v>
      </c>
      <c r="MT106" s="8">
        <v>33.114731195683731</v>
      </c>
      <c r="MU106" s="8">
        <v>32.871715809235411</v>
      </c>
      <c r="MV106" s="8">
        <v>32.630197042175091</v>
      </c>
      <c r="MW106" s="8">
        <v>32.390168505680165</v>
      </c>
      <c r="MX106" s="8">
        <v>32.151623812466781</v>
      </c>
      <c r="MY106" s="8">
        <v>31.914556577011329</v>
      </c>
      <c r="MZ106" s="8">
        <v>31.678960415771904</v>
      </c>
      <c r="NA106" s="8">
        <v>31.444828947409608</v>
      </c>
      <c r="NB106" s="8">
        <v>31.212155793009565</v>
      </c>
      <c r="NC106" s="8">
        <v>30.980934576301856</v>
      </c>
      <c r="ND106" s="8">
        <v>30.751158923882002</v>
      </c>
      <c r="NE106" s="8">
        <v>30.52282246543119</v>
      </c>
      <c r="NF106" s="8">
        <v>30.295918833936096</v>
      </c>
      <c r="NG106" s="8">
        <v>30.070441665908199</v>
      </c>
      <c r="NH106" s="8">
        <v>29.846384601602786</v>
      </c>
      <c r="NI106" s="8">
        <v>29.623741285237298</v>
      </c>
      <c r="NJ106" s="8">
        <v>29.402505365209162</v>
      </c>
      <c r="NK106" s="8">
        <v>29.182670494313061</v>
      </c>
      <c r="NL106" s="8">
        <v>28.964230329957449</v>
      </c>
      <c r="NM106" s="8">
        <v>28.747178534380556</v>
      </c>
      <c r="NN106" s="8">
        <v>28.531508774865539</v>
      </c>
      <c r="NO106" s="8">
        <v>28.317214723954915</v>
      </c>
      <c r="NP106" s="8">
        <v>28.104290059664237</v>
      </c>
      <c r="NQ106" s="8">
        <v>27.892728465694834</v>
      </c>
      <c r="NR106" s="8">
        <v>27.682523631645861</v>
      </c>
      <c r="NS106" s="8">
        <v>27.473669253225264</v>
      </c>
      <c r="NT106" s="8">
        <v>27.266159032459925</v>
      </c>
      <c r="NU106" s="8">
        <v>27.05998667790481</v>
      </c>
      <c r="NV106" s="8">
        <v>26.855145904851046</v>
      </c>
      <c r="NW106" s="8">
        <v>26.6516304355331</v>
      </c>
      <c r="NX106" s="8">
        <v>26.449433999334776</v>
      </c>
      <c r="NY106" s="8">
        <v>26.24855033299416</v>
      </c>
      <c r="NZ106" s="8">
        <v>26.04897318080744</v>
      </c>
      <c r="OA106" s="8">
        <v>25.850696294831572</v>
      </c>
      <c r="OB106" s="8">
        <v>25.653713435085692</v>
      </c>
      <c r="OC106" s="8">
        <v>25.458018369751464</v>
      </c>
      <c r="OD106" s="8">
        <v>25.263604875372046</v>
      </c>
      <c r="OE106" s="8">
        <v>25.07046673704987</v>
      </c>
      <c r="OF106" s="8">
        <v>24.878597748643102</v>
      </c>
      <c r="OG106" s="8">
        <v>24.687991712960741</v>
      </c>
      <c r="OH106" s="8">
        <v>24.498642441956495</v>
      </c>
      <c r="OI106" s="8">
        <v>24.310543756921177</v>
      </c>
      <c r="OJ106" s="8">
        <v>24.123689488673776</v>
      </c>
      <c r="OK106" s="8">
        <v>23.938073477751082</v>
      </c>
      <c r="OL106" s="8">
        <v>23.753689574595867</v>
      </c>
      <c r="OM106" s="8">
        <v>23.570531639743695</v>
      </c>
      <c r="ON106" s="8">
        <v>23.388593544008156</v>
      </c>
      <c r="OO106" s="8">
        <v>23.207869168664661</v>
      </c>
      <c r="OP106" s="8">
        <v>23.028352405632727</v>
      </c>
      <c r="OQ106" s="8">
        <v>22.850037157656644</v>
      </c>
      <c r="OR106" s="8">
        <v>22.672917338484741</v>
      </c>
      <c r="OS106" s="8">
        <v>22.496986873046946</v>
      </c>
      <c r="OT106" s="8">
        <v>22.322239697630856</v>
      </c>
      <c r="OU106" s="8">
        <v>22.148669760056126</v>
      </c>
      <c r="OV106" s="8">
        <v>21.976271019847267</v>
      </c>
      <c r="OW106" s="8">
        <v>21.805037448404867</v>
      </c>
      <c r="OX106" s="8">
        <v>21.63496302917509</v>
      </c>
      <c r="OY106" s="8">
        <v>21.466041757817539</v>
      </c>
      <c r="OZ106" s="8">
        <v>21.298267642371478</v>
      </c>
      <c r="PA106" s="8">
        <v>21.131634703420239</v>
      </c>
      <c r="PB106" s="8">
        <v>20.966136974254148</v>
      </c>
      <c r="PC106" s="8">
        <v>20.801768501031521</v>
      </c>
      <c r="PD106" s="8">
        <v>20.638523342938068</v>
      </c>
      <c r="PE106" s="8">
        <v>20.476395572344515</v>
      </c>
      <c r="PF106" s="8">
        <v>20.315379274962442</v>
      </c>
      <c r="PG106" s="8">
        <v>20.155468549998478</v>
      </c>
      <c r="PH106" s="8">
        <v>19.996657510306616</v>
      </c>
      <c r="PI106" s="8">
        <v>19.838940282538822</v>
      </c>
      <c r="PJ106" s="8">
        <v>19.682311007293841</v>
      </c>
      <c r="PK106" s="8">
        <v>19.526763839264174</v>
      </c>
      <c r="PL106" s="8">
        <v>19.372292947381357</v>
      </c>
      <c r="PM106" s="8">
        <v>19.218892514959339</v>
      </c>
      <c r="PN106" s="8">
        <v>19.066556739836102</v>
      </c>
      <c r="PO106" s="8">
        <v>18.915279834513452</v>
      </c>
      <c r="PP106" s="8">
        <v>18.765056026294946</v>
      </c>
      <c r="PQ106" s="8">
        <v>18.615879557422087</v>
      </c>
      <c r="PR106" s="8">
        <v>18.467744685208611</v>
      </c>
      <c r="PS106" s="8">
        <v>18.320645682172948</v>
      </c>
      <c r="PT106" s="8">
        <v>18.174576836168885</v>
      </c>
      <c r="PU106" s="8">
        <v>18.029532450514289</v>
      </c>
      <c r="PV106" s="8">
        <v>17.885506844118122</v>
      </c>
      <c r="PW106" s="8">
        <v>17.742494351605515</v>
      </c>
      <c r="PX106" s="8">
        <v>17.600489323441007</v>
      </c>
      <c r="PY106" s="8">
        <v>17.459486126049942</v>
      </c>
      <c r="PZ106" s="8">
        <v>17.319479141937968</v>
      </c>
      <c r="QA106" s="8">
        <v>17.180462769808798</v>
      </c>
      <c r="QB106" s="8">
        <v>17.042431424679982</v>
      </c>
      <c r="QC106" s="8">
        <v>16.905379537996904</v>
      </c>
      <c r="QD106" s="8">
        <v>16.769301557744896</v>
      </c>
      <c r="QE106" s="8">
        <v>16.634191948559476</v>
      </c>
      <c r="QF106" s="8">
        <v>16.500045191834804</v>
      </c>
      <c r="QG106" s="8">
        <v>16.366855785830211</v>
      </c>
      <c r="QH106" s="8">
        <v>16.234618245774911</v>
      </c>
      <c r="QI106" s="8">
        <v>16.103327103970869</v>
      </c>
      <c r="QJ106" s="8">
        <v>15.972976909893772</v>
      </c>
      <c r="QK106" s="8">
        <v>15.843562230292241</v>
      </c>
      <c r="QL106" s="8">
        <v>15.715077649285137</v>
      </c>
      <c r="QM106" s="8">
        <v>15.587517768457047</v>
      </c>
      <c r="QN106" s="8">
        <v>15.460877206951949</v>
      </c>
      <c r="QO106" s="8">
        <v>15.33515060156498</v>
      </c>
      <c r="QP106" s="8">
        <v>15.210332606832495</v>
      </c>
      <c r="QQ106" s="8">
        <v>15.086417895120197</v>
      </c>
      <c r="QR106" s="8">
        <v>14.96340115670951</v>
      </c>
      <c r="QS106" s="8">
        <v>14.841277099882111</v>
      </c>
      <c r="QT106" s="8">
        <v>14.72004045100263</v>
      </c>
      <c r="QU106" s="8">
        <v>14.599685954599627</v>
      </c>
      <c r="QV106" s="8">
        <v>14.4802083734447</v>
      </c>
      <c r="QW106" s="8">
        <v>14.361602488629826</v>
      </c>
      <c r="QX106" s="8">
        <v>14.24386309964293</v>
      </c>
      <c r="QY106" s="8">
        <v>14.12698502444162</v>
      </c>
      <c r="QZ106" s="8">
        <v>14.010963099525249</v>
      </c>
      <c r="RA106" s="8">
        <v>13.895792180005124</v>
      </c>
      <c r="RB106" s="8">
        <v>13.781467139673003</v>
      </c>
      <c r="RC106" s="8">
        <v>13.667982871067831</v>
      </c>
      <c r="RD106" s="8">
        <v>13.555334285540701</v>
      </c>
      <c r="RE106" s="8">
        <v>13.443516313318151</v>
      </c>
      <c r="RF106" s="8">
        <v>13.332523903563683</v>
      </c>
      <c r="RG106" s="8">
        <v>13.222352024437562</v>
      </c>
      <c r="RH106" s="8">
        <v>13.112995663154946</v>
      </c>
      <c r="RI106" s="8">
        <v>13.004449826042238</v>
      </c>
      <c r="RJ106" s="8">
        <v>12.896709538591844</v>
      </c>
      <c r="RK106" s="8">
        <v>12.789769845515176</v>
      </c>
      <c r="RL106" s="8">
        <v>12.683625810794002</v>
      </c>
      <c r="RM106" s="8">
        <v>12.578272517730147</v>
      </c>
      <c r="RN106" s="8">
        <v>12.47370506899348</v>
      </c>
      <c r="RO106" s="8">
        <v>12.369918586668348</v>
      </c>
      <c r="RP106" s="8">
        <v>12.266908212298294</v>
      </c>
      <c r="RQ106" s="8">
        <v>12.164669106929193</v>
      </c>
      <c r="RR106" s="8">
        <v>12.063196451150748</v>
      </c>
      <c r="RS106" s="8">
        <v>11.962485445136373</v>
      </c>
      <c r="RT106" s="8">
        <v>11.862531308681531</v>
      </c>
      <c r="RU106" s="8">
        <v>11.763329281240429</v>
      </c>
      <c r="RV106" s="8">
        <v>11.664874621961172</v>
      </c>
      <c r="RW106" s="8">
        <v>11.567162609719345</v>
      </c>
      <c r="RX106" s="8">
        <v>11.470188543150014</v>
      </c>
      <c r="RY106" s="8">
        <v>11.373947740678254</v>
      </c>
      <c r="RZ106" s="8">
        <v>11.278435540548081</v>
      </c>
      <c r="SA106" s="8">
        <v>11.183647300849897</v>
      </c>
      <c r="SB106" s="8">
        <v>11.089578399546422</v>
      </c>
      <c r="SC106" s="8">
        <v>10.996224234497101</v>
      </c>
      <c r="SD106" s="8">
        <v>10.903580223481086</v>
      </c>
      <c r="SE106" s="8">
        <v>10.811641804218697</v>
      </c>
      <c r="SF106" s="8">
        <v>10.720404434391437</v>
      </c>
      <c r="SG106" s="8">
        <v>10.629863591660563</v>
      </c>
      <c r="SH106" s="8">
        <v>10.540014773684184</v>
      </c>
      <c r="SI106" s="8">
        <v>10.450853498132998</v>
      </c>
      <c r="SJ106" s="8">
        <v>10.362375302704558</v>
      </c>
      <c r="SK106" s="8">
        <v>10.274575745136172</v>
      </c>
      <c r="SL106" s="8">
        <v>10.187450403216392</v>
      </c>
      <c r="SM106" s="8">
        <v>10.100994874795115</v>
      </c>
      <c r="SN106" s="8">
        <v>10.015204777792375</v>
      </c>
      <c r="SO106" s="8">
        <v>9.9300757502057238</v>
      </c>
      <c r="SP106" s="8">
        <v>9.8456034501162968</v>
      </c>
      <c r="SQ106" s="8">
        <v>9.7617835556935564</v>
      </c>
      <c r="SR106" s="8">
        <v>9.6786117651986885</v>
      </c>
      <c r="SS106" s="8">
        <v>9.5960837969867523</v>
      </c>
      <c r="ST106" s="8">
        <v>9.5141953895074973</v>
      </c>
      <c r="SU106" s="8">
        <v>9.4329423013049141</v>
      </c>
      <c r="SV106" s="8">
        <v>9.352320311015534</v>
      </c>
      <c r="SW106" s="8">
        <v>9.2723252173654327</v>
      </c>
      <c r="SX106" s="8">
        <v>9.1929528391660718</v>
      </c>
      <c r="SY106" s="8">
        <v>9.1141990153088432</v>
      </c>
      <c r="SZ106" s="8">
        <v>9.0360596047584423</v>
      </c>
      <c r="TA106" s="8">
        <v>8.9585304865450297</v>
      </c>
      <c r="TB106" s="8">
        <v>8.8816075597551709</v>
      </c>
      <c r="TC106" s="8">
        <v>8.8052867435216768</v>
      </c>
      <c r="TD106" s="8">
        <v>8.7295639770122175</v>
      </c>
      <c r="TE106" s="8">
        <v>8.6544352194168113</v>
      </c>
      <c r="TF106" s="8">
        <v>8.5798964499341874</v>
      </c>
      <c r="TG106" s="8">
        <v>8.5059436677569806</v>
      </c>
      <c r="TH106" s="8">
        <v>8.4325728920558909</v>
      </c>
      <c r="TI106" s="8">
        <v>8.3597801619626804</v>
      </c>
      <c r="TJ106" s="8">
        <v>8.2875615365521185</v>
      </c>
      <c r="TK106" s="8">
        <v>8.2159130948228487</v>
      </c>
      <c r="TL106" s="8">
        <v>8.1448309356771755</v>
      </c>
      <c r="TM106" s="8">
        <v>8.0743111778998511</v>
      </c>
      <c r="TN106" s="8">
        <v>8.0043499601357961</v>
      </c>
      <c r="TO106" s="8">
        <v>7.9349434408668031</v>
      </c>
      <c r="TP106" s="8">
        <v>7.8660877983872481</v>
      </c>
      <c r="TQ106" s="8">
        <v>7.7977792307787741</v>
      </c>
      <c r="TR106" s="8">
        <v>7.7300139558840444</v>
      </c>
      <c r="TS106" s="8">
        <v>7.6627882112794863</v>
      </c>
      <c r="TT106" s="8">
        <v>7.5960982542470941</v>
      </c>
      <c r="TU106" s="8">
        <v>7.5299403617452922</v>
      </c>
      <c r="TV106" s="8">
        <v>7.4643108303788397</v>
      </c>
      <c r="TW106" s="8">
        <v>7.3992059763678668</v>
      </c>
      <c r="TX106" s="8">
        <v>7.3346221355159686</v>
      </c>
      <c r="TY106" s="8">
        <v>7.2705556631774124</v>
      </c>
      <c r="TZ106" s="8">
        <v>7.2070029342234756</v>
      </c>
      <c r="UA106" s="8">
        <v>7.1439603430078895</v>
      </c>
      <c r="UB106" s="8">
        <v>7.0814243033314739</v>
      </c>
      <c r="UC106" s="8">
        <v>7.019391248405884</v>
      </c>
      <c r="UD106" s="8">
        <v>6.9578576308165525</v>
      </c>
      <c r="UE106" s="8">
        <v>6.8968199224848075</v>
      </c>
      <c r="UF106" s="8">
        <v>6.836274614629164</v>
      </c>
      <c r="UG106" s="8">
        <v>6.7762182177258676</v>
      </c>
      <c r="UH106" s="8">
        <v>6.7166472614686139</v>
      </c>
      <c r="UI106" s="8">
        <v>6.6575582947275214</v>
      </c>
      <c r="UJ106" s="8">
        <v>6.5989478855073402</v>
      </c>
      <c r="UK106" s="8">
        <v>6.5408126209049007</v>
      </c>
      <c r="UL106" s="8">
        <v>6.48314910706587</v>
      </c>
      <c r="UM106" s="8">
        <v>6.4259539691407452</v>
      </c>
      <c r="UN106" s="8">
        <v>6.3692238512401582</v>
      </c>
      <c r="UO106" s="8">
        <v>6.3129554163894843</v>
      </c>
      <c r="UP106" s="8">
        <v>6.2571453464827371</v>
      </c>
      <c r="UQ106" s="8">
        <v>6.2017903422358405</v>
      </c>
      <c r="UR106" s="8">
        <v>6.1468871231391926</v>
      </c>
      <c r="US106" s="8">
        <v>6.0924324274096016</v>
      </c>
      <c r="UT106" s="8">
        <v>6.0384230119415765</v>
      </c>
      <c r="UU106" s="8">
        <v>5.9848556522579743</v>
      </c>
      <c r="UV106" s="8">
        <v>5.9317271424600717</v>
      </c>
      <c r="UW106" s="8">
        <v>5.8790342951769876</v>
      </c>
      <c r="UX106" s="8">
        <v>5.8267739415145368</v>
      </c>
      <c r="UY106" s="8">
        <v>5.7749429310034959</v>
      </c>
      <c r="UZ106" s="8">
        <v>5.7235381315472784</v>
      </c>
      <c r="VA106" s="8">
        <v>5.6725564293690924</v>
      </c>
      <c r="VB106" s="8">
        <v>5.621994728958505</v>
      </c>
      <c r="VC106" s="8">
        <v>5.571849953017491</v>
      </c>
      <c r="VD106" s="8">
        <v>5.5221190424059481</v>
      </c>
      <c r="VE106" s="8">
        <v>5.4727989560866845</v>
      </c>
      <c r="VF106" s="8">
        <v>5.4238866710699245</v>
      </c>
      <c r="VG106" s="8">
        <v>5.3753791823572952</v>
      </c>
      <c r="VH106" s="8">
        <v>5.3272735028853386</v>
      </c>
      <c r="VI106" s="8">
        <v>5.2795666634685494</v>
      </c>
      <c r="VJ106" s="8">
        <v>5.232255712741928</v>
      </c>
      <c r="VK106" s="8">
        <v>5.1853377171031143</v>
      </c>
      <c r="VL106" s="8">
        <v>5.1388097606540537</v>
      </c>
      <c r="VM106" s="8">
        <v>5.0926689451422327</v>
      </c>
      <c r="VN106" s="8">
        <v>5.0469123899014923</v>
      </c>
      <c r="VO106" s="8">
        <v>5.0015372317924163</v>
      </c>
      <c r="VP106" s="8">
        <v>4.9565406251423445</v>
      </c>
      <c r="VQ106" s="8">
        <v>4.9119197416849607</v>
      </c>
      <c r="VR106" s="8">
        <v>4.8676717704995145</v>
      </c>
      <c r="VS106" s="8">
        <v>4.8237939179496614</v>
      </c>
      <c r="VT106" s="8">
        <v>4.7802834076219236</v>
      </c>
      <c r="VU106" s="8">
        <v>4.7371374802638355</v>
      </c>
      <c r="VV106" s="8">
        <v>4.6943533937216992</v>
      </c>
      <c r="VW106" s="8">
        <v>4.6519284228780222</v>
      </c>
      <c r="VX106" s="8">
        <v>4.609859859588636</v>
      </c>
      <c r="VY106" s="8">
        <v>4.568145012619464</v>
      </c>
      <c r="VZ106" s="8">
        <v>4.526781207583026</v>
      </c>
      <c r="WA106" s="8">
        <v>4.4857657868746008</v>
      </c>
      <c r="WB106" s="8">
        <v>4.4450961096081212</v>
      </c>
      <c r="WC106" s="8">
        <v>4.4047695515517811</v>
      </c>
      <c r="WD106" s="8">
        <v>4.3647835050633477</v>
      </c>
      <c r="WE106" s="8">
        <v>4.3251353790252516</v>
      </c>
      <c r="WF106" s="8">
        <v>4.2858225987793785</v>
      </c>
      <c r="WG106" s="8">
        <v>4.2468426060616373</v>
      </c>
      <c r="WH106" s="8">
        <v>4.2081928589362789</v>
      </c>
      <c r="WI106" s="8">
        <v>4.1698708317299706</v>
      </c>
      <c r="WJ106" s="8">
        <v>4.1318740149656836</v>
      </c>
      <c r="WK106" s="8">
        <v>4.0941999152963282</v>
      </c>
      <c r="WL106" s="8">
        <v>4.0568460554382018</v>
      </c>
      <c r="WM106" s="8">
        <v>4.019809974104235</v>
      </c>
      <c r="WN106" s="8">
        <v>3.9830892259370305</v>
      </c>
      <c r="WO106" s="8">
        <v>3.9466813814417501</v>
      </c>
      <c r="WP106" s="8">
        <v>3.9105840269187988</v>
      </c>
      <c r="WQ106" s="8">
        <v>3.874794764396353</v>
      </c>
      <c r="WR106" s="8">
        <v>3.8393112115627295</v>
      </c>
      <c r="WS106" s="8">
        <v>3.8041310016985848</v>
      </c>
      <c r="WT106" s="8">
        <v>3.7692517836090009</v>
      </c>
      <c r="WU106" s="8">
        <v>3.7346712215554034</v>
      </c>
      <c r="WV106" s="8">
        <v>3.7003869951873645</v>
      </c>
      <c r="WW106" s="8">
        <v>3.6663967994742785</v>
      </c>
      <c r="WX106" s="8">
        <v>3.6326983446369128</v>
      </c>
      <c r="WY106" s="8">
        <v>3.5992893560788684</v>
      </c>
      <c r="WZ106" s="8">
        <v>3.5661675743179213</v>
      </c>
      <c r="XA106" s="8">
        <v>3.5333307549172734</v>
      </c>
      <c r="XB106" s="8">
        <v>3.5007766684167203</v>
      </c>
      <c r="XC106" s="8">
        <v>3.468503100263717</v>
      </c>
      <c r="XD106" s="8">
        <v>3.4365078507443996</v>
      </c>
      <c r="XE106" s="8">
        <v>3.4047887349145101</v>
      </c>
      <c r="XF106" s="8">
        <v>3.3733435825302753</v>
      </c>
      <c r="XG106" s="8">
        <v>3.3421702379792215</v>
      </c>
      <c r="XH106" s="8">
        <v>3.3112665602109339</v>
      </c>
      <c r="XI106" s="8">
        <v>3.2806304226677914</v>
      </c>
      <c r="XJ106" s="8">
        <v>3.2502597132156463</v>
      </c>
      <c r="XK106" s="8">
        <v>3.2201523340744789</v>
      </c>
      <c r="XL106" s="8">
        <v>3.1903062017490287</v>
      </c>
      <c r="XM106" s="8">
        <v>3.1607192469593937</v>
      </c>
      <c r="XN106" s="8">
        <v>3.1313894145716366</v>
      </c>
      <c r="XO106" s="8">
        <v>3.1023146635283658</v>
      </c>
      <c r="XP106" s="8">
        <v>3.0734929667793236</v>
      </c>
      <c r="XQ106" s="8">
        <v>3.0449223112119714</v>
      </c>
      <c r="XR106" s="8">
        <v>3.0166006975820823</v>
      </c>
      <c r="XS106" s="8">
        <v>2.9885261404443599</v>
      </c>
      <c r="XT106" s="8">
        <v>2.9606966680830631</v>
      </c>
      <c r="XU106" s="8">
        <v>2.9331103224426638</v>
      </c>
      <c r="XV106" s="8">
        <v>2.9057651590585327</v>
      </c>
      <c r="XW106" s="8">
        <v>2.8786592469876475</v>
      </c>
      <c r="XX106" s="8">
        <v>2.8517906687393797</v>
      </c>
      <c r="XY106" s="8">
        <v>2.8251575202062718</v>
      </c>
      <c r="XZ106" s="8">
        <v>2.7987579105949063</v>
      </c>
      <c r="YA106" s="8">
        <v>2.7725899623568275</v>
      </c>
      <c r="YB106" s="8">
        <v>2.7466518111194866</v>
      </c>
      <c r="YC106" s="8">
        <v>2.7209416056173077</v>
      </c>
      <c r="YD106" s="8">
        <v>2.6954575076227658</v>
      </c>
      <c r="YE106" s="8">
        <v>2.6701976918775774</v>
      </c>
      <c r="YF106" s="8">
        <v>2.6451603460239661</v>
      </c>
      <c r="YG106" s="8">
        <v>2.6203436705359815</v>
      </c>
      <c r="YH106" s="8">
        <v>2.5957458786509502</v>
      </c>
      <c r="YI106" s="8">
        <v>2.5713651963009712</v>
      </c>
      <c r="YJ106" s="8">
        <v>2.5471998620445393</v>
      </c>
      <c r="YK106" s="8">
        <v>2.5232481269982712</v>
      </c>
      <c r="YL106" s="8">
        <v>2.4995082547686978</v>
      </c>
      <c r="YM106" s="8">
        <v>2.4759785213842158</v>
      </c>
      <c r="YN106" s="8">
        <v>2.452657215227104</v>
      </c>
      <c r="YO106" s="8">
        <v>2.4295426369656852</v>
      </c>
      <c r="YP106" s="8">
        <v>2.4066330994866085</v>
      </c>
      <c r="YQ106" s="8">
        <v>2.3839269278272246</v>
      </c>
      <c r="YR106" s="8">
        <v>2.3614224591081348</v>
      </c>
      <c r="YS106" s="8">
        <v>2.3391180424658211</v>
      </c>
      <c r="YT106" s="8">
        <v>2.3170120389854474</v>
      </c>
      <c r="YU106" s="8">
        <v>2.2951028216337934</v>
      </c>
      <c r="YV106" s="8">
        <v>2.2733887751923025</v>
      </c>
      <c r="YW106" s="8">
        <v>2.251868296190318</v>
      </c>
      <c r="YX106" s="8">
        <v>2.2305397928384236</v>
      </c>
      <c r="YY106" s="8">
        <v>2.2094016849619642</v>
      </c>
      <c r="YZ106" s="8">
        <v>2.1884524039347228</v>
      </c>
      <c r="ZA106" s="8">
        <v>2.1676903926127244</v>
      </c>
      <c r="ZB106" s="8">
        <v>2.147114105268245</v>
      </c>
      <c r="ZC106" s="8">
        <v>2.1267220075239406</v>
      </c>
      <c r="ZD106" s="8">
        <v>2.106512576287173</v>
      </c>
      <c r="ZE106" s="8">
        <v>2.0864842996845061</v>
      </c>
      <c r="ZF106" s="8">
        <v>2.0666356769963432</v>
      </c>
      <c r="ZG106" s="8">
        <v>2.0469652185917866</v>
      </c>
      <c r="ZH106" s="8">
        <v>2.0274714458636303</v>
      </c>
      <c r="ZI106" s="8">
        <v>2.0081528911635624</v>
      </c>
      <c r="ZJ106" s="8">
        <v>1.989008097737553</v>
      </c>
      <c r="ZK106" s="8">
        <v>1.9700356196613984</v>
      </c>
      <c r="ZL106" s="8">
        <v>1.9512340217764963</v>
      </c>
      <c r="ZM106" s="8">
        <v>1.9326018796257738</v>
      </c>
      <c r="ZN106" s="8">
        <v>1.9141377793898315</v>
      </c>
      <c r="ZO106" s="8">
        <v>1.8958403178232883</v>
      </c>
      <c r="ZP106" s="8">
        <v>1.8777081021912962</v>
      </c>
      <c r="ZQ106" s="8">
        <v>1.8597397502062964</v>
      </c>
      <c r="ZR106" s="8">
        <v>1.8419338899649387</v>
      </c>
      <c r="ZS106" s="8">
        <v>1.8242891598852327</v>
      </c>
      <c r="ZT106" s="8">
        <v>1.8068042086439062</v>
      </c>
      <c r="ZU106" s="8">
        <v>1.7894776951139479</v>
      </c>
      <c r="ZV106" s="8">
        <v>1.7723082883024002</v>
      </c>
      <c r="ZW106" s="8">
        <v>1.7552946672883274</v>
      </c>
      <c r="ZX106" s="8">
        <v>1.7384355211610256</v>
      </c>
      <c r="ZY106" s="8">
        <v>1.721729548958449</v>
      </c>
      <c r="ZZ106" s="8">
        <v>1.7051754596058317</v>
      </c>
      <c r="AAA106" s="8">
        <v>1.688771971854568</v>
      </c>
      <c r="AAB106" s="8">
        <v>1.6725178142212782</v>
      </c>
      <c r="AAC106" s="8">
        <v>1.6564117249271255</v>
      </c>
      <c r="AAD106" s="8">
        <v>1.6404524518373564</v>
      </c>
      <c r="AAE106" s="8">
        <v>1.6246387524010488</v>
      </c>
      <c r="AAF106" s="8">
        <v>1.608969393591124</v>
      </c>
      <c r="AAG106" s="8">
        <v>1.5934431518445542</v>
      </c>
      <c r="AAH106" s="8">
        <v>1.5780588130028281</v>
      </c>
      <c r="AAI106" s="8">
        <v>1.5628151722526489</v>
      </c>
      <c r="AAJ106" s="8">
        <v>1.5477110340668476</v>
      </c>
      <c r="AAK106" s="8">
        <v>1.5327452121455667</v>
      </c>
      <c r="AAL106" s="8">
        <v>1.5179165293576478</v>
      </c>
      <c r="AAM106" s="8">
        <v>1.5032238176822841</v>
      </c>
      <c r="AAN106" s="8">
        <v>1.4886659181509123</v>
      </c>
      <c r="AAO106" s="8">
        <v>1.4742416807893264</v>
      </c>
      <c r="AAP106" s="8">
        <v>1.4599499645600669</v>
      </c>
      <c r="AAQ106" s="8">
        <v>1.4457896373050247</v>
      </c>
      <c r="AAR106" s="8">
        <v>1.4317595756883112</v>
      </c>
      <c r="AAS106" s="8">
        <v>1.4178586651393752</v>
      </c>
      <c r="AAT106" s="8">
        <v>1.4040857997963496</v>
      </c>
      <c r="AAU106" s="8">
        <v>1.3904398824496773</v>
      </c>
      <c r="AAV106" s="8">
        <v>1.3769198244859566</v>
      </c>
      <c r="AAW106" s="8">
        <v>1.3635245458320604</v>
      </c>
      <c r="AAX106" s="8">
        <v>1.3502529748995054</v>
      </c>
      <c r="AAY106" s="8">
        <v>1.3371040485290571</v>
      </c>
      <c r="AAZ106" s="8">
        <v>1.3240767119356169</v>
      </c>
      <c r="ABA106" s="8">
        <v>1.3111699186533381</v>
      </c>
      <c r="ABB106" s="8">
        <v>1.2983826304810138</v>
      </c>
      <c r="ABC106" s="8">
        <v>1.2857138174277236</v>
      </c>
      <c r="ABD106" s="8">
        <v>1.2731624576587195</v>
      </c>
      <c r="ABE106" s="8">
        <v>1.2607275374415972</v>
      </c>
      <c r="ABF106" s="8">
        <v>1.2484080510926994</v>
      </c>
      <c r="ABG106" s="8">
        <v>1.2362030009237972</v>
      </c>
      <c r="ABH106" s="8">
        <v>1.2241113971890325</v>
      </c>
      <c r="ABI106" s="8">
        <v>1.2121322580321023</v>
      </c>
      <c r="ABJ106" s="8">
        <v>1.200264609433733</v>
      </c>
      <c r="ABK106" s="8">
        <v>1.1885074851593891</v>
      </c>
      <c r="ABL106" s="8">
        <v>1.1768599267072648</v>
      </c>
      <c r="ABM106" s="8">
        <v>1.1653209832565357</v>
      </c>
      <c r="ABN106" s="8">
        <v>1.1538897116158597</v>
      </c>
      <c r="ABO106" s="8">
        <v>1.142565176172168</v>
      </c>
      <c r="ABP106" s="8">
        <v>1.1313464488396943</v>
      </c>
      <c r="ABQ106" s="8">
        <v>1.1202326090092867</v>
      </c>
      <c r="ABR106" s="8">
        <v>1.1092227434979858</v>
      </c>
      <c r="ABS106" s="8">
        <v>1.0983159464988528</v>
      </c>
      <c r="ABT106" s="8">
        <v>1.0875113195310868</v>
      </c>
      <c r="ABU106" s="8">
        <v>1.0768079713903878</v>
      </c>
      <c r="ABV106" s="8">
        <v>1.0662050180996003</v>
      </c>
      <c r="ABW106" s="8">
        <v>1.0557015828596252</v>
      </c>
      <c r="ABX106" s="8">
        <v>1.0452967960005852</v>
      </c>
      <c r="ABY106" s="8">
        <v>1.0349897949332796</v>
      </c>
      <c r="ABZ106" s="8">
        <v>1.0247797241008862</v>
      </c>
      <c r="ACA106" s="8">
        <v>1.0146657349309458</v>
      </c>
      <c r="ACB106" s="8">
        <v>1.0046469857876157</v>
      </c>
      <c r="ACC106" s="8">
        <v>0.99472264192417914</v>
      </c>
      <c r="ACD106" s="8">
        <v>0.984891875435843</v>
      </c>
      <c r="ACE106" s="8">
        <v>0.97515386521278535</v>
      </c>
      <c r="ACF106" s="8">
        <v>0.96550779689348654</v>
      </c>
      <c r="ACG106" s="8">
        <v>0.95595286281832914</v>
      </c>
      <c r="ACH106" s="8">
        <v>0.9464882619834547</v>
      </c>
      <c r="ACI106" s="8">
        <v>0.93711319999491016</v>
      </c>
      <c r="ACJ106" s="8">
        <v>0.92782688902304489</v>
      </c>
      <c r="ACK106" s="8">
        <v>0.91862854775718994</v>
      </c>
      <c r="ACL106" s="8">
        <v>0.90951740136060877</v>
      </c>
      <c r="ACM106" s="8">
        <v>0.90049268142570382</v>
      </c>
      <c r="ACN106" s="8">
        <v>0.8915536259295137</v>
      </c>
      <c r="ACO106" s="8">
        <v>0.88269947918946068</v>
      </c>
      <c r="ACP106" s="8">
        <v>0.8739294918193814</v>
      </c>
      <c r="ACQ106" s="8">
        <v>0.86524292068582753</v>
      </c>
      <c r="ACR106" s="8">
        <v>0.85663902886462484</v>
      </c>
      <c r="ACS106" s="8">
        <v>0.84811708559772003</v>
      </c>
      <c r="ACT106" s="8">
        <v>0.83967636625027897</v>
      </c>
      <c r="ACU106" s="8">
        <v>0.83131615226807387</v>
      </c>
      <c r="ACV106" s="8">
        <v>0.82303573113512229</v>
      </c>
      <c r="ACW106" s="8">
        <v>0.81483439633160892</v>
      </c>
      <c r="ACX106" s="8">
        <v>0.80671144729207644</v>
      </c>
      <c r="ACY106" s="8">
        <v>0.79866618936387468</v>
      </c>
      <c r="ACZ106" s="8">
        <v>0.79069793376589692</v>
      </c>
      <c r="ADA106" s="8">
        <v>0.78280599754756852</v>
      </c>
      <c r="ADB106" s="8">
        <v>0.77498970354811669</v>
      </c>
      <c r="ADC106" s="8">
        <v>0.76724838035610898</v>
      </c>
      <c r="ADD106" s="8">
        <v>0.75958136226925066</v>
      </c>
      <c r="ADE106" s="8">
        <v>0.75198798925446697</v>
      </c>
      <c r="ADF106" s="8">
        <v>0.74446760690823899</v>
      </c>
      <c r="ADG106" s="8">
        <v>0.737019566417218</v>
      </c>
      <c r="ADH106" s="8">
        <v>0.72964322451910946</v>
      </c>
      <c r="ADI106" s="8">
        <v>0.72233794346381441</v>
      </c>
      <c r="ADJ106" s="8">
        <v>0.71510309097485525</v>
      </c>
      <c r="ADK106" s="8">
        <v>0.70793804021105389</v>
      </c>
      <c r="ADL106" s="8">
        <v>0.70084216972848878</v>
      </c>
      <c r="ADM106" s="8">
        <v>0.69381486344271937</v>
      </c>
      <c r="ADN106" s="8">
        <v>0.68685551059126804</v>
      </c>
      <c r="ADO106" s="8">
        <v>0.67996350569638497</v>
      </c>
      <c r="ADP106" s="8">
        <v>0.67313824852806559</v>
      </c>
      <c r="ADQ106" s="8">
        <v>0.66637914406734478</v>
      </c>
      <c r="ADR106" s="8">
        <v>0.65968560246985819</v>
      </c>
      <c r="ADS106" s="8">
        <v>0.6530570390296605</v>
      </c>
      <c r="ADT106" s="8">
        <v>0.64649287414332524</v>
      </c>
      <c r="ADU106" s="8">
        <v>0.63999253327429617</v>
      </c>
      <c r="ADV106" s="8">
        <v>0.63355544691751486</v>
      </c>
      <c r="ADW106" s="8">
        <v>0.62718105056431406</v>
      </c>
      <c r="ADX106" s="8">
        <v>0.62086878466756801</v>
      </c>
      <c r="ADY106" s="8">
        <v>0.61461809460712225</v>
      </c>
      <c r="ADZ106" s="8">
        <v>0.60842843065547492</v>
      </c>
      <c r="AEA106" s="8">
        <v>0.60229924794373302</v>
      </c>
      <c r="AEB106" s="8">
        <v>0.5962300064278333</v>
      </c>
      <c r="AEC106" s="8">
        <v>0.59022017085501999</v>
      </c>
      <c r="AED106" s="8">
        <v>0.58426921073059979</v>
      </c>
      <c r="AEE106" s="8">
        <v>0.5783766002849493</v>
      </c>
      <c r="AEF106" s="8">
        <v>0.57254181844079544</v>
      </c>
      <c r="AEG106" s="8">
        <v>0.56676434878075921</v>
      </c>
      <c r="AEH106" s="8">
        <v>0.56104367951515677</v>
      </c>
      <c r="AEI106" s="8">
        <v>0.55537930345007602</v>
      </c>
      <c r="AEJ106" s="8">
        <v>0.54977071795570509</v>
      </c>
      <c r="AEK106" s="8">
        <v>0.54421742493493286</v>
      </c>
      <c r="AEL106" s="8">
        <v>0.53871893079221311</v>
      </c>
      <c r="AEM106" s="8">
        <v>0.53327474640268346</v>
      </c>
      <c r="AEN106" s="8">
        <v>0.52788438708156094</v>
      </c>
      <c r="AEO106" s="8">
        <v>0.52254737255378769</v>
      </c>
      <c r="AEP106" s="8">
        <v>0.51726322692394866</v>
      </c>
      <c r="AEQ106" s="8">
        <v>0.51203147864645127</v>
      </c>
      <c r="AER106" s="8">
        <v>0.50685166049596164</v>
      </c>
      <c r="AES106" s="8">
        <v>0.50172330953811417</v>
      </c>
      <c r="AET106" s="8">
        <v>0.49664596710047237</v>
      </c>
      <c r="AEU106" s="8">
        <v>0.49161917874376126</v>
      </c>
      <c r="AEV106" s="8">
        <v>0.48664249423336092</v>
      </c>
      <c r="AEW106" s="8">
        <v>0.48171546751105593</v>
      </c>
      <c r="AEX106" s="8">
        <v>0.47683765666705841</v>
      </c>
      <c r="AEY106" s="8">
        <v>0.4720086239122826</v>
      </c>
      <c r="AEZ106" s="8">
        <v>0.46722793555088926</v>
      </c>
      <c r="AFA106" s="8">
        <v>0.46249516195309204</v>
      </c>
      <c r="AFB106" s="8">
        <v>0.45780987752822011</v>
      </c>
      <c r="AFC106" s="8">
        <v>0.4531716606980532</v>
      </c>
      <c r="AFD106" s="8">
        <v>0.4485800938704087</v>
      </c>
      <c r="AFE106" s="8">
        <v>0.44403476341299913</v>
      </c>
      <c r="AFF106" s="8">
        <v>0.43953525962755086</v>
      </c>
      <c r="AFG106" s="8">
        <v>0.43508117672417979</v>
      </c>
      <c r="AFH106" s="8">
        <v>0.4306721127960394</v>
      </c>
      <c r="AFI106" s="8">
        <v>0.42630766979422202</v>
      </c>
      <c r="AFJ106" s="8">
        <v>0.42198745350292921</v>
      </c>
      <c r="AFK106" s="8">
        <v>0.4177110735149055</v>
      </c>
      <c r="AFL106" s="8">
        <v>0.41347814320712883</v>
      </c>
      <c r="AFM106" s="8">
        <v>0.40928827971677395</v>
      </c>
      <c r="AFN106" s="8">
        <v>0.4051411039174298</v>
      </c>
      <c r="AFO106" s="8">
        <v>0.40103624039558683</v>
      </c>
      <c r="AFP106" s="8">
        <v>0.39697331742738856</v>
      </c>
      <c r="AFQ106" s="8">
        <v>0.39295196695564055</v>
      </c>
      <c r="AFR106" s="8">
        <v>0.38897182456709339</v>
      </c>
      <c r="AFS106" s="8">
        <v>0.3850325294699809</v>
      </c>
      <c r="AFT106" s="8">
        <v>0.38113372447182947</v>
      </c>
      <c r="AFU106" s="8">
        <v>0.37727505595753219</v>
      </c>
      <c r="AFV106" s="8">
        <v>0.37345617386768298</v>
      </c>
      <c r="AFW106" s="8">
        <v>0.36967673167718479</v>
      </c>
      <c r="AFX106" s="8">
        <v>0.36593638637411607</v>
      </c>
      <c r="AFY106" s="8">
        <v>0.36223479843886841</v>
      </c>
      <c r="AFZ106" s="8">
        <v>0.35857163182355178</v>
      </c>
      <c r="AGA106" s="8">
        <v>0.35494655393166152</v>
      </c>
      <c r="AGB106" s="8">
        <v>0.35135923559802085</v>
      </c>
      <c r="AGC106" s="8">
        <v>0.3478093510689837</v>
      </c>
      <c r="AGD106" s="8">
        <v>0.34429657798291174</v>
      </c>
      <c r="AGE106" s="8">
        <v>0.34082059735092002</v>
      </c>
      <c r="AGF106" s="8">
        <v>0.33738109353788759</v>
      </c>
      <c r="AGG106" s="8">
        <v>0.33397775424374571</v>
      </c>
      <c r="AGH106" s="8">
        <v>0.33061027048502939</v>
      </c>
      <c r="AGI106" s="8">
        <v>0.3272783365767053</v>
      </c>
      <c r="AGJ106" s="8">
        <v>0.32398165011427127</v>
      </c>
      <c r="AGK106" s="8">
        <v>0.32071991195612454</v>
      </c>
      <c r="AGL106" s="8">
        <v>0.31749282620620894</v>
      </c>
      <c r="AGM106" s="8">
        <v>0.31430010019693055</v>
      </c>
      <c r="AGN106" s="8">
        <v>0.31114144447235165</v>
      </c>
      <c r="AGO106" s="8">
        <v>0.30801657277166045</v>
      </c>
      <c r="AGP106" s="8">
        <v>0.30492520201291268</v>
      </c>
      <c r="AGQ106" s="8">
        <v>0.30186705227705662</v>
      </c>
      <c r="AGR106" s="8">
        <v>0.29884184679222953</v>
      </c>
      <c r="AGS106" s="8">
        <v>0.29584931191833708</v>
      </c>
      <c r="AGT106" s="8">
        <v>0.29288917713191231</v>
      </c>
      <c r="AGU106" s="8">
        <v>0.28996117501125118</v>
      </c>
      <c r="AGV106" s="8">
        <v>0.2870650412218354</v>
      </c>
      <c r="AGW106" s="8">
        <v>0.28420051450203188</v>
      </c>
      <c r="AGX106" s="8">
        <v>0.28136733664907959</v>
      </c>
      <c r="AGY106" s="8">
        <v>0.27856525250536107</v>
      </c>
      <c r="AGZ106" s="8">
        <v>0.27579400994495512</v>
      </c>
      <c r="AHA106" s="8">
        <v>0.27305335986048268</v>
      </c>
      <c r="AHB106" s="8">
        <v>0.27034305615023435</v>
      </c>
      <c r="AHC106" s="8">
        <v>0.26766285570559084</v>
      </c>
      <c r="AHD106" s="8">
        <v>0.26501251839873374</v>
      </c>
      <c r="AHE106" s="8">
        <v>0.26239180707064402</v>
      </c>
      <c r="AHF106" s="8">
        <v>0.25980048751939872</v>
      </c>
      <c r="AHG106" s="8">
        <v>0.25723832848875633</v>
      </c>
      <c r="AHH106" s="8">
        <v>0.25470510165704141</v>
      </c>
      <c r="AHI106" s="8">
        <v>0.25220058162632586</v>
      </c>
      <c r="AHJ106" s="8">
        <v>0.24972454591190493</v>
      </c>
      <c r="AHK106" s="8">
        <v>0.24727677493207834</v>
      </c>
      <c r="AHL106" s="8">
        <v>0.24485705199822747</v>
      </c>
      <c r="AHM106" s="8">
        <v>0.24246516330519882</v>
      </c>
      <c r="AHN106" s="8">
        <v>0.2401008979219918</v>
      </c>
      <c r="AHO106" s="8">
        <v>0.23776404778274926</v>
      </c>
      <c r="AHP106" s="8">
        <v>0.23545440767806089</v>
      </c>
      <c r="AHQ106" s="8">
        <v>0.23317177524657082</v>
      </c>
      <c r="AHR106" s="8">
        <v>0.23091595096690007</v>
      </c>
      <c r="AHS106" s="8">
        <v>0.22868673814988177</v>
      </c>
      <c r="AHT106" s="8">
        <v>0.22648394293110807</v>
      </c>
      <c r="AHU106" s="8">
        <v>0.22430737426379874</v>
      </c>
      <c r="AHV106" s="8">
        <v>0.22215684391198362</v>
      </c>
      <c r="AHW106" s="8">
        <v>0.220032166444009</v>
      </c>
      <c r="AHX106" s="8">
        <v>0.21793315922636658</v>
      </c>
      <c r="AHY106" s="8">
        <v>0.21585964241784433</v>
      </c>
      <c r="AHZ106" s="8">
        <v>0.21381143896400895</v>
      </c>
      <c r="AIA106" s="8">
        <v>0.21178837459201261</v>
      </c>
      <c r="AIB106" s="8">
        <v>0.20979027780573448</v>
      </c>
      <c r="AIC106" s="8">
        <v>0.20781697988125561</v>
      </c>
      <c r="AID106" s="8">
        <v>0.20586831486266691</v>
      </c>
      <c r="AIE106" s="8">
        <v>0.20394411955821995</v>
      </c>
      <c r="AIF106" s="8">
        <v>0.20204423353681433</v>
      </c>
      <c r="AIG106" s="8">
        <v>0.20016849912483098</v>
      </c>
      <c r="AIH106" s="8">
        <v>0.19831676140331148</v>
      </c>
      <c r="AII106" s="8">
        <v>0.19648886820548303</v>
      </c>
      <c r="AIJ106" s="8">
        <v>0.19468467011463861</v>
      </c>
      <c r="AIK106" s="8">
        <v>0.1929040204623671</v>
      </c>
      <c r="AIL106" s="8">
        <v>0.19114677532714244</v>
      </c>
      <c r="AIM106" s="8">
        <v>0.18941279353327237</v>
      </c>
      <c r="AIN106" s="8">
        <v>0.18770193665020699</v>
      </c>
      <c r="AIO106" s="8">
        <v>0.18601406899221617</v>
      </c>
      <c r="AIP106" s="8">
        <v>0.18434905761843204</v>
      </c>
      <c r="AIQ106" s="8">
        <v>0.18270677233326474</v>
      </c>
      <c r="AIR106" s="8">
        <v>0.18108708568719309</v>
      </c>
      <c r="AIS106" s="8">
        <v>0.17948987297793043</v>
      </c>
      <c r="AIT106" s="8">
        <v>0.1779150122519752</v>
      </c>
      <c r="AIU106" s="8">
        <v>0.17636238430654219</v>
      </c>
      <c r="AIV106" s="8">
        <v>0.17483187269188391</v>
      </c>
      <c r="AIW106" s="8">
        <v>0.17332336371400317</v>
      </c>
      <c r="AIX106" s="8">
        <v>0.17183674643775826</v>
      </c>
      <c r="AIY106" s="8">
        <v>0.17037191269036966</v>
      </c>
      <c r="AIZ106" s="8">
        <v>0.16892875706532576</v>
      </c>
      <c r="AJA106" s="8">
        <v>0.16750717692669631</v>
      </c>
      <c r="AJB106" s="8">
        <v>0.16610707241385564</v>
      </c>
      <c r="AJC106" s="8">
        <v>0.16472834644661727</v>
      </c>
      <c r="AJD106" s="8">
        <v>0.16337090473078922</v>
      </c>
      <c r="AJE106" s="8">
        <v>0.16203465576414769</v>
      </c>
      <c r="AJF106" s="8">
        <v>0.16071951084283848</v>
      </c>
      <c r="AJG106" s="8">
        <v>0.1594253840682083</v>
      </c>
      <c r="AJH106" s="8">
        <v>0.15815219235406847</v>
      </c>
      <c r="AJI106" s="8">
        <v>0.15689985543439966</v>
      </c>
      <c r="AJJ106" s="8">
        <v>0.1556682958714973</v>
      </c>
      <c r="AJK106" s="8">
        <v>0.15445743906456597</v>
      </c>
      <c r="AJL106" s="8">
        <v>0.15326721325876602</v>
      </c>
      <c r="AJM106" s="8">
        <v>0.15209754955471547</v>
      </c>
      <c r="AJN106" s="8">
        <v>0.15094838191845575</v>
      </c>
      <c r="AJO106" s="8">
        <v>0.14981964719188187</v>
      </c>
      <c r="AJP106" s="8">
        <v>0.14871128510364529</v>
      </c>
      <c r="AJQ106" s="8">
        <v>0.14762323828053353</v>
      </c>
      <c r="AJR106" s="8">
        <v>0.14655545225932981</v>
      </c>
      <c r="AJS106" s="8">
        <v>0.145507875499162</v>
      </c>
      <c r="AJT106" s="8">
        <v>0.14448045939434137</v>
      </c>
      <c r="AJU106" s="8">
        <v>0.14347315828770063</v>
      </c>
      <c r="AJV106" s="8">
        <v>0.14248592948443506</v>
      </c>
      <c r="AJW106" s="8">
        <v>0.14151873326645106</v>
      </c>
      <c r="AJX106" s="8">
        <v>0.14057153290723148</v>
      </c>
      <c r="AJY106" s="8">
        <v>0.13964429468721887</v>
      </c>
      <c r="AJZ106" s="8">
        <v>0.13873698790972688</v>
      </c>
      <c r="AKA106" s="8">
        <v>0.13784958491738353</v>
      </c>
      <c r="AKB106" s="8">
        <v>0.13698206110911176</v>
      </c>
      <c r="AKC106" s="8">
        <v>0.13613439495765678</v>
      </c>
      <c r="AKD106" s="8">
        <v>0.13530656802766236</v>
      </c>
      <c r="AKE106" s="8">
        <v>0.13449856499430599</v>
      </c>
      <c r="AKF106" s="8">
        <v>0.13371037366249791</v>
      </c>
      <c r="AKG106" s="8">
        <v>0.13294198498665005</v>
      </c>
      <c r="AKH106" s="8">
        <v>0.13219339309102404</v>
      </c>
      <c r="AKI106" s="8">
        <v>0.13146459529066204</v>
      </c>
      <c r="AKJ106" s="8">
        <v>0.13075559211291024</v>
      </c>
      <c r="AKK106" s="8">
        <v>0.13006638731954098</v>
      </c>
      <c r="AKL106" s="8">
        <v>0.12939698792947987</v>
      </c>
      <c r="AKM106" s="8">
        <v>0.1287474042421477</v>
      </c>
      <c r="AKN106" s="8">
        <v>0.1281176498614218</v>
      </c>
      <c r="AKO106" s="8">
        <v>0.1275077417202268</v>
      </c>
      <c r="AKP106" s="8">
        <v>0.12691770010576181</v>
      </c>
      <c r="AKQ106" s="8">
        <v>0.12634754868537085</v>
      </c>
      <c r="AKR106" s="8">
        <v>0.12579731453306686</v>
      </c>
      <c r="AKS106" s="8">
        <v>0.12526702815671492</v>
      </c>
      <c r="AKT106" s="8">
        <v>0.12475672352588499</v>
      </c>
      <c r="AKU106" s="8">
        <v>0.12426643810038185</v>
      </c>
      <c r="AKV106" s="8">
        <v>0.12379621285946014</v>
      </c>
      <c r="AKW106" s="8">
        <v>0.12334609233173498</v>
      </c>
      <c r="AKX106" s="8">
        <v>0.12291612462579485</v>
      </c>
      <c r="AKY106" s="8">
        <v>0.12250636146152777</v>
      </c>
      <c r="AKZ106" s="8">
        <v>0.1221168582021689</v>
      </c>
      <c r="ALA106" s="8">
        <v>0.12174767388707854</v>
      </c>
      <c r="ALB106" s="8">
        <v>0.1213988712652613</v>
      </c>
      <c r="ALC106" s="8">
        <v>0.1210705168296346</v>
      </c>
      <c r="ALD106" s="8">
        <v>0.12076268085205731</v>
      </c>
      <c r="ALE106" s="8">
        <v>0.12047543741912829</v>
      </c>
      <c r="ALF106" s="8">
        <v>0.12020886446876428</v>
      </c>
      <c r="ALG106" s="8">
        <v>0.11996304382756844</v>
      </c>
      <c r="ALH106" s="8">
        <v>0.11973806124899899</v>
      </c>
      <c r="ALI106" s="8">
        <v>0.1195340064523493</v>
      </c>
      <c r="ALJ106" s="8">
        <v>0.11935097316254982</v>
      </c>
      <c r="ALK106" s="8">
        <v>0.1191890591508027</v>
      </c>
      <c r="ALL106" s="8">
        <v>0.11904836627606073</v>
      </c>
      <c r="ALM106" s="8">
        <v>0.11892900052736118</v>
      </c>
      <c r="ALN106" s="8">
        <v>0.1188310720670266</v>
      </c>
      <c r="ALO106" s="8">
        <v>0.11875469527474415</v>
      </c>
      <c r="ALP106" s="8">
        <v>0.11869998879253485</v>
      </c>
      <c r="ALQ106" s="8">
        <v>0.11866707557062545</v>
      </c>
      <c r="ALR106" s="9">
        <v>0.1186560829142346</v>
      </c>
    </row>
    <row r="107" spans="1:1006">
      <c r="A107">
        <v>1989.5</v>
      </c>
      <c r="B107">
        <f t="shared" si="3"/>
        <v>49.5</v>
      </c>
      <c r="C107" s="24">
        <v>260.19604197000007</v>
      </c>
      <c r="E107" s="20">
        <f t="shared" si="2"/>
        <v>1989.5</v>
      </c>
      <c r="F107" s="7">
        <v>260.19604197000007</v>
      </c>
      <c r="G107" s="8">
        <v>259.11135661573621</v>
      </c>
      <c r="H107" s="8">
        <v>258.02678211756546</v>
      </c>
      <c r="I107" s="8">
        <v>256.94367039002509</v>
      </c>
      <c r="J107" s="8">
        <v>255.86204147166345</v>
      </c>
      <c r="K107" s="8">
        <v>254.78191733637661</v>
      </c>
      <c r="L107" s="8">
        <v>253.70332171325921</v>
      </c>
      <c r="M107" s="8">
        <v>252.62627991575937</v>
      </c>
      <c r="N107" s="8">
        <v>251.5508186798001</v>
      </c>
      <c r="O107" s="8">
        <v>250.4769660105363</v>
      </c>
      <c r="P107" s="8">
        <v>249.40475103742233</v>
      </c>
      <c r="Q107" s="8">
        <v>248.33420387727267</v>
      </c>
      <c r="R107" s="8">
        <v>247.26535550500557</v>
      </c>
      <c r="S107" s="8">
        <v>246.19823763176592</v>
      </c>
      <c r="T107" s="8">
        <v>245.13288259013171</v>
      </c>
      <c r="U107" s="8">
        <v>244.06932322611624</v>
      </c>
      <c r="V107" s="8">
        <v>243.00759279768454</v>
      </c>
      <c r="W107" s="8">
        <v>241.94772487951187</v>
      </c>
      <c r="X107" s="8">
        <v>240.88975327371816</v>
      </c>
      <c r="Y107" s="8">
        <v>239.83371192632075</v>
      </c>
      <c r="Z107" s="8">
        <v>238.77963484915546</v>
      </c>
      <c r="AA107" s="8">
        <v>237.72755604702306</v>
      </c>
      <c r="AB107" s="8">
        <v>236.67750944982637</v>
      </c>
      <c r="AC107" s="8">
        <v>235.62952884947006</v>
      </c>
      <c r="AD107" s="8">
        <v>234.58364784130285</v>
      </c>
      <c r="AE107" s="8">
        <v>233.53989976988962</v>
      </c>
      <c r="AF107" s="8">
        <v>232.49831767890657</v>
      </c>
      <c r="AG107" s="8">
        <v>231.4589342649619</v>
      </c>
      <c r="AH107" s="8">
        <v>230.42178183514903</v>
      </c>
      <c r="AI107" s="8">
        <v>229.38689226814822</v>
      </c>
      <c r="AJ107" s="8">
        <v>228.3542969786975</v>
      </c>
      <c r="AK107" s="8">
        <v>227.32402688526165</v>
      </c>
      <c r="AL107" s="8">
        <v>226.29611238073338</v>
      </c>
      <c r="AM107" s="8">
        <v>225.27058330600806</v>
      </c>
      <c r="AN107" s="8">
        <v>224.24746892627834</v>
      </c>
      <c r="AO107" s="8">
        <v>223.22679790990188</v>
      </c>
      <c r="AP107" s="8">
        <v>222.20859830970102</v>
      </c>
      <c r="AQ107" s="8">
        <v>221.19289754655838</v>
      </c>
      <c r="AR107" s="8">
        <v>220.1797223951786</v>
      </c>
      <c r="AS107" s="8">
        <v>219.16909897189112</v>
      </c>
      <c r="AT107" s="8">
        <v>218.16105272437466</v>
      </c>
      <c r="AU107" s="8">
        <v>217.15560842318862</v>
      </c>
      <c r="AV107" s="8">
        <v>216.15279015500204</v>
      </c>
      <c r="AW107" s="8">
        <v>215.15262131741463</v>
      </c>
      <c r="AX107" s="8">
        <v>214.15512461527018</v>
      </c>
      <c r="AY107" s="8">
        <v>213.16032205836618</v>
      </c>
      <c r="AZ107" s="8">
        <v>212.1682349604678</v>
      </c>
      <c r="BA107" s="8">
        <v>211.17888393953956</v>
      </c>
      <c r="BB107" s="8">
        <v>210.19228891911044</v>
      </c>
      <c r="BC107" s="8">
        <v>209.20846913069343</v>
      </c>
      <c r="BD107" s="8">
        <v>208.22744311718367</v>
      </c>
      <c r="BE107" s="8">
        <v>207.24922873716292</v>
      </c>
      <c r="BF107" s="8">
        <v>206.27384317004197</v>
      </c>
      <c r="BG107" s="8">
        <v>205.30130292197538</v>
      </c>
      <c r="BH107" s="8">
        <v>204.33162383248654</v>
      </c>
      <c r="BI107" s="8">
        <v>203.36482108174454</v>
      </c>
      <c r="BJ107" s="8">
        <v>202.40090919843595</v>
      </c>
      <c r="BK107" s="8">
        <v>201.43990206817978</v>
      </c>
      <c r="BL107" s="8">
        <v>200.48181294243398</v>
      </c>
      <c r="BM107" s="8">
        <v>199.52665444784688</v>
      </c>
      <c r="BN107" s="8">
        <v>198.57443859600801</v>
      </c>
      <c r="BO107" s="8">
        <v>197.6251767935554</v>
      </c>
      <c r="BP107" s="8">
        <v>196.67887985259998</v>
      </c>
      <c r="BQ107" s="8">
        <v>195.73555800142805</v>
      </c>
      <c r="BR107" s="8">
        <v>194.79522089544673</v>
      </c>
      <c r="BS107" s="8">
        <v>193.8578776283382</v>
      </c>
      <c r="BT107" s="8">
        <v>192.92353674339088</v>
      </c>
      <c r="BU107" s="8">
        <v>191.99220624497818</v>
      </c>
      <c r="BV107" s="8">
        <v>191.06389361015573</v>
      </c>
      <c r="BW107" s="8">
        <v>190.13860580035197</v>
      </c>
      <c r="BX107" s="8">
        <v>189.21634927312613</v>
      </c>
      <c r="BY107" s="8">
        <v>188.29712999397145</v>
      </c>
      <c r="BZ107" s="8">
        <v>187.38095344814153</v>
      </c>
      <c r="CA107" s="8">
        <v>186.46782465247964</v>
      </c>
      <c r="CB107" s="8">
        <v>185.55774816723232</v>
      </c>
      <c r="CC107" s="8">
        <v>184.65072810782974</v>
      </c>
      <c r="CD107" s="8">
        <v>183.74676815661618</v>
      </c>
      <c r="CE107" s="8">
        <v>182.84587157451645</v>
      </c>
      <c r="CF107" s="8">
        <v>181.94804121262302</v>
      </c>
      <c r="CG107" s="8">
        <v>181.05327952369223</v>
      </c>
      <c r="CH107" s="8">
        <v>180.16158857353665</v>
      </c>
      <c r="CI107" s="8">
        <v>179.27297005230355</v>
      </c>
      <c r="CJ107" s="8">
        <v>178.38742528562869</v>
      </c>
      <c r="CK107" s="8">
        <v>177.50495524565716</v>
      </c>
      <c r="CL107" s="8">
        <v>176.62556056192199</v>
      </c>
      <c r="CM107" s="8">
        <v>175.74924153207388</v>
      </c>
      <c r="CN107" s="8">
        <v>174.87599813245481</v>
      </c>
      <c r="CO107" s="8">
        <v>174.00583002850937</v>
      </c>
      <c r="CP107" s="8">
        <v>173.13873658502877</v>
      </c>
      <c r="CQ107" s="8">
        <v>172.27471687622233</v>
      </c>
      <c r="CR107" s="8">
        <v>171.41376969561222</v>
      </c>
      <c r="CS107" s="8">
        <v>170.55589356574825</v>
      </c>
      <c r="CT107" s="8">
        <v>169.70108674773888</v>
      </c>
      <c r="CU107" s="8">
        <v>168.84934725059642</v>
      </c>
      <c r="CV107" s="8">
        <v>168.00067284039366</v>
      </c>
      <c r="CW107" s="8">
        <v>167.15506104923057</v>
      </c>
      <c r="CX107" s="8">
        <v>166.31250918400931</v>
      </c>
      <c r="CY107" s="8">
        <v>165.47301433501718</v>
      </c>
      <c r="CZ107" s="8">
        <v>164.63657338431599</v>
      </c>
      <c r="DA107" s="8">
        <v>163.80318301393854</v>
      </c>
      <c r="DB107" s="8">
        <v>162.97283971389101</v>
      </c>
      <c r="DC107" s="8">
        <v>162.1455397899629</v>
      </c>
      <c r="DD107" s="8">
        <v>161.3212793713441</v>
      </c>
      <c r="DE107" s="8">
        <v>160.5000544180503</v>
      </c>
      <c r="DF107" s="8">
        <v>159.68186072815737</v>
      </c>
      <c r="DG107" s="8">
        <v>158.86669394484679</v>
      </c>
      <c r="DH107" s="8">
        <v>158.0545495632625</v>
      </c>
      <c r="DI107" s="8">
        <v>157.24542293718196</v>
      </c>
      <c r="DJ107" s="8">
        <v>156.43930928550205</v>
      </c>
      <c r="DK107" s="8">
        <v>155.6362036985426</v>
      </c>
      <c r="DL107" s="8">
        <v>154.83610114416913</v>
      </c>
      <c r="DM107" s="8">
        <v>154.0389964737376</v>
      </c>
      <c r="DN107" s="8">
        <v>153.24488442786273</v>
      </c>
      <c r="DO107" s="8">
        <v>152.45375964201298</v>
      </c>
      <c r="DP107" s="8">
        <v>151.66561665193433</v>
      </c>
      <c r="DQ107" s="8">
        <v>150.8804498989056</v>
      </c>
      <c r="DR107" s="8">
        <v>150.09825373482786</v>
      </c>
      <c r="DS107" s="8">
        <v>149.31902242715114</v>
      </c>
      <c r="DT107" s="8">
        <v>148.54275016364048</v>
      </c>
      <c r="DU107" s="8">
        <v>147.76943105698487</v>
      </c>
      <c r="DV107" s="8">
        <v>146.99905914925148</v>
      </c>
      <c r="DW107" s="8">
        <v>146.23162841618841</v>
      </c>
      <c r="DX107" s="8">
        <v>145.46713277137894</v>
      </c>
      <c r="DY107" s="8">
        <v>144.70556607024986</v>
      </c>
      <c r="DZ107" s="8">
        <v>143.94692211393723</v>
      </c>
      <c r="EA107" s="8">
        <v>143.19119465301264</v>
      </c>
      <c r="EB107" s="8">
        <v>142.43837739107246</v>
      </c>
      <c r="EC107" s="8">
        <v>141.68846398819394</v>
      </c>
      <c r="ED107" s="8">
        <v>140.94144806426021</v>
      </c>
      <c r="EE107" s="8">
        <v>140.19732320215775</v>
      </c>
      <c r="EF107" s="8">
        <v>139.45608295084935</v>
      </c>
      <c r="EG107" s="8">
        <v>138.71772082832516</v>
      </c>
      <c r="EH107" s="8">
        <v>137.98223032443522</v>
      </c>
      <c r="EI107" s="8">
        <v>137.2496049036059</v>
      </c>
      <c r="EJ107" s="8">
        <v>136.51983800744367</v>
      </c>
      <c r="EK107" s="8">
        <v>135.79292305722871</v>
      </c>
      <c r="EL107" s="8">
        <v>135.06885345630135</v>
      </c>
      <c r="EM107" s="8">
        <v>134.34762259234435</v>
      </c>
      <c r="EN107" s="8">
        <v>133.62922383956331</v>
      </c>
      <c r="EO107" s="8">
        <v>132.91365056076842</v>
      </c>
      <c r="EP107" s="8">
        <v>132.20089610936023</v>
      </c>
      <c r="EQ107" s="8">
        <v>131.49095383122182</v>
      </c>
      <c r="ER107" s="8">
        <v>130.78381706652044</v>
      </c>
      <c r="ES107" s="8">
        <v>130.07947915142077</v>
      </c>
      <c r="ET107" s="8">
        <v>129.37793341971266</v>
      </c>
      <c r="EU107" s="8">
        <v>128.67917320435592</v>
      </c>
      <c r="EV107" s="8">
        <v>127.98319183894436</v>
      </c>
      <c r="EW107" s="8">
        <v>127.2899826590919</v>
      </c>
      <c r="EX107" s="8">
        <v>126.59953900374266</v>
      </c>
      <c r="EY107" s="8">
        <v>125.91185421640787</v>
      </c>
      <c r="EZ107" s="8">
        <v>125.22692164633163</v>
      </c>
      <c r="FA107" s="8">
        <v>124.54473464958772</v>
      </c>
      <c r="FB107" s="8">
        <v>123.86528659011019</v>
      </c>
      <c r="FC107" s="8">
        <v>123.18857084065893</v>
      </c>
      <c r="FD107" s="8">
        <v>122.51458078372357</v>
      </c>
      <c r="FE107" s="8">
        <v>121.84330981236673</v>
      </c>
      <c r="FF107" s="8">
        <v>121.17475133100918</v>
      </c>
      <c r="FG107" s="8">
        <v>120.50889875615907</v>
      </c>
      <c r="FH107" s="8">
        <v>119.84574551708673</v>
      </c>
      <c r="FI107" s="8">
        <v>119.18528505644716</v>
      </c>
      <c r="FJ107" s="8">
        <v>118.52751083085222</v>
      </c>
      <c r="FK107" s="8">
        <v>117.87241631139403</v>
      </c>
      <c r="FL107" s="8">
        <v>117.21999498412184</v>
      </c>
      <c r="FM107" s="8">
        <v>116.57024035047336</v>
      </c>
      <c r="FN107" s="8">
        <v>115.92314592766314</v>
      </c>
      <c r="FO107" s="8">
        <v>115.2787052490291</v>
      </c>
      <c r="FP107" s="8">
        <v>114.63691186433857</v>
      </c>
      <c r="FQ107" s="8">
        <v>113.99775934005645</v>
      </c>
      <c r="FR107" s="8">
        <v>113.36124125957568</v>
      </c>
      <c r="FS107" s="8">
        <v>112.72735122341274</v>
      </c>
      <c r="FT107" s="8">
        <v>112.09608284936876</v>
      </c>
      <c r="FU107" s="8">
        <v>111.46742977265804</v>
      </c>
      <c r="FV107" s="8">
        <v>110.84138564600555</v>
      </c>
      <c r="FW107" s="8">
        <v>110.21794413971412</v>
      </c>
      <c r="FX107" s="8">
        <v>109.59709894170338</v>
      </c>
      <c r="FY107" s="8">
        <v>108.97884375752119</v>
      </c>
      <c r="FZ107" s="8">
        <v>108.36317231032893</v>
      </c>
      <c r="GA107" s="8">
        <v>107.75007834086209</v>
      </c>
      <c r="GB107" s="8">
        <v>107.13955560736689</v>
      </c>
      <c r="GC107" s="8">
        <v>106.53159788551453</v>
      </c>
      <c r="GD107" s="8">
        <v>105.92619896829382</v>
      </c>
      <c r="GE107" s="8">
        <v>105.32335266588335</v>
      </c>
      <c r="GF107" s="8">
        <v>104.72305280550449</v>
      </c>
      <c r="GG107" s="8">
        <v>104.12529323125572</v>
      </c>
      <c r="GH107" s="8">
        <v>103.53006780392987</v>
      </c>
      <c r="GI107" s="8">
        <v>102.93737040081469</v>
      </c>
      <c r="GJ107" s="8">
        <v>102.34719491547797</v>
      </c>
      <c r="GK107" s="8">
        <v>101.75953525753812</v>
      </c>
      <c r="GL107" s="8">
        <v>101.1743853524208</v>
      </c>
      <c r="GM107" s="8">
        <v>100.59173914110279</v>
      </c>
      <c r="GN107" s="8">
        <v>100.01159057984366</v>
      </c>
      <c r="GO107" s="8">
        <v>99.433933639906002</v>
      </c>
      <c r="GP107" s="8">
        <v>98.858762307265351</v>
      </c>
      <c r="GQ107" s="8">
        <v>98.286070582310074</v>
      </c>
      <c r="GR107" s="8">
        <v>97.71585247953206</v>
      </c>
      <c r="GS107" s="8">
        <v>97.148102027209191</v>
      </c>
      <c r="GT107" s="8">
        <v>96.582813267079842</v>
      </c>
      <c r="GU107" s="8">
        <v>96.019980254010392</v>
      </c>
      <c r="GV107" s="8">
        <v>95.459597055656133</v>
      </c>
      <c r="GW107" s="8">
        <v>94.901657752116208</v>
      </c>
      <c r="GX107" s="8">
        <v>94.346156435583424</v>
      </c>
      <c r="GY107" s="8">
        <v>93.793087209988983</v>
      </c>
      <c r="GZ107" s="8">
        <v>93.242444190643297</v>
      </c>
      <c r="HA107" s="8">
        <v>92.694221503872839</v>
      </c>
      <c r="HB107" s="8">
        <v>92.148413286653849</v>
      </c>
      <c r="HC107" s="8">
        <v>91.605013686243382</v>
      </c>
      <c r="HD107" s="8">
        <v>91.064016859807893</v>
      </c>
      <c r="HE107" s="8">
        <v>90.525416974050259</v>
      </c>
      <c r="HF107" s="8">
        <v>89.989208204835165</v>
      </c>
      <c r="HG107" s="8">
        <v>89.455384736813585</v>
      </c>
      <c r="HH107" s="8">
        <v>88.923940763046787</v>
      </c>
      <c r="HI107" s="8">
        <v>88.394870484629905</v>
      </c>
      <c r="HJ107" s="8">
        <v>87.868168110315935</v>
      </c>
      <c r="HK107" s="8">
        <v>87.343827856140123</v>
      </c>
      <c r="HL107" s="8">
        <v>86.82184394504506</v>
      </c>
      <c r="HM107" s="8">
        <v>86.302210606507302</v>
      </c>
      <c r="HN107" s="8">
        <v>85.784922076165117</v>
      </c>
      <c r="HO107" s="8">
        <v>85.269972595448323</v>
      </c>
      <c r="HP107" s="8">
        <v>84.757356411209969</v>
      </c>
      <c r="HQ107" s="8">
        <v>84.247067775360449</v>
      </c>
      <c r="HR107" s="8">
        <v>83.739100944504301</v>
      </c>
      <c r="HS107" s="8">
        <v>83.233450179579648</v>
      </c>
      <c r="HT107" s="8">
        <v>82.730109745500997</v>
      </c>
      <c r="HU107" s="8">
        <v>82.22907391080517</v>
      </c>
      <c r="HV107" s="8">
        <v>81.7303369473007</v>
      </c>
      <c r="HW107" s="8">
        <v>81.233893129721281</v>
      </c>
      <c r="HX107" s="8">
        <v>80.739736735382763</v>
      </c>
      <c r="HY107" s="8">
        <v>80.24786204384452</v>
      </c>
      <c r="HZ107" s="8">
        <v>79.758263336575041</v>
      </c>
      <c r="IA107" s="8">
        <v>79.27093489662191</v>
      </c>
      <c r="IB107" s="8">
        <v>78.785871008286534</v>
      </c>
      <c r="IC107" s="8">
        <v>78.303065956803451</v>
      </c>
      <c r="ID107" s="8">
        <v>77.822514028024742</v>
      </c>
      <c r="IE107" s="8">
        <v>77.344209508109344</v>
      </c>
      <c r="IF107" s="8">
        <v>76.868146683217475</v>
      </c>
      <c r="IG107" s="8">
        <v>76.394319839210553</v>
      </c>
      <c r="IH107" s="8">
        <v>75.922723261356197</v>
      </c>
      <c r="II107" s="8">
        <v>75.453351234039062</v>
      </c>
      <c r="IJ107" s="8">
        <v>74.986198040476893</v>
      </c>
      <c r="IK107" s="8">
        <v>74.521257962442476</v>
      </c>
      <c r="IL107" s="8">
        <v>74.058525279991287</v>
      </c>
      <c r="IM107" s="8">
        <v>73.597994271194878</v>
      </c>
      <c r="IN107" s="8">
        <v>73.139659211880328</v>
      </c>
      <c r="IO107" s="8">
        <v>72.683514375375509</v>
      </c>
      <c r="IP107" s="8">
        <v>72.22955403226031</v>
      </c>
      <c r="IQ107" s="8">
        <v>71.777772450124118</v>
      </c>
      <c r="IR107" s="8">
        <v>71.328163893329219</v>
      </c>
      <c r="IS107" s="8">
        <v>70.88072262278051</v>
      </c>
      <c r="IT107" s="8">
        <v>70.435442895701257</v>
      </c>
      <c r="IU107" s="8">
        <v>69.992318965415052</v>
      </c>
      <c r="IV107" s="8">
        <v>69.551345081134244</v>
      </c>
      <c r="IW107" s="8">
        <v>69.112515487754322</v>
      </c>
      <c r="IX107" s="8">
        <v>68.67582442565481</v>
      </c>
      <c r="IY107" s="8">
        <v>68.241266130506361</v>
      </c>
      <c r="IZ107" s="8">
        <v>67.808834833084134</v>
      </c>
      <c r="JA107" s="8">
        <v>67.378524759087568</v>
      </c>
      <c r="JB107" s="8">
        <v>66.9503301289663</v>
      </c>
      <c r="JC107" s="8">
        <v>66.524245157752645</v>
      </c>
      <c r="JD107" s="8">
        <v>66.100264054900151</v>
      </c>
      <c r="JE107" s="8">
        <v>65.678381024128484</v>
      </c>
      <c r="JF107" s="8">
        <v>65.258590263274741</v>
      </c>
      <c r="JG107" s="8">
        <v>64.840885964150814</v>
      </c>
      <c r="JH107" s="8">
        <v>64.425262312407199</v>
      </c>
      <c r="JI107" s="8">
        <v>64.011713487402886</v>
      </c>
      <c r="JJ107" s="8">
        <v>63.600233662081465</v>
      </c>
      <c r="JK107" s="8">
        <v>63.190817002853564</v>
      </c>
      <c r="JL107" s="8">
        <v>62.783457669485131</v>
      </c>
      <c r="JM107" s="8">
        <v>62.378149814992135</v>
      </c>
      <c r="JN107" s="8">
        <v>61.97488758554119</v>
      </c>
      <c r="JO107" s="8">
        <v>61.573665120356161</v>
      </c>
      <c r="JP107" s="8">
        <v>61.17447655163096</v>
      </c>
      <c r="JQ107" s="8">
        <v>60.777316004448075</v>
      </c>
      <c r="JR107" s="8">
        <v>60.382177596703222</v>
      </c>
      <c r="JS107" s="8">
        <v>59.989055439035759</v>
      </c>
      <c r="JT107" s="8">
        <v>59.597943634764881</v>
      </c>
      <c r="JU107" s="8">
        <v>59.20883627983175</v>
      </c>
      <c r="JV107" s="8">
        <v>58.82172746274717</v>
      </c>
      <c r="JW107" s="8">
        <v>58.4366112645451</v>
      </c>
      <c r="JX107" s="8">
        <v>58.053481758741675</v>
      </c>
      <c r="JY107" s="8">
        <v>57.67233301129977</v>
      </c>
      <c r="JZ107" s="8">
        <v>57.293159080599295</v>
      </c>
      <c r="KA107" s="8">
        <v>56.915954017412616</v>
      </c>
      <c r="KB107" s="8">
        <v>56.540711864885651</v>
      </c>
      <c r="KC107" s="8">
        <v>56.167426658524178</v>
      </c>
      <c r="KD107" s="8">
        <v>55.796092426185332</v>
      </c>
      <c r="KE107" s="8">
        <v>55.426703188074555</v>
      </c>
      <c r="KF107" s="8">
        <v>55.059252956747436</v>
      </c>
      <c r="KG107" s="8">
        <v>54.693735737116839</v>
      </c>
      <c r="KH107" s="8">
        <v>54.330145526464925</v>
      </c>
      <c r="KI107" s="8">
        <v>53.968476314460155</v>
      </c>
      <c r="KJ107" s="8">
        <v>53.608722083179259</v>
      </c>
      <c r="KK107" s="8">
        <v>53.250876807133878</v>
      </c>
      <c r="KL107" s="8">
        <v>52.894934453302142</v>
      </c>
      <c r="KM107" s="8">
        <v>52.540888981164819</v>
      </c>
      <c r="KN107" s="8">
        <v>52.188734342746059</v>
      </c>
      <c r="KO107" s="8">
        <v>51.838464482658793</v>
      </c>
      <c r="KP107" s="8">
        <v>51.490073338154509</v>
      </c>
      <c r="KQ107" s="8">
        <v>51.143554839177533</v>
      </c>
      <c r="KR107" s="8">
        <v>50.79890290842355</v>
      </c>
      <c r="KS107" s="8">
        <v>50.456111461402429</v>
      </c>
      <c r="KT107" s="8">
        <v>50.115174406505325</v>
      </c>
      <c r="KU107" s="8">
        <v>49.77608564507576</v>
      </c>
      <c r="KV107" s="8">
        <v>49.438839071484871</v>
      </c>
      <c r="KW107" s="8">
        <v>49.103428573210593</v>
      </c>
      <c r="KX107" s="8">
        <v>48.769848030920741</v>
      </c>
      <c r="KY107" s="8">
        <v>48.438091318559998</v>
      </c>
      <c r="KZ107" s="8">
        <v>48.108152303440541</v>
      </c>
      <c r="LA107" s="8">
        <v>47.780024846336509</v>
      </c>
      <c r="LB107" s="8">
        <v>47.45370280158199</v>
      </c>
      <c r="LC107" s="8">
        <v>47.129180017172558</v>
      </c>
      <c r="LD107" s="8">
        <v>46.80645033487037</v>
      </c>
      <c r="LE107" s="8">
        <v>46.48550759031253</v>
      </c>
      <c r="LF107" s="8">
        <v>46.166345613122957</v>
      </c>
      <c r="LG107" s="8">
        <v>45.848958227027367</v>
      </c>
      <c r="LH107" s="8">
        <v>45.533339249971462</v>
      </c>
      <c r="LI107" s="8">
        <v>45.219482494242364</v>
      </c>
      <c r="LJ107" s="8">
        <v>44.907381766592856</v>
      </c>
      <c r="LK107" s="8">
        <v>44.597030868368897</v>
      </c>
      <c r="LL107" s="8">
        <v>44.288423595639777</v>
      </c>
      <c r="LM107" s="8">
        <v>43.981553739331204</v>
      </c>
      <c r="LN107" s="8">
        <v>43.676415085361207</v>
      </c>
      <c r="LO107" s="8">
        <v>43.373001414778621</v>
      </c>
      <c r="LP107" s="8">
        <v>43.071306503904296</v>
      </c>
      <c r="LQ107" s="8">
        <v>42.771324124474759</v>
      </c>
      <c r="LR107" s="8">
        <v>42.473048043788481</v>
      </c>
      <c r="LS107" s="8">
        <v>42.17647202485432</v>
      </c>
      <c r="LT107" s="8">
        <v>41.881589826542665</v>
      </c>
      <c r="LU107" s="8">
        <v>41.588395203738521</v>
      </c>
      <c r="LV107" s="8">
        <v>41.296881907497017</v>
      </c>
      <c r="LW107" s="8">
        <v>41.007043685200969</v>
      </c>
      <c r="LX107" s="8">
        <v>40.718874280720421</v>
      </c>
      <c r="LY107" s="8">
        <v>40.432367434574438</v>
      </c>
      <c r="LZ107" s="8">
        <v>40.147516884094642</v>
      </c>
      <c r="MA107" s="8">
        <v>39.864316363590689</v>
      </c>
      <c r="MB107" s="8">
        <v>39.582759604517562</v>
      </c>
      <c r="MC107" s="8">
        <v>39.302840335644504</v>
      </c>
      <c r="MD107" s="8">
        <v>39.02455228322588</v>
      </c>
      <c r="ME107" s="8">
        <v>38.747889171173419</v>
      </c>
      <c r="MF107" s="8">
        <v>38.472844721230118</v>
      </c>
      <c r="MG107" s="8">
        <v>38.199412653145636</v>
      </c>
      <c r="MH107" s="8">
        <v>37.92758668485304</v>
      </c>
      <c r="MI107" s="8">
        <v>37.657360532647061</v>
      </c>
      <c r="MJ107" s="8">
        <v>37.388727911363596</v>
      </c>
      <c r="MK107" s="8">
        <v>37.121682534560392</v>
      </c>
      <c r="ML107" s="8">
        <v>36.85621811469904</v>
      </c>
      <c r="MM107" s="8">
        <v>36.592328363327951</v>
      </c>
      <c r="MN107" s="8">
        <v>36.3300069912666</v>
      </c>
      <c r="MO107" s="8">
        <v>36.069247708790634</v>
      </c>
      <c r="MP107" s="8">
        <v>35.810044225817975</v>
      </c>
      <c r="MQ107" s="8">
        <v>35.552390252095897</v>
      </c>
      <c r="MR107" s="8">
        <v>35.29627949738876</v>
      </c>
      <c r="MS107" s="8">
        <v>35.04170567166679</v>
      </c>
      <c r="MT107" s="8">
        <v>34.788662485295426</v>
      </c>
      <c r="MU107" s="8">
        <v>34.537143649225378</v>
      </c>
      <c r="MV107" s="8">
        <v>34.287142875183385</v>
      </c>
      <c r="MW107" s="8">
        <v>34.038653875863382</v>
      </c>
      <c r="MX107" s="8">
        <v>33.791670365118414</v>
      </c>
      <c r="MY107" s="8">
        <v>33.546186058152863</v>
      </c>
      <c r="MZ107" s="8">
        <v>33.302194671715156</v>
      </c>
      <c r="NA107" s="8">
        <v>33.059689924290858</v>
      </c>
      <c r="NB107" s="8">
        <v>32.818665536295988</v>
      </c>
      <c r="NC107" s="8">
        <v>32.57911523027078</v>
      </c>
      <c r="ND107" s="8">
        <v>32.341032731073533</v>
      </c>
      <c r="NE107" s="8">
        <v>32.104411766074691</v>
      </c>
      <c r="NF107" s="8">
        <v>31.869246065351071</v>
      </c>
      <c r="NG107" s="8">
        <v>31.635529361880078</v>
      </c>
      <c r="NH107" s="8">
        <v>31.403255391734131</v>
      </c>
      <c r="NI107" s="8">
        <v>31.172417894274943</v>
      </c>
      <c r="NJ107" s="8">
        <v>30.943010612347798</v>
      </c>
      <c r="NK107" s="8">
        <v>30.715027292475778</v>
      </c>
      <c r="NL107" s="8">
        <v>30.488461685053725</v>
      </c>
      <c r="NM107" s="8">
        <v>30.263307544542222</v>
      </c>
      <c r="NN107" s="8">
        <v>30.039558629661194</v>
      </c>
      <c r="NO107" s="8">
        <v>29.817208703583308</v>
      </c>
      <c r="NP107" s="8">
        <v>29.596251534127106</v>
      </c>
      <c r="NQ107" s="8">
        <v>29.376680893949683</v>
      </c>
      <c r="NR107" s="8">
        <v>29.158490560739175</v>
      </c>
      <c r="NS107" s="8">
        <v>28.941674317406662</v>
      </c>
      <c r="NT107" s="8">
        <v>28.726225952277709</v>
      </c>
      <c r="NU107" s="8">
        <v>28.512139259283391</v>
      </c>
      <c r="NV107" s="8">
        <v>28.299408038150744</v>
      </c>
      <c r="NW107" s="8">
        <v>28.088026094592777</v>
      </c>
      <c r="NX107" s="8">
        <v>27.877987240497777</v>
      </c>
      <c r="NY107" s="8">
        <v>27.669285294118016</v>
      </c>
      <c r="NZ107" s="8">
        <v>27.461914080257802</v>
      </c>
      <c r="OA107" s="8">
        <v>27.255867430460867</v>
      </c>
      <c r="OB107" s="8">
        <v>27.051139183196888</v>
      </c>
      <c r="OC107" s="8">
        <v>26.847723184047464</v>
      </c>
      <c r="OD107" s="8">
        <v>26.645613285891116</v>
      </c>
      <c r="OE107" s="8">
        <v>26.444803349087554</v>
      </c>
      <c r="OF107" s="8">
        <v>26.245287241661085</v>
      </c>
      <c r="OG107" s="8">
        <v>26.047058839483068</v>
      </c>
      <c r="OH107" s="8">
        <v>25.850112026453591</v>
      </c>
      <c r="OI107" s="8">
        <v>25.654440694682087</v>
      </c>
      <c r="OJ107" s="8">
        <v>25.460038744667067</v>
      </c>
      <c r="OK107" s="8">
        <v>25.26690008547482</v>
      </c>
      <c r="OL107" s="8">
        <v>25.075018634917058</v>
      </c>
      <c r="OM107" s="8">
        <v>24.884388319727645</v>
      </c>
      <c r="ON107" s="8">
        <v>24.695003075738121</v>
      </c>
      <c r="OO107" s="8">
        <v>24.506856848052227</v>
      </c>
      <c r="OP107" s="8">
        <v>24.319943591219264</v>
      </c>
      <c r="OQ107" s="8">
        <v>24.134257269406291</v>
      </c>
      <c r="OR107" s="8">
        <v>23.949791856569256</v>
      </c>
      <c r="OS107" s="8">
        <v>23.766541336622861</v>
      </c>
      <c r="OT107" s="8">
        <v>23.584499703609254</v>
      </c>
      <c r="OU107" s="8">
        <v>23.403660961865487</v>
      </c>
      <c r="OV107" s="8">
        <v>23.224019126189692</v>
      </c>
      <c r="OW107" s="8">
        <v>23.045568222006096</v>
      </c>
      <c r="OX107" s="8">
        <v>22.86830228552865</v>
      </c>
      <c r="OY107" s="8">
        <v>22.692215363923388</v>
      </c>
      <c r="OZ107" s="8">
        <v>22.517301515469505</v>
      </c>
      <c r="PA107" s="8">
        <v>22.34355480971897</v>
      </c>
      <c r="PB107" s="8">
        <v>22.170969327654969</v>
      </c>
      <c r="PC107" s="8">
        <v>21.99953916184883</v>
      </c>
      <c r="PD107" s="8">
        <v>21.829258416615637</v>
      </c>
      <c r="PE107" s="8">
        <v>21.660121208168405</v>
      </c>
      <c r="PF107" s="8">
        <v>21.492121664770803</v>
      </c>
      <c r="PG107" s="8">
        <v>21.325253926888546</v>
      </c>
      <c r="PH107" s="8">
        <v>21.159512147339267</v>
      </c>
      <c r="PI107" s="8">
        <v>20.994890491440941</v>
      </c>
      <c r="PJ107" s="8">
        <v>20.831383137158848</v>
      </c>
      <c r="PK107" s="8">
        <v>20.668984275251002</v>
      </c>
      <c r="PL107" s="8">
        <v>20.507688109412193</v>
      </c>
      <c r="PM107" s="8">
        <v>20.347488856416405</v>
      </c>
      <c r="PN107" s="8">
        <v>20.188380746257792</v>
      </c>
      <c r="PO107" s="8">
        <v>20.030358022290095</v>
      </c>
      <c r="PP107" s="8">
        <v>19.873414941364469</v>
      </c>
      <c r="PQ107" s="8">
        <v>19.717545773965895</v>
      </c>
      <c r="PR107" s="8">
        <v>19.562744804347901</v>
      </c>
      <c r="PS107" s="8">
        <v>19.409006330665783</v>
      </c>
      <c r="PT107" s="8">
        <v>19.256324665108242</v>
      </c>
      <c r="PU107" s="8">
        <v>19.104694134027397</v>
      </c>
      <c r="PV107" s="8">
        <v>18.954109078067301</v>
      </c>
      <c r="PW107" s="8">
        <v>18.804563852290766</v>
      </c>
      <c r="PX107" s="8">
        <v>18.656052826304624</v>
      </c>
      <c r="PY107" s="8">
        <v>18.508570384383393</v>
      </c>
      <c r="PZ107" s="8">
        <v>18.362110925591281</v>
      </c>
      <c r="QA107" s="8">
        <v>18.216668863902633</v>
      </c>
      <c r="QB107" s="8">
        <v>18.072238628320708</v>
      </c>
      <c r="QC107" s="8">
        <v>17.928814662994835</v>
      </c>
      <c r="QD107" s="8">
        <v>17.786391427335953</v>
      </c>
      <c r="QE107" s="8">
        <v>17.644963396130457</v>
      </c>
      <c r="QF107" s="8">
        <v>17.504525059652501</v>
      </c>
      <c r="QG107" s="8">
        <v>17.365070923774567</v>
      </c>
      <c r="QH107" s="8">
        <v>17.226595510076439</v>
      </c>
      <c r="QI107" s="8">
        <v>17.08909335595251</v>
      </c>
      <c r="QJ107" s="8">
        <v>16.952559014717405</v>
      </c>
      <c r="QK107" s="8">
        <v>16.81698705571004</v>
      </c>
      <c r="QL107" s="8">
        <v>16.682372064395953</v>
      </c>
      <c r="QM107" s="8">
        <v>16.548708642467993</v>
      </c>
      <c r="QN107" s="8">
        <v>16.415991407945395</v>
      </c>
      <c r="QO107" s="8">
        <v>16.284214995271107</v>
      </c>
      <c r="QP107" s="8">
        <v>16.153374055407593</v>
      </c>
      <c r="QQ107" s="8">
        <v>16.023463255930885</v>
      </c>
      <c r="QR107" s="8">
        <v>15.894477281123006</v>
      </c>
      <c r="QS107" s="8">
        <v>15.766410832062764</v>
      </c>
      <c r="QT107" s="8">
        <v>15.639258626714826</v>
      </c>
      <c r="QU107" s="8">
        <v>15.513015400017254</v>
      </c>
      <c r="QV107" s="8">
        <v>15.387675903967299</v>
      </c>
      <c r="QW107" s="8">
        <v>15.26323490770559</v>
      </c>
      <c r="QX107" s="8">
        <v>15.139687197598672</v>
      </c>
      <c r="QY107" s="8">
        <v>15.017027577319883</v>
      </c>
      <c r="QZ107" s="8">
        <v>14.895250867928652</v>
      </c>
      <c r="RA107" s="8">
        <v>14.7743519079481</v>
      </c>
      <c r="RB107" s="8">
        <v>14.654325553441058</v>
      </c>
      <c r="RC107" s="8">
        <v>14.53516667808443</v>
      </c>
      <c r="RD107" s="8">
        <v>14.416870173241907</v>
      </c>
      <c r="RE107" s="8">
        <v>14.299430948035162</v>
      </c>
      <c r="RF107" s="8">
        <v>14.182843929413325</v>
      </c>
      <c r="RG107" s="8">
        <v>14.06710406222091</v>
      </c>
      <c r="RH107" s="8">
        <v>13.952206309264126</v>
      </c>
      <c r="RI107" s="8">
        <v>13.838145651375541</v>
      </c>
      <c r="RJ107" s="8">
        <v>13.724917087477259</v>
      </c>
      <c r="RK107" s="8">
        <v>13.612515634642412</v>
      </c>
      <c r="RL107" s="8">
        <v>13.500936328155117</v>
      </c>
      <c r="RM107" s="8">
        <v>13.390174221568856</v>
      </c>
      <c r="RN107" s="8">
        <v>13.280224386763244</v>
      </c>
      <c r="RO107" s="8">
        <v>13.171081913999318</v>
      </c>
      <c r="RP107" s="8">
        <v>13.0627419119732</v>
      </c>
      <c r="RQ107" s="8">
        <v>12.955199507868228</v>
      </c>
      <c r="RR107" s="8">
        <v>12.848449847405577</v>
      </c>
      <c r="RS107" s="8">
        <v>12.742488094893275</v>
      </c>
      <c r="RT107" s="8">
        <v>12.637309433273785</v>
      </c>
      <c r="RU107" s="8">
        <v>12.532909064170001</v>
      </c>
      <c r="RV107" s="8">
        <v>12.429282207929752</v>
      </c>
      <c r="RW107" s="8">
        <v>12.326424103668813</v>
      </c>
      <c r="RX107" s="8">
        <v>12.224330009312377</v>
      </c>
      <c r="RY107" s="8">
        <v>12.122995201635121</v>
      </c>
      <c r="RZ107" s="8">
        <v>12.022414976299707</v>
      </c>
      <c r="SA107" s="8">
        <v>11.92258464789388</v>
      </c>
      <c r="SB107" s="8">
        <v>11.823499549966064</v>
      </c>
      <c r="SC107" s="8">
        <v>11.725155035059492</v>
      </c>
      <c r="SD107" s="8">
        <v>11.627546474744966</v>
      </c>
      <c r="SE107" s="8">
        <v>11.530669259652097</v>
      </c>
      <c r="SF107" s="8">
        <v>11.434518799499173</v>
      </c>
      <c r="SG107" s="8">
        <v>11.3390905231216</v>
      </c>
      <c r="SH107" s="8">
        <v>11.244379878498886</v>
      </c>
      <c r="SI107" s="8">
        <v>11.150382332780342</v>
      </c>
      <c r="SJ107" s="8">
        <v>11.057093372309273</v>
      </c>
      <c r="SK107" s="8">
        <v>10.964508502645868</v>
      </c>
      <c r="SL107" s="8">
        <v>10.872623248588702</v>
      </c>
      <c r="SM107" s="8">
        <v>10.781433154194843</v>
      </c>
      <c r="SN107" s="8">
        <v>10.690933782798687</v>
      </c>
      <c r="SO107" s="8">
        <v>10.601120717029398</v>
      </c>
      <c r="SP107" s="8">
        <v>10.511989558827031</v>
      </c>
      <c r="SQ107" s="8">
        <v>10.423535929457364</v>
      </c>
      <c r="SR107" s="8">
        <v>10.33575546952536</v>
      </c>
      <c r="SS107" s="8">
        <v>10.248643838987421</v>
      </c>
      <c r="ST107" s="8">
        <v>10.162196717162296</v>
      </c>
      <c r="SU107" s="8">
        <v>10.076409802740724</v>
      </c>
      <c r="SV107" s="8">
        <v>9.9912788137938389</v>
      </c>
      <c r="SW107" s="8">
        <v>9.9067994877802583</v>
      </c>
      <c r="SX107" s="8">
        <v>9.8229675815520281</v>
      </c>
      <c r="SY107" s="8">
        <v>9.739778871359249</v>
      </c>
      <c r="SZ107" s="8">
        <v>9.6572291528535192</v>
      </c>
      <c r="TA107" s="8">
        <v>9.5753142410901741</v>
      </c>
      <c r="TB107" s="8">
        <v>9.4940299705292865</v>
      </c>
      <c r="TC107" s="8">
        <v>9.4133721950355458</v>
      </c>
      <c r="TD107" s="8">
        <v>9.333336787876906</v>
      </c>
      <c r="TE107" s="8">
        <v>9.2539196417220957</v>
      </c>
      <c r="TF107" s="8">
        <v>9.1751166686369618</v>
      </c>
      <c r="TG107" s="8">
        <v>9.0969238000796633</v>
      </c>
      <c r="TH107" s="8">
        <v>9.019336986894773</v>
      </c>
      <c r="TI107" s="8">
        <v>8.9423521993062103</v>
      </c>
      <c r="TJ107" s="8">
        <v>8.8659654269091082</v>
      </c>
      <c r="TK107" s="8">
        <v>8.7901726786605519</v>
      </c>
      <c r="TL107" s="8">
        <v>8.7149699828692295</v>
      </c>
      <c r="TM107" s="8">
        <v>8.6403533871840512</v>
      </c>
      <c r="TN107" s="8">
        <v>8.5663189585816646</v>
      </c>
      <c r="TO107" s="8">
        <v>8.4928627833529315</v>
      </c>
      <c r="TP107" s="8">
        <v>8.4199809670883692</v>
      </c>
      <c r="TQ107" s="8">
        <v>8.3476696346625427</v>
      </c>
      <c r="TR107" s="8">
        <v>8.2759249302174851</v>
      </c>
      <c r="TS107" s="8">
        <v>8.2047430171450699</v>
      </c>
      <c r="TT107" s="8">
        <v>8.1341200780684062</v>
      </c>
      <c r="TU107" s="8">
        <v>8.0640523148222627</v>
      </c>
      <c r="TV107" s="8">
        <v>7.9945359484324774</v>
      </c>
      <c r="TW107" s="8">
        <v>7.9255672190944777</v>
      </c>
      <c r="TX107" s="8">
        <v>7.8571423861508007</v>
      </c>
      <c r="TY107" s="8">
        <v>7.7892577280676889</v>
      </c>
      <c r="TZ107" s="8">
        <v>7.7219095424107751</v>
      </c>
      <c r="UA107" s="8">
        <v>7.6550941458198194</v>
      </c>
      <c r="UB107" s="8">
        <v>7.588807873982601</v>
      </c>
      <c r="UC107" s="8">
        <v>7.5230470816078734</v>
      </c>
      <c r="UD107" s="8">
        <v>7.4578081423974538</v>
      </c>
      <c r="UE107" s="8">
        <v>7.3930874490174565</v>
      </c>
      <c r="UF107" s="8">
        <v>7.3288814130686406</v>
      </c>
      <c r="UG107" s="8">
        <v>7.2651864650559581</v>
      </c>
      <c r="UH107" s="8">
        <v>7.2019990543572341</v>
      </c>
      <c r="UI107" s="8">
        <v>7.1393156491910323</v>
      </c>
      <c r="UJ107" s="8">
        <v>7.0771327365837271</v>
      </c>
      <c r="UK107" s="8">
        <v>7.0154468223357336</v>
      </c>
      <c r="UL107" s="8">
        <v>6.954254430987012</v>
      </c>
      <c r="UM107" s="8">
        <v>6.893552105781743</v>
      </c>
      <c r="UN107" s="8">
        <v>6.8333364086322632</v>
      </c>
      <c r="UO107" s="8">
        <v>6.7736039200822402</v>
      </c>
      <c r="UP107" s="8">
        <v>6.7143512392690861</v>
      </c>
      <c r="UQ107" s="8">
        <v>6.6555749838856837</v>
      </c>
      <c r="UR107" s="8">
        <v>6.5972717901413462</v>
      </c>
      <c r="US107" s="8">
        <v>6.5394383127220896</v>
      </c>
      <c r="UT107" s="8">
        <v>6.4820712247502028</v>
      </c>
      <c r="UU107" s="8">
        <v>6.4251672177431081</v>
      </c>
      <c r="UV107" s="8">
        <v>6.368723001571591</v>
      </c>
      <c r="UW107" s="8">
        <v>6.3127353044173162</v>
      </c>
      <c r="UX107" s="8">
        <v>6.2572008727297144</v>
      </c>
      <c r="UY107" s="8">
        <v>6.2021164711822152</v>
      </c>
      <c r="UZ107" s="8">
        <v>6.1474788826278299</v>
      </c>
      <c r="VA107" s="8">
        <v>6.0932849080541507</v>
      </c>
      <c r="VB107" s="8">
        <v>6.0395313665376991</v>
      </c>
      <c r="VC107" s="8">
        <v>5.9862150951976849</v>
      </c>
      <c r="VD107" s="8">
        <v>5.9333329491491762</v>
      </c>
      <c r="VE107" s="8">
        <v>5.8808818014556685</v>
      </c>
      <c r="VF107" s="8">
        <v>5.8288585430811155</v>
      </c>
      <c r="VG107" s="8">
        <v>5.7772600828413712</v>
      </c>
      <c r="VH107" s="8">
        <v>5.7260833473550861</v>
      </c>
      <c r="VI107" s="8">
        <v>5.6753252809940742</v>
      </c>
      <c r="VJ107" s="8">
        <v>5.6249828458331237</v>
      </c>
      <c r="VK107" s="8">
        <v>5.575053021599321</v>
      </c>
      <c r="VL107" s="8">
        <v>5.5255328056208342</v>
      </c>
      <c r="VM107" s="8">
        <v>5.476419212775216</v>
      </c>
      <c r="VN107" s="8">
        <v>5.4277092754372047</v>
      </c>
      <c r="VO107" s="8">
        <v>5.3794000434260321</v>
      </c>
      <c r="VP107" s="8">
        <v>5.3314885839522956</v>
      </c>
      <c r="VQ107" s="8">
        <v>5.283971981564334</v>
      </c>
      <c r="VR107" s="8">
        <v>5.2368473380941705</v>
      </c>
      <c r="VS107" s="8">
        <v>5.1901117726030037</v>
      </c>
      <c r="VT107" s="8">
        <v>5.1437624213262563</v>
      </c>
      <c r="VU107" s="8">
        <v>5.0977964376182339</v>
      </c>
      <c r="VV107" s="8">
        <v>5.0522109918963318</v>
      </c>
      <c r="VW107" s="8">
        <v>5.0070032715848605</v>
      </c>
      <c r="VX107" s="8">
        <v>4.9621704810584646</v>
      </c>
      <c r="VY107" s="8">
        <v>4.9177098415851468</v>
      </c>
      <c r="VZ107" s="8">
        <v>4.8736185912689418</v>
      </c>
      <c r="WA107" s="8">
        <v>4.8298939849921956</v>
      </c>
      <c r="WB107" s="8">
        <v>4.7865332943574961</v>
      </c>
      <c r="WC107" s="8">
        <v>4.7435338076292544</v>
      </c>
      <c r="WD107" s="8">
        <v>4.7008928296749257</v>
      </c>
      <c r="WE107" s="8">
        <v>4.6586076819059299</v>
      </c>
      <c r="WF107" s="8">
        <v>4.6166757022182212</v>
      </c>
      <c r="WG107" s="8">
        <v>4.5750942449325525</v>
      </c>
      <c r="WH107" s="8">
        <v>4.5338606807344286</v>
      </c>
      <c r="WI107" s="8">
        <v>4.4929723966137516</v>
      </c>
      <c r="WJ107" s="8">
        <v>4.4524267958042012</v>
      </c>
      <c r="WK107" s="8">
        <v>4.4122212977223088</v>
      </c>
      <c r="WL107" s="8">
        <v>4.3723533379062678</v>
      </c>
      <c r="WM107" s="8">
        <v>4.3328203679544739</v>
      </c>
      <c r="WN107" s="8">
        <v>4.2936198554638008</v>
      </c>
      <c r="WO107" s="8">
        <v>4.2547492839676497</v>
      </c>
      <c r="WP107" s="8">
        <v>4.2162061528737311</v>
      </c>
      <c r="WQ107" s="8">
        <v>4.1779879774016262</v>
      </c>
      <c r="WR107" s="8">
        <v>4.140092288520119</v>
      </c>
      <c r="WS107" s="8">
        <v>4.1025166328842984</v>
      </c>
      <c r="WT107" s="8">
        <v>4.0652585727724757</v>
      </c>
      <c r="WU107" s="8">
        <v>4.0283156860228742</v>
      </c>
      <c r="WV107" s="8">
        <v>3.9916855659701342</v>
      </c>
      <c r="WW107" s="8">
        <v>3.9553658213816272</v>
      </c>
      <c r="WX107" s="8">
        <v>3.9193540763935801</v>
      </c>
      <c r="WY107" s="8">
        <v>3.8836479704470479</v>
      </c>
      <c r="WZ107" s="8">
        <v>3.8482451582236976</v>
      </c>
      <c r="XA107" s="8">
        <v>3.8131433095814424</v>
      </c>
      <c r="XB107" s="8">
        <v>3.7783401094899252</v>
      </c>
      <c r="XC107" s="8">
        <v>3.7438332579658411</v>
      </c>
      <c r="XD107" s="8">
        <v>3.7096204700081481</v>
      </c>
      <c r="XE107" s="8">
        <v>3.6756994755331247</v>
      </c>
      <c r="XF107" s="8">
        <v>3.6420680193093093</v>
      </c>
      <c r="XG107" s="8">
        <v>3.6087238608923236</v>
      </c>
      <c r="XH107" s="8">
        <v>3.5756647745595713</v>
      </c>
      <c r="XI107" s="8">
        <v>3.5428885492448567</v>
      </c>
      <c r="XJ107" s="8">
        <v>3.5103929884728804</v>
      </c>
      <c r="XK107" s="8">
        <v>3.4781759102936545</v>
      </c>
      <c r="XL107" s="8">
        <v>3.4462351472168331</v>
      </c>
      <c r="XM107" s="8">
        <v>3.4145685461459476</v>
      </c>
      <c r="XN107" s="8">
        <v>3.383173968312593</v>
      </c>
      <c r="XO107" s="8">
        <v>3.3520492892105285</v>
      </c>
      <c r="XP107" s="8">
        <v>3.321192398529722</v>
      </c>
      <c r="XQ107" s="8">
        <v>3.2906012000903426</v>
      </c>
      <c r="XR107" s="8">
        <v>3.2602736117766882</v>
      </c>
      <c r="XS107" s="8">
        <v>3.2302075654710958</v>
      </c>
      <c r="XT107" s="8">
        <v>3.2004010069877911</v>
      </c>
      <c r="XU107" s="8">
        <v>3.1708518960067171</v>
      </c>
      <c r="XV107" s="8">
        <v>3.1415582060073324</v>
      </c>
      <c r="XW107" s="8">
        <v>3.1125179242023773</v>
      </c>
      <c r="XX107" s="8">
        <v>3.0837290514716598</v>
      </c>
      <c r="XY107" s="8">
        <v>3.0551896022957807</v>
      </c>
      <c r="XZ107" s="8">
        <v>3.0268976046898906</v>
      </c>
      <c r="YA107" s="8">
        <v>2.9988511001374492</v>
      </c>
      <c r="YB107" s="8">
        <v>2.9710481435239502</v>
      </c>
      <c r="YC107" s="8">
        <v>2.9434868030707131</v>
      </c>
      <c r="YD107" s="8">
        <v>2.9161651602686356</v>
      </c>
      <c r="YE107" s="8">
        <v>2.8890813098120041</v>
      </c>
      <c r="YF107" s="8">
        <v>2.8622333595323299</v>
      </c>
      <c r="YG107" s="8">
        <v>2.835619430332176</v>
      </c>
      <c r="YH107" s="8">
        <v>2.8092376561190786</v>
      </c>
      <c r="YI107" s="8">
        <v>2.7830861837394503</v>
      </c>
      <c r="YJ107" s="8">
        <v>2.7571631729125654</v>
      </c>
      <c r="YK107" s="8">
        <v>2.7314667961645962</v>
      </c>
      <c r="YL107" s="8">
        <v>2.7059952387626636</v>
      </c>
      <c r="YM107" s="8">
        <v>2.6807466986490018</v>
      </c>
      <c r="YN107" s="8">
        <v>2.6557193863751309</v>
      </c>
      <c r="YO107" s="8">
        <v>2.6309115250361357</v>
      </c>
      <c r="YP107" s="8">
        <v>2.6063213502050084</v>
      </c>
      <c r="YQ107" s="8">
        <v>2.5819471098670395</v>
      </c>
      <c r="YR107" s="8">
        <v>2.5577870643543341</v>
      </c>
      <c r="YS107" s="8">
        <v>2.5338394862803657</v>
      </c>
      <c r="YT107" s="8">
        <v>2.5101026604746477</v>
      </c>
      <c r="YU107" s="8">
        <v>2.4865748839174966</v>
      </c>
      <c r="YV107" s="8">
        <v>2.4632544656748609</v>
      </c>
      <c r="YW107" s="8">
        <v>2.4401397268332956</v>
      </c>
      <c r="YX107" s="8">
        <v>2.4172290004349923</v>
      </c>
      <c r="YY107" s="8">
        <v>2.3945206314129481</v>
      </c>
      <c r="YZ107" s="8">
        <v>2.372012976526245</v>
      </c>
      <c r="ZA107" s="8">
        <v>2.3497044042954118</v>
      </c>
      <c r="ZB107" s="8">
        <v>2.327593294937953</v>
      </c>
      <c r="ZC107" s="8">
        <v>2.3056780403039476</v>
      </c>
      <c r="ZD107" s="8">
        <v>2.2839570438118084</v>
      </c>
      <c r="ZE107" s="8">
        <v>2.2624287203841651</v>
      </c>
      <c r="ZF107" s="8">
        <v>2.2410914963838517</v>
      </c>
      <c r="ZG107" s="8">
        <v>2.2199438095500734</v>
      </c>
      <c r="ZH107" s="8">
        <v>2.1989841089346629</v>
      </c>
      <c r="ZI107" s="8">
        <v>2.178210854838512</v>
      </c>
      <c r="ZJ107" s="8">
        <v>2.1576225187481457</v>
      </c>
      <c r="ZK107" s="8">
        <v>2.1372175832724127</v>
      </c>
      <c r="ZL107" s="8">
        <v>2.1169945420793712</v>
      </c>
      <c r="ZM107" s="8">
        <v>2.0969518998332854</v>
      </c>
      <c r="ZN107" s="8">
        <v>2.0770881721318042</v>
      </c>
      <c r="ZO107" s="8">
        <v>2.0574018854432992</v>
      </c>
      <c r="ZP107" s="8">
        <v>2.03789157704434</v>
      </c>
      <c r="ZQ107" s="8">
        <v>2.0185557949573707</v>
      </c>
      <c r="ZR107" s="8">
        <v>1.9993930978885135</v>
      </c>
      <c r="ZS107" s="8">
        <v>1.9804020551655717</v>
      </c>
      <c r="ZT107" s="8">
        <v>1.9615812466762028</v>
      </c>
      <c r="ZU107" s="8">
        <v>1.9429292628062393</v>
      </c>
      <c r="ZV107" s="8">
        <v>1.9244447043782287</v>
      </c>
      <c r="ZW107" s="8">
        <v>1.9061261825901112</v>
      </c>
      <c r="ZX107" s="8">
        <v>1.8879723189541084</v>
      </c>
      <c r="ZY107" s="8">
        <v>1.8699817452357947</v>
      </c>
      <c r="ZZ107" s="8">
        <v>1.8521531033933309</v>
      </c>
      <c r="AAA107" s="8">
        <v>1.834485045516923</v>
      </c>
      <c r="AAB107" s="8">
        <v>1.8169762337684383</v>
      </c>
      <c r="AAC107" s="8">
        <v>1.7996253403212359</v>
      </c>
      <c r="AAD107" s="8">
        <v>1.7824310473001956</v>
      </c>
      <c r="AAE107" s="8">
        <v>1.7653920467219191</v>
      </c>
      <c r="AAF107" s="8">
        <v>1.7485070404351668</v>
      </c>
      <c r="AAG107" s="8">
        <v>1.7317747400614607</v>
      </c>
      <c r="AAH107" s="8">
        <v>1.7151938669359152</v>
      </c>
      <c r="AAI107" s="8">
        <v>1.6987631520482729</v>
      </c>
      <c r="AAJ107" s="8">
        <v>1.6824813359841242</v>
      </c>
      <c r="AAK107" s="8">
        <v>1.6663471688663727</v>
      </c>
      <c r="AAL107" s="8">
        <v>1.6503594102968744</v>
      </c>
      <c r="AAM107" s="8">
        <v>1.634516829298315</v>
      </c>
      <c r="AAN107" s="8">
        <v>1.6188182042563006</v>
      </c>
      <c r="AAO107" s="8">
        <v>1.6032623228616418</v>
      </c>
      <c r="AAP107" s="8">
        <v>1.5878479820528903</v>
      </c>
      <c r="AAQ107" s="8">
        <v>1.5725739879590599</v>
      </c>
      <c r="AAR107" s="8">
        <v>1.5574391558425928</v>
      </c>
      <c r="AAS107" s="8">
        <v>1.5424423100425459</v>
      </c>
      <c r="AAT107" s="8">
        <v>1.5275822839179822</v>
      </c>
      <c r="AAU107" s="8">
        <v>1.5128579197916165</v>
      </c>
      <c r="AAV107" s="8">
        <v>1.4982680688936589</v>
      </c>
      <c r="AAW107" s="8">
        <v>1.4838115913059058</v>
      </c>
      <c r="AAX107" s="8">
        <v>1.4694873559060619</v>
      </c>
      <c r="AAY107" s="8">
        <v>1.4552942403122715</v>
      </c>
      <c r="AAZ107" s="8">
        <v>1.4412311308279118</v>
      </c>
      <c r="ABA107" s="8">
        <v>1.4272969223865908</v>
      </c>
      <c r="ABB107" s="8">
        <v>1.4134905184973998</v>
      </c>
      <c r="ABC107" s="8">
        <v>1.3998108311904001</v>
      </c>
      <c r="ABD107" s="8">
        <v>1.3862567809623285</v>
      </c>
      <c r="ABE107" s="8">
        <v>1.3728272967225683</v>
      </c>
      <c r="ABF107" s="8">
        <v>1.3595213157393329</v>
      </c>
      <c r="ABG107" s="8">
        <v>1.3463377835861068</v>
      </c>
      <c r="ABH107" s="8">
        <v>1.3332756540883286</v>
      </c>
      <c r="ABI107" s="8">
        <v>1.3203338892702963</v>
      </c>
      <c r="ABJ107" s="8">
        <v>1.3075114593023454</v>
      </c>
      <c r="ABK107" s="8">
        <v>1.2948073424482418</v>
      </c>
      <c r="ABL107" s="8">
        <v>1.2822205250128391</v>
      </c>
      <c r="ABM107" s="8">
        <v>1.2697500012899812</v>
      </c>
      <c r="ABN107" s="8">
        <v>1.2573947735106334</v>
      </c>
      <c r="ABO107" s="8">
        <v>1.2451538517912886</v>
      </c>
      <c r="ABP107" s="8">
        <v>1.2330262540825943</v>
      </c>
      <c r="ABQ107" s="8">
        <v>1.221011006118248</v>
      </c>
      <c r="ABR107" s="8">
        <v>1.2091071413641397</v>
      </c>
      <c r="ABS107" s="8">
        <v>1.1973137009677304</v>
      </c>
      <c r="ABT107" s="8">
        <v>1.1856297337077066</v>
      </c>
      <c r="ABU107" s="8">
        <v>1.1740542959438609</v>
      </c>
      <c r="ABV107" s="8">
        <v>1.1625864515672422</v>
      </c>
      <c r="ABW107" s="8">
        <v>1.15122527195056</v>
      </c>
      <c r="ABX107" s="8">
        <v>1.1399698358988255</v>
      </c>
      <c r="ABY107" s="8">
        <v>1.1288192296002713</v>
      </c>
      <c r="ABZ107" s="8">
        <v>1.1177725465775024</v>
      </c>
      <c r="ACA107" s="8">
        <v>1.1068288876389185</v>
      </c>
      <c r="ACB107" s="8">
        <v>1.0959873608303938</v>
      </c>
      <c r="ACC107" s="8">
        <v>1.0852470813871946</v>
      </c>
      <c r="ACD107" s="8">
        <v>1.0746071716861809</v>
      </c>
      <c r="ACE107" s="8">
        <v>1.0640667611982402</v>
      </c>
      <c r="ACF107" s="8">
        <v>1.0536249864409952</v>
      </c>
      <c r="ACG107" s="8">
        <v>1.0432809909317702</v>
      </c>
      <c r="ACH107" s="8">
        <v>1.0330339251408012</v>
      </c>
      <c r="ACI107" s="8">
        <v>1.0228829464447275</v>
      </c>
      <c r="ACJ107" s="8">
        <v>1.0128272190803209</v>
      </c>
      <c r="ACK107" s="8">
        <v>1.0028659140984895</v>
      </c>
      <c r="ACL107" s="8">
        <v>0.99299820931854166</v>
      </c>
      <c r="ACM107" s="8">
        <v>0.98322328928269742</v>
      </c>
      <c r="ACN107" s="8">
        <v>0.97354034521087995</v>
      </c>
      <c r="ACO107" s="8">
        <v>0.96394857495574937</v>
      </c>
      <c r="ACP107" s="8">
        <v>0.95444718295801123</v>
      </c>
      <c r="ACQ107" s="8">
        <v>0.94503538020198674</v>
      </c>
      <c r="ACR107" s="8">
        <v>0.93571238417143154</v>
      </c>
      <c r="ACS107" s="8">
        <v>0.92647741880563705</v>
      </c>
      <c r="ACT107" s="8">
        <v>0.91732971445577327</v>
      </c>
      <c r="ACU107" s="8">
        <v>0.90826850784151536</v>
      </c>
      <c r="ACV107" s="8">
        <v>0.89929304200791338</v>
      </c>
      <c r="ACW107" s="8">
        <v>0.89040256628253844</v>
      </c>
      <c r="ACX107" s="8">
        <v>0.88159633623289224</v>
      </c>
      <c r="ACY107" s="8">
        <v>0.87287361362406746</v>
      </c>
      <c r="ACZ107" s="8">
        <v>0.8642336663766903</v>
      </c>
      <c r="ADA107" s="8">
        <v>0.85567576852510918</v>
      </c>
      <c r="ADB107" s="8">
        <v>0.84719920017585848</v>
      </c>
      <c r="ADC107" s="8">
        <v>0.83880324746638768</v>
      </c>
      <c r="ADD107" s="8">
        <v>0.83048720252404151</v>
      </c>
      <c r="ADE107" s="8">
        <v>0.82225036342532376</v>
      </c>
      <c r="ADF107" s="8">
        <v>0.81409203415540621</v>
      </c>
      <c r="ADG107" s="8">
        <v>0.80601152456791547</v>
      </c>
      <c r="ADH107" s="8">
        <v>0.79800815034498351</v>
      </c>
      <c r="ADI107" s="8">
        <v>0.7900812329575515</v>
      </c>
      <c r="ADJ107" s="8">
        <v>0.78223009962595613</v>
      </c>
      <c r="ADK107" s="8">
        <v>0.77445408328076348</v>
      </c>
      <c r="ADL107" s="8">
        <v>0.76675252252387915</v>
      </c>
      <c r="ADM107" s="8">
        <v>0.75912476158992359</v>
      </c>
      <c r="ADN107" s="8">
        <v>0.75157015030786145</v>
      </c>
      <c r="ADO107" s="8">
        <v>0.74408804406291229</v>
      </c>
      <c r="ADP107" s="8">
        <v>0.7366778037587105</v>
      </c>
      <c r="ADQ107" s="8">
        <v>0.72933879577974137</v>
      </c>
      <c r="ADR107" s="8">
        <v>0.7220703919540421</v>
      </c>
      <c r="ADS107" s="8">
        <v>0.71487196951615772</v>
      </c>
      <c r="ADT107" s="8">
        <v>0.70774291107037801</v>
      </c>
      <c r="ADU107" s="8">
        <v>0.70068260455422504</v>
      </c>
      <c r="ADV107" s="8">
        <v>0.69369044320221496</v>
      </c>
      <c r="ADW107" s="8">
        <v>0.68676582550988696</v>
      </c>
      <c r="ADX107" s="8">
        <v>0.67990815519808623</v>
      </c>
      <c r="ADY107" s="8">
        <v>0.67311684117752824</v>
      </c>
      <c r="ADZ107" s="8">
        <v>0.66639129751361359</v>
      </c>
      <c r="AEA107" s="8">
        <v>0.65973094339151861</v>
      </c>
      <c r="AEB107" s="8">
        <v>0.65313520308155082</v>
      </c>
      <c r="AEC107" s="8">
        <v>0.64660350590476134</v>
      </c>
      <c r="AED107" s="8">
        <v>0.64013528619883631</v>
      </c>
      <c r="AEE107" s="8">
        <v>0.63372998328424113</v>
      </c>
      <c r="AEF107" s="8">
        <v>0.62738704143063861</v>
      </c>
      <c r="AEG107" s="8">
        <v>0.62110590982357405</v>
      </c>
      <c r="AEH107" s="8">
        <v>0.61488604253141599</v>
      </c>
      <c r="AEI107" s="8">
        <v>0.60872689847257744</v>
      </c>
      <c r="AEJ107" s="8">
        <v>0.60262794138298881</v>
      </c>
      <c r="AEK107" s="8">
        <v>0.59658863978384646</v>
      </c>
      <c r="AEL107" s="8">
        <v>0.59060846694962688</v>
      </c>
      <c r="AEM107" s="8">
        <v>0.58468690087635822</v>
      </c>
      <c r="AEN107" s="8">
        <v>0.57882342425017153</v>
      </c>
      <c r="AEO107" s="8">
        <v>0.57301752441610476</v>
      </c>
      <c r="AEP107" s="8">
        <v>0.56726869334718233</v>
      </c>
      <c r="AEQ107" s="8">
        <v>0.56157642761376081</v>
      </c>
      <c r="AER107" s="8">
        <v>0.55594022835313239</v>
      </c>
      <c r="AES107" s="8">
        <v>0.55035960123940852</v>
      </c>
      <c r="AET107" s="8">
        <v>0.54483405645365679</v>
      </c>
      <c r="AEU107" s="8">
        <v>0.53936310865431381</v>
      </c>
      <c r="AEV107" s="8">
        <v>0.53394627694786423</v>
      </c>
      <c r="AEW107" s="8">
        <v>0.52858308485977989</v>
      </c>
      <c r="AEX107" s="8">
        <v>0.52327306030573706</v>
      </c>
      <c r="AEY107" s="8">
        <v>0.51801573556309055</v>
      </c>
      <c r="AEZ107" s="8">
        <v>0.51281064724262182</v>
      </c>
      <c r="AFA107" s="8">
        <v>0.50765733626055642</v>
      </c>
      <c r="AFB107" s="8">
        <v>0.5025553478108401</v>
      </c>
      <c r="AFC107" s="8">
        <v>0.497504231337696</v>
      </c>
      <c r="AFD107" s="8">
        <v>0.4925035405084377</v>
      </c>
      <c r="AFE107" s="8">
        <v>0.48755283318655918</v>
      </c>
      <c r="AFF107" s="8">
        <v>0.48265167140509291</v>
      </c>
      <c r="AFG107" s="8">
        <v>0.47779962134023013</v>
      </c>
      <c r="AFH107" s="8">
        <v>0.47299625328522116</v>
      </c>
      <c r="AFI107" s="8">
        <v>0.46824114162453462</v>
      </c>
      <c r="AFJ107" s="8">
        <v>0.46353386480829351</v>
      </c>
      <c r="AFK107" s="8">
        <v>0.45887400532698119</v>
      </c>
      <c r="AFL107" s="8">
        <v>0.45426114968641157</v>
      </c>
      <c r="AFM107" s="8">
        <v>0.44969488838297983</v>
      </c>
      <c r="AFN107" s="8">
        <v>0.4451748158791744</v>
      </c>
      <c r="AFO107" s="8">
        <v>0.44070053057936698</v>
      </c>
      <c r="AFP107" s="8">
        <v>0.43627163480587428</v>
      </c>
      <c r="AFQ107" s="8">
        <v>0.43188773477528625</v>
      </c>
      <c r="AFR107" s="8">
        <v>0.42754844057507574</v>
      </c>
      <c r="AFS107" s="8">
        <v>0.42325336614047226</v>
      </c>
      <c r="AFT107" s="8">
        <v>0.41900212923161567</v>
      </c>
      <c r="AFU107" s="8">
        <v>0.41479435141098342</v>
      </c>
      <c r="AFV107" s="8">
        <v>0.41062965802108664</v>
      </c>
      <c r="AFW107" s="8">
        <v>0.40650767816245026</v>
      </c>
      <c r="AFX107" s="8">
        <v>0.40242804467185939</v>
      </c>
      <c r="AFY107" s="8">
        <v>0.39839039410088806</v>
      </c>
      <c r="AFZ107" s="8">
        <v>0.39439436669470435</v>
      </c>
      <c r="AGA107" s="8">
        <v>0.39043960637114716</v>
      </c>
      <c r="AGB107" s="8">
        <v>0.38652576070008948</v>
      </c>
      <c r="AGC107" s="8">
        <v>0.38265248088307136</v>
      </c>
      <c r="AGD107" s="8">
        <v>0.37881942173321764</v>
      </c>
      <c r="AGE107" s="8">
        <v>0.37502624165543608</v>
      </c>
      <c r="AGF107" s="8">
        <v>0.37127260262688938</v>
      </c>
      <c r="AGG107" s="8">
        <v>0.36755817017775783</v>
      </c>
      <c r="AGH107" s="8">
        <v>0.36388261337227507</v>
      </c>
      <c r="AGI107" s="8">
        <v>0.36024560479005219</v>
      </c>
      <c r="AGJ107" s="8">
        <v>0.35664682050768515</v>
      </c>
      <c r="AGK107" s="8">
        <v>0.35308594008064192</v>
      </c>
      <c r="AGL107" s="8">
        <v>0.34956264652544194</v>
      </c>
      <c r="AGM107" s="8">
        <v>0.3460766263021145</v>
      </c>
      <c r="AGN107" s="8">
        <v>0.34262756929694904</v>
      </c>
      <c r="AGO107" s="8">
        <v>0.33921516880553332</v>
      </c>
      <c r="AGP107" s="8">
        <v>0.33583912151607553</v>
      </c>
      <c r="AGQ107" s="8">
        <v>0.33249912749302396</v>
      </c>
      <c r="AGR107" s="8">
        <v>0.32919489016097003</v>
      </c>
      <c r="AGS107" s="8">
        <v>0.32592611628884827</v>
      </c>
      <c r="AGT107" s="8">
        <v>0.32269251597442916</v>
      </c>
      <c r="AGU107" s="8">
        <v>0.31949380262910171</v>
      </c>
      <c r="AGV107" s="8">
        <v>0.31632969296295826</v>
      </c>
      <c r="AGW107" s="8">
        <v>0.31319990697016875</v>
      </c>
      <c r="AGX107" s="8">
        <v>0.3101041679146575</v>
      </c>
      <c r="AGY107" s="8">
        <v>0.30704220231607871</v>
      </c>
      <c r="AGZ107" s="8">
        <v>0.30401373993608799</v>
      </c>
      <c r="AHA107" s="8">
        <v>0.30101851376492172</v>
      </c>
      <c r="AHB107" s="8">
        <v>0.29805626000827329</v>
      </c>
      <c r="AHC107" s="8">
        <v>0.29512671807447743</v>
      </c>
      <c r="AHD107" s="8">
        <v>0.29222963056200058</v>
      </c>
      <c r="AHE107" s="8">
        <v>0.28936474324723399</v>
      </c>
      <c r="AHF107" s="8">
        <v>0.28653180507260206</v>
      </c>
      <c r="AHG107" s="8">
        <v>0.28373056813497421</v>
      </c>
      <c r="AHH107" s="8">
        <v>0.28096078767439325</v>
      </c>
      <c r="AHI107" s="8">
        <v>0.27822222206311648</v>
      </c>
      <c r="AHJ107" s="8">
        <v>0.27551463279496818</v>
      </c>
      <c r="AHK107" s="8">
        <v>0.27283778447501489</v>
      </c>
      <c r="AHL107" s="8">
        <v>0.27019144480955293</v>
      </c>
      <c r="AHM107" s="8">
        <v>0.26757538459642033</v>
      </c>
      <c r="AHN107" s="8">
        <v>0.26498937771563058</v>
      </c>
      <c r="AHO107" s="8">
        <v>0.26243320112032681</v>
      </c>
      <c r="AHP107" s="8">
        <v>0.25990663482806708</v>
      </c>
      <c r="AHQ107" s="8">
        <v>0.2574094619124323</v>
      </c>
      <c r="AHR107" s="8">
        <v>0.25494146849496724</v>
      </c>
      <c r="AHS107" s="8">
        <v>0.2525024437374534</v>
      </c>
      <c r="AHT107" s="8">
        <v>0.25009217983451254</v>
      </c>
      <c r="AHU107" s="8">
        <v>0.24771047200655122</v>
      </c>
      <c r="AHV107" s="8">
        <v>0.24535711849303837</v>
      </c>
      <c r="AHW107" s="8">
        <v>0.24303192054612704</v>
      </c>
      <c r="AHX107" s="8">
        <v>0.24073468242461868</v>
      </c>
      <c r="AHY107" s="8">
        <v>0.23846521138826912</v>
      </c>
      <c r="AHZ107" s="8">
        <v>0.23622331769244723</v>
      </c>
      <c r="AIA107" s="8">
        <v>0.23400881458313841</v>
      </c>
      <c r="AIB107" s="8">
        <v>0.23182151829230374</v>
      </c>
      <c r="AIC107" s="8">
        <v>0.22966124803359417</v>
      </c>
      <c r="AID107" s="8">
        <v>0.227527825998419</v>
      </c>
      <c r="AIE107" s="8">
        <v>0.2254210773523794</v>
      </c>
      <c r="AIF107" s="8">
        <v>0.22334083023205997</v>
      </c>
      <c r="AIG107" s="8">
        <v>0.22128691574218942</v>
      </c>
      <c r="AIH107" s="8">
        <v>0.21925916795316941</v>
      </c>
      <c r="AII107" s="8">
        <v>0.21725742389897204</v>
      </c>
      <c r="AIJ107" s="8">
        <v>0.215281523575416</v>
      </c>
      <c r="AIK107" s="8">
        <v>0.21333130993881574</v>
      </c>
      <c r="AIL107" s="8">
        <v>0.21140662890501399</v>
      </c>
      <c r="AIM107" s="8">
        <v>0.20950732934879768</v>
      </c>
      <c r="AIN107" s="8">
        <v>0.20763326310369792</v>
      </c>
      <c r="AIO107" s="8">
        <v>0.20578428496218421</v>
      </c>
      <c r="AIP107" s="8">
        <v>0.20396025267624757</v>
      </c>
      <c r="AIQ107" s="8">
        <v>0.20216102695838348</v>
      </c>
      <c r="AIR107" s="8">
        <v>0.20038647148297462</v>
      </c>
      <c r="AIS107" s="8">
        <v>0.19863645288807485</v>
      </c>
      <c r="AIT107" s="8">
        <v>0.19691084077760437</v>
      </c>
      <c r="AIU107" s="8">
        <v>0.19520950772395188</v>
      </c>
      <c r="AIV107" s="8">
        <v>0.1935323292709939</v>
      </c>
      <c r="AIW107" s="8">
        <v>0.19187918393753287</v>
      </c>
      <c r="AIX107" s="8">
        <v>0.19024995322115471</v>
      </c>
      <c r="AIY107" s="8">
        <v>0.18864452160251655</v>
      </c>
      <c r="AIZ107" s="8">
        <v>0.18706277655006112</v>
      </c>
      <c r="AJA107" s="8">
        <v>0.18550460852516823</v>
      </c>
      <c r="AJB107" s="8">
        <v>0.18396991098774435</v>
      </c>
      <c r="AJC107" s="8">
        <v>0.18245858040225305</v>
      </c>
      <c r="AJD107" s="8">
        <v>0.18097051624419611</v>
      </c>
      <c r="AJE107" s="8">
        <v>0.17950562100704279</v>
      </c>
      <c r="AJF107" s="8">
        <v>0.17806380020961748</v>
      </c>
      <c r="AJG107" s="8">
        <v>0.17664496240394795</v>
      </c>
      <c r="AJH107" s="8">
        <v>0.17524901918357694</v>
      </c>
      <c r="AJI107" s="8">
        <v>0.17387588519234717</v>
      </c>
      <c r="AJJ107" s="8">
        <v>0.1725254781336579</v>
      </c>
      <c r="AJK107" s="8">
        <v>0.17119771878020382</v>
      </c>
      <c r="AJL107" s="8">
        <v>0.16989253098419851</v>
      </c>
      <c r="AJM107" s="8">
        <v>0.16860984168808618</v>
      </c>
      <c r="AJN107" s="8">
        <v>0.1673495809357515</v>
      </c>
      <c r="AJO107" s="8">
        <v>0.16611168188422706</v>
      </c>
      <c r="AJP107" s="8">
        <v>0.16489608081590879</v>
      </c>
      <c r="AJQ107" s="8">
        <v>0.16370271715128246</v>
      </c>
      <c r="AJR107" s="8">
        <v>0.16253153346216576</v>
      </c>
      <c r="AJS107" s="8">
        <v>0.16138247548547535</v>
      </c>
      <c r="AJT107" s="8">
        <v>0.16025549213751999</v>
      </c>
      <c r="AJU107" s="8">
        <v>0.1591505355288296</v>
      </c>
      <c r="AJV107" s="8">
        <v>0.1580675609795246</v>
      </c>
      <c r="AJW107" s="8">
        <v>0.15700652703523024</v>
      </c>
      <c r="AJX107" s="8">
        <v>0.15596739548354566</v>
      </c>
      <c r="AJY107" s="8">
        <v>0.15495013137106955</v>
      </c>
      <c r="AJZ107" s="8">
        <v>0.15395470302099293</v>
      </c>
      <c r="AKA107" s="8">
        <v>0.15298108205126348</v>
      </c>
      <c r="AKB107" s="8">
        <v>0.15202924339332702</v>
      </c>
      <c r="AKC107" s="8">
        <v>0.15109916531145615</v>
      </c>
      <c r="AKD107" s="8">
        <v>0.15019082942266937</v>
      </c>
      <c r="AKE107" s="8">
        <v>0.14930422071725011</v>
      </c>
      <c r="AKF107" s="8">
        <v>0.14843932757987216</v>
      </c>
      <c r="AKG107" s="8">
        <v>0.14759614181133729</v>
      </c>
      <c r="AKH107" s="8">
        <v>0.14677465865093528</v>
      </c>
      <c r="AKI107" s="8">
        <v>0.14597487679943053</v>
      </c>
      <c r="AKJ107" s="8">
        <v>0.14519679844268543</v>
      </c>
      <c r="AKK107" s="8">
        <v>0.14444042927592746</v>
      </c>
      <c r="AKL107" s="8">
        <v>0.14370577852866634</v>
      </c>
      <c r="AKM107" s="8">
        <v>0.14299285899027236</v>
      </c>
      <c r="AKN107" s="8">
        <v>0.14230168703622026</v>
      </c>
      <c r="AKO107" s="8">
        <v>0.14163228265501021</v>
      </c>
      <c r="AKP107" s="8">
        <v>0.14098466947577257</v>
      </c>
      <c r="AKQ107" s="8">
        <v>0.14035887479656445</v>
      </c>
      <c r="AKR107" s="8">
        <v>0.1397549296133688</v>
      </c>
      <c r="AKS107" s="8">
        <v>0.13917286864980238</v>
      </c>
      <c r="AKT107" s="8">
        <v>0.13861273038754354</v>
      </c>
      <c r="AKU107" s="8">
        <v>0.13807455709748809</v>
      </c>
      <c r="AKV107" s="8">
        <v>0.13755839487164168</v>
      </c>
      <c r="AKW107" s="8">
        <v>0.1370642936557602</v>
      </c>
      <c r="AKX107" s="8">
        <v>0.13659230728274535</v>
      </c>
      <c r="AKY107" s="8">
        <v>0.13614249350680685</v>
      </c>
      <c r="AKZ107" s="8">
        <v>0.13571491403840055</v>
      </c>
      <c r="ALA107" s="8">
        <v>0.1353096345799519</v>
      </c>
      <c r="ALB107" s="8">
        <v>0.13492672486237609</v>
      </c>
      <c r="ALC107" s="8">
        <v>0.13456625868240416</v>
      </c>
      <c r="ALD107" s="8">
        <v>0.13422831394072618</v>
      </c>
      <c r="ALE107" s="8">
        <v>0.13391297268096231</v>
      </c>
      <c r="ALF107" s="8">
        <v>0.13362032112947167</v>
      </c>
      <c r="ALG107" s="8">
        <v>0.13335044973601148</v>
      </c>
      <c r="ALH107" s="8">
        <v>0.13310345321525621</v>
      </c>
      <c r="ALI107" s="8">
        <v>0.13287943058918911</v>
      </c>
      <c r="ALJ107" s="8">
        <v>0.1326784852303774</v>
      </c>
      <c r="ALK107" s="8">
        <v>0.13250072490614268</v>
      </c>
      <c r="ALL107" s="8">
        <v>0.13234626182363868</v>
      </c>
      <c r="ALM107" s="8">
        <v>0.13221521267584849</v>
      </c>
      <c r="ALN107" s="8">
        <v>0.13210769868851333</v>
      </c>
      <c r="ALO107" s="8">
        <v>0.13202384566800579</v>
      </c>
      <c r="ALP107" s="8">
        <v>0.13196378405015988</v>
      </c>
      <c r="ALQ107" s="8">
        <v>0.13192764895007073</v>
      </c>
      <c r="ALR107" s="9">
        <v>0.13191558021287758</v>
      </c>
    </row>
    <row r="108" spans="1:1006">
      <c r="A108">
        <v>1990</v>
      </c>
      <c r="B108">
        <f t="shared" si="3"/>
        <v>50</v>
      </c>
      <c r="C108" s="24">
        <v>263.27104028999997</v>
      </c>
      <c r="E108" s="20">
        <f t="shared" si="2"/>
        <v>1990</v>
      </c>
      <c r="F108" s="7">
        <v>263.27104028999997</v>
      </c>
      <c r="G108" s="8">
        <v>262.24401040375079</v>
      </c>
      <c r="H108" s="8">
        <v>261.21552279140991</v>
      </c>
      <c r="I108" s="8">
        <v>260.18660980279464</v>
      </c>
      <c r="J108" s="8">
        <v>259.15736813144736</v>
      </c>
      <c r="K108" s="8">
        <v>258.12789174084827</v>
      </c>
      <c r="L108" s="8">
        <v>257.0982719797197</v>
      </c>
      <c r="M108" s="8">
        <v>256.06859769002494</v>
      </c>
      <c r="N108" s="8">
        <v>255.03895530812733</v>
      </c>
      <c r="O108" s="8">
        <v>254.00942895954975</v>
      </c>
      <c r="P108" s="8">
        <v>252.98010054775116</v>
      </c>
      <c r="Q108" s="8">
        <v>251.95104983731022</v>
      </c>
      <c r="R108" s="8">
        <v>250.92235453188673</v>
      </c>
      <c r="S108" s="8">
        <v>249.89409034730789</v>
      </c>
      <c r="T108" s="8">
        <v>248.86633108010756</v>
      </c>
      <c r="U108" s="8">
        <v>247.83914867182619</v>
      </c>
      <c r="V108" s="8">
        <v>246.81261326936192</v>
      </c>
      <c r="W108" s="8">
        <v>245.78679328164472</v>
      </c>
      <c r="X108" s="8">
        <v>244.76175543289017</v>
      </c>
      <c r="Y108" s="8">
        <v>243.73756481267267</v>
      </c>
      <c r="Z108" s="8">
        <v>242.71428492304398</v>
      </c>
      <c r="AA108" s="8">
        <v>241.69197772290829</v>
      </c>
      <c r="AB108" s="8">
        <v>240.67070366985206</v>
      </c>
      <c r="AC108" s="8">
        <v>239.65052175961401</v>
      </c>
      <c r="AD108" s="8">
        <v>238.631489563369</v>
      </c>
      <c r="AE108" s="8">
        <v>237.61366326298815</v>
      </c>
      <c r="AF108" s="8">
        <v>236.59709768442656</v>
      </c>
      <c r="AG108" s="8">
        <v>235.58184632938051</v>
      </c>
      <c r="AH108" s="8">
        <v>234.56796140534658</v>
      </c>
      <c r="AI108" s="8">
        <v>233.55549385420494</v>
      </c>
      <c r="AJ108" s="8">
        <v>232.54449337944234</v>
      </c>
      <c r="AK108" s="8">
        <v>231.53500847212118</v>
      </c>
      <c r="AL108" s="8">
        <v>230.52708643569366</v>
      </c>
      <c r="AM108" s="8">
        <v>229.52077340975384</v>
      </c>
      <c r="AN108" s="8">
        <v>228.51611439281237</v>
      </c>
      <c r="AO108" s="8">
        <v>227.51315326417344</v>
      </c>
      <c r="AP108" s="8">
        <v>226.51193280498734</v>
      </c>
      <c r="AQ108" s="8">
        <v>225.51249471854649</v>
      </c>
      <c r="AR108" s="8">
        <v>224.51487964988746</v>
      </c>
      <c r="AS108" s="8">
        <v>223.51912720475704</v>
      </c>
      <c r="AT108" s="8">
        <v>222.52527596799544</v>
      </c>
      <c r="AU108" s="8">
        <v>221.53336352138524</v>
      </c>
      <c r="AV108" s="8">
        <v>220.54342646101207</v>
      </c>
      <c r="AW108" s="8">
        <v>219.55550041417723</v>
      </c>
      <c r="AX108" s="8">
        <v>218.56962005590057</v>
      </c>
      <c r="AY108" s="8">
        <v>217.5858191250482</v>
      </c>
      <c r="AZ108" s="8">
        <v>216.60413044011617</v>
      </c>
      <c r="BA108" s="8">
        <v>215.62458591469905</v>
      </c>
      <c r="BB108" s="8">
        <v>214.64721657266944</v>
      </c>
      <c r="BC108" s="8">
        <v>213.67205256309163</v>
      </c>
      <c r="BD108" s="8">
        <v>212.69912317489121</v>
      </c>
      <c r="BE108" s="8">
        <v>211.72845685129946</v>
      </c>
      <c r="BF108" s="8">
        <v>210.76008120408977</v>
      </c>
      <c r="BG108" s="8">
        <v>209.79402302762188</v>
      </c>
      <c r="BH108" s="8">
        <v>208.83030831270688</v>
      </c>
      <c r="BI108" s="8">
        <v>207.86896226030623</v>
      </c>
      <c r="BJ108" s="8">
        <v>206.91000929507436</v>
      </c>
      <c r="BK108" s="8">
        <v>205.95347307875571</v>
      </c>
      <c r="BL108" s="8">
        <v>204.99937652344295</v>
      </c>
      <c r="BM108" s="8">
        <v>204.0477418047048</v>
      </c>
      <c r="BN108" s="8">
        <v>203.09859037458887</v>
      </c>
      <c r="BO108" s="8">
        <v>202.15194297450472</v>
      </c>
      <c r="BP108" s="8">
        <v>201.20781964799215</v>
      </c>
      <c r="BQ108" s="8">
        <v>200.26623975337745</v>
      </c>
      <c r="BR108" s="8">
        <v>199.32722197632125</v>
      </c>
      <c r="BS108" s="8">
        <v>198.39078434225971</v>
      </c>
      <c r="BT108" s="8">
        <v>197.45694422874124</v>
      </c>
      <c r="BU108" s="8">
        <v>196.5257183776595</v>
      </c>
      <c r="BV108" s="8">
        <v>195.59712290738395</v>
      </c>
      <c r="BW108" s="8">
        <v>194.67117332478779</v>
      </c>
      <c r="BX108" s="8">
        <v>193.74788453717369</v>
      </c>
      <c r="BY108" s="8">
        <v>192.8272708640967</v>
      </c>
      <c r="BZ108" s="8">
        <v>191.90934604908409</v>
      </c>
      <c r="CA108" s="8">
        <v>190.99412327125094</v>
      </c>
      <c r="CB108" s="8">
        <v>190.08161515681078</v>
      </c>
      <c r="CC108" s="8">
        <v>189.17183379047987</v>
      </c>
      <c r="CD108" s="8">
        <v>188.26479072677375</v>
      </c>
      <c r="CE108" s="8">
        <v>187.36049700119511</v>
      </c>
      <c r="CF108" s="8">
        <v>186.45896314131056</v>
      </c>
      <c r="CG108" s="8">
        <v>185.56019917771548</v>
      </c>
      <c r="CH108" s="8">
        <v>184.66421465488509</v>
      </c>
      <c r="CI108" s="8">
        <v>183.77101864190982</v>
      </c>
      <c r="CJ108" s="8">
        <v>182.88061974311339</v>
      </c>
      <c r="CK108" s="8">
        <v>181.99302610855216</v>
      </c>
      <c r="CL108" s="8">
        <v>181.1082454443937</v>
      </c>
      <c r="CM108" s="8">
        <v>180.22628502317329</v>
      </c>
      <c r="CN108" s="8">
        <v>179.34715169392635</v>
      </c>
      <c r="CO108" s="8">
        <v>178.47085189219555</v>
      </c>
      <c r="CP108" s="8">
        <v>177.597391649911</v>
      </c>
      <c r="CQ108" s="8">
        <v>176.72677660514202</v>
      </c>
      <c r="CR108" s="8">
        <v>175.85901201171933</v>
      </c>
      <c r="CS108" s="8">
        <v>174.99410274872596</v>
      </c>
      <c r="CT108" s="8">
        <v>174.13205332985606</v>
      </c>
      <c r="CU108" s="8">
        <v>173.27286791264052</v>
      </c>
      <c r="CV108" s="8">
        <v>172.41655030753796</v>
      </c>
      <c r="CW108" s="8">
        <v>171.5631039868905</v>
      </c>
      <c r="CX108" s="8">
        <v>170.71253209374331</v>
      </c>
      <c r="CY108" s="8">
        <v>169.86483745052749</v>
      </c>
      <c r="CZ108" s="8">
        <v>169.02002256760503</v>
      </c>
      <c r="DA108" s="8">
        <v>168.17808965167592</v>
      </c>
      <c r="DB108" s="8">
        <v>167.33904061404652</v>
      </c>
      <c r="DC108" s="8">
        <v>166.50287707875913</v>
      </c>
      <c r="DD108" s="8">
        <v>165.66960039058233</v>
      </c>
      <c r="DE108" s="8">
        <v>164.83921162286197</v>
      </c>
      <c r="DF108" s="8">
        <v>164.01171158523269</v>
      </c>
      <c r="DG108" s="8">
        <v>163.18710083119004</v>
      </c>
      <c r="DH108" s="8">
        <v>162.36537966552336</v>
      </c>
      <c r="DI108" s="8">
        <v>161.54654815160976</v>
      </c>
      <c r="DJ108" s="8">
        <v>160.73060611856886</v>
      </c>
      <c r="DK108" s="8">
        <v>159.91755316827957</v>
      </c>
      <c r="DL108" s="8">
        <v>159.1073886822586</v>
      </c>
      <c r="DM108" s="8">
        <v>158.30011182840192</v>
      </c>
      <c r="DN108" s="8">
        <v>157.49572156758902</v>
      </c>
      <c r="DO108" s="8">
        <v>156.69421666015157</v>
      </c>
      <c r="DP108" s="8">
        <v>155.89559567220621</v>
      </c>
      <c r="DQ108" s="8">
        <v>155.09985698185346</v>
      </c>
      <c r="DR108" s="8">
        <v>154.3069987852426</v>
      </c>
      <c r="DS108" s="8">
        <v>153.51701910250418</v>
      </c>
      <c r="DT108" s="8">
        <v>152.72991578355101</v>
      </c>
      <c r="DU108" s="8">
        <v>151.94568651374851</v>
      </c>
      <c r="DV108" s="8">
        <v>151.16432881945596</v>
      </c>
      <c r="DW108" s="8">
        <v>150.38584007343943</v>
      </c>
      <c r="DX108" s="8">
        <v>149.61021750015797</v>
      </c>
      <c r="DY108" s="8">
        <v>148.83745818092436</v>
      </c>
      <c r="DZ108" s="8">
        <v>148.06755905894136</v>
      </c>
      <c r="EA108" s="8">
        <v>147.30051694421533</v>
      </c>
      <c r="EB108" s="8">
        <v>146.5363285183484</v>
      </c>
      <c r="EC108" s="8">
        <v>145.7749903392108</v>
      </c>
      <c r="ED108" s="8">
        <v>145.0164988454946</v>
      </c>
      <c r="EE108" s="8">
        <v>144.26085036115055</v>
      </c>
      <c r="EF108" s="8">
        <v>143.50804109970963</v>
      </c>
      <c r="EG108" s="8">
        <v>142.75806716849087</v>
      </c>
      <c r="EH108" s="8">
        <v>142.01092457269698</v>
      </c>
      <c r="EI108" s="8">
        <v>141.26660921939927</v>
      </c>
      <c r="EJ108" s="8">
        <v>140.52511692141394</v>
      </c>
      <c r="EK108" s="8">
        <v>139.78644340107104</v>
      </c>
      <c r="EL108" s="8">
        <v>139.05058429387779</v>
      </c>
      <c r="EM108" s="8">
        <v>138.31753515207839</v>
      </c>
      <c r="EN108" s="8">
        <v>137.5872914481113</v>
      </c>
      <c r="EO108" s="8">
        <v>136.85984857796629</v>
      </c>
      <c r="EP108" s="8">
        <v>136.13520186444288</v>
      </c>
      <c r="EQ108" s="8">
        <v>135.41334656031162</v>
      </c>
      <c r="ER108" s="8">
        <v>134.69427785138038</v>
      </c>
      <c r="ES108" s="8">
        <v>133.97799085946684</v>
      </c>
      <c r="ET108" s="8">
        <v>133.26448064527955</v>
      </c>
      <c r="EU108" s="8">
        <v>132.55374221120871</v>
      </c>
      <c r="EV108" s="8">
        <v>131.84577050402879</v>
      </c>
      <c r="EW108" s="8">
        <v>131.14056041751459</v>
      </c>
      <c r="EX108" s="8">
        <v>130.43810679497244</v>
      </c>
      <c r="EY108" s="8">
        <v>129.73840443168822</v>
      </c>
      <c r="EZ108" s="8">
        <v>129.04144807729418</v>
      </c>
      <c r="FA108" s="8">
        <v>128.34723243805573</v>
      </c>
      <c r="FB108" s="8">
        <v>127.65575217908065</v>
      </c>
      <c r="FC108" s="8">
        <v>126.96700192645162</v>
      </c>
      <c r="FD108" s="8">
        <v>126.28097626928422</v>
      </c>
      <c r="FE108" s="8">
        <v>125.59766976171207</v>
      </c>
      <c r="FF108" s="8">
        <v>124.91707692480038</v>
      </c>
      <c r="FG108" s="8">
        <v>124.23919224839</v>
      </c>
      <c r="FH108" s="8">
        <v>123.56401019287328</v>
      </c>
      <c r="FI108" s="8">
        <v>122.89152519090345</v>
      </c>
      <c r="FJ108" s="8">
        <v>122.22173164903909</v>
      </c>
      <c r="FK108" s="8">
        <v>121.55462394932523</v>
      </c>
      <c r="FL108" s="8">
        <v>120.89019645081282</v>
      </c>
      <c r="FM108" s="8">
        <v>120.22844349101759</v>
      </c>
      <c r="FN108" s="8">
        <v>119.56935938732065</v>
      </c>
      <c r="FO108" s="8">
        <v>118.91293843831156</v>
      </c>
      <c r="FP108" s="8">
        <v>118.25917492507541</v>
      </c>
      <c r="FQ108" s="8">
        <v>117.60806311242628</v>
      </c>
      <c r="FR108" s="8">
        <v>116.95959725008696</v>
      </c>
      <c r="FS108" s="8">
        <v>116.31377157381797</v>
      </c>
      <c r="FT108" s="8">
        <v>115.67058030649606</v>
      </c>
      <c r="FU108" s="8">
        <v>115.03001765914412</v>
      </c>
      <c r="FV108" s="8">
        <v>114.39207783191395</v>
      </c>
      <c r="FW108" s="8">
        <v>113.75675501502268</v>
      </c>
      <c r="FX108" s="8">
        <v>113.12404338964488</v>
      </c>
      <c r="FY108" s="8">
        <v>112.49393712876106</v>
      </c>
      <c r="FZ108" s="8">
        <v>111.86643039796397</v>
      </c>
      <c r="GA108" s="8">
        <v>111.24151735622425</v>
      </c>
      <c r="GB108" s="8">
        <v>110.61919215661619</v>
      </c>
      <c r="GC108" s="8">
        <v>109.99944894700533</v>
      </c>
      <c r="GD108" s="8">
        <v>109.38228187069848</v>
      </c>
      <c r="GE108" s="8">
        <v>108.76768506705767</v>
      </c>
      <c r="GF108" s="8">
        <v>108.15565267207946</v>
      </c>
      <c r="GG108" s="8">
        <v>107.54617881893991</v>
      </c>
      <c r="GH108" s="8">
        <v>106.93925763850724</v>
      </c>
      <c r="GI108" s="8">
        <v>106.33488325982253</v>
      </c>
      <c r="GJ108" s="8">
        <v>105.73304981054976</v>
      </c>
      <c r="GK108" s="8">
        <v>105.13375141739655</v>
      </c>
      <c r="GL108" s="8">
        <v>104.5369822065059</v>
      </c>
      <c r="GM108" s="8">
        <v>103.94273630382071</v>
      </c>
      <c r="GN108" s="8">
        <v>103.35100783542143</v>
      </c>
      <c r="GO108" s="8">
        <v>102.76179092783805</v>
      </c>
      <c r="GP108" s="8">
        <v>102.17507970833746</v>
      </c>
      <c r="GQ108" s="8">
        <v>101.59086830518687</v>
      </c>
      <c r="GR108" s="8">
        <v>101.00915084789418</v>
      </c>
      <c r="GS108" s="8">
        <v>100.42992146742641</v>
      </c>
      <c r="GT108" s="8">
        <v>99.853174296406834</v>
      </c>
      <c r="GU108" s="8">
        <v>99.278903469291635</v>
      </c>
      <c r="GV108" s="8">
        <v>98.707103122527059</v>
      </c>
      <c r="GW108" s="8">
        <v>98.137767394687501</v>
      </c>
      <c r="GX108" s="8">
        <v>97.570890426595909</v>
      </c>
      <c r="GY108" s="8">
        <v>97.006466361426504</v>
      </c>
      <c r="GZ108" s="8">
        <v>96.444489344791265</v>
      </c>
      <c r="HA108" s="8">
        <v>95.884953524810342</v>
      </c>
      <c r="HB108" s="8">
        <v>95.327853052167271</v>
      </c>
      <c r="HC108" s="8">
        <v>94.773182080150022</v>
      </c>
      <c r="HD108" s="8">
        <v>94.220934764677864</v>
      </c>
      <c r="HE108" s="8">
        <v>93.671105264315301</v>
      </c>
      <c r="HF108" s="8">
        <v>93.123687740273382</v>
      </c>
      <c r="HG108" s="8">
        <v>92.578676356399072</v>
      </c>
      <c r="HH108" s="8">
        <v>92.036065279153362</v>
      </c>
      <c r="HI108" s="8">
        <v>91.495848677578522</v>
      </c>
      <c r="HJ108" s="8">
        <v>90.958020723255274</v>
      </c>
      <c r="HK108" s="8">
        <v>90.42257559025029</v>
      </c>
      <c r="HL108" s="8">
        <v>89.889507455054456</v>
      </c>
      <c r="HM108" s="8">
        <v>89.358810496512817</v>
      </c>
      <c r="HN108" s="8">
        <v>88.830478895746111</v>
      </c>
      <c r="HO108" s="8">
        <v>88.304506836065045</v>
      </c>
      <c r="HP108" s="8">
        <v>87.780888502877133</v>
      </c>
      <c r="HQ108" s="8">
        <v>87.259618083587071</v>
      </c>
      <c r="HR108" s="8">
        <v>86.740689767490892</v>
      </c>
      <c r="HS108" s="8">
        <v>86.22409774566421</v>
      </c>
      <c r="HT108" s="8">
        <v>85.709836210845225</v>
      </c>
      <c r="HU108" s="8">
        <v>85.197899357312735</v>
      </c>
      <c r="HV108" s="8">
        <v>84.688281380759548</v>
      </c>
      <c r="HW108" s="8">
        <v>84.180976478161895</v>
      </c>
      <c r="HX108" s="8">
        <v>83.675978847644657</v>
      </c>
      <c r="HY108" s="8">
        <v>83.173282688343676</v>
      </c>
      <c r="HZ108" s="8">
        <v>82.67288220026451</v>
      </c>
      <c r="IA108" s="8">
        <v>82.174771584138597</v>
      </c>
      <c r="IB108" s="8">
        <v>81.678945041277018</v>
      </c>
      <c r="IC108" s="8">
        <v>81.185396773422084</v>
      </c>
      <c r="ID108" s="8">
        <v>80.694120982597113</v>
      </c>
      <c r="IE108" s="8">
        <v>80.205111870954667</v>
      </c>
      <c r="IF108" s="8">
        <v>79.718363640623437</v>
      </c>
      <c r="IG108" s="8">
        <v>79.233870493554392</v>
      </c>
      <c r="IH108" s="8">
        <v>78.751626631365937</v>
      </c>
      <c r="II108" s="8">
        <v>78.271626255188835</v>
      </c>
      <c r="IJ108" s="8">
        <v>77.793863565510762</v>
      </c>
      <c r="IK108" s="8">
        <v>77.318332762020844</v>
      </c>
      <c r="IL108" s="8">
        <v>76.845028043454647</v>
      </c>
      <c r="IM108" s="8">
        <v>76.373943607439301</v>
      </c>
      <c r="IN108" s="8">
        <v>75.905073650339588</v>
      </c>
      <c r="IO108" s="8">
        <v>75.438412367104689</v>
      </c>
      <c r="IP108" s="8">
        <v>74.97395395111603</v>
      </c>
      <c r="IQ108" s="8">
        <v>74.511692594036447</v>
      </c>
      <c r="IR108" s="8">
        <v>74.051622485660602</v>
      </c>
      <c r="IS108" s="8">
        <v>73.593737813767135</v>
      </c>
      <c r="IT108" s="8">
        <v>73.13803276397249</v>
      </c>
      <c r="IU108" s="8">
        <v>72.684501519586505</v>
      </c>
      <c r="IV108" s="8">
        <v>72.233138261470344</v>
      </c>
      <c r="IW108" s="8">
        <v>71.783937167896227</v>
      </c>
      <c r="IX108" s="8">
        <v>71.336892414409789</v>
      </c>
      <c r="IY108" s="8">
        <v>70.891998173694773</v>
      </c>
      <c r="IZ108" s="8">
        <v>70.449248615440126</v>
      </c>
      <c r="JA108" s="8">
        <v>70.008637906210012</v>
      </c>
      <c r="JB108" s="8">
        <v>69.570160209316427</v>
      </c>
      <c r="JC108" s="8">
        <v>69.133809684694825</v>
      </c>
      <c r="JD108" s="8">
        <v>68.699580488782587</v>
      </c>
      <c r="JE108" s="8">
        <v>68.267466774400646</v>
      </c>
      <c r="JF108" s="8">
        <v>67.83746269063829</v>
      </c>
      <c r="JG108" s="8">
        <v>67.409562382741115</v>
      </c>
      <c r="JH108" s="8">
        <v>66.983759992002376</v>
      </c>
      <c r="JI108" s="8">
        <v>66.560049655657664</v>
      </c>
      <c r="JJ108" s="8">
        <v>66.138425506783037</v>
      </c>
      <c r="JK108" s="8">
        <v>65.718881674196709</v>
      </c>
      <c r="JL108" s="8">
        <v>65.301412282364211</v>
      </c>
      <c r="JM108" s="8">
        <v>64.886011451307311</v>
      </c>
      <c r="JN108" s="8">
        <v>64.472673296516518</v>
      </c>
      <c r="JO108" s="8">
        <v>64.061391928867167</v>
      </c>
      <c r="JP108" s="8">
        <v>63.652161454539616</v>
      </c>
      <c r="JQ108" s="8">
        <v>63.244975974942776</v>
      </c>
      <c r="JR108" s="8">
        <v>62.839829586641862</v>
      </c>
      <c r="JS108" s="8">
        <v>62.43671638128977</v>
      </c>
      <c r="JT108" s="8">
        <v>62.035630445562312</v>
      </c>
      <c r="JU108" s="8">
        <v>61.636565861097566</v>
      </c>
      <c r="JV108" s="8">
        <v>61.239516704438827</v>
      </c>
      <c r="JW108" s="8">
        <v>60.844477046981794</v>
      </c>
      <c r="JX108" s="8">
        <v>60.451440954925474</v>
      </c>
      <c r="JY108" s="8">
        <v>60.060402489227144</v>
      </c>
      <c r="JZ108" s="8">
        <v>59.671355705561282</v>
      </c>
      <c r="KA108" s="8">
        <v>59.28429465428237</v>
      </c>
      <c r="KB108" s="8">
        <v>58.899213380391785</v>
      </c>
      <c r="KC108" s="8">
        <v>58.516105923508569</v>
      </c>
      <c r="KD108" s="8">
        <v>58.134966317844103</v>
      </c>
      <c r="KE108" s="8">
        <v>57.755788592180913</v>
      </c>
      <c r="KF108" s="8">
        <v>57.378566769855212</v>
      </c>
      <c r="KG108" s="8">
        <v>57.003294868743502</v>
      </c>
      <c r="KH108" s="8">
        <v>56.62996690125307</v>
      </c>
      <c r="KI108" s="8">
        <v>56.258576874316311</v>
      </c>
      <c r="KJ108" s="8">
        <v>55.889118789389059</v>
      </c>
      <c r="KK108" s="8">
        <v>55.521586642452633</v>
      </c>
      <c r="KL108" s="8">
        <v>55.155974424019888</v>
      </c>
      <c r="KM108" s="8">
        <v>54.792276119144958</v>
      </c>
      <c r="KN108" s="8">
        <v>54.430485707436787</v>
      </c>
      <c r="KO108" s="8">
        <v>54.070597163076577</v>
      </c>
      <c r="KP108" s="8">
        <v>53.712604454838761</v>
      </c>
      <c r="KQ108" s="8">
        <v>53.356501546115886</v>
      </c>
      <c r="KR108" s="8">
        <v>53.002282394947017</v>
      </c>
      <c r="KS108" s="8">
        <v>52.649940954049846</v>
      </c>
      <c r="KT108" s="8">
        <v>52.299471170856478</v>
      </c>
      <c r="KU108" s="8">
        <v>51.950866987552637</v>
      </c>
      <c r="KV108" s="8">
        <v>51.604122341120558</v>
      </c>
      <c r="KW108" s="8">
        <v>51.259231163385337</v>
      </c>
      <c r="KX108" s="8">
        <v>50.916187381064645</v>
      </c>
      <c r="KY108" s="8">
        <v>50.574984915822036</v>
      </c>
      <c r="KZ108" s="8">
        <v>50.235617684323458</v>
      </c>
      <c r="LA108" s="8">
        <v>49.898079598297272</v>
      </c>
      <c r="LB108" s="8">
        <v>49.562364564597445</v>
      </c>
      <c r="LC108" s="8">
        <v>49.22846648526999</v>
      </c>
      <c r="LD108" s="8">
        <v>48.896379257622776</v>
      </c>
      <c r="LE108" s="8">
        <v>48.566096774298245</v>
      </c>
      <c r="LF108" s="8">
        <v>48.237612923349495</v>
      </c>
      <c r="LG108" s="8">
        <v>47.910921588319269</v>
      </c>
      <c r="LH108" s="8">
        <v>47.586016648322008</v>
      </c>
      <c r="LI108" s="8">
        <v>47.262891978128977</v>
      </c>
      <c r="LJ108" s="8">
        <v>46.941541448256082</v>
      </c>
      <c r="LK108" s="8">
        <v>46.621958925054891</v>
      </c>
      <c r="LL108" s="8">
        <v>46.304138270806199</v>
      </c>
      <c r="LM108" s="8">
        <v>45.988073343816474</v>
      </c>
      <c r="LN108" s="8">
        <v>45.673757998517132</v>
      </c>
      <c r="LO108" s="8">
        <v>45.361186085566295</v>
      </c>
      <c r="LP108" s="8">
        <v>45.050351451953375</v>
      </c>
      <c r="LQ108" s="8">
        <v>44.741247941106067</v>
      </c>
      <c r="LR108" s="8">
        <v>44.433869392999995</v>
      </c>
      <c r="LS108" s="8">
        <v>44.12820964427069</v>
      </c>
      <c r="LT108" s="8">
        <v>43.824262528328191</v>
      </c>
      <c r="LU108" s="8">
        <v>43.522021875473826</v>
      </c>
      <c r="LV108" s="8">
        <v>43.221481513019391</v>
      </c>
      <c r="LW108" s="8">
        <v>42.922635265408651</v>
      </c>
      <c r="LX108" s="8">
        <v>42.625476954340861</v>
      </c>
      <c r="LY108" s="8">
        <v>42.330000398896708</v>
      </c>
      <c r="LZ108" s="8">
        <v>42.036199415666168</v>
      </c>
      <c r="MA108" s="8">
        <v>41.744067818878484</v>
      </c>
      <c r="MB108" s="8">
        <v>41.453599420534189</v>
      </c>
      <c r="MC108" s="8">
        <v>41.164788030538901</v>
      </c>
      <c r="MD108" s="8">
        <v>40.877627456839313</v>
      </c>
      <c r="ME108" s="8">
        <v>40.592111505560773</v>
      </c>
      <c r="MF108" s="8">
        <v>40.308233981146756</v>
      </c>
      <c r="MG108" s="8">
        <v>40.025988686500114</v>
      </c>
      <c r="MH108" s="8">
        <v>39.745369423125858</v>
      </c>
      <c r="MI108" s="8">
        <v>39.466369991275826</v>
      </c>
      <c r="MJ108" s="8">
        <v>39.188984190094722</v>
      </c>
      <c r="MK108" s="8">
        <v>38.913205817767796</v>
      </c>
      <c r="ML108" s="8">
        <v>38.639028671669969</v>
      </c>
      <c r="MM108" s="8">
        <v>38.366446548516386</v>
      </c>
      <c r="MN108" s="8">
        <v>38.095453244514374</v>
      </c>
      <c r="MO108" s="8">
        <v>37.826042555516736</v>
      </c>
      <c r="MP108" s="8">
        <v>37.558208277176306</v>
      </c>
      <c r="MQ108" s="8">
        <v>37.291944205101757</v>
      </c>
      <c r="MR108" s="8">
        <v>37.027244135014477</v>
      </c>
      <c r="MS108" s="8">
        <v>36.764101862906806</v>
      </c>
      <c r="MT108" s="8">
        <v>36.502511185201115</v>
      </c>
      <c r="MU108" s="8">
        <v>36.242465898910083</v>
      </c>
      <c r="MV108" s="8">
        <v>35.983959801797916</v>
      </c>
      <c r="MW108" s="8">
        <v>35.726986692542376</v>
      </c>
      <c r="MX108" s="8">
        <v>35.471540370897941</v>
      </c>
      <c r="MY108" s="8">
        <v>35.217614637859619</v>
      </c>
      <c r="MZ108" s="8">
        <v>34.965203295827607</v>
      </c>
      <c r="NA108" s="8">
        <v>34.71430014877275</v>
      </c>
      <c r="NB108" s="8">
        <v>34.464899002402568</v>
      </c>
      <c r="NC108" s="8">
        <v>34.21699366432815</v>
      </c>
      <c r="ND108" s="8">
        <v>33.970577944231465</v>
      </c>
      <c r="NE108" s="8">
        <v>33.72564565403335</v>
      </c>
      <c r="NF108" s="8">
        <v>33.482190608061991</v>
      </c>
      <c r="NG108" s="8">
        <v>33.240206623221802</v>
      </c>
      <c r="NH108" s="8">
        <v>32.999687519162926</v>
      </c>
      <c r="NI108" s="8">
        <v>32.760627118450977</v>
      </c>
      <c r="NJ108" s="8">
        <v>32.52301924673715</v>
      </c>
      <c r="NK108" s="8">
        <v>32.286857732928709</v>
      </c>
      <c r="NL108" s="8">
        <v>32.052136409359612</v>
      </c>
      <c r="NM108" s="8">
        <v>31.818849111961541</v>
      </c>
      <c r="NN108" s="8">
        <v>31.586989680434957</v>
      </c>
      <c r="NO108" s="8">
        <v>31.356551958420386</v>
      </c>
      <c r="NP108" s="8">
        <v>31.12752979366979</v>
      </c>
      <c r="NQ108" s="8">
        <v>30.899917038217922</v>
      </c>
      <c r="NR108" s="8">
        <v>30.673707548553885</v>
      </c>
      <c r="NS108" s="8">
        <v>30.448895185792534</v>
      </c>
      <c r="NT108" s="8">
        <v>30.225473815845856</v>
      </c>
      <c r="NU108" s="8">
        <v>30.003437309594307</v>
      </c>
      <c r="NV108" s="8">
        <v>29.782779543057952</v>
      </c>
      <c r="NW108" s="8">
        <v>29.563494397567542</v>
      </c>
      <c r="NX108" s="8">
        <v>29.345575759935329</v>
      </c>
      <c r="NY108" s="8">
        <v>29.129017522625656</v>
      </c>
      <c r="NZ108" s="8">
        <v>28.913813583925315</v>
      </c>
      <c r="OA108" s="8">
        <v>28.69995784811357</v>
      </c>
      <c r="OB108" s="8">
        <v>28.487444225631837</v>
      </c>
      <c r="OC108" s="8">
        <v>28.276266633253076</v>
      </c>
      <c r="OD108" s="8">
        <v>28.066418994250718</v>
      </c>
      <c r="OE108" s="8">
        <v>27.857895238567167</v>
      </c>
      <c r="OF108" s="8">
        <v>27.650689302981881</v>
      </c>
      <c r="OG108" s="8">
        <v>27.44479513127887</v>
      </c>
      <c r="OH108" s="8">
        <v>27.240206674413809</v>
      </c>
      <c r="OI108" s="8">
        <v>27.036917890680495</v>
      </c>
      <c r="OJ108" s="8">
        <v>26.834922745876753</v>
      </c>
      <c r="OK108" s="8">
        <v>26.634215213469748</v>
      </c>
      <c r="OL108" s="8">
        <v>26.434789274760572</v>
      </c>
      <c r="OM108" s="8">
        <v>26.236638919048339</v>
      </c>
      <c r="ON108" s="8">
        <v>26.039758143793421</v>
      </c>
      <c r="OO108" s="8">
        <v>25.844140954780034</v>
      </c>
      <c r="OP108" s="8">
        <v>25.649781366278098</v>
      </c>
      <c r="OQ108" s="8">
        <v>25.456673401204217</v>
      </c>
      <c r="OR108" s="8">
        <v>25.264811091282041</v>
      </c>
      <c r="OS108" s="8">
        <v>25.074188477201641</v>
      </c>
      <c r="OT108" s="8">
        <v>24.884799608778124</v>
      </c>
      <c r="OU108" s="8">
        <v>24.696638545109376</v>
      </c>
      <c r="OV108" s="8">
        <v>24.50969935473282</v>
      </c>
      <c r="OW108" s="8">
        <v>24.323976115781427</v>
      </c>
      <c r="OX108" s="8">
        <v>24.13946291613863</v>
      </c>
      <c r="OY108" s="8">
        <v>23.956153853592372</v>
      </c>
      <c r="OZ108" s="8">
        <v>23.774043035988157</v>
      </c>
      <c r="PA108" s="8">
        <v>23.593124581381009</v>
      </c>
      <c r="PB108" s="8">
        <v>23.413392618186592</v>
      </c>
      <c r="PC108" s="8">
        <v>23.234841285331122</v>
      </c>
      <c r="PD108" s="8">
        <v>23.057464732400312</v>
      </c>
      <c r="PE108" s="8">
        <v>22.881257119787211</v>
      </c>
      <c r="PF108" s="8">
        <v>22.70621261883889</v>
      </c>
      <c r="PG108" s="8">
        <v>22.532325412002141</v>
      </c>
      <c r="PH108" s="8">
        <v>22.359589692967941</v>
      </c>
      <c r="PI108" s="8">
        <v>22.187999666814783</v>
      </c>
      <c r="PJ108" s="8">
        <v>22.017549550150907</v>
      </c>
      <c r="PK108" s="8">
        <v>21.848233571255211</v>
      </c>
      <c r="PL108" s="8">
        <v>21.680045970217147</v>
      </c>
      <c r="PM108" s="8">
        <v>21.512980999075278</v>
      </c>
      <c r="PN108" s="8">
        <v>21.347032921954636</v>
      </c>
      <c r="PO108" s="8">
        <v>21.182196015202887</v>
      </c>
      <c r="PP108" s="8">
        <v>21.018464567525132</v>
      </c>
      <c r="PQ108" s="8">
        <v>20.8558328801176</v>
      </c>
      <c r="PR108" s="8">
        <v>20.694295266799941</v>
      </c>
      <c r="PS108" s="8">
        <v>20.533846054146274</v>
      </c>
      <c r="PT108" s="8">
        <v>20.374479581614921</v>
      </c>
      <c r="PU108" s="8">
        <v>20.216190201676806</v>
      </c>
      <c r="PV108" s="8">
        <v>20.058972279942598</v>
      </c>
      <c r="PW108" s="8">
        <v>19.902820195288434</v>
      </c>
      <c r="PX108" s="8">
        <v>19.747728339980366</v>
      </c>
      <c r="PY108" s="8">
        <v>19.593691119797406</v>
      </c>
      <c r="PZ108" s="8">
        <v>19.440702954153178</v>
      </c>
      <c r="QA108" s="8">
        <v>19.288758276216321</v>
      </c>
      <c r="QB108" s="8">
        <v>19.137851533029366</v>
      </c>
      <c r="QC108" s="8">
        <v>18.987977185626317</v>
      </c>
      <c r="QD108" s="8">
        <v>18.839129709148779</v>
      </c>
      <c r="QE108" s="8">
        <v>18.691303592960679</v>
      </c>
      <c r="QF108" s="8">
        <v>18.544493340761651</v>
      </c>
      <c r="QG108" s="8">
        <v>18.398693470698905</v>
      </c>
      <c r="QH108" s="8">
        <v>18.253898515477736</v>
      </c>
      <c r="QI108" s="8">
        <v>18.110103022470565</v>
      </c>
      <c r="QJ108" s="8">
        <v>17.967301553824527</v>
      </c>
      <c r="QK108" s="8">
        <v>17.825488686567692</v>
      </c>
      <c r="QL108" s="8">
        <v>17.684659012713769</v>
      </c>
      <c r="QM108" s="8">
        <v>17.544807139365382</v>
      </c>
      <c r="QN108" s="8">
        <v>17.405927688815897</v>
      </c>
      <c r="QO108" s="8">
        <v>17.268015298649743</v>
      </c>
      <c r="QP108" s="8">
        <v>17.131064621841357</v>
      </c>
      <c r="QQ108" s="8">
        <v>16.995070326852591</v>
      </c>
      <c r="QR108" s="8">
        <v>16.860027097728675</v>
      </c>
      <c r="QS108" s="8">
        <v>16.725929634192727</v>
      </c>
      <c r="QT108" s="8">
        <v>16.592772651738702</v>
      </c>
      <c r="QU108" s="8">
        <v>16.460550881723016</v>
      </c>
      <c r="QV108" s="8">
        <v>16.329259071454558</v>
      </c>
      <c r="QW108" s="8">
        <v>16.1988919842833</v>
      </c>
      <c r="QX108" s="8">
        <v>16.069444399687399</v>
      </c>
      <c r="QY108" s="8">
        <v>15.940911113358782</v>
      </c>
      <c r="QZ108" s="8">
        <v>15.81328693728736</v>
      </c>
      <c r="RA108" s="8">
        <v>15.686566699843651</v>
      </c>
      <c r="RB108" s="8">
        <v>15.560745245859978</v>
      </c>
      <c r="RC108" s="8">
        <v>15.435817436710186</v>
      </c>
      <c r="RD108" s="8">
        <v>15.311778150387825</v>
      </c>
      <c r="RE108" s="8">
        <v>15.188622281582958</v>
      </c>
      <c r="RF108" s="8">
        <v>15.066344741757399</v>
      </c>
      <c r="RG108" s="8">
        <v>14.944940459218525</v>
      </c>
      <c r="RH108" s="8">
        <v>14.824404379191611</v>
      </c>
      <c r="RI108" s="8">
        <v>14.704731463890635</v>
      </c>
      <c r="RJ108" s="8">
        <v>14.585916692587729</v>
      </c>
      <c r="RK108" s="8">
        <v>14.467955061681058</v>
      </c>
      <c r="RL108" s="8">
        <v>14.350841584761294</v>
      </c>
      <c r="RM108" s="8">
        <v>14.234571292676613</v>
      </c>
      <c r="RN108" s="8">
        <v>14.119139233596188</v>
      </c>
      <c r="RO108" s="8">
        <v>14.004540473072341</v>
      </c>
      <c r="RP108" s="8">
        <v>13.890770094101137</v>
      </c>
      <c r="RQ108" s="8">
        <v>13.777823197181593</v>
      </c>
      <c r="RR108" s="8">
        <v>13.665694900373406</v>
      </c>
      <c r="RS108" s="8">
        <v>13.554380339353253</v>
      </c>
      <c r="RT108" s="8">
        <v>13.443874667469697</v>
      </c>
      <c r="RU108" s="8">
        <v>13.334173055796617</v>
      </c>
      <c r="RV108" s="8">
        <v>13.225270693185228</v>
      </c>
      <c r="RW108" s="8">
        <v>13.117162786314704</v>
      </c>
      <c r="RX108" s="8">
        <v>13.009844559741326</v>
      </c>
      <c r="RY108" s="8">
        <v>12.903311255946312</v>
      </c>
      <c r="RZ108" s="8">
        <v>12.797558135382177</v>
      </c>
      <c r="SA108" s="8">
        <v>12.692580476517724</v>
      </c>
      <c r="SB108" s="8">
        <v>12.588373575881638</v>
      </c>
      <c r="SC108" s="8">
        <v>12.484932748104672</v>
      </c>
      <c r="SD108" s="8">
        <v>12.382253325960523</v>
      </c>
      <c r="SE108" s="8">
        <v>12.280330660405259</v>
      </c>
      <c r="SF108" s="8">
        <v>12.179160120615434</v>
      </c>
      <c r="SG108" s="8">
        <v>12.078737094024827</v>
      </c>
      <c r="SH108" s="8">
        <v>11.979056986359797</v>
      </c>
      <c r="SI108" s="8">
        <v>11.880115221673369</v>
      </c>
      <c r="SJ108" s="8">
        <v>11.781907242377923</v>
      </c>
      <c r="SK108" s="8">
        <v>11.684428509276563</v>
      </c>
      <c r="SL108" s="8">
        <v>11.587674501593197</v>
      </c>
      <c r="SM108" s="8">
        <v>11.491640717001234</v>
      </c>
      <c r="SN108" s="8">
        <v>11.396322671651063</v>
      </c>
      <c r="SO108" s="8">
        <v>11.301715900196173</v>
      </c>
      <c r="SP108" s="8">
        <v>11.207815955817994</v>
      </c>
      <c r="SQ108" s="8">
        <v>11.114618410249468</v>
      </c>
      <c r="SR108" s="8">
        <v>11.022118853797314</v>
      </c>
      <c r="SS108" s="8">
        <v>10.930312895363086</v>
      </c>
      <c r="ST108" s="8">
        <v>10.839196162462912</v>
      </c>
      <c r="SU108" s="8">
        <v>10.748764301246021</v>
      </c>
      <c r="SV108" s="8">
        <v>10.659012976512024</v>
      </c>
      <c r="SW108" s="8">
        <v>10.569937871726921</v>
      </c>
      <c r="SX108" s="8">
        <v>10.48153468903797</v>
      </c>
      <c r="SY108" s="8">
        <v>10.393799149287261</v>
      </c>
      <c r="SZ108" s="8">
        <v>10.30672699202414</v>
      </c>
      <c r="TA108" s="8">
        <v>10.220313975516403</v>
      </c>
      <c r="TB108" s="8">
        <v>10.13455587676029</v>
      </c>
      <c r="TC108" s="8">
        <v>10.049448491489377</v>
      </c>
      <c r="TD108" s="8">
        <v>9.9649876341822132</v>
      </c>
      <c r="TE108" s="8">
        <v>9.8811691380688416</v>
      </c>
      <c r="TF108" s="8">
        <v>9.7979888551361807</v>
      </c>
      <c r="TG108" s="8">
        <v>9.7154426561322111</v>
      </c>
      <c r="TH108" s="8">
        <v>9.6335264305691126</v>
      </c>
      <c r="TI108" s="8">
        <v>9.5522360867252143</v>
      </c>
      <c r="TJ108" s="8">
        <v>9.4715675516458582</v>
      </c>
      <c r="TK108" s="8">
        <v>9.3915167711431806</v>
      </c>
      <c r="TL108" s="8">
        <v>9.3120797097947392</v>
      </c>
      <c r="TM108" s="8">
        <v>9.2332523509411466</v>
      </c>
      <c r="TN108" s="8">
        <v>9.1550306966825659</v>
      </c>
      <c r="TO108" s="8">
        <v>9.0774107678741682</v>
      </c>
      <c r="TP108" s="8">
        <v>9.000388604120543</v>
      </c>
      <c r="TQ108" s="8">
        <v>8.9239602637690307</v>
      </c>
      <c r="TR108" s="8">
        <v>8.8481218239020905</v>
      </c>
      <c r="TS108" s="8">
        <v>8.7728693803285829</v>
      </c>
      <c r="TT108" s="8">
        <v>8.6981990475740805</v>
      </c>
      <c r="TU108" s="8">
        <v>8.6241069588701578</v>
      </c>
      <c r="TV108" s="8">
        <v>8.5505892661426763</v>
      </c>
      <c r="TW108" s="8">
        <v>8.4776421399991335</v>
      </c>
      <c r="TX108" s="8">
        <v>8.4052617697150058</v>
      </c>
      <c r="TY108" s="8">
        <v>8.3334443632191295</v>
      </c>
      <c r="TZ108" s="8">
        <v>8.2621861470781628</v>
      </c>
      <c r="UA108" s="8">
        <v>8.1914833664800497</v>
      </c>
      <c r="UB108" s="8">
        <v>8.1213322852166261</v>
      </c>
      <c r="UC108" s="8">
        <v>8.0517291856652555</v>
      </c>
      <c r="UD108" s="8">
        <v>7.9826703687695719</v>
      </c>
      <c r="UE108" s="8">
        <v>7.9141521540193276</v>
      </c>
      <c r="UF108" s="8">
        <v>7.8461708794293239</v>
      </c>
      <c r="UG108" s="8">
        <v>7.7787229015175203</v>
      </c>
      <c r="UH108" s="8">
        <v>7.7118045952822207</v>
      </c>
      <c r="UI108" s="8">
        <v>7.6454123541784309</v>
      </c>
      <c r="UJ108" s="8">
        <v>7.5795425900933635</v>
      </c>
      <c r="UK108" s="8">
        <v>7.5141917333210815</v>
      </c>
      <c r="UL108" s="8">
        <v>7.4493562325363678</v>
      </c>
      <c r="UM108" s="8">
        <v>7.3850325547677294</v>
      </c>
      <c r="UN108" s="8">
        <v>7.3212171853696164</v>
      </c>
      <c r="UO108" s="8">
        <v>7.2579066279938482</v>
      </c>
      <c r="UP108" s="8">
        <v>7.1950974045602241</v>
      </c>
      <c r="UQ108" s="8">
        <v>7.132786055226414</v>
      </c>
      <c r="UR108" s="8">
        <v>7.0709691383570279</v>
      </c>
      <c r="US108" s="8">
        <v>7.0096432304919674</v>
      </c>
      <c r="UT108" s="8">
        <v>6.9488049263140175</v>
      </c>
      <c r="UU108" s="8">
        <v>6.8884508386156851</v>
      </c>
      <c r="UV108" s="8">
        <v>6.8285775982653618</v>
      </c>
      <c r="UW108" s="8">
        <v>6.7691818541727278</v>
      </c>
      <c r="UX108" s="8">
        <v>6.7102602732534695</v>
      </c>
      <c r="UY108" s="8">
        <v>6.6518095403933044</v>
      </c>
      <c r="UZ108" s="8">
        <v>6.5938263584112997</v>
      </c>
      <c r="VA108" s="8">
        <v>6.5363074480225594</v>
      </c>
      <c r="VB108" s="8">
        <v>6.4792495478002055</v>
      </c>
      <c r="VC108" s="8">
        <v>6.4226494141367292</v>
      </c>
      <c r="VD108" s="8">
        <v>6.3665038212046907</v>
      </c>
      <c r="VE108" s="8">
        <v>6.3108095609167645</v>
      </c>
      <c r="VF108" s="8">
        <v>6.2555634428852054</v>
      </c>
      <c r="VG108" s="8">
        <v>6.2007622943806577</v>
      </c>
      <c r="VH108" s="8">
        <v>6.1464029602903816</v>
      </c>
      <c r="VI108" s="8">
        <v>6.0924823030758732</v>
      </c>
      <c r="VJ108" s="8">
        <v>6.0389972027298926</v>
      </c>
      <c r="VK108" s="8">
        <v>5.9859445567329441</v>
      </c>
      <c r="VL108" s="8">
        <v>5.9333212800091637</v>
      </c>
      <c r="VM108" s="8">
        <v>5.8811243048816522</v>
      </c>
      <c r="VN108" s="8">
        <v>5.8293505810272768</v>
      </c>
      <c r="VO108" s="8">
        <v>5.7779970754309042</v>
      </c>
      <c r="VP108" s="8">
        <v>5.7270607723391445</v>
      </c>
      <c r="VQ108" s="8">
        <v>5.6765386732135479</v>
      </c>
      <c r="VR108" s="8">
        <v>5.6264277966833012</v>
      </c>
      <c r="VS108" s="8">
        <v>5.5767251784974201</v>
      </c>
      <c r="VT108" s="8">
        <v>5.5274278714764433</v>
      </c>
      <c r="VU108" s="8">
        <v>5.4785329454636686</v>
      </c>
      <c r="VV108" s="8">
        <v>5.4300374872758903</v>
      </c>
      <c r="VW108" s="8">
        <v>5.3819386006536831</v>
      </c>
      <c r="VX108" s="8">
        <v>5.3342334062112355</v>
      </c>
      <c r="VY108" s="8">
        <v>5.2869190413857154</v>
      </c>
      <c r="VZ108" s="8">
        <v>5.2399926603862337</v>
      </c>
      <c r="WA108" s="8">
        <v>5.1934514341423483</v>
      </c>
      <c r="WB108" s="8">
        <v>5.1472925502521667</v>
      </c>
      <c r="WC108" s="8">
        <v>5.1015132129300325</v>
      </c>
      <c r="WD108" s="8">
        <v>5.0561106429537919</v>
      </c>
      <c r="WE108" s="8">
        <v>5.0110820776117064</v>
      </c>
      <c r="WF108" s="8">
        <v>4.9664247706489464</v>
      </c>
      <c r="WG108" s="8">
        <v>4.9221359922137218</v>
      </c>
      <c r="WH108" s="8">
        <v>4.8782130288030432</v>
      </c>
      <c r="WI108" s="8">
        <v>4.8346531832081121</v>
      </c>
      <c r="WJ108" s="8">
        <v>4.7914537744593888</v>
      </c>
      <c r="WK108" s="8">
        <v>4.7486121377712829</v>
      </c>
      <c r="WL108" s="8">
        <v>4.7061256244865346</v>
      </c>
      <c r="WM108" s="8">
        <v>4.6639916020202588</v>
      </c>
      <c r="WN108" s="8">
        <v>4.6222074538036599</v>
      </c>
      <c r="WO108" s="8">
        <v>4.5807705792274636</v>
      </c>
      <c r="WP108" s="8">
        <v>4.5396783935850227</v>
      </c>
      <c r="WQ108" s="8">
        <v>4.4989283280151353</v>
      </c>
      <c r="WR108" s="8">
        <v>4.4585178294445802</v>
      </c>
      <c r="WS108" s="8">
        <v>4.4184443605303585</v>
      </c>
      <c r="WT108" s="8">
        <v>4.3787053996016914</v>
      </c>
      <c r="WU108" s="8">
        <v>4.339298440601727</v>
      </c>
      <c r="WV108" s="8">
        <v>4.300220993029007</v>
      </c>
      <c r="WW108" s="8">
        <v>4.2614705818786787</v>
      </c>
      <c r="WX108" s="8">
        <v>4.2230447475834589</v>
      </c>
      <c r="WY108" s="8">
        <v>4.1849410459543837</v>
      </c>
      <c r="WZ108" s="8">
        <v>4.1471570481213149</v>
      </c>
      <c r="XA108" s="8">
        <v>4.1096903404732341</v>
      </c>
      <c r="XB108" s="8">
        <v>4.0725385245983254</v>
      </c>
      <c r="XC108" s="8">
        <v>4.0356992172238382</v>
      </c>
      <c r="XD108" s="8">
        <v>3.9991700501557839</v>
      </c>
      <c r="XE108" s="8">
        <v>3.962948670218414</v>
      </c>
      <c r="XF108" s="8">
        <v>3.9270327391935238</v>
      </c>
      <c r="XG108" s="8">
        <v>3.8914199337595843</v>
      </c>
      <c r="XH108" s="8">
        <v>3.8561079454306846</v>
      </c>
      <c r="XI108" s="8">
        <v>3.8210944804953439</v>
      </c>
      <c r="XJ108" s="8">
        <v>3.7863772599551364</v>
      </c>
      <c r="XK108" s="8">
        <v>3.7519540194631826</v>
      </c>
      <c r="XL108" s="8">
        <v>3.7178225092624926</v>
      </c>
      <c r="XM108" s="8">
        <v>3.6839804941241621</v>
      </c>
      <c r="XN108" s="8">
        <v>3.6504257532854623</v>
      </c>
      <c r="XO108" s="8">
        <v>3.6171560803877831</v>
      </c>
      <c r="XP108" s="8">
        <v>3.5841692834144681</v>
      </c>
      <c r="XQ108" s="8">
        <v>3.5514631846285369</v>
      </c>
      <c r="XR108" s="8">
        <v>3.5190356205102931</v>
      </c>
      <c r="XS108" s="8">
        <v>3.4868844416948508</v>
      </c>
      <c r="XT108" s="8">
        <v>3.4550075129095528</v>
      </c>
      <c r="XU108" s="8">
        <v>3.4234027129113072</v>
      </c>
      <c r="XV108" s="8">
        <v>3.3920679344238405</v>
      </c>
      <c r="XW108" s="8">
        <v>3.3610010840748656</v>
      </c>
      <c r="XX108" s="8">
        <v>3.3302000823332132</v>
      </c>
      <c r="XY108" s="8">
        <v>3.2996628634458482</v>
      </c>
      <c r="XZ108" s="8">
        <v>3.2693873753748646</v>
      </c>
      <c r="YA108" s="8">
        <v>3.2393715797344327</v>
      </c>
      <c r="YB108" s="8">
        <v>3.2096134517276518</v>
      </c>
      <c r="YC108" s="8">
        <v>3.1801109800834251</v>
      </c>
      <c r="YD108" s="8">
        <v>3.1508621669932348</v>
      </c>
      <c r="YE108" s="8">
        <v>3.1218650280479299</v>
      </c>
      <c r="YF108" s="8">
        <v>3.0931175921744831</v>
      </c>
      <c r="YG108" s="8">
        <v>3.0646179015726918</v>
      </c>
      <c r="YH108" s="8">
        <v>3.0363640116519162</v>
      </c>
      <c r="YI108" s="8">
        <v>3.0083539909677546</v>
      </c>
      <c r="YJ108" s="8">
        <v>2.9805859211587462</v>
      </c>
      <c r="YK108" s="8">
        <v>2.9530578968830761</v>
      </c>
      <c r="YL108" s="8">
        <v>2.9257680257552461</v>
      </c>
      <c r="YM108" s="8">
        <v>2.8987144282828088</v>
      </c>
      <c r="YN108" s="8">
        <v>2.8718952378030607</v>
      </c>
      <c r="YO108" s="8">
        <v>2.8453086004197923</v>
      </c>
      <c r="YP108" s="8">
        <v>2.8189526749400571</v>
      </c>
      <c r="YQ108" s="8">
        <v>2.7928256328109353</v>
      </c>
      <c r="YR108" s="8">
        <v>2.7669256580563824</v>
      </c>
      <c r="YS108" s="8">
        <v>2.7412509472140587</v>
      </c>
      <c r="YT108" s="8">
        <v>2.7157997092722397</v>
      </c>
      <c r="YU108" s="8">
        <v>2.6905701656067658</v>
      </c>
      <c r="YV108" s="8">
        <v>2.6655605499180126</v>
      </c>
      <c r="YW108" s="8">
        <v>2.6407691081679632</v>
      </c>
      <c r="YX108" s="8">
        <v>2.6161940985172856</v>
      </c>
      <c r="YY108" s="8">
        <v>2.5918337912625118</v>
      </c>
      <c r="YZ108" s="8">
        <v>2.5676864687732768</v>
      </c>
      <c r="ZA108" s="8">
        <v>2.5437504254295966</v>
      </c>
      <c r="ZB108" s="8">
        <v>2.5200239675592728</v>
      </c>
      <c r="ZC108" s="8">
        <v>2.4965054133753202</v>
      </c>
      <c r="ZD108" s="8">
        <v>2.4731930929135117</v>
      </c>
      <c r="ZE108" s="8">
        <v>2.450085347970012</v>
      </c>
      <c r="ZF108" s="8">
        <v>2.4271805320390603</v>
      </c>
      <c r="ZG108" s="8">
        <v>2.4044770102508011</v>
      </c>
      <c r="ZH108" s="8">
        <v>2.3819731593091595</v>
      </c>
      <c r="ZI108" s="8">
        <v>2.3596673674298509</v>
      </c>
      <c r="ZJ108" s="8">
        <v>2.337558034278493</v>
      </c>
      <c r="ZK108" s="8">
        <v>2.3156435709087915</v>
      </c>
      <c r="ZL108" s="8">
        <v>2.293922399700886</v>
      </c>
      <c r="ZM108" s="8">
        <v>2.2723929542997623</v>
      </c>
      <c r="ZN108" s="8">
        <v>2.2510536795538116</v>
      </c>
      <c r="ZO108" s="8">
        <v>2.2299030314535093</v>
      </c>
      <c r="ZP108" s="8">
        <v>2.2089394770701891</v>
      </c>
      <c r="ZQ108" s="8">
        <v>2.1881614944949872</v>
      </c>
      <c r="ZR108" s="8">
        <v>2.1675675727778714</v>
      </c>
      <c r="ZS108" s="8">
        <v>2.1471562118668319</v>
      </c>
      <c r="ZT108" s="8">
        <v>2.126925922547211</v>
      </c>
      <c r="ZU108" s="8">
        <v>2.106875226381137</v>
      </c>
      <c r="ZV108" s="8">
        <v>2.0870026556471477</v>
      </c>
      <c r="ZW108" s="8">
        <v>2.0673067532799125</v>
      </c>
      <c r="ZX108" s="8">
        <v>2.0477860728101307</v>
      </c>
      <c r="ZY108" s="8">
        <v>2.0284391783045801</v>
      </c>
      <c r="ZZ108" s="8">
        <v>2.0092646443062887</v>
      </c>
      <c r="AAA108" s="8">
        <v>1.9902610557749052</v>
      </c>
      <c r="AAB108" s="8">
        <v>1.9714270080271863</v>
      </c>
      <c r="AAC108" s="8">
        <v>1.9527611066776678</v>
      </c>
      <c r="AAD108" s="8">
        <v>1.9342619675795036</v>
      </c>
      <c r="AAE108" s="8">
        <v>1.9159282167654395</v>
      </c>
      <c r="AAF108" s="8">
        <v>1.8977584903889975</v>
      </c>
      <c r="AAG108" s="8">
        <v>1.8797514346657873</v>
      </c>
      <c r="AAH108" s="8">
        <v>1.8619057058150204</v>
      </c>
      <c r="AAI108" s="8">
        <v>1.8442199700011961</v>
      </c>
      <c r="AAJ108" s="8">
        <v>1.8266929032759407</v>
      </c>
      <c r="AAK108" s="8">
        <v>1.8093231915200618</v>
      </c>
      <c r="AAL108" s="8">
        <v>1.7921095303857493</v>
      </c>
      <c r="AAM108" s="8">
        <v>1.775050625238983</v>
      </c>
      <c r="AAN108" s="8">
        <v>1.7581451911021255</v>
      </c>
      <c r="AAO108" s="8">
        <v>1.7413919525966806</v>
      </c>
      <c r="AAP108" s="8">
        <v>1.7247896438862744</v>
      </c>
      <c r="AAQ108" s="8">
        <v>1.708337008619796</v>
      </c>
      <c r="AAR108" s="8">
        <v>1.6920327998747531</v>
      </c>
      <c r="AAS108" s="8">
        <v>1.6758757801008222</v>
      </c>
      <c r="AAT108" s="8">
        <v>1.6598647210635766</v>
      </c>
      <c r="AAU108" s="8">
        <v>1.643998403788445</v>
      </c>
      <c r="AAV108" s="8">
        <v>1.628275618504837</v>
      </c>
      <c r="AAW108" s="8">
        <v>1.6126951645904966</v>
      </c>
      <c r="AAX108" s="8">
        <v>1.5972558505160572</v>
      </c>
      <c r="AAY108" s="8">
        <v>1.5819564937897819</v>
      </c>
      <c r="AAZ108" s="8">
        <v>1.5667959209025442</v>
      </c>
      <c r="ABA108" s="8">
        <v>1.5517729672729863</v>
      </c>
      <c r="ABB108" s="8">
        <v>1.5368864771929083</v>
      </c>
      <c r="ABC108" s="8">
        <v>1.5221353037728709</v>
      </c>
      <c r="ABD108" s="8">
        <v>1.5075183088879913</v>
      </c>
      <c r="ABE108" s="8">
        <v>1.4930343631239853</v>
      </c>
      <c r="ABF108" s="8">
        <v>1.4786823457233953</v>
      </c>
      <c r="ABG108" s="8">
        <v>1.464461144532057</v>
      </c>
      <c r="ABH108" s="8">
        <v>1.4503696559457864</v>
      </c>
      <c r="ABI108" s="8">
        <v>1.4364067848572668</v>
      </c>
      <c r="ABJ108" s="8">
        <v>1.4225714446031892</v>
      </c>
      <c r="ABK108" s="8">
        <v>1.4088625569115851</v>
      </c>
      <c r="ABL108" s="8">
        <v>1.3952790518494054</v>
      </c>
      <c r="ABM108" s="8">
        <v>1.3818198677703246</v>
      </c>
      <c r="ABN108" s="8">
        <v>1.3684839512627529</v>
      </c>
      <c r="ABO108" s="8">
        <v>1.3552702570981061</v>
      </c>
      <c r="ABP108" s="8">
        <v>1.3421777481792756</v>
      </c>
      <c r="ABQ108" s="8">
        <v>1.3292053954893486</v>
      </c>
      <c r="ABR108" s="8">
        <v>1.3163521780405607</v>
      </c>
      <c r="ABS108" s="8">
        <v>1.3036170828234617</v>
      </c>
      <c r="ABT108" s="8">
        <v>1.2909991047563434</v>
      </c>
      <c r="ABU108" s="8">
        <v>1.2784972466348752</v>
      </c>
      <c r="ABV108" s="8">
        <v>1.2661105190819932</v>
      </c>
      <c r="ABW108" s="8">
        <v>1.2538379404980264</v>
      </c>
      <c r="ABX108" s="8">
        <v>1.2416785370110428</v>
      </c>
      <c r="ABY108" s="8">
        <v>1.2296313424274603</v>
      </c>
      <c r="ABZ108" s="8">
        <v>1.2176953981828724</v>
      </c>
      <c r="ACA108" s="8">
        <v>1.20586975329313</v>
      </c>
      <c r="ACB108" s="8">
        <v>1.1941534643056648</v>
      </c>
      <c r="ACC108" s="8">
        <v>1.1825455952510386</v>
      </c>
      <c r="ACD108" s="8">
        <v>1.1710452175947601</v>
      </c>
      <c r="ACE108" s="8">
        <v>1.1596514101893201</v>
      </c>
      <c r="ACF108" s="8">
        <v>1.1483632592264887</v>
      </c>
      <c r="ACG108" s="8">
        <v>1.1371798581898576</v>
      </c>
      <c r="ACH108" s="8">
        <v>1.1261003078076093</v>
      </c>
      <c r="ACI108" s="8">
        <v>1.1151237160055614</v>
      </c>
      <c r="ACJ108" s="8">
        <v>1.1042491978604312</v>
      </c>
      <c r="ACK108" s="8">
        <v>1.0934758755533647</v>
      </c>
      <c r="ACL108" s="8">
        <v>1.0828028783237149</v>
      </c>
      <c r="ACM108" s="8">
        <v>1.0722293424230525</v>
      </c>
      <c r="ACN108" s="8">
        <v>1.0617544110694501</v>
      </c>
      <c r="ACO108" s="8">
        <v>1.0513772344019949</v>
      </c>
      <c r="ACP108" s="8">
        <v>1.0410969694355654</v>
      </c>
      <c r="ACQ108" s="8">
        <v>1.0309127800158611</v>
      </c>
      <c r="ACR108" s="8">
        <v>1.0208238367746687</v>
      </c>
      <c r="ACS108" s="8">
        <v>1.0108293170854039</v>
      </c>
      <c r="ACT108" s="8">
        <v>1.0009284050188814</v>
      </c>
      <c r="ACU108" s="8">
        <v>0.99112029129936319</v>
      </c>
      <c r="ACV108" s="8">
        <v>0.98140417326083773</v>
      </c>
      <c r="ACW108" s="8">
        <v>0.97177925480356997</v>
      </c>
      <c r="ACX108" s="8">
        <v>0.96224474635090396</v>
      </c>
      <c r="ACY108" s="8">
        <v>0.95279986480630896</v>
      </c>
      <c r="ACZ108" s="8">
        <v>0.94344383351070071</v>
      </c>
      <c r="ADA108" s="8">
        <v>0.93417588219999959</v>
      </c>
      <c r="ADB108" s="8">
        <v>0.9249952469629581</v>
      </c>
      <c r="ADC108" s="8">
        <v>0.91590117019924588</v>
      </c>
      <c r="ADD108" s="8">
        <v>0.90689290057777849</v>
      </c>
      <c r="ADE108" s="8">
        <v>0.89796969299532459</v>
      </c>
      <c r="ADF108" s="8">
        <v>0.88913080853535065</v>
      </c>
      <c r="ADG108" s="8">
        <v>0.88037551442713846</v>
      </c>
      <c r="ADH108" s="8">
        <v>0.87170308400516028</v>
      </c>
      <c r="ADI108" s="8">
        <v>0.863112796668701</v>
      </c>
      <c r="ADJ108" s="8">
        <v>0.85460393784175948</v>
      </c>
      <c r="ADK108" s="8">
        <v>0.84617579893318995</v>
      </c>
      <c r="ADL108" s="8">
        <v>0.8378276772971166</v>
      </c>
      <c r="ADM108" s="8">
        <v>0.8295588761936088</v>
      </c>
      <c r="ADN108" s="8">
        <v>0.82136870474960466</v>
      </c>
      <c r="ADO108" s="8">
        <v>0.81325647792011391</v>
      </c>
      <c r="ADP108" s="8">
        <v>0.80522151644966478</v>
      </c>
      <c r="ADQ108" s="8">
        <v>0.79726314683402355</v>
      </c>
      <c r="ADR108" s="8">
        <v>0.78938070128217663</v>
      </c>
      <c r="ADS108" s="8">
        <v>0.78157351767856365</v>
      </c>
      <c r="ADT108" s="8">
        <v>0.7738409395455893</v>
      </c>
      <c r="ADU108" s="8">
        <v>0.7661823160063822</v>
      </c>
      <c r="ADV108" s="8">
        <v>0.75859700174782707</v>
      </c>
      <c r="ADW108" s="8">
        <v>0.75108435698386089</v>
      </c>
      <c r="ADX108" s="8">
        <v>0.74364374741902117</v>
      </c>
      <c r="ADY108" s="8">
        <v>0.73627454421227512</v>
      </c>
      <c r="ADZ108" s="8">
        <v>0.72897612394109623</v>
      </c>
      <c r="AEA108" s="8">
        <v>0.72174786856581574</v>
      </c>
      <c r="AEB108" s="8">
        <v>0.71458916539423978</v>
      </c>
      <c r="AEC108" s="8">
        <v>0.7074994070465197</v>
      </c>
      <c r="AED108" s="8">
        <v>0.70047799142030409</v>
      </c>
      <c r="AEE108" s="8">
        <v>0.69352432165614009</v>
      </c>
      <c r="AEF108" s="8">
        <v>0.68663780610315128</v>
      </c>
      <c r="AEG108" s="8">
        <v>0.6798178582849812</v>
      </c>
      <c r="AEH108" s="8">
        <v>0.67306389686599244</v>
      </c>
      <c r="AEI108" s="8">
        <v>0.66637534561774847</v>
      </c>
      <c r="AEJ108" s="8">
        <v>0.65975163338574616</v>
      </c>
      <c r="AEK108" s="8">
        <v>0.65319219405642559</v>
      </c>
      <c r="AEL108" s="8">
        <v>0.64669646652444768</v>
      </c>
      <c r="AEM108" s="8">
        <v>0.64026389466022826</v>
      </c>
      <c r="AEN108" s="8">
        <v>0.6338939272777564</v>
      </c>
      <c r="AEO108" s="8">
        <v>0.62758601810266468</v>
      </c>
      <c r="AEP108" s="8">
        <v>0.62133962574057844</v>
      </c>
      <c r="AEQ108" s="8">
        <v>0.61515421364573375</v>
      </c>
      <c r="AER108" s="8">
        <v>0.60902925008985431</v>
      </c>
      <c r="AES108" s="8">
        <v>0.60296420813131235</v>
      </c>
      <c r="AET108" s="8">
        <v>0.59695856558454519</v>
      </c>
      <c r="AEU108" s="8">
        <v>0.5910118049897507</v>
      </c>
      <c r="AEV108" s="8">
        <v>0.58512341358285302</v>
      </c>
      <c r="AEW108" s="8">
        <v>0.57929288326573036</v>
      </c>
      <c r="AEX108" s="8">
        <v>0.5735197105767269</v>
      </c>
      <c r="AEY108" s="8">
        <v>0.56780339666142265</v>
      </c>
      <c r="AEZ108" s="8">
        <v>0.56214344724368426</v>
      </c>
      <c r="AFA108" s="8">
        <v>0.55653937259698671</v>
      </c>
      <c r="AFB108" s="8">
        <v>0.55099068751600089</v>
      </c>
      <c r="AFC108" s="8">
        <v>0.54549691128846489</v>
      </c>
      <c r="AFD108" s="8">
        <v>0.54005756766731705</v>
      </c>
      <c r="AFE108" s="8">
        <v>0.53467218484311074</v>
      </c>
      <c r="AFF108" s="8">
        <v>0.52934029541670302</v>
      </c>
      <c r="AFG108" s="8">
        <v>0.52406143637221014</v>
      </c>
      <c r="AFH108" s="8">
        <v>0.51883514905024997</v>
      </c>
      <c r="AFI108" s="8">
        <v>0.51366097912144781</v>
      </c>
      <c r="AFJ108" s="8">
        <v>0.50853847656022644</v>
      </c>
      <c r="AFK108" s="8">
        <v>0.50346719561887199</v>
      </c>
      <c r="AFL108" s="8">
        <v>0.49844669480187037</v>
      </c>
      <c r="AFM108" s="8">
        <v>0.49347653684053105</v>
      </c>
      <c r="AFN108" s="8">
        <v>0.48855628866787848</v>
      </c>
      <c r="AFO108" s="8">
        <v>0.48368552139382981</v>
      </c>
      <c r="AFP108" s="8">
        <v>0.47886381028065095</v>
      </c>
      <c r="AFQ108" s="8">
        <v>0.47409073471868618</v>
      </c>
      <c r="AFR108" s="8">
        <v>0.46936587820237791</v>
      </c>
      <c r="AFS108" s="8">
        <v>0.46468882830655744</v>
      </c>
      <c r="AFT108" s="8">
        <v>0.46005917666302443</v>
      </c>
      <c r="AFU108" s="8">
        <v>0.4554765189374082</v>
      </c>
      <c r="AFV108" s="8">
        <v>0.45094045480630562</v>
      </c>
      <c r="AFW108" s="8">
        <v>0.44645058793471287</v>
      </c>
      <c r="AFX108" s="8">
        <v>0.4420065259537313</v>
      </c>
      <c r="AFY108" s="8">
        <v>0.43760788043856536</v>
      </c>
      <c r="AFZ108" s="8">
        <v>0.43325426688680618</v>
      </c>
      <c r="AGA108" s="8">
        <v>0.42894530469699599</v>
      </c>
      <c r="AGB108" s="8">
        <v>0.42468061714748884</v>
      </c>
      <c r="AGC108" s="8">
        <v>0.4204598313755909</v>
      </c>
      <c r="AGD108" s="8">
        <v>0.41628257835699595</v>
      </c>
      <c r="AGE108" s="8">
        <v>0.41214849288551092</v>
      </c>
      <c r="AGF108" s="8">
        <v>0.40805721355306662</v>
      </c>
      <c r="AGG108" s="8">
        <v>0.40400838273002893</v>
      </c>
      <c r="AGH108" s="8">
        <v>0.40000164654579456</v>
      </c>
      <c r="AGI108" s="8">
        <v>0.39603665486968592</v>
      </c>
      <c r="AGJ108" s="8">
        <v>0.39211306129214157</v>
      </c>
      <c r="AGK108" s="8">
        <v>0.38823052310619616</v>
      </c>
      <c r="AGL108" s="8">
        <v>0.38438870128926611</v>
      </c>
      <c r="AGM108" s="8">
        <v>0.38058726048522507</v>
      </c>
      <c r="AGN108" s="8">
        <v>0.37682586898678372</v>
      </c>
      <c r="AGO108" s="8">
        <v>0.37310419871817047</v>
      </c>
      <c r="AGP108" s="8">
        <v>0.36942192521810741</v>
      </c>
      <c r="AGQ108" s="8">
        <v>0.36577872762309754</v>
      </c>
      <c r="AGR108" s="8">
        <v>0.36217428865100781</v>
      </c>
      <c r="AGS108" s="8">
        <v>0.35860829458496291</v>
      </c>
      <c r="AGT108" s="8">
        <v>0.35508043525754451</v>
      </c>
      <c r="AGU108" s="8">
        <v>0.35159040403529457</v>
      </c>
      <c r="AGV108" s="8">
        <v>0.34813789780353444</v>
      </c>
      <c r="AGW108" s="8">
        <v>0.34472261695148715</v>
      </c>
      <c r="AGX108" s="8">
        <v>0.341344265357717</v>
      </c>
      <c r="AGY108" s="8">
        <v>0.33800255037588262</v>
      </c>
      <c r="AGZ108" s="8">
        <v>0.33469718282079935</v>
      </c>
      <c r="AHA108" s="8">
        <v>0.33142787695482639</v>
      </c>
      <c r="AHB108" s="8">
        <v>0.3281943504745643</v>
      </c>
      <c r="AHC108" s="8">
        <v>0.32499632449787702</v>
      </c>
      <c r="AHD108" s="8">
        <v>0.32183352355123507</v>
      </c>
      <c r="AHE108" s="8">
        <v>0.31870567555737744</v>
      </c>
      <c r="AHF108" s="8">
        <v>0.3156125118233048</v>
      </c>
      <c r="AHG108" s="8">
        <v>0.31255376702859272</v>
      </c>
      <c r="AHH108" s="8">
        <v>0.30952917921403761</v>
      </c>
      <c r="AHI108" s="8">
        <v>0.30653848977063258</v>
      </c>
      <c r="AHJ108" s="8">
        <v>0.30358144342887133</v>
      </c>
      <c r="AHK108" s="8">
        <v>0.30065778824839223</v>
      </c>
      <c r="AHL108" s="8">
        <v>0.29776727560795252</v>
      </c>
      <c r="AHM108" s="8">
        <v>0.29490966019574377</v>
      </c>
      <c r="AHN108" s="8">
        <v>0.29208470000004855</v>
      </c>
      <c r="AHO108" s="8">
        <v>0.28929215630023419</v>
      </c>
      <c r="AHP108" s="8">
        <v>0.28653179365809744</v>
      </c>
      <c r="AHQ108" s="8">
        <v>0.28380337990954974</v>
      </c>
      <c r="AHR108" s="8">
        <v>0.28110668615665496</v>
      </c>
      <c r="AHS108" s="8">
        <v>0.2784414867600184</v>
      </c>
      <c r="AHT108" s="8">
        <v>0.2758075593315254</v>
      </c>
      <c r="AHU108" s="8">
        <v>0.27320468472744125</v>
      </c>
      <c r="AHV108" s="8">
        <v>0.27063264704186435</v>
      </c>
      <c r="AHW108" s="8">
        <v>0.2680912336005431</v>
      </c>
      <c r="AHX108" s="8">
        <v>0.26558023495505684</v>
      </c>
      <c r="AHY108" s="8">
        <v>0.26309944487735865</v>
      </c>
      <c r="AHZ108" s="8">
        <v>0.26064866035469264</v>
      </c>
      <c r="AIA108" s="8">
        <v>0.25822768158487663</v>
      </c>
      <c r="AIB108" s="8">
        <v>0.2558363119719631</v>
      </c>
      <c r="AIC108" s="8">
        <v>0.25347435812227676</v>
      </c>
      <c r="AID108" s="8">
        <v>0.2511416298408285</v>
      </c>
      <c r="AIE108" s="8">
        <v>0.2488379401281175</v>
      </c>
      <c r="AIF108" s="8">
        <v>0.24656310517731381</v>
      </c>
      <c r="AIG108" s="8">
        <v>0.24431694437183324</v>
      </c>
      <c r="AIH108" s="8">
        <v>0.2420992802833043</v>
      </c>
      <c r="AII108" s="8">
        <v>0.23990993866992691</v>
      </c>
      <c r="AIJ108" s="8">
        <v>0.23774874847523458</v>
      </c>
      <c r="AIK108" s="8">
        <v>0.23561554182725344</v>
      </c>
      <c r="AIL108" s="8">
        <v>0.23351015403806943</v>
      </c>
      <c r="AIM108" s="8">
        <v>0.23143242360380437</v>
      </c>
      <c r="AIN108" s="8">
        <v>0.22938219220500086</v>
      </c>
      <c r="AIO108" s="8">
        <v>0.22735930470742738</v>
      </c>
      <c r="AIP108" s="8">
        <v>0.22536360916329834</v>
      </c>
      <c r="AIQ108" s="8">
        <v>0.22339495681292007</v>
      </c>
      <c r="AIR108" s="8">
        <v>0.22145320208676364</v>
      </c>
      <c r="AIS108" s="8">
        <v>0.2195382026079655</v>
      </c>
      <c r="AIT108" s="8">
        <v>0.21764981919526705</v>
      </c>
      <c r="AIU108" s="8">
        <v>0.21578791586638871</v>
      </c>
      <c r="AIV108" s="8">
        <v>0.21395235984184946</v>
      </c>
      <c r="AIW108" s="8">
        <v>0.21214302154923304</v>
      </c>
      <c r="AIX108" s="8">
        <v>0.21035977462790301</v>
      </c>
      <c r="AIY108" s="8">
        <v>0.20860249593417704</v>
      </c>
      <c r="AIZ108" s="8">
        <v>0.20687106554695697</v>
      </c>
      <c r="AJA108" s="8">
        <v>0.2051653667738261</v>
      </c>
      <c r="AJB108" s="8">
        <v>0.20348528615761516</v>
      </c>
      <c r="AJC108" s="8">
        <v>0.20183071348343934</v>
      </c>
      <c r="AJD108" s="8">
        <v>0.20020154178621732</v>
      </c>
      <c r="AJE108" s="8">
        <v>0.19859766735866988</v>
      </c>
      <c r="AJF108" s="8">
        <v>0.1970189897598085</v>
      </c>
      <c r="AJG108" s="8">
        <v>0.1954654118239173</v>
      </c>
      <c r="AJH108" s="8">
        <v>0.19393683967003061</v>
      </c>
      <c r="AJI108" s="8">
        <v>0.19243318271191703</v>
      </c>
      <c r="AJJ108" s="8">
        <v>0.1909543536685688</v>
      </c>
      <c r="AJK108" s="8">
        <v>0.1895002685752071</v>
      </c>
      <c r="AJL108" s="8">
        <v>0.1880708467948066</v>
      </c>
      <c r="AJM108" s="8">
        <v>0.18666601103014299</v>
      </c>
      <c r="AJN108" s="8">
        <v>0.18528568733637363</v>
      </c>
      <c r="AJO108" s="8">
        <v>0.18392980513415175</v>
      </c>
      <c r="AJP108" s="8">
        <v>0.18259829722328463</v>
      </c>
      <c r="AJQ108" s="8">
        <v>0.18129109979693964</v>
      </c>
      <c r="AJR108" s="8">
        <v>0.18000815245640248</v>
      </c>
      <c r="AJS108" s="8">
        <v>0.17874939822639857</v>
      </c>
      <c r="AJT108" s="8">
        <v>0.17751478357097794</v>
      </c>
      <c r="AJU108" s="8">
        <v>0.17630425840997496</v>
      </c>
      <c r="AJV108" s="8">
        <v>0.17511777613604704</v>
      </c>
      <c r="AJW108" s="8">
        <v>0.17395529363229797</v>
      </c>
      <c r="AJX108" s="8">
        <v>0.17281677129049586</v>
      </c>
      <c r="AJY108" s="8">
        <v>0.17170217302988841</v>
      </c>
      <c r="AJZ108" s="8">
        <v>0.17061146631662608</v>
      </c>
      <c r="AKA108" s="8">
        <v>0.16954462218379826</v>
      </c>
      <c r="AKB108" s="8">
        <v>0.16850161525208884</v>
      </c>
      <c r="AKC108" s="8">
        <v>0.1674824237510619</v>
      </c>
      <c r="AKD108" s="8">
        <v>0.16648702954107988</v>
      </c>
      <c r="AKE108" s="8">
        <v>0.16551541813586673</v>
      </c>
      <c r="AKF108" s="8">
        <v>0.16456757872572075</v>
      </c>
      <c r="AKG108" s="8">
        <v>0.16364350420138488</v>
      </c>
      <c r="AKH108" s="8">
        <v>0.16274319117858463</v>
      </c>
      <c r="AKI108" s="8">
        <v>0.16186664002323853</v>
      </c>
      <c r="AKJ108" s="8">
        <v>0.16101385487735201</v>
      </c>
      <c r="AKK108" s="8">
        <v>0.16018484368560232</v>
      </c>
      <c r="AKL108" s="8">
        <v>0.15937961822262067</v>
      </c>
      <c r="AKM108" s="8">
        <v>0.1585981941209845</v>
      </c>
      <c r="AKN108" s="8">
        <v>0.15784059089992419</v>
      </c>
      <c r="AKO108" s="8">
        <v>0.15710683199475625</v>
      </c>
      <c r="AKP108" s="8">
        <v>0.15639694478705068</v>
      </c>
      <c r="AKQ108" s="8">
        <v>0.15571096063554105</v>
      </c>
      <c r="AKR108" s="8">
        <v>0.15504891490778872</v>
      </c>
      <c r="AKS108" s="8">
        <v>0.15441084701260799</v>
      </c>
      <c r="AKT108" s="8">
        <v>0.15379680043326394</v>
      </c>
      <c r="AKU108" s="8">
        <v>0.15320682276145217</v>
      </c>
      <c r="AKV108" s="8">
        <v>0.15264096573206906</v>
      </c>
      <c r="AKW108" s="8">
        <v>0.15209928525878513</v>
      </c>
      <c r="AKX108" s="8">
        <v>0.15158184147042902</v>
      </c>
      <c r="AKY108" s="8">
        <v>0.15108869874819481</v>
      </c>
      <c r="AKZ108" s="8">
        <v>0.15061992576368213</v>
      </c>
      <c r="ALA108" s="8">
        <v>0.15017559551777931</v>
      </c>
      <c r="ALB108" s="8">
        <v>0.1497557853804023</v>
      </c>
      <c r="ALC108" s="8">
        <v>0.14936057713109818</v>
      </c>
      <c r="ALD108" s="8">
        <v>0.14899005700052653</v>
      </c>
      <c r="ALE108" s="8">
        <v>0.14864431571282907</v>
      </c>
      <c r="ALF108" s="8">
        <v>0.14832344852889892</v>
      </c>
      <c r="ALG108" s="8">
        <v>0.14802755529056272</v>
      </c>
      <c r="ALH108" s="8">
        <v>0.14775674046568577</v>
      </c>
      <c r="ALI108" s="8">
        <v>0.14751111319421376</v>
      </c>
      <c r="ALJ108" s="8">
        <v>0.14729078733516326</v>
      </c>
      <c r="ALK108" s="8">
        <v>0.1470958815145727</v>
      </c>
      <c r="ALL108" s="8">
        <v>0.1469265191744277</v>
      </c>
      <c r="ALM108" s="8">
        <v>0.14678282862257305</v>
      </c>
      <c r="ALN108" s="8">
        <v>0.1466649430836249</v>
      </c>
      <c r="ALO108" s="8">
        <v>0.14657300075089633</v>
      </c>
      <c r="ALP108" s="8">
        <v>0.14650714483934973</v>
      </c>
      <c r="ALQ108" s="8">
        <v>0.14646752363959037</v>
      </c>
      <c r="ALR108" s="9">
        <v>0.14645429057291448</v>
      </c>
    </row>
    <row r="109" spans="1:1006">
      <c r="A109">
        <v>1990.5</v>
      </c>
      <c r="B109">
        <f t="shared" si="3"/>
        <v>50.5</v>
      </c>
      <c r="C109" s="24">
        <v>262.35473294999997</v>
      </c>
      <c r="E109" s="20">
        <f t="shared" si="2"/>
        <v>1990.5</v>
      </c>
      <c r="F109" s="7">
        <v>262.35473294999997</v>
      </c>
      <c r="G109" s="8">
        <v>261.51114606741936</v>
      </c>
      <c r="H109" s="8">
        <v>260.66135675590067</v>
      </c>
      <c r="I109" s="8">
        <v>259.80537450410765</v>
      </c>
      <c r="J109" s="8">
        <v>258.94347835565003</v>
      </c>
      <c r="K109" s="8">
        <v>258.07593882315649</v>
      </c>
      <c r="L109" s="8">
        <v>257.20301815969538</v>
      </c>
      <c r="M109" s="8">
        <v>256.3249706215106</v>
      </c>
      <c r="N109" s="8">
        <v>255.44204272230238</v>
      </c>
      <c r="O109" s="8">
        <v>254.55447347928236</v>
      </c>
      <c r="P109" s="8">
        <v>253.66249465122976</v>
      </c>
      <c r="Q109" s="8">
        <v>252.76633096877282</v>
      </c>
      <c r="R109" s="8">
        <v>251.8662003571184</v>
      </c>
      <c r="S109" s="8">
        <v>250.96231415144777</v>
      </c>
      <c r="T109" s="8">
        <v>250.05487730519533</v>
      </c>
      <c r="U109" s="8">
        <v>249.14408859142256</v>
      </c>
      <c r="V109" s="8">
        <v>248.23014079749586</v>
      </c>
      <c r="W109" s="8">
        <v>247.31322091327411</v>
      </c>
      <c r="X109" s="8">
        <v>246.39351031300649</v>
      </c>
      <c r="Y109" s="8">
        <v>245.47118493113854</v>
      </c>
      <c r="Z109" s="8">
        <v>244.54641543221908</v>
      </c>
      <c r="AA109" s="8">
        <v>243.61936737509734</v>
      </c>
      <c r="AB109" s="8">
        <v>242.69020137159475</v>
      </c>
      <c r="AC109" s="8">
        <v>241.75907323983154</v>
      </c>
      <c r="AD109" s="8">
        <v>240.82613415238458</v>
      </c>
      <c r="AE109" s="8">
        <v>239.89153077944775</v>
      </c>
      <c r="AF109" s="8">
        <v>238.95540542716179</v>
      </c>
      <c r="AG109" s="8">
        <v>238.01789617127696</v>
      </c>
      <c r="AH109" s="8">
        <v>237.07913698630645</v>
      </c>
      <c r="AI109" s="8">
        <v>236.13925787032471</v>
      </c>
      <c r="AJ109" s="8">
        <v>235.19838496556059</v>
      </c>
      <c r="AK109" s="8">
        <v>234.25664067493014</v>
      </c>
      <c r="AL109" s="8">
        <v>233.31414377465089</v>
      </c>
      <c r="AM109" s="8">
        <v>232.37100952307424</v>
      </c>
      <c r="AN109" s="8">
        <v>231.42734976586857</v>
      </c>
      <c r="AO109" s="8">
        <v>230.48327303768215</v>
      </c>
      <c r="AP109" s="8">
        <v>229.53888466041005</v>
      </c>
      <c r="AQ109" s="8">
        <v>228.59428683818658</v>
      </c>
      <c r="AR109" s="8">
        <v>227.64957874921916</v>
      </c>
      <c r="AS109" s="8">
        <v>226.70485663457771</v>
      </c>
      <c r="AT109" s="8">
        <v>225.76021388404794</v>
      </c>
      <c r="AU109" s="8">
        <v>224.81574111915481</v>
      </c>
      <c r="AV109" s="8">
        <v>223.87152627345839</v>
      </c>
      <c r="AW109" s="8">
        <v>222.92765467022014</v>
      </c>
      <c r="AX109" s="8">
        <v>221.98420909753577</v>
      </c>
      <c r="AY109" s="8">
        <v>221.0412698810259</v>
      </c>
      <c r="AZ109" s="8">
        <v>220.09891495417352</v>
      </c>
      <c r="BA109" s="8">
        <v>219.15721992639408</v>
      </c>
      <c r="BB109" s="8">
        <v>218.21625814892022</v>
      </c>
      <c r="BC109" s="8">
        <v>217.27610077858134</v>
      </c>
      <c r="BD109" s="8">
        <v>216.33681683955413</v>
      </c>
      <c r="BE109" s="8">
        <v>215.39847328315827</v>
      </c>
      <c r="BF109" s="8">
        <v>214.46113504576834</v>
      </c>
      <c r="BG109" s="8">
        <v>213.52486510491065</v>
      </c>
      <c r="BH109" s="8">
        <v>212.58972453361076</v>
      </c>
      <c r="BI109" s="8">
        <v>211.65577255305527</v>
      </c>
      <c r="BJ109" s="8">
        <v>210.72306658362865</v>
      </c>
      <c r="BK109" s="8">
        <v>209.79166229438496</v>
      </c>
      <c r="BL109" s="8">
        <v>208.86161365100952</v>
      </c>
      <c r="BM109" s="8">
        <v>207.93297296232615</v>
      </c>
      <c r="BN109" s="8">
        <v>207.00579092540161</v>
      </c>
      <c r="BO109" s="8">
        <v>206.08011666929741</v>
      </c>
      <c r="BP109" s="8">
        <v>205.15599779751813</v>
      </c>
      <c r="BQ109" s="8">
        <v>204.23348042920151</v>
      </c>
      <c r="BR109" s="8">
        <v>203.31260923909585</v>
      </c>
      <c r="BS109" s="8">
        <v>202.39342749636722</v>
      </c>
      <c r="BT109" s="8">
        <v>201.4759771022774</v>
      </c>
      <c r="BU109" s="8">
        <v>200.56029862677272</v>
      </c>
      <c r="BV109" s="8">
        <v>199.64643134402127</v>
      </c>
      <c r="BW109" s="8">
        <v>198.73441326693512</v>
      </c>
      <c r="BX109" s="8">
        <v>197.82428118071246</v>
      </c>
      <c r="BY109" s="8">
        <v>196.91607067543353</v>
      </c>
      <c r="BZ109" s="8">
        <v>196.00981617774247</v>
      </c>
      <c r="CA109" s="8">
        <v>195.1055509816461</v>
      </c>
      <c r="CB109" s="8">
        <v>194.20330727845945</v>
      </c>
      <c r="CC109" s="8">
        <v>193.30311618592654</v>
      </c>
      <c r="CD109" s="8">
        <v>192.40500777654375</v>
      </c>
      <c r="CE109" s="8">
        <v>191.50901110511245</v>
      </c>
      <c r="CF109" s="8">
        <v>190.6151542355459</v>
      </c>
      <c r="CG109" s="8">
        <v>189.72346426695466</v>
      </c>
      <c r="CH109" s="8">
        <v>188.83396735903409</v>
      </c>
      <c r="CI109" s="8">
        <v>187.94668875677593</v>
      </c>
      <c r="CJ109" s="8">
        <v>187.06165281452576</v>
      </c>
      <c r="CK109" s="8">
        <v>186.17888301940701</v>
      </c>
      <c r="CL109" s="8">
        <v>185.29840201413094</v>
      </c>
      <c r="CM109" s="8">
        <v>184.42023161921207</v>
      </c>
      <c r="CN109" s="8">
        <v>183.54439285460717</v>
      </c>
      <c r="CO109" s="8">
        <v>182.67090596079512</v>
      </c>
      <c r="CP109" s="8">
        <v>181.79979041931526</v>
      </c>
      <c r="CQ109" s="8">
        <v>180.93106497277935</v>
      </c>
      <c r="CR109" s="8">
        <v>180.06474764437388</v>
      </c>
      <c r="CS109" s="8">
        <v>179.20085575686687</v>
      </c>
      <c r="CT109" s="8">
        <v>178.33940595113401</v>
      </c>
      <c r="CU109" s="8">
        <v>177.48041420421794</v>
      </c>
      <c r="CV109" s="8">
        <v>176.62389584693389</v>
      </c>
      <c r="CW109" s="8">
        <v>175.76986558103454</v>
      </c>
      <c r="CX109" s="8">
        <v>174.9183374959465</v>
      </c>
      <c r="CY109" s="8">
        <v>174.0693250850905</v>
      </c>
      <c r="CZ109" s="8">
        <v>173.22284126179636</v>
      </c>
      <c r="DA109" s="8">
        <v>172.37889837482399</v>
      </c>
      <c r="DB109" s="8">
        <v>171.53750822350096</v>
      </c>
      <c r="DC109" s="8">
        <v>170.69868207248706</v>
      </c>
      <c r="DD109" s="8">
        <v>169.86243066617575</v>
      </c>
      <c r="DE109" s="8">
        <v>169.02876424274152</v>
      </c>
      <c r="DF109" s="8">
        <v>168.19769254784313</v>
      </c>
      <c r="DG109" s="8">
        <v>167.36922484799092</v>
      </c>
      <c r="DH109" s="8">
        <v>166.54336994358724</v>
      </c>
      <c r="DI109" s="8">
        <v>165.7201361816482</v>
      </c>
      <c r="DJ109" s="8">
        <v>164.89953146821438</v>
      </c>
      <c r="DK109" s="8">
        <v>164.08156328045854</v>
      </c>
      <c r="DL109" s="8">
        <v>163.26623867849796</v>
      </c>
      <c r="DM109" s="8">
        <v>162.45356431691829</v>
      </c>
      <c r="DN109" s="8">
        <v>161.64354645601617</v>
      </c>
      <c r="DO109" s="8">
        <v>160.8361909727673</v>
      </c>
      <c r="DP109" s="8">
        <v>160.03150337152638</v>
      </c>
      <c r="DQ109" s="8">
        <v>159.22948879446568</v>
      </c>
      <c r="DR109" s="8">
        <v>158.43015203175801</v>
      </c>
      <c r="DS109" s="8">
        <v>157.63349753151056</v>
      </c>
      <c r="DT109" s="8">
        <v>156.83952940945454</v>
      </c>
      <c r="DU109" s="8">
        <v>156.04825145839743</v>
      </c>
      <c r="DV109" s="8">
        <v>155.25966715744227</v>
      </c>
      <c r="DW109" s="8">
        <v>154.47377968097999</v>
      </c>
      <c r="DX109" s="8">
        <v>153.69059190745983</v>
      </c>
      <c r="DY109" s="8">
        <v>152.91010642794245</v>
      </c>
      <c r="DZ109" s="8">
        <v>152.13232555444111</v>
      </c>
      <c r="EA109" s="8">
        <v>151.35725132805553</v>
      </c>
      <c r="EB109" s="8">
        <v>150.58488552690301</v>
      </c>
      <c r="EC109" s="8">
        <v>149.81522967385155</v>
      </c>
      <c r="ED109" s="8">
        <v>149.04828504405887</v>
      </c>
      <c r="EE109" s="8">
        <v>148.28405267232213</v>
      </c>
      <c r="EF109" s="8">
        <v>147.52253336024222</v>
      </c>
      <c r="EG109" s="8">
        <v>146.76372768320698</v>
      </c>
      <c r="EH109" s="8">
        <v>146.00763599719713</v>
      </c>
      <c r="EI109" s="8">
        <v>145.25425844541854</v>
      </c>
      <c r="EJ109" s="8">
        <v>144.5035949647654</v>
      </c>
      <c r="EK109" s="8">
        <v>143.75564529211704</v>
      </c>
      <c r="EL109" s="8">
        <v>143.01040897047287</v>
      </c>
      <c r="EM109" s="8">
        <v>142.26788535492835</v>
      </c>
      <c r="EN109" s="8">
        <v>141.52807361849594</v>
      </c>
      <c r="EO109" s="8">
        <v>140.7909727577738</v>
      </c>
      <c r="EP109" s="8">
        <v>140.05658159846644</v>
      </c>
      <c r="EQ109" s="8">
        <v>139.32489880075951</v>
      </c>
      <c r="ER109" s="8">
        <v>138.59592286455296</v>
      </c>
      <c r="ES109" s="8">
        <v>137.86965213455466</v>
      </c>
      <c r="ET109" s="8">
        <v>137.1460848052383</v>
      </c>
      <c r="EU109" s="8">
        <v>136.42521892566819</v>
      </c>
      <c r="EV109" s="8">
        <v>135.7070524041938</v>
      </c>
      <c r="EW109" s="8">
        <v>134.99158301301739</v>
      </c>
      <c r="EX109" s="8">
        <v>134.27880839263671</v>
      </c>
      <c r="EY109" s="8">
        <v>133.56872605616627</v>
      </c>
      <c r="EZ109" s="8">
        <v>132.8613333935395</v>
      </c>
      <c r="FA109" s="8">
        <v>132.15662767559436</v>
      </c>
      <c r="FB109" s="8">
        <v>131.45460605804561</v>
      </c>
      <c r="FC109" s="8">
        <v>130.75526558534517</v>
      </c>
      <c r="FD109" s="8">
        <v>130.05860319443403</v>
      </c>
      <c r="FE109" s="8">
        <v>129.36461571838785</v>
      </c>
      <c r="FF109" s="8">
        <v>128.67329988995846</v>
      </c>
      <c r="FG109" s="8">
        <v>127.98465234501381</v>
      </c>
      <c r="FH109" s="8">
        <v>127.29866962587862</v>
      </c>
      <c r="FI109" s="8">
        <v>126.61534818457794</v>
      </c>
      <c r="FJ109" s="8">
        <v>125.93468438598597</v>
      </c>
      <c r="FK109" s="8">
        <v>125.25667451088205</v>
      </c>
      <c r="FL109" s="8">
        <v>124.58131475891638</v>
      </c>
      <c r="FM109" s="8">
        <v>123.9086012514871</v>
      </c>
      <c r="FN109" s="8">
        <v>123.23853003453129</v>
      </c>
      <c r="FO109" s="8">
        <v>122.57109708123136</v>
      </c>
      <c r="FP109" s="8">
        <v>121.90629829463903</v>
      </c>
      <c r="FQ109" s="8">
        <v>121.24412951021942</v>
      </c>
      <c r="FR109" s="8">
        <v>120.58458649831596</v>
      </c>
      <c r="FS109" s="8">
        <v>119.9276649665392</v>
      </c>
      <c r="FT109" s="8">
        <v>119.27336056208067</v>
      </c>
      <c r="FU109" s="8">
        <v>118.6216688739536</v>
      </c>
      <c r="FV109" s="8">
        <v>117.97258543516277</v>
      </c>
      <c r="FW109" s="8">
        <v>117.32610572480461</v>
      </c>
      <c r="FX109" s="8">
        <v>116.68222517009974</v>
      </c>
      <c r="FY109" s="8">
        <v>116.04093914835939</v>
      </c>
      <c r="FZ109" s="8">
        <v>115.40224298888724</v>
      </c>
      <c r="GA109" s="8">
        <v>114.76613197481879</v>
      </c>
      <c r="GB109" s="8">
        <v>114.13260134489906</v>
      </c>
      <c r="GC109" s="8">
        <v>113.50164629520103</v>
      </c>
      <c r="GD109" s="8">
        <v>112.87326198078566</v>
      </c>
      <c r="GE109" s="8">
        <v>112.24744351730524</v>
      </c>
      <c r="GF109" s="8">
        <v>111.62418598255194</v>
      </c>
      <c r="GG109" s="8">
        <v>111.0034844179519</v>
      </c>
      <c r="GH109" s="8">
        <v>110.38533383000778</v>
      </c>
      <c r="GI109" s="8">
        <v>109.76972919168979</v>
      </c>
      <c r="GJ109" s="8">
        <v>109.15666544377729</v>
      </c>
      <c r="GK109" s="8">
        <v>108.54613749615223</v>
      </c>
      <c r="GL109" s="8">
        <v>107.9381402290454</v>
      </c>
      <c r="GM109" s="8">
        <v>107.33266849423728</v>
      </c>
      <c r="GN109" s="8">
        <v>106.7297171162143</v>
      </c>
      <c r="GO109" s="8">
        <v>106.12928089328176</v>
      </c>
      <c r="GP109" s="8">
        <v>105.53135459863503</v>
      </c>
      <c r="GQ109" s="8">
        <v>104.93593298138988</v>
      </c>
      <c r="GR109" s="8">
        <v>104.34301076757285</v>
      </c>
      <c r="GS109" s="8">
        <v>103.75258266107355</v>
      </c>
      <c r="GT109" s="8">
        <v>103.16464334455911</v>
      </c>
      <c r="GU109" s="8">
        <v>102.57918748035263</v>
      </c>
      <c r="GV109" s="8">
        <v>101.99620971127621</v>
      </c>
      <c r="GW109" s="8">
        <v>101.41570466145963</v>
      </c>
      <c r="GX109" s="8">
        <v>100.83766693711611</v>
      </c>
      <c r="GY109" s="8">
        <v>100.26209112728557</v>
      </c>
      <c r="GZ109" s="8">
        <v>99.688971804546938</v>
      </c>
      <c r="HA109" s="8">
        <v>99.118303525699886</v>
      </c>
      <c r="HB109" s="8">
        <v>98.550080832417422</v>
      </c>
      <c r="HC109" s="8">
        <v>97.984298251870044</v>
      </c>
      <c r="HD109" s="8">
        <v>97.420950297322179</v>
      </c>
      <c r="HE109" s="8">
        <v>96.860031468702289</v>
      </c>
      <c r="HF109" s="8">
        <v>96.30153625314685</v>
      </c>
      <c r="HG109" s="8">
        <v>95.745459125519531</v>
      </c>
      <c r="HH109" s="8">
        <v>95.19179454890623</v>
      </c>
      <c r="HI109" s="8">
        <v>94.64053697508669</v>
      </c>
      <c r="HJ109" s="8">
        <v>94.091680844983657</v>
      </c>
      <c r="HK109" s="8">
        <v>93.54522058909015</v>
      </c>
      <c r="HL109" s="8">
        <v>93.001150627875646</v>
      </c>
      <c r="HM109" s="8">
        <v>92.459465372172076</v>
      </c>
      <c r="HN109" s="8">
        <v>91.920159223540068</v>
      </c>
      <c r="HO109" s="8">
        <v>91.383226574616387</v>
      </c>
      <c r="HP109" s="8">
        <v>90.848661809442987</v>
      </c>
      <c r="HQ109" s="8">
        <v>90.316459303778629</v>
      </c>
      <c r="HR109" s="8">
        <v>89.786613425393497</v>
      </c>
      <c r="HS109" s="8">
        <v>89.259118534347479</v>
      </c>
      <c r="HT109" s="8">
        <v>88.733968983252865</v>
      </c>
      <c r="HU109" s="8">
        <v>88.211159117521888</v>
      </c>
      <c r="HV109" s="8">
        <v>87.690683275599653</v>
      </c>
      <c r="HW109" s="8">
        <v>87.172535789183442</v>
      </c>
      <c r="HX109" s="8">
        <v>86.656710983428226</v>
      </c>
      <c r="HY109" s="8">
        <v>86.143203177139753</v>
      </c>
      <c r="HZ109" s="8">
        <v>85.632006682955065</v>
      </c>
      <c r="IA109" s="8">
        <v>85.123115807511255</v>
      </c>
      <c r="IB109" s="8">
        <v>84.616524851603046</v>
      </c>
      <c r="IC109" s="8">
        <v>84.112228110329397</v>
      </c>
      <c r="ID109" s="8">
        <v>83.61021987322998</v>
      </c>
      <c r="IE109" s="8">
        <v>83.110494424411613</v>
      </c>
      <c r="IF109" s="8">
        <v>82.613046042665346</v>
      </c>
      <c r="IG109" s="8">
        <v>82.117869001574618</v>
      </c>
      <c r="IH109" s="8">
        <v>81.624957569614708</v>
      </c>
      <c r="II109" s="8">
        <v>81.134306010244231</v>
      </c>
      <c r="IJ109" s="8">
        <v>80.645908581988778</v>
      </c>
      <c r="IK109" s="8">
        <v>80.159759538517193</v>
      </c>
      <c r="IL109" s="8">
        <v>79.675853128710955</v>
      </c>
      <c r="IM109" s="8">
        <v>79.194183596726887</v>
      </c>
      <c r="IN109" s="8">
        <v>78.714745182053719</v>
      </c>
      <c r="IO109" s="8">
        <v>78.23753211956263</v>
      </c>
      <c r="IP109" s="8">
        <v>77.762538639552332</v>
      </c>
      <c r="IQ109" s="8">
        <v>77.289758967788913</v>
      </c>
      <c r="IR109" s="8">
        <v>76.819187325540625</v>
      </c>
      <c r="IS109" s="8">
        <v>76.35081792960834</v>
      </c>
      <c r="IT109" s="8">
        <v>75.884644992351468</v>
      </c>
      <c r="IU109" s="8">
        <v>75.420662721709846</v>
      </c>
      <c r="IV109" s="8">
        <v>74.958865321222163</v>
      </c>
      <c r="IW109" s="8">
        <v>74.499246990040561</v>
      </c>
      <c r="IX109" s="8">
        <v>74.041801922942298</v>
      </c>
      <c r="IY109" s="8">
        <v>73.586524310338334</v>
      </c>
      <c r="IZ109" s="8">
        <v>73.133408338279239</v>
      </c>
      <c r="JA109" s="8">
        <v>72.682448188458636</v>
      </c>
      <c r="JB109" s="8">
        <v>72.233638038214409</v>
      </c>
      <c r="JC109" s="8">
        <v>71.786972060527944</v>
      </c>
      <c r="JD109" s="8">
        <v>71.342444424021494</v>
      </c>
      <c r="JE109" s="8">
        <v>70.900049292953881</v>
      </c>
      <c r="JF109" s="8">
        <v>70.45978082721507</v>
      </c>
      <c r="JG109" s="8">
        <v>70.021633182319221</v>
      </c>
      <c r="JH109" s="8">
        <v>69.585600509396983</v>
      </c>
      <c r="JI109" s="8">
        <v>69.151676955186772</v>
      </c>
      <c r="JJ109" s="8">
        <v>68.719856662025464</v>
      </c>
      <c r="JK109" s="8">
        <v>68.290133767838583</v>
      </c>
      <c r="JL109" s="8">
        <v>67.862502406130091</v>
      </c>
      <c r="JM109" s="8">
        <v>67.436956705972122</v>
      </c>
      <c r="JN109" s="8">
        <v>67.013490791994528</v>
      </c>
      <c r="JO109" s="8">
        <v>66.592098784374528</v>
      </c>
      <c r="JP109" s="8">
        <v>66.172774798826794</v>
      </c>
      <c r="JQ109" s="8">
        <v>65.755512946593569</v>
      </c>
      <c r="JR109" s="8">
        <v>65.340307334435593</v>
      </c>
      <c r="JS109" s="8">
        <v>64.927152064623442</v>
      </c>
      <c r="JT109" s="8">
        <v>64.516041234929602</v>
      </c>
      <c r="JU109" s="8">
        <v>64.106968938621506</v>
      </c>
      <c r="JV109" s="8">
        <v>63.699929264455292</v>
      </c>
      <c r="JW109" s="8">
        <v>63.294916296670806</v>
      </c>
      <c r="JX109" s="8">
        <v>62.891924114987582</v>
      </c>
      <c r="JY109" s="8">
        <v>62.490946794602046</v>
      </c>
      <c r="JZ109" s="8">
        <v>62.091978406186165</v>
      </c>
      <c r="KA109" s="8">
        <v>61.69501301588722</v>
      </c>
      <c r="KB109" s="8">
        <v>61.300044685329304</v>
      </c>
      <c r="KC109" s="8">
        <v>60.907067471616188</v>
      </c>
      <c r="KD109" s="8">
        <v>60.51607542733575</v>
      </c>
      <c r="KE109" s="8">
        <v>60.127062600566241</v>
      </c>
      <c r="KF109" s="8">
        <v>59.740023034884054</v>
      </c>
      <c r="KG109" s="8">
        <v>59.354950769373481</v>
      </c>
      <c r="KH109" s="8">
        <v>58.971839838638111</v>
      </c>
      <c r="KI109" s="8">
        <v>58.590684272814251</v>
      </c>
      <c r="KJ109" s="8">
        <v>58.211478097586202</v>
      </c>
      <c r="KK109" s="8">
        <v>57.834215334203471</v>
      </c>
      <c r="KL109" s="8">
        <v>57.458889999500123</v>
      </c>
      <c r="KM109" s="8">
        <v>57.085496105916043</v>
      </c>
      <c r="KN109" s="8">
        <v>56.714027661520305</v>
      </c>
      <c r="KO109" s="8">
        <v>56.34447867003675</v>
      </c>
      <c r="KP109" s="8">
        <v>55.976843130871544</v>
      </c>
      <c r="KQ109" s="8">
        <v>55.61111503914303</v>
      </c>
      <c r="KR109" s="8">
        <v>55.247288385713709</v>
      </c>
      <c r="KS109" s="8">
        <v>54.885357157224391</v>
      </c>
      <c r="KT109" s="8">
        <v>54.525315336130674</v>
      </c>
      <c r="KU109" s="8">
        <v>54.167156900741524</v>
      </c>
      <c r="KV109" s="8">
        <v>53.810875825260233</v>
      </c>
      <c r="KW109" s="8">
        <v>53.456466079827571</v>
      </c>
      <c r="KX109" s="8">
        <v>53.103921630567143</v>
      </c>
      <c r="KY109" s="8">
        <v>52.753236439633177</v>
      </c>
      <c r="KZ109" s="8">
        <v>52.404404465260427</v>
      </c>
      <c r="LA109" s="8">
        <v>52.057419661816489</v>
      </c>
      <c r="LB109" s="8">
        <v>51.712275979856287</v>
      </c>
      <c r="LC109" s="8">
        <v>51.368967366178893</v>
      </c>
      <c r="LD109" s="8">
        <v>51.02748776388664</v>
      </c>
      <c r="LE109" s="8">
        <v>50.687831112446396</v>
      </c>
      <c r="LF109" s="8">
        <v>50.349991347753267</v>
      </c>
      <c r="LG109" s="8">
        <v>50.013962402196391</v>
      </c>
      <c r="LH109" s="8">
        <v>49.679738204727023</v>
      </c>
      <c r="LI109" s="8">
        <v>49.347312680928951</v>
      </c>
      <c r="LJ109" s="8">
        <v>49.016679753090912</v>
      </c>
      <c r="LK109" s="8">
        <v>48.687833340281443</v>
      </c>
      <c r="LL109" s="8">
        <v>48.360767358425775</v>
      </c>
      <c r="LM109" s="8">
        <v>48.035475720384881</v>
      </c>
      <c r="LN109" s="8">
        <v>47.711952336036816</v>
      </c>
      <c r="LO109" s="8">
        <v>47.390191112359965</v>
      </c>
      <c r="LP109" s="8">
        <v>47.070185953518624</v>
      </c>
      <c r="LQ109" s="8">
        <v>46.751930760950536</v>
      </c>
      <c r="LR109" s="8">
        <v>46.435419433456502</v>
      </c>
      <c r="LS109" s="8">
        <v>46.120645867292005</v>
      </c>
      <c r="LT109" s="8">
        <v>45.807603956261005</v>
      </c>
      <c r="LU109" s="8">
        <v>45.496287591811495</v>
      </c>
      <c r="LV109" s="8">
        <v>45.186690663133191</v>
      </c>
      <c r="LW109" s="8">
        <v>44.878807057257113</v>
      </c>
      <c r="LX109" s="8">
        <v>44.572630659156935</v>
      </c>
      <c r="LY109" s="8">
        <v>44.268155351852478</v>
      </c>
      <c r="LZ109" s="8">
        <v>43.965375016514813</v>
      </c>
      <c r="MA109" s="8">
        <v>43.664283532573286</v>
      </c>
      <c r="MB109" s="8">
        <v>43.364874777824383</v>
      </c>
      <c r="MC109" s="8">
        <v>43.067142628542086</v>
      </c>
      <c r="MD109" s="8">
        <v>42.771080959590357</v>
      </c>
      <c r="ME109" s="8">
        <v>42.47668364453699</v>
      </c>
      <c r="MF109" s="8">
        <v>42.18394455576923</v>
      </c>
      <c r="MG109" s="8">
        <v>41.892857564611049</v>
      </c>
      <c r="MH109" s="8">
        <v>41.603416541441874</v>
      </c>
      <c r="MI109" s="8">
        <v>41.315615355817087</v>
      </c>
      <c r="MJ109" s="8">
        <v>41.029447876589849</v>
      </c>
      <c r="MK109" s="8">
        <v>40.744907972034497</v>
      </c>
      <c r="ML109" s="8">
        <v>40.461989509971417</v>
      </c>
      <c r="MM109" s="8">
        <v>40.18068635789318</v>
      </c>
      <c r="MN109" s="8">
        <v>39.900992383092266</v>
      </c>
      <c r="MO109" s="8">
        <v>39.622901452789982</v>
      </c>
      <c r="MP109" s="8">
        <v>39.346407434266737</v>
      </c>
      <c r="MQ109" s="8">
        <v>39.071504194993587</v>
      </c>
      <c r="MR109" s="8">
        <v>38.798185602764946</v>
      </c>
      <c r="MS109" s="8">
        <v>38.526445525832607</v>
      </c>
      <c r="MT109" s="8">
        <v>38.256277833040826</v>
      </c>
      <c r="MU109" s="8">
        <v>37.98767639396258</v>
      </c>
      <c r="MV109" s="8">
        <v>37.72063507903691</v>
      </c>
      <c r="MW109" s="8">
        <v>37.455147759707174</v>
      </c>
      <c r="MX109" s="8">
        <v>37.191208308560554</v>
      </c>
      <c r="MY109" s="8">
        <v>36.928810599468349</v>
      </c>
      <c r="MZ109" s="8">
        <v>36.66794850772726</v>
      </c>
      <c r="NA109" s="8">
        <v>36.40861591020159</v>
      </c>
      <c r="NB109" s="8">
        <v>36.150806685466222</v>
      </c>
      <c r="NC109" s="8">
        <v>35.894514713950549</v>
      </c>
      <c r="ND109" s="8">
        <v>35.639733878083113</v>
      </c>
      <c r="NE109" s="8">
        <v>35.386458062436994</v>
      </c>
      <c r="NF109" s="8">
        <v>35.134681153875945</v>
      </c>
      <c r="NG109" s="8">
        <v>34.884397041701114</v>
      </c>
      <c r="NH109" s="8">
        <v>34.63559961779854</v>
      </c>
      <c r="NI109" s="8">
        <v>34.388282776787186</v>
      </c>
      <c r="NJ109" s="8">
        <v>34.142440416167517</v>
      </c>
      <c r="NK109" s="8">
        <v>33.898066436470657</v>
      </c>
      <c r="NL109" s="8">
        <v>33.655154741407948</v>
      </c>
      <c r="NM109" s="8">
        <v>33.413699238021124</v>
      </c>
      <c r="NN109" s="8">
        <v>33.173693836832797</v>
      </c>
      <c r="NO109" s="8">
        <v>32.935132451997319</v>
      </c>
      <c r="NP109" s="8">
        <v>32.698009001452121</v>
      </c>
      <c r="NQ109" s="8">
        <v>32.462317407069179</v>
      </c>
      <c r="NR109" s="8">
        <v>32.228051594806963</v>
      </c>
      <c r="NS109" s="8">
        <v>31.995205494862535</v>
      </c>
      <c r="NT109" s="8">
        <v>31.763773041823864</v>
      </c>
      <c r="NU109" s="8">
        <v>31.533748174822364</v>
      </c>
      <c r="NV109" s="8">
        <v>31.305124837685497</v>
      </c>
      <c r="NW109" s="8">
        <v>31.07789697908964</v>
      </c>
      <c r="NX109" s="8">
        <v>30.852058552712929</v>
      </c>
      <c r="NY109" s="8">
        <v>30.627603517388149</v>
      </c>
      <c r="NZ109" s="8">
        <v>30.404525837255704</v>
      </c>
      <c r="OA109" s="8">
        <v>30.182819481916567</v>
      </c>
      <c r="OB109" s="8">
        <v>29.962478426585086</v>
      </c>
      <c r="OC109" s="8">
        <v>29.743496652241905</v>
      </c>
      <c r="OD109" s="8">
        <v>29.5258681457866</v>
      </c>
      <c r="OE109" s="8">
        <v>29.30958690019029</v>
      </c>
      <c r="OF109" s="8">
        <v>29.094646914648063</v>
      </c>
      <c r="OG109" s="8">
        <v>28.881042194731105</v>
      </c>
      <c r="OH109" s="8">
        <v>28.668766752538804</v>
      </c>
      <c r="OI109" s="8">
        <v>28.45781460685043</v>
      </c>
      <c r="OJ109" s="8">
        <v>28.248179783276612</v>
      </c>
      <c r="OK109" s="8">
        <v>28.039856314410493</v>
      </c>
      <c r="OL109" s="8">
        <v>27.832838239978482</v>
      </c>
      <c r="OM109" s="8">
        <v>27.627119606990803</v>
      </c>
      <c r="ON109" s="8">
        <v>27.422694469891479</v>
      </c>
      <c r="OO109" s="8">
        <v>27.219556890708009</v>
      </c>
      <c r="OP109" s="8">
        <v>27.017700939200555</v>
      </c>
      <c r="OQ109" s="8">
        <v>26.817120693010608</v>
      </c>
      <c r="OR109" s="8">
        <v>26.617810237809312</v>
      </c>
      <c r="OS109" s="8">
        <v>26.41976366744511</v>
      </c>
      <c r="OT109" s="8">
        <v>26.22297508409093</v>
      </c>
      <c r="OU109" s="8">
        <v>26.027438598390784</v>
      </c>
      <c r="OV109" s="8">
        <v>25.833148329605702</v>
      </c>
      <c r="OW109" s="8">
        <v>25.640098405759211</v>
      </c>
      <c r="OX109" s="8">
        <v>25.448282963782017</v>
      </c>
      <c r="OY109" s="8">
        <v>25.257696149656102</v>
      </c>
      <c r="OZ109" s="8">
        <v>25.068332118558136</v>
      </c>
      <c r="PA109" s="8">
        <v>24.880185035002086</v>
      </c>
      <c r="PB109" s="8">
        <v>24.693249072981281</v>
      </c>
      <c r="PC109" s="8">
        <v>24.507518416109555</v>
      </c>
      <c r="PD109" s="8">
        <v>24.322987257761724</v>
      </c>
      <c r="PE109" s="8">
        <v>24.139649801213228</v>
      </c>
      <c r="PF109" s="8">
        <v>23.957500259778911</v>
      </c>
      <c r="PG109" s="8">
        <v>23.776532856951135</v>
      </c>
      <c r="PH109" s="8">
        <v>23.596741826536871</v>
      </c>
      <c r="PI109" s="8">
        <v>23.418121412794026</v>
      </c>
      <c r="PJ109" s="8">
        <v>23.240665870566865</v>
      </c>
      <c r="PK109" s="8">
        <v>23.064369465420441</v>
      </c>
      <c r="PL109" s="8">
        <v>22.889226473774297</v>
      </c>
      <c r="PM109" s="8">
        <v>22.715231183035041</v>
      </c>
      <c r="PN109" s="8">
        <v>22.542377891728066</v>
      </c>
      <c r="PO109" s="8">
        <v>22.370660909628299</v>
      </c>
      <c r="PP109" s="8">
        <v>22.200074557889867</v>
      </c>
      <c r="PQ109" s="8">
        <v>22.030613169174931</v>
      </c>
      <c r="PR109" s="8">
        <v>21.862271087781359</v>
      </c>
      <c r="PS109" s="8">
        <v>21.695042669769428</v>
      </c>
      <c r="PT109" s="8">
        <v>21.528922283087493</v>
      </c>
      <c r="PU109" s="8">
        <v>21.363904307696512</v>
      </c>
      <c r="PV109" s="8">
        <v>21.199983135693639</v>
      </c>
      <c r="PW109" s="8">
        <v>21.037153171434614</v>
      </c>
      <c r="PX109" s="8">
        <v>20.875408831655118</v>
      </c>
      <c r="PY109" s="8">
        <v>20.714744545590982</v>
      </c>
      <c r="PZ109" s="8">
        <v>20.555154755097256</v>
      </c>
      <c r="QA109" s="8">
        <v>20.396633914766245</v>
      </c>
      <c r="QB109" s="8">
        <v>20.239176492044272</v>
      </c>
      <c r="QC109" s="8">
        <v>20.082776967347375</v>
      </c>
      <c r="QD109" s="8">
        <v>19.927429834175797</v>
      </c>
      <c r="QE109" s="8">
        <v>19.773129599227268</v>
      </c>
      <c r="QF109" s="8">
        <v>19.619870782509206</v>
      </c>
      <c r="QG109" s="8">
        <v>19.467647917449614</v>
      </c>
      <c r="QH109" s="8">
        <v>19.316455551006818</v>
      </c>
      <c r="QI109" s="8">
        <v>19.166288243778023</v>
      </c>
      <c r="QJ109" s="8">
        <v>19.017140570106513</v>
      </c>
      <c r="QK109" s="8">
        <v>18.869007118187838</v>
      </c>
      <c r="QL109" s="8">
        <v>18.721882490174572</v>
      </c>
      <c r="QM109" s="8">
        <v>18.575761302279915</v>
      </c>
      <c r="QN109" s="8">
        <v>18.430638184880042</v>
      </c>
      <c r="QO109" s="8">
        <v>18.286507782615129</v>
      </c>
      <c r="QP109" s="8">
        <v>18.143364754489202</v>
      </c>
      <c r="QQ109" s="8">
        <v>18.001203773968673</v>
      </c>
      <c r="QR109" s="8">
        <v>17.860019529079572</v>
      </c>
      <c r="QS109" s="8">
        <v>17.719806722503577</v>
      </c>
      <c r="QT109" s="8">
        <v>17.580560071672615</v>
      </c>
      <c r="QU109" s="8">
        <v>17.442274308862348</v>
      </c>
      <c r="QV109" s="8">
        <v>17.304944181284228</v>
      </c>
      <c r="QW109" s="8">
        <v>17.168564451176309</v>
      </c>
      <c r="QX109" s="8">
        <v>17.033129895892749</v>
      </c>
      <c r="QY109" s="8">
        <v>16.898635307991956</v>
      </c>
      <c r="QZ109" s="8">
        <v>16.765075495323519</v>
      </c>
      <c r="RA109" s="8">
        <v>16.632445281113736</v>
      </c>
      <c r="RB109" s="8">
        <v>16.500739504049868</v>
      </c>
      <c r="RC109" s="8">
        <v>16.369953018363063</v>
      </c>
      <c r="RD109" s="8">
        <v>16.240080693909917</v>
      </c>
      <c r="RE109" s="8">
        <v>16.111117416252824</v>
      </c>
      <c r="RF109" s="8">
        <v>15.983058086738874</v>
      </c>
      <c r="RG109" s="8">
        <v>15.855897622577494</v>
      </c>
      <c r="RH109" s="8">
        <v>15.729630956916761</v>
      </c>
      <c r="RI109" s="8">
        <v>15.604253038918321</v>
      </c>
      <c r="RJ109" s="8">
        <v>15.479758833831083</v>
      </c>
      <c r="RK109" s="8">
        <v>15.356143323063506</v>
      </c>
      <c r="RL109" s="8">
        <v>15.233401504254584</v>
      </c>
      <c r="RM109" s="8">
        <v>15.111528391343505</v>
      </c>
      <c r="RN109" s="8">
        <v>14.990519014637925</v>
      </c>
      <c r="RO109" s="8">
        <v>14.870368420881031</v>
      </c>
      <c r="RP109" s="8">
        <v>14.751071673317165</v>
      </c>
      <c r="RQ109" s="8">
        <v>14.632623851756176</v>
      </c>
      <c r="RR109" s="8">
        <v>14.515020052636443</v>
      </c>
      <c r="RS109" s="8">
        <v>14.398255389086531</v>
      </c>
      <c r="RT109" s="8">
        <v>14.282324990985611</v>
      </c>
      <c r="RU109" s="8">
        <v>14.167224005022479</v>
      </c>
      <c r="RV109" s="8">
        <v>14.0529475947533</v>
      </c>
      <c r="RW109" s="8">
        <v>13.93949094065804</v>
      </c>
      <c r="RX109" s="8">
        <v>13.826849240195516</v>
      </c>
      <c r="RY109" s="8">
        <v>13.715017707857271</v>
      </c>
      <c r="RZ109" s="8">
        <v>13.603991575220016</v>
      </c>
      <c r="SA109" s="8">
        <v>13.49376609099683</v>
      </c>
      <c r="SB109" s="8">
        <v>13.384336521087061</v>
      </c>
      <c r="SC109" s="8">
        <v>13.275698148624873</v>
      </c>
      <c r="SD109" s="8">
        <v>13.167846274026601</v>
      </c>
      <c r="SE109" s="8">
        <v>13.060776215036737</v>
      </c>
      <c r="SF109" s="8">
        <v>12.954483306772657</v>
      </c>
      <c r="SG109" s="8">
        <v>12.848962901768074</v>
      </c>
      <c r="SH109" s="8">
        <v>12.744210370015185</v>
      </c>
      <c r="SI109" s="8">
        <v>12.640221099005617</v>
      </c>
      <c r="SJ109" s="8">
        <v>12.536990493770029</v>
      </c>
      <c r="SK109" s="8">
        <v>12.434513976916499</v>
      </c>
      <c r="SL109" s="8">
        <v>12.332786988667646</v>
      </c>
      <c r="SM109" s="8">
        <v>12.231804986896471</v>
      </c>
      <c r="SN109" s="8">
        <v>12.131563447161016</v>
      </c>
      <c r="SO109" s="8">
        <v>12.032057862737734</v>
      </c>
      <c r="SP109" s="8">
        <v>11.933283744653636</v>
      </c>
      <c r="SQ109" s="8">
        <v>11.835236621717225</v>
      </c>
      <c r="SR109" s="8">
        <v>11.73791204054816</v>
      </c>
      <c r="SS109" s="8">
        <v>11.641305565605791</v>
      </c>
      <c r="ST109" s="8">
        <v>11.545412779216399</v>
      </c>
      <c r="SU109" s="8">
        <v>11.450229281599283</v>
      </c>
      <c r="SV109" s="8">
        <v>11.355750690891643</v>
      </c>
      <c r="SW109" s="8">
        <v>11.261972643172223</v>
      </c>
      <c r="SX109" s="8">
        <v>11.16889079248387</v>
      </c>
      <c r="SY109" s="8">
        <v>11.076500810854823</v>
      </c>
      <c r="SZ109" s="8">
        <v>10.984798388318888</v>
      </c>
      <c r="TA109" s="8">
        <v>10.893779232934422</v>
      </c>
      <c r="TB109" s="8">
        <v>10.803439070802163</v>
      </c>
      <c r="TC109" s="8">
        <v>10.713773646081943</v>
      </c>
      <c r="TD109" s="8">
        <v>10.624778721008225</v>
      </c>
      <c r="TE109" s="8">
        <v>10.536450075904527</v>
      </c>
      <c r="TF109" s="8">
        <v>10.448783509196721</v>
      </c>
      <c r="TG109" s="8">
        <v>10.36177483742517</v>
      </c>
      <c r="TH109" s="8">
        <v>10.275419895255846</v>
      </c>
      <c r="TI109" s="8">
        <v>10.189714535490255</v>
      </c>
      <c r="TJ109" s="8">
        <v>10.104654629074327</v>
      </c>
      <c r="TK109" s="8">
        <v>10.020236065106188</v>
      </c>
      <c r="TL109" s="8">
        <v>9.9364547508428522</v>
      </c>
      <c r="TM109" s="8">
        <v>9.853306611705877</v>
      </c>
      <c r="TN109" s="8">
        <v>9.7707875912859272</v>
      </c>
      <c r="TO109" s="8">
        <v>9.6888936513462962</v>
      </c>
      <c r="TP109" s="8">
        <v>9.6076207718253777</v>
      </c>
      <c r="TQ109" s="8">
        <v>9.5269649508380834</v>
      </c>
      <c r="TR109" s="8">
        <v>9.4469222046762873</v>
      </c>
      <c r="TS109" s="8">
        <v>9.3674885678081914</v>
      </c>
      <c r="TT109" s="8">
        <v>9.2886600928767074</v>
      </c>
      <c r="TU109" s="8">
        <v>9.2104328506968418</v>
      </c>
      <c r="TV109" s="8">
        <v>9.1328029302520441</v>
      </c>
      <c r="TW109" s="8">
        <v>9.0557664386896484</v>
      </c>
      <c r="TX109" s="8">
        <v>8.9793195013152616</v>
      </c>
      <c r="TY109" s="8">
        <v>8.9034582615862305</v>
      </c>
      <c r="TZ109" s="8">
        <v>8.8281788811041384</v>
      </c>
      <c r="UA109" s="8">
        <v>8.7534775396063189</v>
      </c>
      <c r="UB109" s="8">
        <v>8.6793504349565023</v>
      </c>
      <c r="UC109" s="8">
        <v>8.6057937831344589</v>
      </c>
      <c r="UD109" s="8">
        <v>8.5328038182247585</v>
      </c>
      <c r="UE109" s="8">
        <v>8.4603767924046132</v>
      </c>
      <c r="UF109" s="8">
        <v>8.3885089759307743</v>
      </c>
      <c r="UG109" s="8">
        <v>8.31719665712561</v>
      </c>
      <c r="UH109" s="8">
        <v>8.2464361423622297</v>
      </c>
      <c r="UI109" s="8">
        <v>8.1762237560487652</v>
      </c>
      <c r="UJ109" s="8">
        <v>8.1065558406117724</v>
      </c>
      <c r="UK109" s="8">
        <v>8.0374287564787554</v>
      </c>
      <c r="UL109" s="8">
        <v>7.9688388820598979</v>
      </c>
      <c r="UM109" s="8">
        <v>7.9007826137288912</v>
      </c>
      <c r="UN109" s="8">
        <v>7.8332563658029652</v>
      </c>
      <c r="UO109" s="8">
        <v>7.7662565705220965</v>
      </c>
      <c r="UP109" s="8">
        <v>7.6997796780273706</v>
      </c>
      <c r="UQ109" s="8">
        <v>7.6338221563386002</v>
      </c>
      <c r="UR109" s="8">
        <v>7.5683804913310926</v>
      </c>
      <c r="US109" s="8">
        <v>7.5034511867116667</v>
      </c>
      <c r="UT109" s="8">
        <v>7.4390307639938813</v>
      </c>
      <c r="UU109" s="8">
        <v>7.3751157624724799</v>
      </c>
      <c r="UV109" s="8">
        <v>7.3117027391971234</v>
      </c>
      <c r="UW109" s="8">
        <v>7.2487882689453338</v>
      </c>
      <c r="UX109" s="8">
        <v>7.1863689441947116</v>
      </c>
      <c r="UY109" s="8">
        <v>7.1244413750944382</v>
      </c>
      <c r="UZ109" s="8">
        <v>7.063002189436018</v>
      </c>
      <c r="VA109" s="8">
        <v>7.0020480326233665</v>
      </c>
      <c r="VB109" s="8">
        <v>6.9415755676421504</v>
      </c>
      <c r="VC109" s="8">
        <v>6.8815814750284554</v>
      </c>
      <c r="VD109" s="8">
        <v>6.8220624528367715</v>
      </c>
      <c r="VE109" s="8">
        <v>6.7630152166072772</v>
      </c>
      <c r="VF109" s="8">
        <v>6.7044364993325081</v>
      </c>
      <c r="VG109" s="8">
        <v>6.6463230514233285</v>
      </c>
      <c r="VH109" s="8">
        <v>6.5886716406742698</v>
      </c>
      <c r="VI109" s="8">
        <v>6.5314790522282369</v>
      </c>
      <c r="VJ109" s="8">
        <v>6.474742088540558</v>
      </c>
      <c r="VK109" s="8">
        <v>6.4184575693424657</v>
      </c>
      <c r="VL109" s="8">
        <v>6.3626223316039221</v>
      </c>
      <c r="VM109" s="8">
        <v>6.3072332294958624</v>
      </c>
      <c r="VN109" s="8">
        <v>6.2522871343518451</v>
      </c>
      <c r="VO109" s="8">
        <v>6.1977809346290966</v>
      </c>
      <c r="VP109" s="8">
        <v>6.1437115358690262</v>
      </c>
      <c r="VQ109" s="8">
        <v>6.0900758606571328</v>
      </c>
      <c r="VR109" s="8">
        <v>6.0368708485823754</v>
      </c>
      <c r="VS109" s="8">
        <v>5.9840934561959926</v>
      </c>
      <c r="VT109" s="8">
        <v>5.9317406569697653</v>
      </c>
      <c r="VU109" s="8">
        <v>5.8798094412537871</v>
      </c>
      <c r="VV109" s="8">
        <v>5.8282968162336743</v>
      </c>
      <c r="VW109" s="8">
        <v>5.7771998058872844</v>
      </c>
      <c r="VX109" s="8">
        <v>5.7265154509409237</v>
      </c>
      <c r="VY109" s="8">
        <v>5.6762408088250451</v>
      </c>
      <c r="VZ109" s="8">
        <v>5.6263729536294926</v>
      </c>
      <c r="WA109" s="8">
        <v>5.5769089760582391</v>
      </c>
      <c r="WB109" s="8">
        <v>5.5278459833836546</v>
      </c>
      <c r="WC109" s="8">
        <v>5.4791810994003303</v>
      </c>
      <c r="WD109" s="8">
        <v>5.4309114643784202</v>
      </c>
      <c r="WE109" s="8">
        <v>5.3830342350165781</v>
      </c>
      <c r="WF109" s="8">
        <v>5.3355465843944172</v>
      </c>
      <c r="WG109" s="8">
        <v>5.2884457019245685</v>
      </c>
      <c r="WH109" s="8">
        <v>5.2417287933043077</v>
      </c>
      <c r="WI109" s="8">
        <v>5.1953930804667605</v>
      </c>
      <c r="WJ109" s="8">
        <v>5.1494358015317321</v>
      </c>
      <c r="WK109" s="8">
        <v>5.1038542107561122</v>
      </c>
      <c r="WL109" s="8">
        <v>5.0586455784839082</v>
      </c>
      <c r="WM109" s="8">
        <v>5.0138071910958937</v>
      </c>
      <c r="WN109" s="8">
        <v>4.9693363509588746</v>
      </c>
      <c r="WO109" s="8">
        <v>4.9252303763746195</v>
      </c>
      <c r="WP109" s="8">
        <v>4.8814866015284029</v>
      </c>
      <c r="WQ109" s="8">
        <v>4.8381023764372193</v>
      </c>
      <c r="WR109" s="8">
        <v>4.7950750668976507</v>
      </c>
      <c r="WS109" s="8">
        <v>4.7524020544333903</v>
      </c>
      <c r="WT109" s="8">
        <v>4.7100807362424675</v>
      </c>
      <c r="WU109" s="8">
        <v>4.6681085251441301</v>
      </c>
      <c r="WV109" s="8">
        <v>4.6264828495254289</v>
      </c>
      <c r="WW109" s="8">
        <v>4.585201153287497</v>
      </c>
      <c r="WX109" s="8">
        <v>4.5442608957915205</v>
      </c>
      <c r="WY109" s="8">
        <v>4.5036595518044544</v>
      </c>
      <c r="WZ109" s="8">
        <v>4.463394611444425</v>
      </c>
      <c r="XA109" s="8">
        <v>4.4234635801258744</v>
      </c>
      <c r="XB109" s="8">
        <v>4.3838639785044409</v>
      </c>
      <c r="XC109" s="8">
        <v>4.3445933424215593</v>
      </c>
      <c r="XD109" s="8">
        <v>4.3056492228488459</v>
      </c>
      <c r="XE109" s="8">
        <v>4.2670291858322082</v>
      </c>
      <c r="XF109" s="8">
        <v>4.2287308124357308</v>
      </c>
      <c r="XG109" s="8">
        <v>4.1907516986853288</v>
      </c>
      <c r="XH109" s="8">
        <v>4.1530894555121618</v>
      </c>
      <c r="XI109" s="8">
        <v>4.1157417086958645</v>
      </c>
      <c r="XJ109" s="8">
        <v>4.0787060988075368</v>
      </c>
      <c r="XK109" s="8">
        <v>4.04198028115254</v>
      </c>
      <c r="XL109" s="8">
        <v>4.0055619257131028</v>
      </c>
      <c r="XM109" s="8">
        <v>3.9694487170907164</v>
      </c>
      <c r="XN109" s="8">
        <v>3.9336383544483784</v>
      </c>
      <c r="XO109" s="8">
        <v>3.8981285514526296</v>
      </c>
      <c r="XP109" s="8">
        <v>3.8629170362154364</v>
      </c>
      <c r="XQ109" s="8">
        <v>3.8280015512359018</v>
      </c>
      <c r="XR109" s="8">
        <v>3.7933798533418135</v>
      </c>
      <c r="XS109" s="8">
        <v>3.7590497136310583</v>
      </c>
      <c r="XT109" s="8">
        <v>3.7250089174128718</v>
      </c>
      <c r="XU109" s="8">
        <v>3.6912552641489569</v>
      </c>
      <c r="XV109" s="8">
        <v>3.6577865673944707</v>
      </c>
      <c r="XW109" s="8">
        <v>3.6246006547388645</v>
      </c>
      <c r="XX109" s="8">
        <v>3.5916953677466488</v>
      </c>
      <c r="XY109" s="8">
        <v>3.5590685618979787</v>
      </c>
      <c r="XZ109" s="8">
        <v>3.5267181065291773</v>
      </c>
      <c r="YA109" s="8">
        <v>3.494641884773154</v>
      </c>
      <c r="YB109" s="8">
        <v>3.4628377934996784</v>
      </c>
      <c r="YC109" s="8">
        <v>3.431303743255631</v>
      </c>
      <c r="YD109" s="8">
        <v>3.4000376582050977</v>
      </c>
      <c r="YE109" s="8">
        <v>3.3690374760694271</v>
      </c>
      <c r="YF109" s="8">
        <v>3.3383011480672136</v>
      </c>
      <c r="YG109" s="8">
        <v>3.3078266388541651</v>
      </c>
      <c r="YH109" s="8">
        <v>3.2776119264629706</v>
      </c>
      <c r="YI109" s="8">
        <v>3.247655002243043</v>
      </c>
      <c r="YJ109" s="8">
        <v>3.2179538708002502</v>
      </c>
      <c r="YK109" s="8">
        <v>3.188506549936597</v>
      </c>
      <c r="YL109" s="8">
        <v>3.1593110705898222</v>
      </c>
      <c r="YM109" s="8">
        <v>3.1303654767730138</v>
      </c>
      <c r="YN109" s="8">
        <v>3.1016678255141352</v>
      </c>
      <c r="YO109" s="8">
        <v>3.073216186795559</v>
      </c>
      <c r="YP109" s="8">
        <v>3.045008643493575</v>
      </c>
      <c r="YQ109" s="8">
        <v>3.0170432913178438</v>
      </c>
      <c r="YR109" s="8">
        <v>2.9893182387508901</v>
      </c>
      <c r="YS109" s="8">
        <v>2.9618316069875319</v>
      </c>
      <c r="YT109" s="8">
        <v>2.9345815298743401</v>
      </c>
      <c r="YU109" s="8">
        <v>2.9075661538490984</v>
      </c>
      <c r="YV109" s="8">
        <v>2.8807836378802301</v>
      </c>
      <c r="YW109" s="8">
        <v>2.85423215340629</v>
      </c>
      <c r="YX109" s="8">
        <v>2.827909884275412</v>
      </c>
      <c r="YY109" s="8">
        <v>2.801815026684813</v>
      </c>
      <c r="YZ109" s="8">
        <v>2.775945789120319</v>
      </c>
      <c r="ZA109" s="8">
        <v>2.7503003922958773</v>
      </c>
      <c r="ZB109" s="8">
        <v>2.7248770690931581</v>
      </c>
      <c r="ZC109" s="8">
        <v>2.6996740645011355</v>
      </c>
      <c r="ZD109" s="8">
        <v>2.6746896355557404</v>
      </c>
      <c r="ZE109" s="8">
        <v>2.6499220512795603</v>
      </c>
      <c r="ZF109" s="8">
        <v>2.6253695926215492</v>
      </c>
      <c r="ZG109" s="8">
        <v>2.6010305523968391</v>
      </c>
      <c r="ZH109" s="8">
        <v>2.5769032352265566</v>
      </c>
      <c r="ZI109" s="8">
        <v>2.552985957477734</v>
      </c>
      <c r="ZJ109" s="8">
        <v>2.5292770472032786</v>
      </c>
      <c r="ZK109" s="8">
        <v>2.5057748440819787</v>
      </c>
      <c r="ZL109" s="8">
        <v>2.4824776993586291</v>
      </c>
      <c r="ZM109" s="8">
        <v>2.4593839757841787</v>
      </c>
      <c r="ZN109" s="8">
        <v>2.4364920475559915</v>
      </c>
      <c r="ZO109" s="8">
        <v>2.4138003002581874</v>
      </c>
      <c r="ZP109" s="8">
        <v>2.3913071308020339</v>
      </c>
      <c r="ZQ109" s="8">
        <v>2.3690109473664753</v>
      </c>
      <c r="ZR109" s="8">
        <v>2.3469101693387069</v>
      </c>
      <c r="ZS109" s="8">
        <v>2.3250032272548724</v>
      </c>
      <c r="ZT109" s="8">
        <v>2.3032885627408644</v>
      </c>
      <c r="ZU109" s="8">
        <v>2.2817646284531898</v>
      </c>
      <c r="ZV109" s="8">
        <v>2.2604298880199916</v>
      </c>
      <c r="ZW109" s="8">
        <v>2.2392828159821274</v>
      </c>
      <c r="ZX109" s="8">
        <v>2.2183218977343953</v>
      </c>
      <c r="ZY109" s="8">
        <v>2.1975456294668687</v>
      </c>
      <c r="ZZ109" s="8">
        <v>2.1769525181063227</v>
      </c>
      <c r="AAA109" s="8">
        <v>2.1565410812578221</v>
      </c>
      <c r="AAB109" s="8">
        <v>2.1363098471463897</v>
      </c>
      <c r="AAC109" s="8">
        <v>2.1162573545588321</v>
      </c>
      <c r="AAD109" s="8">
        <v>2.0963821527856901</v>
      </c>
      <c r="AAE109" s="8">
        <v>2.076682801563297</v>
      </c>
      <c r="AAF109" s="8">
        <v>2.057157871016011</v>
      </c>
      <c r="AAG109" s="8">
        <v>2.0378059415985446</v>
      </c>
      <c r="AAH109" s="8">
        <v>2.0186256040384598</v>
      </c>
      <c r="AAI109" s="8">
        <v>1.9996154592788093</v>
      </c>
      <c r="AAJ109" s="8">
        <v>1.980774118420894</v>
      </c>
      <c r="AAK109" s="8">
        <v>1.9621002026672076</v>
      </c>
      <c r="AAL109" s="8">
        <v>1.9435923432644946</v>
      </c>
      <c r="AAM109" s="8">
        <v>1.925249181446985</v>
      </c>
      <c r="AAN109" s="8">
        <v>1.9070693683797872</v>
      </c>
      <c r="AAO109" s="8">
        <v>1.88905156510241</v>
      </c>
      <c r="AAP109" s="8">
        <v>1.8711944424724847</v>
      </c>
      <c r="AAQ109" s="8">
        <v>1.8534966811096121</v>
      </c>
      <c r="AAR109" s="8">
        <v>1.8359569713393984</v>
      </c>
      <c r="AAS109" s="8">
        <v>1.8185740131376591</v>
      </c>
      <c r="AAT109" s="8">
        <v>1.8013465160747666</v>
      </c>
      <c r="AAU109" s="8">
        <v>1.784273199260207</v>
      </c>
      <c r="AAV109" s="8">
        <v>1.7673527912872724</v>
      </c>
      <c r="AAW109" s="8">
        <v>1.7505840301779561</v>
      </c>
      <c r="AAX109" s="8">
        <v>1.7339656633280212</v>
      </c>
      <c r="AAY109" s="8">
        <v>1.717496447452229</v>
      </c>
      <c r="AAZ109" s="8">
        <v>1.7011751485297832</v>
      </c>
      <c r="ABA109" s="8">
        <v>1.6850005417499219</v>
      </c>
      <c r="ABB109" s="8">
        <v>1.6689714114577194</v>
      </c>
      <c r="ABC109" s="8">
        <v>1.6530865511000759</v>
      </c>
      <c r="ABD109" s="8">
        <v>1.6373447631718718</v>
      </c>
      <c r="ABE109" s="8">
        <v>1.62174485916235</v>
      </c>
      <c r="ABF109" s="8">
        <v>1.606285659501655</v>
      </c>
      <c r="ABG109" s="8">
        <v>1.5909659935075904</v>
      </c>
      <c r="ABH109" s="8">
        <v>1.5757846993325721</v>
      </c>
      <c r="ABI109" s="8">
        <v>1.5607406239107582</v>
      </c>
      <c r="ABJ109" s="8">
        <v>1.5458326229054111</v>
      </c>
      <c r="ABK109" s="8">
        <v>1.5310595606564279</v>
      </c>
      <c r="ABL109" s="8">
        <v>1.5164203101280971</v>
      </c>
      <c r="ABM109" s="8">
        <v>1.5019137528570581</v>
      </c>
      <c r="ABN109" s="8">
        <v>1.4875387789004457</v>
      </c>
      <c r="ABO109" s="8">
        <v>1.4732942867842749</v>
      </c>
      <c r="ABP109" s="8">
        <v>1.4591791834520018</v>
      </c>
      <c r="ABQ109" s="8">
        <v>1.4451923842133183</v>
      </c>
      <c r="ABR109" s="8">
        <v>1.431332812693155</v>
      </c>
      <c r="ABS109" s="8">
        <v>1.4175994007808803</v>
      </c>
      <c r="ABT109" s="8">
        <v>1.4039910885797424</v>
      </c>
      <c r="ABU109" s="8">
        <v>1.3905068243564991</v>
      </c>
      <c r="ABV109" s="8">
        <v>1.3771455644912824</v>
      </c>
      <c r="ABW109" s="8">
        <v>1.3639062734276841</v>
      </c>
      <c r="ABX109" s="8">
        <v>1.3507879236230391</v>
      </c>
      <c r="ABY109" s="8">
        <v>1.3377894954989622</v>
      </c>
      <c r="ABZ109" s="8">
        <v>1.3249099773920738</v>
      </c>
      <c r="ACA109" s="8">
        <v>1.3121483655049735</v>
      </c>
      <c r="ACB109" s="8">
        <v>1.2995036638574327</v>
      </c>
      <c r="ACC109" s="8">
        <v>1.286974884237799</v>
      </c>
      <c r="ACD109" s="8">
        <v>1.2745610461546524</v>
      </c>
      <c r="ACE109" s="8">
        <v>1.2622611767886622</v>
      </c>
      <c r="ACF109" s="8">
        <v>1.2500743109446926</v>
      </c>
      <c r="ACG109" s="8">
        <v>1.2379994910041359</v>
      </c>
      <c r="ACH109" s="8">
        <v>1.2260357668774613</v>
      </c>
      <c r="ACI109" s="8">
        <v>1.2141821959570211</v>
      </c>
      <c r="ACJ109" s="8">
        <v>1.2024378430700629</v>
      </c>
      <c r="ACK109" s="8">
        <v>1.190801780431995</v>
      </c>
      <c r="ACL109" s="8">
        <v>1.1792730875998851</v>
      </c>
      <c r="ACM109" s="8">
        <v>1.1678508514261787</v>
      </c>
      <c r="ACN109" s="8">
        <v>1.1565341660126791</v>
      </c>
      <c r="ACO109" s="8">
        <v>1.14532213266474</v>
      </c>
      <c r="ACP109" s="8">
        <v>1.1342138598457137</v>
      </c>
      <c r="ACQ109" s="8">
        <v>1.1232084631316377</v>
      </c>
      <c r="ACR109" s="8">
        <v>1.1123050651661461</v>
      </c>
      <c r="ACS109" s="8">
        <v>1.1015027956156458</v>
      </c>
      <c r="ACT109" s="8">
        <v>1.0908007911247084</v>
      </c>
      <c r="ACU109" s="8">
        <v>1.0801981952717308</v>
      </c>
      <c r="ACV109" s="8">
        <v>1.0696941585248156</v>
      </c>
      <c r="ACW109" s="8">
        <v>1.0592878381979105</v>
      </c>
      <c r="ACX109" s="8">
        <v>1.0489783984071928</v>
      </c>
      <c r="ACY109" s="8">
        <v>1.0387650100276842</v>
      </c>
      <c r="ACZ109" s="8">
        <v>1.0286468506501345</v>
      </c>
      <c r="ADA109" s="8">
        <v>1.01862310453813</v>
      </c>
      <c r="ADB109" s="8">
        <v>1.0086929625854644</v>
      </c>
      <c r="ADC109" s="8">
        <v>0.99885562227375679</v>
      </c>
      <c r="ADD109" s="8">
        <v>0.98911028763030651</v>
      </c>
      <c r="ADE109" s="8">
        <v>0.97945616918621647</v>
      </c>
      <c r="ADF109" s="8">
        <v>0.96989248393474703</v>
      </c>
      <c r="ADG109" s="8">
        <v>0.96041845528993475</v>
      </c>
      <c r="ADH109" s="8">
        <v>0.95103331304546179</v>
      </c>
      <c r="ADI109" s="8">
        <v>0.94173629333376452</v>
      </c>
      <c r="ADJ109" s="8">
        <v>0.9325266385854144</v>
      </c>
      <c r="ADK109" s="8">
        <v>0.9234035974887328</v>
      </c>
      <c r="ADL109" s="8">
        <v>0.91436642494967202</v>
      </c>
      <c r="ADM109" s="8">
        <v>0.9054143820519519</v>
      </c>
      <c r="ADN109" s="8">
        <v>0.89654673601743717</v>
      </c>
      <c r="ADO109" s="8">
        <v>0.88776276016679045</v>
      </c>
      <c r="ADP109" s="8">
        <v>0.87906173388036191</v>
      </c>
      <c r="ADQ109" s="8">
        <v>0.87044294255934829</v>
      </c>
      <c r="ADR109" s="8">
        <v>0.86190567758720893</v>
      </c>
      <c r="ADS109" s="8">
        <v>0.85344923629132718</v>
      </c>
      <c r="ADT109" s="8">
        <v>0.84507292190494843</v>
      </c>
      <c r="ADU109" s="8">
        <v>0.83677604352935853</v>
      </c>
      <c r="ADV109" s="8">
        <v>0.828557916096334</v>
      </c>
      <c r="ADW109" s="8">
        <v>0.82041786033085107</v>
      </c>
      <c r="ADX109" s="8">
        <v>0.81235520271404393</v>
      </c>
      <c r="ADY109" s="8">
        <v>0.8043692754464411</v>
      </c>
      <c r="ADZ109" s="8">
        <v>0.79645941641144558</v>
      </c>
      <c r="AEA109" s="8">
        <v>0.78862496913908842</v>
      </c>
      <c r="AEB109" s="8">
        <v>0.78086528277004397</v>
      </c>
      <c r="AEC109" s="8">
        <v>0.77317971201989788</v>
      </c>
      <c r="AED109" s="8">
        <v>0.7655676171436937</v>
      </c>
      <c r="AEE109" s="8">
        <v>0.75802836390072759</v>
      </c>
      <c r="AEF109" s="8">
        <v>0.75056132351961802</v>
      </c>
      <c r="AEG109" s="8">
        <v>0.74316587266363976</v>
      </c>
      <c r="AEH109" s="8">
        <v>0.73584139339631294</v>
      </c>
      <c r="AEI109" s="8">
        <v>0.72858727314727378</v>
      </c>
      <c r="AEJ109" s="8">
        <v>0.7214029046783953</v>
      </c>
      <c r="AEK109" s="8">
        <v>0.71428768605018578</v>
      </c>
      <c r="AEL109" s="8">
        <v>0.70724102058845384</v>
      </c>
      <c r="AEM109" s="8">
        <v>0.70026231685123197</v>
      </c>
      <c r="AEN109" s="8">
        <v>0.69335098859598221</v>
      </c>
      <c r="AEO109" s="8">
        <v>0.68650645474705696</v>
      </c>
      <c r="AEP109" s="8">
        <v>0.67972813936343801</v>
      </c>
      <c r="AEQ109" s="8">
        <v>0.67301547160674546</v>
      </c>
      <c r="AER109" s="8">
        <v>0.66636788570950856</v>
      </c>
      <c r="AES109" s="8">
        <v>0.65978482094371971</v>
      </c>
      <c r="AET109" s="8">
        <v>0.6532657215896478</v>
      </c>
      <c r="AEU109" s="8">
        <v>0.646810036904931</v>
      </c>
      <c r="AEV109" s="8">
        <v>0.64041722109394361</v>
      </c>
      <c r="AEW109" s="8">
        <v>0.63408673327742593</v>
      </c>
      <c r="AEX109" s="8">
        <v>0.62781803746240161</v>
      </c>
      <c r="AEY109" s="8">
        <v>0.62161060251235623</v>
      </c>
      <c r="AEZ109" s="8">
        <v>0.61546390211769875</v>
      </c>
      <c r="AFA109" s="8">
        <v>0.60937741476649931</v>
      </c>
      <c r="AFB109" s="8">
        <v>0.6033506237154932</v>
      </c>
      <c r="AFC109" s="8">
        <v>0.59738301696137575</v>
      </c>
      <c r="AFD109" s="8">
        <v>0.59147408721236061</v>
      </c>
      <c r="AFE109" s="8">
        <v>0.58562333186002513</v>
      </c>
      <c r="AFF109" s="8">
        <v>0.57983025295143353</v>
      </c>
      <c r="AFG109" s="8">
        <v>0.57409435716153179</v>
      </c>
      <c r="AFH109" s="8">
        <v>0.56841515576583457</v>
      </c>
      <c r="AFI109" s="8">
        <v>0.56279216461337978</v>
      </c>
      <c r="AFJ109" s="8">
        <v>0.55722490409997349</v>
      </c>
      <c r="AFK109" s="8">
        <v>0.5517128991417164</v>
      </c>
      <c r="AFL109" s="8">
        <v>0.54625567914880491</v>
      </c>
      <c r="AFM109" s="8">
        <v>0.54085277799962761</v>
      </c>
      <c r="AFN109" s="8">
        <v>0.53550373401513474</v>
      </c>
      <c r="AFO109" s="8">
        <v>0.53020808993349955</v>
      </c>
      <c r="AFP109" s="8">
        <v>0.52496539288506616</v>
      </c>
      <c r="AFQ109" s="8">
        <v>0.51977519436757624</v>
      </c>
      <c r="AFR109" s="8">
        <v>0.51463705022169415</v>
      </c>
      <c r="AFS109" s="8">
        <v>0.50955052060680928</v>
      </c>
      <c r="AFT109" s="8">
        <v>0.50451516997713541</v>
      </c>
      <c r="AFU109" s="8">
        <v>0.49953056705809928</v>
      </c>
      <c r="AFV109" s="8">
        <v>0.49459628482301338</v>
      </c>
      <c r="AFW109" s="8">
        <v>0.48971190047005114</v>
      </c>
      <c r="AFX109" s="8">
        <v>0.48487699539950435</v>
      </c>
      <c r="AFY109" s="8">
        <v>0.48009115519134138</v>
      </c>
      <c r="AFZ109" s="8">
        <v>0.47535396958305987</v>
      </c>
      <c r="AGA109" s="8">
        <v>0.47066503244782848</v>
      </c>
      <c r="AGB109" s="8">
        <v>0.46602394177293577</v>
      </c>
      <c r="AGC109" s="8">
        <v>0.46143029963852644</v>
      </c>
      <c r="AGD109" s="8">
        <v>0.45688371219664342</v>
      </c>
      <c r="AGE109" s="8">
        <v>0.45238378965056958</v>
      </c>
      <c r="AGF109" s="8">
        <v>0.44793014623446453</v>
      </c>
      <c r="AGG109" s="8">
        <v>0.44352240019331296</v>
      </c>
      <c r="AGH109" s="8">
        <v>0.43916017376316707</v>
      </c>
      <c r="AGI109" s="8">
        <v>0.43484309315169972</v>
      </c>
      <c r="AGJ109" s="8">
        <v>0.43057078851906394</v>
      </c>
      <c r="AGK109" s="8">
        <v>0.42634289395905256</v>
      </c>
      <c r="AGL109" s="8">
        <v>0.42215904748057631</v>
      </c>
      <c r="AGM109" s="8">
        <v>0.418018890989442</v>
      </c>
      <c r="AGN109" s="8">
        <v>0.41392207027044814</v>
      </c>
      <c r="AGO109" s="8">
        <v>0.40986823496979241</v>
      </c>
      <c r="AGP109" s="8">
        <v>0.40585703857778788</v>
      </c>
      <c r="AGQ109" s="8">
        <v>0.40188813841190263</v>
      </c>
      <c r="AGR109" s="8">
        <v>0.39796119560010779</v>
      </c>
      <c r="AGS109" s="8">
        <v>0.39407587506454944</v>
      </c>
      <c r="AGT109" s="8">
        <v>0.39023184550554019</v>
      </c>
      <c r="AGU109" s="8">
        <v>0.38642877938586684</v>
      </c>
      <c r="AGV109" s="8">
        <v>0.38266635291542889</v>
      </c>
      <c r="AGW109" s="8">
        <v>0.37894424603619364</v>
      </c>
      <c r="AGX109" s="8">
        <v>0.37526214240748296</v>
      </c>
      <c r="AGY109" s="8">
        <v>0.37161972939158805</v>
      </c>
      <c r="AGZ109" s="8">
        <v>0.36801669803970832</v>
      </c>
      <c r="AHA109" s="8">
        <v>0.36445274307823022</v>
      </c>
      <c r="AHB109" s="8">
        <v>0.36092756289533073</v>
      </c>
      <c r="AHC109" s="8">
        <v>0.35744085952792221</v>
      </c>
      <c r="AHD109" s="8">
        <v>0.35399233864893342</v>
      </c>
      <c r="AHE109" s="8">
        <v>0.35058170955492485</v>
      </c>
      <c r="AHF109" s="8">
        <v>0.34720868515405262</v>
      </c>
      <c r="AHG109" s="8">
        <v>0.343872981954368</v>
      </c>
      <c r="AHH109" s="8">
        <v>0.34057432005246663</v>
      </c>
      <c r="AHI109" s="8">
        <v>0.33731242312248505</v>
      </c>
      <c r="AHJ109" s="8">
        <v>0.33408701840544192</v>
      </c>
      <c r="AHK109" s="8">
        <v>0.33089783669893769</v>
      </c>
      <c r="AHL109" s="8">
        <v>0.32774461234720126</v>
      </c>
      <c r="AHM109" s="8">
        <v>0.32462708323149686</v>
      </c>
      <c r="AHN109" s="8">
        <v>0.32154499076088999</v>
      </c>
      <c r="AHO109" s="8">
        <v>0.31849807986336898</v>
      </c>
      <c r="AHP109" s="8">
        <v>0.31548609897733704</v>
      </c>
      <c r="AHQ109" s="8">
        <v>0.31250880004346282</v>
      </c>
      <c r="AHR109" s="8">
        <v>0.30956593849690417</v>
      </c>
      <c r="AHS109" s="8">
        <v>0.30665727325990211</v>
      </c>
      <c r="AHT109" s="8">
        <v>0.30378256673474424</v>
      </c>
      <c r="AHU109" s="8">
        <v>0.30094158479711097</v>
      </c>
      <c r="AHV109" s="8">
        <v>0.29813409678979375</v>
      </c>
      <c r="AHW109" s="8">
        <v>0.29535987551679954</v>
      </c>
      <c r="AHX109" s="8">
        <v>0.29261869723783934</v>
      </c>
      <c r="AHY109" s="8">
        <v>0.2899103416632009</v>
      </c>
      <c r="AHZ109" s="8">
        <v>0.28723459194901674</v>
      </c>
      <c r="AIA109" s="8">
        <v>0.28459123469292064</v>
      </c>
      <c r="AIB109" s="8">
        <v>0.28198005993010405</v>
      </c>
      <c r="AIC109" s="8">
        <v>0.27940086112977214</v>
      </c>
      <c r="AID109" s="8">
        <v>0.27685343519199884</v>
      </c>
      <c r="AIE109" s="8">
        <v>0.27433758244499384</v>
      </c>
      <c r="AIF109" s="8">
        <v>0.27185310664277329</v>
      </c>
      <c r="AIG109" s="8">
        <v>0.26939981496324689</v>
      </c>
      <c r="AIH109" s="8">
        <v>0.26697751800672148</v>
      </c>
      <c r="AII109" s="8">
        <v>0.2645860297948206</v>
      </c>
      <c r="AIJ109" s="8">
        <v>0.26222516776983273</v>
      </c>
      <c r="AIK109" s="8">
        <v>0.25989475279448154</v>
      </c>
      <c r="AIL109" s="8">
        <v>0.25759460915213006</v>
      </c>
      <c r="AIM109" s="8">
        <v>0.25532456454741936</v>
      </c>
      <c r="AIN109" s="8">
        <v>0.25308445010734265</v>
      </c>
      <c r="AIO109" s="8">
        <v>0.2508741003827662</v>
      </c>
      <c r="AIP109" s="8">
        <v>0.24869335335039183</v>
      </c>
      <c r="AIQ109" s="8">
        <v>0.24654205041517319</v>
      </c>
      <c r="AIR109" s="8">
        <v>0.24442003641318638</v>
      </c>
      <c r="AIS109" s="8">
        <v>0.24232715961495638</v>
      </c>
      <c r="AIT109" s="8">
        <v>0.24026327172925105</v>
      </c>
      <c r="AIU109" s="8">
        <v>0.23822822790733822</v>
      </c>
      <c r="AIV109" s="8">
        <v>0.2362218867477176</v>
      </c>
      <c r="AIW109" s="8">
        <v>0.23424411030132919</v>
      </c>
      <c r="AIX109" s="8">
        <v>0.23229476407723995</v>
      </c>
      <c r="AIY109" s="8">
        <v>0.23037371704882059</v>
      </c>
      <c r="AIZ109" s="8">
        <v>0.22848084166040869</v>
      </c>
      <c r="AJA109" s="8">
        <v>0.22661601383447011</v>
      </c>
      <c r="AJB109" s="8">
        <v>0.22477911297926101</v>
      </c>
      <c r="AJC109" s="8">
        <v>0.22297002199699251</v>
      </c>
      <c r="AJD109" s="8">
        <v>0.22118862729251007</v>
      </c>
      <c r="AJE109" s="8">
        <v>0.21943481878248491</v>
      </c>
      <c r="AJF109" s="8">
        <v>0.21770848990512934</v>
      </c>
      <c r="AJG109" s="8">
        <v>0.21600953763043829</v>
      </c>
      <c r="AJH109" s="8">
        <v>0.21433786247096109</v>
      </c>
      <c r="AJI109" s="8">
        <v>0.2126933684931144</v>
      </c>
      <c r="AJJ109" s="8">
        <v>0.21107596332903511</v>
      </c>
      <c r="AJK109" s="8">
        <v>0.20948555818898476</v>
      </c>
      <c r="AJL109" s="8">
        <v>0.20792206787430934</v>
      </c>
      <c r="AJM109" s="8">
        <v>0.20638541079095804</v>
      </c>
      <c r="AJN109" s="8">
        <v>0.20487550896357257</v>
      </c>
      <c r="AJO109" s="8">
        <v>0.20339228805014672</v>
      </c>
      <c r="AJP109" s="8">
        <v>0.2019356773572682</v>
      </c>
      <c r="AJQ109" s="8">
        <v>0.20050560985594643</v>
      </c>
      <c r="AJR109" s="8">
        <v>0.19910202219803136</v>
      </c>
      <c r="AJS109" s="8">
        <v>0.19772485473323484</v>
      </c>
      <c r="AJT109" s="8">
        <v>0.19637405152675502</v>
      </c>
      <c r="AJU109" s="8">
        <v>0.19504956037751628</v>
      </c>
      <c r="AJV109" s="8">
        <v>0.19375133283702878</v>
      </c>
      <c r="AJW109" s="8">
        <v>0.19247932422887382</v>
      </c>
      <c r="AJX109" s="8">
        <v>0.19123349366882628</v>
      </c>
      <c r="AJY109" s="8">
        <v>0.19001380408561613</v>
      </c>
      <c r="AJZ109" s="8">
        <v>0.18882022224234118</v>
      </c>
      <c r="AKA109" s="8">
        <v>0.18765271875853662</v>
      </c>
      <c r="AKB109" s="8">
        <v>0.18651126813290742</v>
      </c>
      <c r="AKC109" s="8">
        <v>0.18539584876673598</v>
      </c>
      <c r="AKD109" s="8">
        <v>0.18430644298796753</v>
      </c>
      <c r="AKE109" s="8">
        <v>0.18324303707598594</v>
      </c>
      <c r="AKF109" s="8">
        <v>0.1822056212870862</v>
      </c>
      <c r="AKG109" s="8">
        <v>0.18119418988065067</v>
      </c>
      <c r="AKH109" s="8">
        <v>0.18020874114604116</v>
      </c>
      <c r="AKI109" s="8">
        <v>0.17924927743021155</v>
      </c>
      <c r="AKJ109" s="8">
        <v>0.17831580516605272</v>
      </c>
      <c r="AKK109" s="8">
        <v>0.17740833490147764</v>
      </c>
      <c r="AKL109" s="8">
        <v>0.17652688132925448</v>
      </c>
      <c r="AKM109" s="8">
        <v>0.17567146331760011</v>
      </c>
      <c r="AKN109" s="8">
        <v>0.17484210394153946</v>
      </c>
      <c r="AKO109" s="8">
        <v>0.17403883051504351</v>
      </c>
      <c r="AKP109" s="8">
        <v>0.17326167462395445</v>
      </c>
      <c r="AKQ109" s="8">
        <v>0.17251067215970647</v>
      </c>
      <c r="AKR109" s="8">
        <v>0.17178586335385523</v>
      </c>
      <c r="AKS109" s="8">
        <v>0.17108729281342266</v>
      </c>
      <c r="AKT109" s="8">
        <v>0.17041500955707051</v>
      </c>
      <c r="AKU109" s="8">
        <v>0.16976906705211139</v>
      </c>
      <c r="AKV109" s="8">
        <v>0.16914952325236768</v>
      </c>
      <c r="AKW109" s="8">
        <v>0.16855644063689107</v>
      </c>
      <c r="AKX109" s="8">
        <v>0.1679898862495513</v>
      </c>
      <c r="AKY109" s="8">
        <v>0.16744993173950704</v>
      </c>
      <c r="AKZ109" s="8">
        <v>0.16693665340256986</v>
      </c>
      <c r="ALA109" s="8">
        <v>0.16645013222347177</v>
      </c>
      <c r="ALB109" s="8">
        <v>0.16599045391905004</v>
      </c>
      <c r="ALC109" s="8">
        <v>0.16555770898235889</v>
      </c>
      <c r="ALD109" s="8">
        <v>0.16515199272772205</v>
      </c>
      <c r="ALE109" s="8">
        <v>0.16477340533673757</v>
      </c>
      <c r="ALF109" s="8">
        <v>0.16442205190524695</v>
      </c>
      <c r="ALG109" s="8">
        <v>0.16409804249128246</v>
      </c>
      <c r="ALH109" s="8">
        <v>0.16380149216400419</v>
      </c>
      <c r="ALI109" s="8">
        <v>0.1635325210536408</v>
      </c>
      <c r="ALJ109" s="8">
        <v>0.16329125440244693</v>
      </c>
      <c r="ALK109" s="8">
        <v>0.16307782261669035</v>
      </c>
      <c r="ALL109" s="8">
        <v>0.16289236131968318</v>
      </c>
      <c r="ALM109" s="8">
        <v>0.16273501140587068</v>
      </c>
      <c r="ALN109" s="8">
        <v>0.16260591909599162</v>
      </c>
      <c r="ALO109" s="8">
        <v>0.16250523599332495</v>
      </c>
      <c r="ALP109" s="8">
        <v>0.16243311914103661</v>
      </c>
      <c r="ALQ109" s="8">
        <v>0.16238973108064214</v>
      </c>
      <c r="ALR109" s="9">
        <v>0.16237523991159913</v>
      </c>
    </row>
    <row r="110" spans="1:1006">
      <c r="A110">
        <v>1991</v>
      </c>
      <c r="B110">
        <f t="shared" si="3"/>
        <v>51</v>
      </c>
      <c r="C110" s="24">
        <v>265.82530464000001</v>
      </c>
      <c r="E110" s="20">
        <f t="shared" si="2"/>
        <v>1991</v>
      </c>
      <c r="F110" s="7">
        <v>265.82530464000001</v>
      </c>
      <c r="G110" s="8">
        <v>264.90598938547413</v>
      </c>
      <c r="H110" s="8">
        <v>263.9862341949941</v>
      </c>
      <c r="I110" s="8">
        <v>263.06696788345602</v>
      </c>
      <c r="J110" s="8">
        <v>262.14807740871385</v>
      </c>
      <c r="K110" s="8">
        <v>261.22946056517549</v>
      </c>
      <c r="L110" s="8">
        <v>260.31102536693226</v>
      </c>
      <c r="M110" s="8">
        <v>259.39268946098605</v>
      </c>
      <c r="N110" s="8">
        <v>258.47437956920112</v>
      </c>
      <c r="O110" s="8">
        <v>257.55603095766787</v>
      </c>
      <c r="P110" s="8">
        <v>256.63758693222195</v>
      </c>
      <c r="Q110" s="8">
        <v>255.71899835891813</v>
      </c>
      <c r="R110" s="8">
        <v>254.80022320831054</v>
      </c>
      <c r="S110" s="8">
        <v>253.88122612244084</v>
      </c>
      <c r="T110" s="8">
        <v>252.96197800348551</v>
      </c>
      <c r="U110" s="8">
        <v>252.04245562305849</v>
      </c>
      <c r="V110" s="8">
        <v>251.12264125121041</v>
      </c>
      <c r="W110" s="8">
        <v>250.20252230420829</v>
      </c>
      <c r="X110" s="8">
        <v>249.28209101021935</v>
      </c>
      <c r="Y110" s="8">
        <v>248.36134409206329</v>
      </c>
      <c r="Z110" s="8">
        <v>247.44028246623279</v>
      </c>
      <c r="AA110" s="8">
        <v>246.51891095741931</v>
      </c>
      <c r="AB110" s="8">
        <v>245.59723802781423</v>
      </c>
      <c r="AC110" s="8">
        <v>244.67527552048918</v>
      </c>
      <c r="AD110" s="8">
        <v>243.75303841619018</v>
      </c>
      <c r="AE110" s="8">
        <v>242.83054460290984</v>
      </c>
      <c r="AF110" s="8">
        <v>241.9078146576318</v>
      </c>
      <c r="AG110" s="8">
        <v>240.98487163966752</v>
      </c>
      <c r="AH110" s="8">
        <v>240.06174089503304</v>
      </c>
      <c r="AI110" s="8">
        <v>239.13844987133783</v>
      </c>
      <c r="AJ110" s="8">
        <v>238.21502794268162</v>
      </c>
      <c r="AK110" s="8">
        <v>237.29150624407902</v>
      </c>
      <c r="AL110" s="8">
        <v>236.36791751495267</v>
      </c>
      <c r="AM110" s="8">
        <v>235.44429595125729</v>
      </c>
      <c r="AN110" s="8">
        <v>234.52067706581701</v>
      </c>
      <c r="AO110" s="8">
        <v>233.59709755647714</v>
      </c>
      <c r="AP110" s="8">
        <v>232.67359518169013</v>
      </c>
      <c r="AQ110" s="8">
        <v>231.75020864317378</v>
      </c>
      <c r="AR110" s="8">
        <v>230.82697747529451</v>
      </c>
      <c r="AS110" s="8">
        <v>229.90394194084701</v>
      </c>
      <c r="AT110" s="8">
        <v>228.98114293291468</v>
      </c>
      <c r="AU110" s="8">
        <v>228.05862188251135</v>
      </c>
      <c r="AV110" s="8">
        <v>227.13642067171781</v>
      </c>
      <c r="AW110" s="8">
        <v>226.21458155204078</v>
      </c>
      <c r="AX110" s="8">
        <v>225.29314706773391</v>
      </c>
      <c r="AY110" s="8">
        <v>224.37215998383294</v>
      </c>
      <c r="AZ110" s="8">
        <v>223.4516632186689</v>
      </c>
      <c r="BA110" s="8">
        <v>222.53169978063409</v>
      </c>
      <c r="BB110" s="8">
        <v>221.61231270898585</v>
      </c>
      <c r="BC110" s="8">
        <v>220.69354501848406</v>
      </c>
      <c r="BD110" s="8">
        <v>219.77543964766687</v>
      </c>
      <c r="BE110" s="8">
        <v>218.85803941057949</v>
      </c>
      <c r="BF110" s="8">
        <v>217.94138695177878</v>
      </c>
      <c r="BG110" s="8">
        <v>217.02552470444499</v>
      </c>
      <c r="BH110" s="8">
        <v>216.11049485144025</v>
      </c>
      <c r="BI110" s="8">
        <v>215.19633928916065</v>
      </c>
      <c r="BJ110" s="8">
        <v>214.28309959403629</v>
      </c>
      <c r="BK110" s="8">
        <v>213.37081699154081</v>
      </c>
      <c r="BL110" s="8">
        <v>212.45953232757768</v>
      </c>
      <c r="BM110" s="8">
        <v>211.54928604211801</v>
      </c>
      <c r="BN110" s="8">
        <v>210.6401181449699</v>
      </c>
      <c r="BO110" s="8">
        <v>209.73206819356491</v>
      </c>
      <c r="BP110" s="8">
        <v>208.82517527265372</v>
      </c>
      <c r="BQ110" s="8">
        <v>207.91947797580721</v>
      </c>
      <c r="BR110" s="8">
        <v>207.01501438862459</v>
      </c>
      <c r="BS110" s="8">
        <v>206.11182207355535</v>
      </c>
      <c r="BT110" s="8">
        <v>205.20993805624528</v>
      </c>
      <c r="BU110" s="8">
        <v>204.30939881332262</v>
      </c>
      <c r="BV110" s="8">
        <v>203.41024026154304</v>
      </c>
      <c r="BW110" s="8">
        <v>202.51249774821693</v>
      </c>
      <c r="BX110" s="8">
        <v>201.61620604284622</v>
      </c>
      <c r="BY110" s="8">
        <v>200.721399329901</v>
      </c>
      <c r="BZ110" s="8">
        <v>199.8281112026701</v>
      </c>
      <c r="CA110" s="8">
        <v>198.93637465812284</v>
      </c>
      <c r="CB110" s="8">
        <v>198.04622209272253</v>
      </c>
      <c r="CC110" s="8">
        <v>197.15768529913419</v>
      </c>
      <c r="CD110" s="8">
        <v>196.27079546377337</v>
      </c>
      <c r="CE110" s="8">
        <v>195.38558316514468</v>
      </c>
      <c r="CF110" s="8">
        <v>194.50207837292083</v>
      </c>
      <c r="CG110" s="8">
        <v>193.62031044771635</v>
      </c>
      <c r="CH110" s="8">
        <v>192.74030814151178</v>
      </c>
      <c r="CI110" s="8">
        <v>191.86209959868685</v>
      </c>
      <c r="CJ110" s="8">
        <v>190.98571235762245</v>
      </c>
      <c r="CK110" s="8">
        <v>190.11117335283436</v>
      </c>
      <c r="CL110" s="8">
        <v>189.2385089176023</v>
      </c>
      <c r="CM110" s="8">
        <v>188.36774478706096</v>
      </c>
      <c r="CN110" s="8">
        <v>187.49890610172034</v>
      </c>
      <c r="CO110" s="8">
        <v>186.63201741138494</v>
      </c>
      <c r="CP110" s="8">
        <v>185.76710267944313</v>
      </c>
      <c r="CQ110" s="8">
        <v>184.90418528749839</v>
      </c>
      <c r="CR110" s="8">
        <v>184.04328804031726</v>
      </c>
      <c r="CS110" s="8">
        <v>183.18443317106855</v>
      </c>
      <c r="CT110" s="8">
        <v>182.3276423468306</v>
      </c>
      <c r="CU110" s="8">
        <v>181.47293667434468</v>
      </c>
      <c r="CV110" s="8">
        <v>180.6203367059928</v>
      </c>
      <c r="CW110" s="8">
        <v>179.76986244598072</v>
      </c>
      <c r="CX110" s="8">
        <v>178.92153335670656</v>
      </c>
      <c r="CY110" s="8">
        <v>178.07536836529803</v>
      </c>
      <c r="CZ110" s="8">
        <v>177.23138587030041</v>
      </c>
      <c r="DA110" s="8">
        <v>176.38960374850015</v>
      </c>
      <c r="DB110" s="8">
        <v>175.55003936186819</v>
      </c>
      <c r="DC110" s="8">
        <v>174.71270956460944</v>
      </c>
      <c r="DD110" s="8">
        <v>173.8776307103046</v>
      </c>
      <c r="DE110" s="8">
        <v>173.04481865913135</v>
      </c>
      <c r="DF110" s="8">
        <v>172.2142887851534</v>
      </c>
      <c r="DG110" s="8">
        <v>171.38605598366553</v>
      </c>
      <c r="DH110" s="8">
        <v>170.56013467858423</v>
      </c>
      <c r="DI110" s="8">
        <v>169.73653882987421</v>
      </c>
      <c r="DJ110" s="8">
        <v>168.91528194100022</v>
      </c>
      <c r="DK110" s="8">
        <v>168.09637706639657</v>
      </c>
      <c r="DL110" s="8">
        <v>167.27983681894469</v>
      </c>
      <c r="DM110" s="8">
        <v>166.46567337745202</v>
      </c>
      <c r="DN110" s="8">
        <v>165.65389849412412</v>
      </c>
      <c r="DO110" s="8">
        <v>164.84452350202289</v>
      </c>
      <c r="DP110" s="8">
        <v>164.0375593225051</v>
      </c>
      <c r="DQ110" s="8">
        <v>163.23301647263438</v>
      </c>
      <c r="DR110" s="8">
        <v>162.4309050725615</v>
      </c>
      <c r="DS110" s="8">
        <v>161.63123485286758</v>
      </c>
      <c r="DT110" s="8">
        <v>160.83401516186456</v>
      </c>
      <c r="DU110" s="8">
        <v>160.03925497284939</v>
      </c>
      <c r="DV110" s="8">
        <v>159.24696289130671</v>
      </c>
      <c r="DW110" s="8">
        <v>158.45714716205643</v>
      </c>
      <c r="DX110" s="8">
        <v>157.66981567634261</v>
      </c>
      <c r="DY110" s="8">
        <v>156.88497597885973</v>
      </c>
      <c r="DZ110" s="8">
        <v>156.10263527471366</v>
      </c>
      <c r="EA110" s="8">
        <v>155.32280043631403</v>
      </c>
      <c r="EB110" s="8">
        <v>154.54547801019558</v>
      </c>
      <c r="EC110" s="8">
        <v>153.77067422376615</v>
      </c>
      <c r="ED110" s="8">
        <v>152.99839499197833</v>
      </c>
      <c r="EE110" s="8">
        <v>152.22864592392347</v>
      </c>
      <c r="EF110" s="8">
        <v>151.46143232934588</v>
      </c>
      <c r="EG110" s="8">
        <v>150.69675922507579</v>
      </c>
      <c r="EH110" s="8">
        <v>149.93463134137909</v>
      </c>
      <c r="EI110" s="8">
        <v>149.17505312822288</v>
      </c>
      <c r="EJ110" s="8">
        <v>148.41802876145553</v>
      </c>
      <c r="EK110" s="8">
        <v>147.66356214890035</v>
      </c>
      <c r="EL110" s="8">
        <v>146.91165693636157</v>
      </c>
      <c r="EM110" s="8">
        <v>146.16231651354252</v>
      </c>
      <c r="EN110" s="8">
        <v>145.4155440198746</v>
      </c>
      <c r="EO110" s="8">
        <v>144.67134235025708</v>
      </c>
      <c r="EP110" s="8">
        <v>143.92971416070716</v>
      </c>
      <c r="EQ110" s="8">
        <v>143.19066187391985</v>
      </c>
      <c r="ER110" s="8">
        <v>142.45418768473766</v>
      </c>
      <c r="ES110" s="8">
        <v>141.72029356552972</v>
      </c>
      <c r="ET110" s="8">
        <v>140.98898127148061</v>
      </c>
      <c r="EU110" s="8">
        <v>140.26025234578873</v>
      </c>
      <c r="EV110" s="8">
        <v>139.53410812477438</v>
      </c>
      <c r="EW110" s="8">
        <v>138.81054974289799</v>
      </c>
      <c r="EX110" s="8">
        <v>138.08957813768836</v>
      </c>
      <c r="EY110" s="8">
        <v>137.37119405458142</v>
      </c>
      <c r="EZ110" s="8">
        <v>136.65539805167029</v>
      </c>
      <c r="FA110" s="8">
        <v>135.94219050436638</v>
      </c>
      <c r="FB110" s="8">
        <v>135.23157160997283</v>
      </c>
      <c r="FC110" s="8">
        <v>134.5235413921701</v>
      </c>
      <c r="FD110" s="8">
        <v>133.81809970541488</v>
      </c>
      <c r="FE110" s="8">
        <v>133.1152462392528</v>
      </c>
      <c r="FF110" s="8">
        <v>132.41498052254539</v>
      </c>
      <c r="FG110" s="8">
        <v>131.71730192761265</v>
      </c>
      <c r="FH110" s="8">
        <v>131.02220967429122</v>
      </c>
      <c r="FI110" s="8">
        <v>130.32970283390947</v>
      </c>
      <c r="FJ110" s="8">
        <v>129.63978033318017</v>
      </c>
      <c r="FK110" s="8">
        <v>128.95244095801172</v>
      </c>
      <c r="FL110" s="8">
        <v>128.2676833572387</v>
      </c>
      <c r="FM110" s="8">
        <v>127.58550604627254</v>
      </c>
      <c r="FN110" s="8">
        <v>126.90590741067375</v>
      </c>
      <c r="FO110" s="8">
        <v>126.22888570964585</v>
      </c>
      <c r="FP110" s="8">
        <v>125.55443907945269</v>
      </c>
      <c r="FQ110" s="8">
        <v>124.88256553675988</v>
      </c>
      <c r="FR110" s="8">
        <v>124.21326298190112</v>
      </c>
      <c r="FS110" s="8">
        <v>123.54652920207091</v>
      </c>
      <c r="FT110" s="8">
        <v>122.88236187444421</v>
      </c>
      <c r="FU110" s="8">
        <v>122.22075856922416</v>
      </c>
      <c r="FV110" s="8">
        <v>121.56171675261942</v>
      </c>
      <c r="FW110" s="8">
        <v>120.90523378975124</v>
      </c>
      <c r="FX110" s="8">
        <v>120.25130694749221</v>
      </c>
      <c r="FY110" s="8">
        <v>119.59993339723725</v>
      </c>
      <c r="FZ110" s="8">
        <v>118.95111021760793</v>
      </c>
      <c r="GA110" s="8">
        <v>118.3048343970915</v>
      </c>
      <c r="GB110" s="8">
        <v>117.66110283661514</v>
      </c>
      <c r="GC110" s="8">
        <v>117.01991235205723</v>
      </c>
      <c r="GD110" s="8">
        <v>116.38125967669605</v>
      </c>
      <c r="GE110" s="8">
        <v>115.74514146359707</v>
      </c>
      <c r="GF110" s="8">
        <v>115.11155428794061</v>
      </c>
      <c r="GG110" s="8">
        <v>114.48049464928967</v>
      </c>
      <c r="GH110" s="8">
        <v>113.85195897380036</v>
      </c>
      <c r="GI110" s="8">
        <v>113.22594361637476</v>
      </c>
      <c r="GJ110" s="8">
        <v>112.60244486275811</v>
      </c>
      <c r="GK110" s="8">
        <v>111.981458931581</v>
      </c>
      <c r="GL110" s="8">
        <v>111.36298197634767</v>
      </c>
      <c r="GM110" s="8">
        <v>110.74701008737148</v>
      </c>
      <c r="GN110" s="8">
        <v>110.13353929365847</v>
      </c>
      <c r="GO110" s="8">
        <v>109.52256556474006</v>
      </c>
      <c r="GP110" s="8">
        <v>108.9140848124562</v>
      </c>
      <c r="GQ110" s="8">
        <v>108.30809289268936</v>
      </c>
      <c r="GR110" s="8">
        <v>107.7045856070509</v>
      </c>
      <c r="GS110" s="8">
        <v>107.10355870452064</v>
      </c>
      <c r="GT110" s="8">
        <v>106.50500788304031</v>
      </c>
      <c r="GU110" s="8">
        <v>105.90892879106248</v>
      </c>
      <c r="GV110" s="8">
        <v>105.31531702905522</v>
      </c>
      <c r="GW110" s="8">
        <v>104.72416815096386</v>
      </c>
      <c r="GX110" s="8">
        <v>104.13547766563079</v>
      </c>
      <c r="GY110" s="8">
        <v>103.5492410381739</v>
      </c>
      <c r="GZ110" s="8">
        <v>102.96545369132508</v>
      </c>
      <c r="HA110" s="8">
        <v>102.38411100672906</v>
      </c>
      <c r="HB110" s="8">
        <v>101.80520832620401</v>
      </c>
      <c r="HC110" s="8">
        <v>101.22874095296463</v>
      </c>
      <c r="HD110" s="8">
        <v>100.65470415280834</v>
      </c>
      <c r="HE110" s="8">
        <v>100.08309315526584</v>
      </c>
      <c r="HF110" s="8">
        <v>99.513903154716559</v>
      </c>
      <c r="HG110" s="8">
        <v>98.947129311469894</v>
      </c>
      <c r="HH110" s="8">
        <v>98.382766752813396</v>
      </c>
      <c r="HI110" s="8">
        <v>97.820810574028016</v>
      </c>
      <c r="HJ110" s="8">
        <v>97.26125583937197</v>
      </c>
      <c r="HK110" s="8">
        <v>96.704097583033501</v>
      </c>
      <c r="HL110" s="8">
        <v>96.149330810053456</v>
      </c>
      <c r="HM110" s="8">
        <v>95.596950497218543</v>
      </c>
      <c r="HN110" s="8">
        <v>95.046951593925897</v>
      </c>
      <c r="HO110" s="8">
        <v>94.499329023019669</v>
      </c>
      <c r="HP110" s="8">
        <v>93.954077681600523</v>
      </c>
      <c r="HQ110" s="8">
        <v>93.411192441808524</v>
      </c>
      <c r="HR110" s="8">
        <v>92.870668151580432</v>
      </c>
      <c r="HS110" s="8">
        <v>92.332499635381723</v>
      </c>
      <c r="HT110" s="8">
        <v>91.796681694914326</v>
      </c>
      <c r="HU110" s="8">
        <v>91.26320910980057</v>
      </c>
      <c r="HV110" s="8">
        <v>90.732076638243967</v>
      </c>
      <c r="HW110" s="8">
        <v>90.203279017667768</v>
      </c>
      <c r="HX110" s="8">
        <v>89.676810965331441</v>
      </c>
      <c r="HY110" s="8">
        <v>89.152667178926208</v>
      </c>
      <c r="HZ110" s="8">
        <v>88.630842337149787</v>
      </c>
      <c r="IA110" s="8">
        <v>88.111331100261225</v>
      </c>
      <c r="IB110" s="8">
        <v>87.59412811061641</v>
      </c>
      <c r="IC110" s="8">
        <v>87.079227993184602</v>
      </c>
      <c r="ID110" s="8">
        <v>86.566625356046785</v>
      </c>
      <c r="IE110" s="8">
        <v>86.056314790876343</v>
      </c>
      <c r="IF110" s="8">
        <v>85.548290873402408</v>
      </c>
      <c r="IG110" s="8">
        <v>85.042548163856793</v>
      </c>
      <c r="IH110" s="8">
        <v>84.539081207404536</v>
      </c>
      <c r="II110" s="8">
        <v>84.037884534559112</v>
      </c>
      <c r="IJ110" s="8">
        <v>83.538952661582243</v>
      </c>
      <c r="IK110" s="8">
        <v>83.042280090869255</v>
      </c>
      <c r="IL110" s="8">
        <v>82.54786131132029</v>
      </c>
      <c r="IM110" s="8">
        <v>82.05569079869764</v>
      </c>
      <c r="IN110" s="8">
        <v>81.565763015970134</v>
      </c>
      <c r="IO110" s="8">
        <v>81.078072413644477</v>
      </c>
      <c r="IP110" s="8">
        <v>80.592613430084342</v>
      </c>
      <c r="IQ110" s="8">
        <v>80.109380491817618</v>
      </c>
      <c r="IR110" s="8">
        <v>79.628368013831974</v>
      </c>
      <c r="IS110" s="8">
        <v>79.14957039985957</v>
      </c>
      <c r="IT110" s="8">
        <v>78.672982042650816</v>
      </c>
      <c r="IU110" s="8">
        <v>78.19859732423788</v>
      </c>
      <c r="IV110" s="8">
        <v>77.726410616188502</v>
      </c>
      <c r="IW110" s="8">
        <v>77.256416279849802</v>
      </c>
      <c r="IX110" s="8">
        <v>76.788608666583343</v>
      </c>
      <c r="IY110" s="8">
        <v>76.322982117991117</v>
      </c>
      <c r="IZ110" s="8">
        <v>75.859530966132937</v>
      </c>
      <c r="JA110" s="8">
        <v>75.398249533735921</v>
      </c>
      <c r="JB110" s="8">
        <v>74.939132134395891</v>
      </c>
      <c r="JC110" s="8">
        <v>74.482173072771459</v>
      </c>
      <c r="JD110" s="8">
        <v>74.027366644770737</v>
      </c>
      <c r="JE110" s="8">
        <v>73.574707137731181</v>
      </c>
      <c r="JF110" s="8">
        <v>73.124188830592956</v>
      </c>
      <c r="JG110" s="8">
        <v>72.675805994065755</v>
      </c>
      <c r="JH110" s="8">
        <v>72.229552890789748</v>
      </c>
      <c r="JI110" s="8">
        <v>71.785423775490756</v>
      </c>
      <c r="JJ110" s="8">
        <v>71.343412895129717</v>
      </c>
      <c r="JK110" s="8">
        <v>70.903514489047197</v>
      </c>
      <c r="JL110" s="8">
        <v>70.465722789102614</v>
      </c>
      <c r="JM110" s="8">
        <v>70.030032019808957</v>
      </c>
      <c r="JN110" s="8">
        <v>69.59643639846287</v>
      </c>
      <c r="JO110" s="8">
        <v>69.164930135270325</v>
      </c>
      <c r="JP110" s="8">
        <v>68.735507433468541</v>
      </c>
      <c r="JQ110" s="8">
        <v>68.308162489443689</v>
      </c>
      <c r="JR110" s="8">
        <v>67.882889492845237</v>
      </c>
      <c r="JS110" s="8">
        <v>67.459682626696747</v>
      </c>
      <c r="JT110" s="8">
        <v>67.038536067503372</v>
      </c>
      <c r="JU110" s="8">
        <v>66.619443985356511</v>
      </c>
      <c r="JV110" s="8">
        <v>66.202400544035314</v>
      </c>
      <c r="JW110" s="8">
        <v>65.787399901105786</v>
      </c>
      <c r="JX110" s="8">
        <v>65.374436208017229</v>
      </c>
      <c r="JY110" s="8">
        <v>64.963503610196341</v>
      </c>
      <c r="JZ110" s="8">
        <v>64.554596247139244</v>
      </c>
      <c r="KA110" s="8">
        <v>64.147708252501374</v>
      </c>
      <c r="KB110" s="8">
        <v>63.742833754185604</v>
      </c>
      <c r="KC110" s="8">
        <v>63.339966874428654</v>
      </c>
      <c r="KD110" s="8">
        <v>62.939101729885763</v>
      </c>
      <c r="KE110" s="8">
        <v>62.540232431714188</v>
      </c>
      <c r="KF110" s="8">
        <v>62.14335308565515</v>
      </c>
      <c r="KG110" s="8">
        <v>61.748457792114813</v>
      </c>
      <c r="KH110" s="8">
        <v>61.355540646244073</v>
      </c>
      <c r="KI110" s="8">
        <v>60.964595738017394</v>
      </c>
      <c r="KJ110" s="8">
        <v>60.575617152311004</v>
      </c>
      <c r="KK110" s="8">
        <v>60.188598968980145</v>
      </c>
      <c r="KL110" s="8">
        <v>59.803535262935938</v>
      </c>
      <c r="KM110" s="8">
        <v>59.420420104221627</v>
      </c>
      <c r="KN110" s="8">
        <v>59.039247558088341</v>
      </c>
      <c r="KO110" s="8">
        <v>58.660011685070799</v>
      </c>
      <c r="KP110" s="8">
        <v>58.282706541062524</v>
      </c>
      <c r="KQ110" s="8">
        <v>57.907326177391099</v>
      </c>
      <c r="KR110" s="8">
        <v>57.533864640893299</v>
      </c>
      <c r="KS110" s="8">
        <v>57.162315973990218</v>
      </c>
      <c r="KT110" s="8">
        <v>56.792674214762627</v>
      </c>
      <c r="KU110" s="8">
        <v>56.424933397026336</v>
      </c>
      <c r="KV110" s="8">
        <v>56.059087550407938</v>
      </c>
      <c r="KW110" s="8">
        <v>55.695130700420805</v>
      </c>
      <c r="KX110" s="8">
        <v>55.333056868541384</v>
      </c>
      <c r="KY110" s="8">
        <v>54.972860072286096</v>
      </c>
      <c r="KZ110" s="8">
        <v>54.614534325288524</v>
      </c>
      <c r="LA110" s="8">
        <v>54.258073637377294</v>
      </c>
      <c r="LB110" s="8">
        <v>53.903472014654447</v>
      </c>
      <c r="LC110" s="8">
        <v>53.550723459574442</v>
      </c>
      <c r="LD110" s="8">
        <v>53.199821971023979</v>
      </c>
      <c r="LE110" s="8">
        <v>52.850761544402303</v>
      </c>
      <c r="LF110" s="8">
        <v>52.503536171702521</v>
      </c>
      <c r="LG110" s="8">
        <v>52.158139841593552</v>
      </c>
      <c r="LH110" s="8">
        <v>51.814566539502884</v>
      </c>
      <c r="LI110" s="8">
        <v>51.472810247700416</v>
      </c>
      <c r="LJ110" s="8">
        <v>51.132864945382913</v>
      </c>
      <c r="LK110" s="8">
        <v>50.794724608759573</v>
      </c>
      <c r="LL110" s="8">
        <v>50.458383211138496</v>
      </c>
      <c r="LM110" s="8">
        <v>50.123834723014035</v>
      </c>
      <c r="LN110" s="8">
        <v>49.791073112155317</v>
      </c>
      <c r="LO110" s="8">
        <v>49.46009234369555</v>
      </c>
      <c r="LP110" s="8">
        <v>49.13088638022257</v>
      </c>
      <c r="LQ110" s="8">
        <v>48.803449181870299</v>
      </c>
      <c r="LR110" s="8">
        <v>48.477774706411331</v>
      </c>
      <c r="LS110" s="8">
        <v>48.153856909350438</v>
      </c>
      <c r="LT110" s="8">
        <v>47.831689744019421</v>
      </c>
      <c r="LU110" s="8">
        <v>47.511267161672784</v>
      </c>
      <c r="LV110" s="8">
        <v>47.192583111584675</v>
      </c>
      <c r="LW110" s="8">
        <v>46.875631541146845</v>
      </c>
      <c r="LX110" s="8">
        <v>46.560406395967682</v>
      </c>
      <c r="LY110" s="8">
        <v>46.246901619972462</v>
      </c>
      <c r="LZ110" s="8">
        <v>45.935111155504622</v>
      </c>
      <c r="MA110" s="8">
        <v>45.625028943428127</v>
      </c>
      <c r="MB110" s="8">
        <v>45.316648923231043</v>
      </c>
      <c r="MC110" s="8">
        <v>45.00996503312998</v>
      </c>
      <c r="MD110" s="8">
        <v>44.704971210175984</v>
      </c>
      <c r="ME110" s="8">
        <v>44.401661390361198</v>
      </c>
      <c r="MF110" s="8">
        <v>44.100029508726806</v>
      </c>
      <c r="MG110" s="8">
        <v>43.800069499471945</v>
      </c>
      <c r="MH110" s="8">
        <v>43.501775296063677</v>
      </c>
      <c r="MI110" s="8">
        <v>43.20514083134816</v>
      </c>
      <c r="MJ110" s="8">
        <v>42.910160037662763</v>
      </c>
      <c r="MK110" s="8">
        <v>42.616826846949174</v>
      </c>
      <c r="ML110" s="8">
        <v>42.325135190867655</v>
      </c>
      <c r="MM110" s="8">
        <v>42.035079000912155</v>
      </c>
      <c r="MN110" s="8">
        <v>41.746652208526598</v>
      </c>
      <c r="MO110" s="8">
        <v>41.459848745222011</v>
      </c>
      <c r="MP110" s="8">
        <v>41.174662542694698</v>
      </c>
      <c r="MQ110" s="8">
        <v>40.891087532945349</v>
      </c>
      <c r="MR110" s="8">
        <v>40.609117648398986</v>
      </c>
      <c r="MS110" s="8">
        <v>40.328746822026005</v>
      </c>
      <c r="MT110" s="8">
        <v>40.049968987463998</v>
      </c>
      <c r="MU110" s="8">
        <v>39.772778079140473</v>
      </c>
      <c r="MV110" s="8">
        <v>39.497168032396438</v>
      </c>
      <c r="MW110" s="8">
        <v>39.223132783610794</v>
      </c>
      <c r="MX110" s="8">
        <v>38.950666270325613</v>
      </c>
      <c r="MY110" s="8">
        <v>38.679762431372183</v>
      </c>
      <c r="MZ110" s="8">
        <v>38.410415206997811</v>
      </c>
      <c r="NA110" s="8">
        <v>38.14261853899341</v>
      </c>
      <c r="NB110" s="8">
        <v>37.876366370821749</v>
      </c>
      <c r="NC110" s="8">
        <v>37.61165264774656</v>
      </c>
      <c r="ND110" s="8">
        <v>37.348471316962183</v>
      </c>
      <c r="NE110" s="8">
        <v>37.086816327723952</v>
      </c>
      <c r="NF110" s="8">
        <v>36.826681631479232</v>
      </c>
      <c r="NG110" s="8">
        <v>36.568061181998949</v>
      </c>
      <c r="NH110" s="8">
        <v>36.310948935509934</v>
      </c>
      <c r="NI110" s="8">
        <v>36.05533885082766</v>
      </c>
      <c r="NJ110" s="8">
        <v>35.801224889489554</v>
      </c>
      <c r="NK110" s="8">
        <v>35.548601015888913</v>
      </c>
      <c r="NL110" s="8">
        <v>35.297461197409156</v>
      </c>
      <c r="NM110" s="8">
        <v>35.047799404558745</v>
      </c>
      <c r="NN110" s="8">
        <v>34.799609611106412</v>
      </c>
      <c r="NO110" s="8">
        <v>34.552885794216827</v>
      </c>
      <c r="NP110" s="8">
        <v>34.307621934586713</v>
      </c>
      <c r="NQ110" s="8">
        <v>34.063812016581217</v>
      </c>
      <c r="NR110" s="8">
        <v>33.821450028370826</v>
      </c>
      <c r="NS110" s="8">
        <v>33.580529962068383</v>
      </c>
      <c r="NT110" s="8">
        <v>33.341045813866508</v>
      </c>
      <c r="NU110" s="8">
        <v>33.102991584175335</v>
      </c>
      <c r="NV110" s="8">
        <v>32.866361277760291</v>
      </c>
      <c r="NW110" s="8">
        <v>32.631148903880351</v>
      </c>
      <c r="NX110" s="8">
        <v>32.397348476426323</v>
      </c>
      <c r="NY110" s="8">
        <v>32.164954014059298</v>
      </c>
      <c r="NZ110" s="8">
        <v>31.933959540349296</v>
      </c>
      <c r="OA110" s="8">
        <v>31.704359083914035</v>
      </c>
      <c r="OB110" s="8">
        <v>31.476146678557676</v>
      </c>
      <c r="OC110" s="8">
        <v>31.2493163634098</v>
      </c>
      <c r="OD110" s="8">
        <v>31.023862183064303</v>
      </c>
      <c r="OE110" s="8">
        <v>30.799778187718331</v>
      </c>
      <c r="OF110" s="8">
        <v>30.577058433311247</v>
      </c>
      <c r="OG110" s="8">
        <v>30.355696981663453</v>
      </c>
      <c r="OH110" s="8">
        <v>30.135687900615302</v>
      </c>
      <c r="OI110" s="8">
        <v>29.917025264165826</v>
      </c>
      <c r="OJ110" s="8">
        <v>29.699703152611367</v>
      </c>
      <c r="OK110" s="8">
        <v>29.483715652684108</v>
      </c>
      <c r="OL110" s="8">
        <v>29.269056857690344</v>
      </c>
      <c r="OM110" s="8">
        <v>29.055720867648766</v>
      </c>
      <c r="ON110" s="8">
        <v>28.843701789428351</v>
      </c>
      <c r="OO110" s="8">
        <v>28.632993736886128</v>
      </c>
      <c r="OP110" s="8">
        <v>28.42359083100466</v>
      </c>
      <c r="OQ110" s="8">
        <v>28.215487200029198</v>
      </c>
      <c r="OR110" s="8">
        <v>28.008676979604683</v>
      </c>
      <c r="OS110" s="8">
        <v>27.803154312912284</v>
      </c>
      <c r="OT110" s="8">
        <v>27.59891335080567</v>
      </c>
      <c r="OU110" s="8">
        <v>27.395948251946908</v>
      </c>
      <c r="OV110" s="8">
        <v>27.194253182941885</v>
      </c>
      <c r="OW110" s="8">
        <v>26.993822318475509</v>
      </c>
      <c r="OX110" s="8">
        <v>26.794649841446319</v>
      </c>
      <c r="OY110" s="8">
        <v>26.596729943100708</v>
      </c>
      <c r="OZ110" s="8">
        <v>26.400056823166683</v>
      </c>
      <c r="PA110" s="8">
        <v>26.204624689987057</v>
      </c>
      <c r="PB110" s="8">
        <v>26.010427760652277</v>
      </c>
      <c r="PC110" s="8">
        <v>25.817460261132581</v>
      </c>
      <c r="PD110" s="8">
        <v>25.625716426409671</v>
      </c>
      <c r="PE110" s="8">
        <v>25.435190500607824</v>
      </c>
      <c r="PF110" s="8">
        <v>25.245876737124309</v>
      </c>
      <c r="PG110" s="8">
        <v>25.05776939875938</v>
      </c>
      <c r="PH110" s="8">
        <v>24.870862757845476</v>
      </c>
      <c r="PI110" s="8">
        <v>24.685151096375872</v>
      </c>
      <c r="PJ110" s="8">
        <v>24.50062870613262</v>
      </c>
      <c r="PK110" s="8">
        <v>24.317289888813779</v>
      </c>
      <c r="PL110" s="8">
        <v>24.135128956160056</v>
      </c>
      <c r="PM110" s="8">
        <v>23.954140230080633</v>
      </c>
      <c r="PN110" s="8">
        <v>23.774318042778301</v>
      </c>
      <c r="PO110" s="8">
        <v>23.595656736873838</v>
      </c>
      <c r="PP110" s="8">
        <v>23.418150665529573</v>
      </c>
      <c r="PQ110" s="8">
        <v>23.241794192572296</v>
      </c>
      <c r="PR110" s="8">
        <v>23.066581692615241</v>
      </c>
      <c r="PS110" s="8">
        <v>22.892507551179314</v>
      </c>
      <c r="PT110" s="8">
        <v>22.719566164813518</v>
      </c>
      <c r="PU110" s="8">
        <v>22.547751941214432</v>
      </c>
      <c r="PV110" s="8">
        <v>22.377059299344992</v>
      </c>
      <c r="PW110" s="8">
        <v>22.207482669552274</v>
      </c>
      <c r="PX110" s="8">
        <v>22.03901649368445</v>
      </c>
      <c r="PY110" s="8">
        <v>21.871655225206844</v>
      </c>
      <c r="PZ110" s="8">
        <v>21.705393329317008</v>
      </c>
      <c r="QA110" s="8">
        <v>21.540225283059023</v>
      </c>
      <c r="QB110" s="8">
        <v>21.376145575436727</v>
      </c>
      <c r="QC110" s="8">
        <v>21.213148707526052</v>
      </c>
      <c r="QD110" s="8">
        <v>21.051229192586408</v>
      </c>
      <c r="QE110" s="8">
        <v>20.890381556171029</v>
      </c>
      <c r="QF110" s="8">
        <v>20.73060033623646</v>
      </c>
      <c r="QG110" s="8">
        <v>20.571880083250946</v>
      </c>
      <c r="QH110" s="8">
        <v>20.41421536030186</v>
      </c>
      <c r="QI110" s="8">
        <v>20.257600743202108</v>
      </c>
      <c r="QJ110" s="8">
        <v>20.102030820595466</v>
      </c>
      <c r="QK110" s="8">
        <v>19.947500194060996</v>
      </c>
      <c r="QL110" s="8">
        <v>19.794003478216304</v>
      </c>
      <c r="QM110" s="8">
        <v>19.641535300819815</v>
      </c>
      <c r="QN110" s="8">
        <v>19.490090302871938</v>
      </c>
      <c r="QO110" s="8">
        <v>19.339663138715171</v>
      </c>
      <c r="QP110" s="8">
        <v>19.190248476133188</v>
      </c>
      <c r="QQ110" s="8">
        <v>19.041840996448748</v>
      </c>
      <c r="QR110" s="8">
        <v>18.894435394620572</v>
      </c>
      <c r="QS110" s="8">
        <v>18.748026379339112</v>
      </c>
      <c r="QT110" s="8">
        <v>18.60260867312115</v>
      </c>
      <c r="QU110" s="8">
        <v>18.458177012403382</v>
      </c>
      <c r="QV110" s="8">
        <v>18.314726147634811</v>
      </c>
      <c r="QW110" s="8">
        <v>18.17225084336803</v>
      </c>
      <c r="QX110" s="8">
        <v>18.030745878349361</v>
      </c>
      <c r="QY110" s="8">
        <v>17.890206045607851</v>
      </c>
      <c r="QZ110" s="8">
        <v>17.750626152543166</v>
      </c>
      <c r="RA110" s="8">
        <v>17.612001021012283</v>
      </c>
      <c r="RB110" s="8">
        <v>17.474325487415054</v>
      </c>
      <c r="RC110" s="8">
        <v>17.337594402778603</v>
      </c>
      <c r="RD110" s="8">
        <v>17.201802632840508</v>
      </c>
      <c r="RE110" s="8">
        <v>17.066945058130944</v>
      </c>
      <c r="RF110" s="8">
        <v>16.933016574053521</v>
      </c>
      <c r="RG110" s="8">
        <v>16.800012090965009</v>
      </c>
      <c r="RH110" s="8">
        <v>16.66792653425388</v>
      </c>
      <c r="RI110" s="8">
        <v>16.536754844417619</v>
      </c>
      <c r="RJ110" s="8">
        <v>16.406491977138948</v>
      </c>
      <c r="RK110" s="8">
        <v>16.277132903360769</v>
      </c>
      <c r="RL110" s="8">
        <v>16.148672609359963</v>
      </c>
      <c r="RM110" s="8">
        <v>16.021106096819988</v>
      </c>
      <c r="RN110" s="8">
        <v>15.894428382902245</v>
      </c>
      <c r="RO110" s="8">
        <v>15.768634500316326</v>
      </c>
      <c r="RP110" s="8">
        <v>15.643719497389004</v>
      </c>
      <c r="RQ110" s="8">
        <v>15.519678438132047</v>
      </c>
      <c r="RR110" s="8">
        <v>15.396506402308825</v>
      </c>
      <c r="RS110" s="8">
        <v>15.274198485499685</v>
      </c>
      <c r="RT110" s="8">
        <v>15.152749799166219</v>
      </c>
      <c r="RU110" s="8">
        <v>15.03215547071423</v>
      </c>
      <c r="RV110" s="8">
        <v>14.912410643555553</v>
      </c>
      <c r="RW110" s="8">
        <v>14.793510477168667</v>
      </c>
      <c r="RX110" s="8">
        <v>14.675450147158053</v>
      </c>
      <c r="RY110" s="8">
        <v>14.558224845312461</v>
      </c>
      <c r="RZ110" s="8">
        <v>14.441829779661877</v>
      </c>
      <c r="SA110" s="8">
        <v>14.326260174533346</v>
      </c>
      <c r="SB110" s="8">
        <v>14.211511270605577</v>
      </c>
      <c r="SC110" s="8">
        <v>14.097578324962331</v>
      </c>
      <c r="SD110" s="8">
        <v>13.984456611144681</v>
      </c>
      <c r="SE110" s="8">
        <v>13.872141419202018</v>
      </c>
      <c r="SF110" s="8">
        <v>13.760628055741888</v>
      </c>
      <c r="SG110" s="8">
        <v>13.649911843978652</v>
      </c>
      <c r="SH110" s="8">
        <v>13.539988123780905</v>
      </c>
      <c r="SI110" s="8">
        <v>13.430852251717809</v>
      </c>
      <c r="SJ110" s="8">
        <v>13.322499601104155</v>
      </c>
      <c r="SK110" s="8">
        <v>13.214925562044298</v>
      </c>
      <c r="SL110" s="8">
        <v>13.108125541474895</v>
      </c>
      <c r="SM110" s="8">
        <v>13.002094963206446</v>
      </c>
      <c r="SN110" s="8">
        <v>12.896829267963742</v>
      </c>
      <c r="SO110" s="8">
        <v>12.792323913425076</v>
      </c>
      <c r="SP110" s="8">
        <v>12.688574374260323</v>
      </c>
      <c r="SQ110" s="8">
        <v>12.585576142167863</v>
      </c>
      <c r="SR110" s="8">
        <v>12.483324725910306</v>
      </c>
      <c r="SS110" s="8">
        <v>12.381815651349148</v>
      </c>
      <c r="ST110" s="8">
        <v>12.281044461478222</v>
      </c>
      <c r="SU110" s="8">
        <v>12.18100671645602</v>
      </c>
      <c r="SV110" s="8">
        <v>12.081697993636883</v>
      </c>
      <c r="SW110" s="8">
        <v>11.983113887601041</v>
      </c>
      <c r="SX110" s="8">
        <v>11.885250010183558</v>
      </c>
      <c r="SY110" s="8">
        <v>11.788101990502136</v>
      </c>
      <c r="SZ110" s="8">
        <v>11.691665474983797</v>
      </c>
      <c r="TA110" s="8">
        <v>11.595936127390461</v>
      </c>
      <c r="TB110" s="8">
        <v>11.50090962884339</v>
      </c>
      <c r="TC110" s="8">
        <v>11.40658167784659</v>
      </c>
      <c r="TD110" s="8">
        <v>11.312947990309057</v>
      </c>
      <c r="TE110" s="8">
        <v>11.220004299565964</v>
      </c>
      <c r="TF110" s="8">
        <v>11.127746356398756</v>
      </c>
      <c r="TG110" s="8">
        <v>11.03616992905414</v>
      </c>
      <c r="TH110" s="8">
        <v>10.945270803262055</v>
      </c>
      <c r="TI110" s="8">
        <v>10.855044782252534</v>
      </c>
      <c r="TJ110" s="8">
        <v>10.765487686771522</v>
      </c>
      <c r="TK110" s="8">
        <v>10.676595355095627</v>
      </c>
      <c r="TL110" s="8">
        <v>10.588363643045817</v>
      </c>
      <c r="TM110" s="8">
        <v>10.500788424000119</v>
      </c>
      <c r="TN110" s="8">
        <v>10.413865588905226</v>
      </c>
      <c r="TO110" s="8">
        <v>10.327591046287113</v>
      </c>
      <c r="TP110" s="8">
        <v>10.241960722260618</v>
      </c>
      <c r="TQ110" s="8">
        <v>10.156970560537985</v>
      </c>
      <c r="TR110" s="8">
        <v>10.072616522436451</v>
      </c>
      <c r="TS110" s="8">
        <v>9.9888945868847934</v>
      </c>
      <c r="TT110" s="8">
        <v>9.9058007504288863</v>
      </c>
      <c r="TU110" s="8">
        <v>9.8233310272362822</v>
      </c>
      <c r="TV110" s="8">
        <v>9.7414814490997852</v>
      </c>
      <c r="TW110" s="8">
        <v>9.6602480654401006</v>
      </c>
      <c r="TX110" s="8">
        <v>9.5796269433074759</v>
      </c>
      <c r="TY110" s="8">
        <v>9.4996141673823988</v>
      </c>
      <c r="TZ110" s="8">
        <v>9.4202058399753543</v>
      </c>
      <c r="UA110" s="8">
        <v>9.3413980810255968</v>
      </c>
      <c r="UB110" s="8">
        <v>9.263187028099054</v>
      </c>
      <c r="UC110" s="8">
        <v>9.1855688363852472</v>
      </c>
      <c r="UD110" s="8">
        <v>9.1085396786933153</v>
      </c>
      <c r="UE110" s="8">
        <v>9.0320957454471227</v>
      </c>
      <c r="UF110" s="8">
        <v>8.9562332446794386</v>
      </c>
      <c r="UG110" s="8">
        <v>8.8809484020252718</v>
      </c>
      <c r="UH110" s="8">
        <v>8.8062374607142662</v>
      </c>
      <c r="UI110" s="8">
        <v>8.7320966815622398</v>
      </c>
      <c r="UJ110" s="8">
        <v>8.6585223429618452</v>
      </c>
      <c r="UK110" s="8">
        <v>8.5855107408723388</v>
      </c>
      <c r="UL110" s="8">
        <v>8.5130581888085537</v>
      </c>
      <c r="UM110" s="8">
        <v>8.4411610178289624</v>
      </c>
      <c r="UN110" s="8">
        <v>8.3698155765229298</v>
      </c>
      <c r="UO110" s="8">
        <v>8.2990182309971239</v>
      </c>
      <c r="UP110" s="8">
        <v>8.2287653648610792</v>
      </c>
      <c r="UQ110" s="8">
        <v>8.1590533792120041</v>
      </c>
      <c r="UR110" s="8">
        <v>8.0898786926187114</v>
      </c>
      <c r="US110" s="8">
        <v>8.021237741104791</v>
      </c>
      <c r="UT110" s="8">
        <v>7.9531269781309719</v>
      </c>
      <c r="UU110" s="8">
        <v>7.8855428745766911</v>
      </c>
      <c r="UV110" s="8">
        <v>7.8184819187209227</v>
      </c>
      <c r="UW110" s="8">
        <v>7.7519406162222007</v>
      </c>
      <c r="UX110" s="8">
        <v>7.6859154900979041</v>
      </c>
      <c r="UY110" s="8">
        <v>7.6204030807027863</v>
      </c>
      <c r="UZ110" s="8">
        <v>7.5553999457067373</v>
      </c>
      <c r="VA110" s="8">
        <v>7.490902660071864</v>
      </c>
      <c r="VB110" s="8">
        <v>7.4269078160288009</v>
      </c>
      <c r="VC110" s="8">
        <v>7.3634120230523141</v>
      </c>
      <c r="VD110" s="8">
        <v>7.300411907836204</v>
      </c>
      <c r="VE110" s="8">
        <v>7.237904114267482</v>
      </c>
      <c r="VF110" s="8">
        <v>7.1758853033998982</v>
      </c>
      <c r="VG110" s="8">
        <v>7.1143521534267435</v>
      </c>
      <c r="VH110" s="8">
        <v>7.0533013596529983</v>
      </c>
      <c r="VI110" s="8">
        <v>6.9927296344668068</v>
      </c>
      <c r="VJ110" s="8">
        <v>6.9326337073102717</v>
      </c>
      <c r="VK110" s="8">
        <v>6.8730103246496457</v>
      </c>
      <c r="VL110" s="8">
        <v>6.8138562499448376</v>
      </c>
      <c r="VM110" s="8">
        <v>6.7551682636182999</v>
      </c>
      <c r="VN110" s="8">
        <v>6.696943163023291</v>
      </c>
      <c r="VO110" s="8">
        <v>6.6391777624115011</v>
      </c>
      <c r="VP110" s="8">
        <v>6.5818688929001103</v>
      </c>
      <c r="VQ110" s="8">
        <v>6.5250134024382014</v>
      </c>
      <c r="VR110" s="8">
        <v>6.4686081557726043</v>
      </c>
      <c r="VS110" s="8">
        <v>6.4126500344131507</v>
      </c>
      <c r="VT110" s="8">
        <v>6.3571359365973352</v>
      </c>
      <c r="VU110" s="8">
        <v>6.3020627772544424</v>
      </c>
      <c r="VV110" s="8">
        <v>6.2474274879690839</v>
      </c>
      <c r="VW110" s="8">
        <v>6.1932270169441983</v>
      </c>
      <c r="VX110" s="8">
        <v>6.1394583289635039</v>
      </c>
      <c r="VY110" s="8">
        <v>6.086118405353397</v>
      </c>
      <c r="VZ110" s="8">
        <v>6.0332042439443674</v>
      </c>
      <c r="WA110" s="8">
        <v>5.9807128590318479</v>
      </c>
      <c r="WB110" s="8">
        <v>5.9286412813365779</v>
      </c>
      <c r="WC110" s="8">
        <v>5.87698655796446</v>
      </c>
      <c r="WD110" s="8">
        <v>5.825745752365898</v>
      </c>
      <c r="WE110" s="8">
        <v>5.7749159442946949</v>
      </c>
      <c r="WF110" s="8">
        <v>5.7244942297664245</v>
      </c>
      <c r="WG110" s="8">
        <v>5.6744777210163573</v>
      </c>
      <c r="WH110" s="8">
        <v>5.6248635464569174</v>
      </c>
      <c r="WI110" s="8">
        <v>5.5756488506346669</v>
      </c>
      <c r="WJ110" s="8">
        <v>5.5268307941868748</v>
      </c>
      <c r="WK110" s="8">
        <v>5.4784065537976163</v>
      </c>
      <c r="WL110" s="8">
        <v>5.4303733221534545</v>
      </c>
      <c r="WM110" s="8">
        <v>5.3827283078986943</v>
      </c>
      <c r="WN110" s="8">
        <v>5.3354687355902026</v>
      </c>
      <c r="WO110" s="8">
        <v>5.2885918456518564</v>
      </c>
      <c r="WP110" s="8">
        <v>5.2420948943285506</v>
      </c>
      <c r="WQ110" s="8">
        <v>5.195975153639834</v>
      </c>
      <c r="WR110" s="8">
        <v>5.1502299113331498</v>
      </c>
      <c r="WS110" s="8">
        <v>5.1048564708366877</v>
      </c>
      <c r="WT110" s="8">
        <v>5.0598521512118904</v>
      </c>
      <c r="WU110" s="8">
        <v>5.0152142871055698</v>
      </c>
      <c r="WV110" s="8">
        <v>4.9709402287016777</v>
      </c>
      <c r="WW110" s="8">
        <v>4.9270273416727273</v>
      </c>
      <c r="WX110" s="8">
        <v>4.8834730071308554</v>
      </c>
      <c r="WY110" s="8">
        <v>4.8402746215785806</v>
      </c>
      <c r="WZ110" s="8">
        <v>4.7974295968592049</v>
      </c>
      <c r="XA110" s="8">
        <v>4.7549353601069084</v>
      </c>
      <c r="XB110" s="8">
        <v>4.7127893536965271</v>
      </c>
      <c r="XC110" s="8">
        <v>4.6709890351930108</v>
      </c>
      <c r="XD110" s="8">
        <v>4.6295318773006109</v>
      </c>
      <c r="XE110" s="8">
        <v>4.5884153678117494</v>
      </c>
      <c r="XF110" s="8">
        <v>4.5476370095556096</v>
      </c>
      <c r="XG110" s="8">
        <v>4.5071943203464517</v>
      </c>
      <c r="XH110" s="8">
        <v>4.4670848329316399</v>
      </c>
      <c r="XI110" s="8">
        <v>4.4273060949394356</v>
      </c>
      <c r="XJ110" s="8">
        <v>4.3878556688265009</v>
      </c>
      <c r="XK110" s="8">
        <v>4.3487311318251667</v>
      </c>
      <c r="XL110" s="8">
        <v>4.3099300758904509</v>
      </c>
      <c r="XM110" s="8">
        <v>4.2714501076468263</v>
      </c>
      <c r="XN110" s="8">
        <v>4.2332888483347872</v>
      </c>
      <c r="XO110" s="8">
        <v>4.1954439337571552</v>
      </c>
      <c r="XP110" s="8">
        <v>4.1579130142251888</v>
      </c>
      <c r="XQ110" s="8">
        <v>4.1206937545044724</v>
      </c>
      <c r="XR110" s="8">
        <v>4.0837838337605863</v>
      </c>
      <c r="XS110" s="8">
        <v>4.0471809455046071</v>
      </c>
      <c r="XT110" s="8">
        <v>4.0108827975383843</v>
      </c>
      <c r="XU110" s="8">
        <v>3.9748871118996454</v>
      </c>
      <c r="XV110" s="8">
        <v>3.9391916248069143</v>
      </c>
      <c r="XW110" s="8">
        <v>3.9037940866042415</v>
      </c>
      <c r="XX110" s="8">
        <v>3.8686922617058075</v>
      </c>
      <c r="XY110" s="8">
        <v>3.8338839285402986</v>
      </c>
      <c r="XZ110" s="8">
        <v>3.7993668794951754</v>
      </c>
      <c r="YA110" s="8">
        <v>3.7651389208607879</v>
      </c>
      <c r="YB110" s="8">
        <v>3.7311978727742954</v>
      </c>
      <c r="YC110" s="8">
        <v>3.6975415691635214</v>
      </c>
      <c r="YD110" s="8">
        <v>3.6641678576905994</v>
      </c>
      <c r="YE110" s="8">
        <v>3.6310745996955407</v>
      </c>
      <c r="YF110" s="8">
        <v>3.5982596701396772</v>
      </c>
      <c r="YG110" s="8">
        <v>3.565720957548939</v>
      </c>
      <c r="YH110" s="8">
        <v>3.5334563639570931</v>
      </c>
      <c r="YI110" s="8">
        <v>3.5014638048488043</v>
      </c>
      <c r="YJ110" s="8">
        <v>3.4697412091026405</v>
      </c>
      <c r="YK110" s="8">
        <v>3.4382865189339853</v>
      </c>
      <c r="YL110" s="8">
        <v>3.4070976898378107</v>
      </c>
      <c r="YM110" s="8">
        <v>3.3761726905314373</v>
      </c>
      <c r="YN110" s="8">
        <v>3.3455095028971451</v>
      </c>
      <c r="YO110" s="8">
        <v>3.3151061219247522</v>
      </c>
      <c r="YP110" s="8">
        <v>3.2849605556541297</v>
      </c>
      <c r="YQ110" s="8">
        <v>3.255070825117603</v>
      </c>
      <c r="YR110" s="8">
        <v>3.2254349642823614</v>
      </c>
      <c r="YS110" s="8">
        <v>3.196051019992749</v>
      </c>
      <c r="YT110" s="8">
        <v>3.1669170519125482</v>
      </c>
      <c r="YU110" s="8">
        <v>3.1380311324672183</v>
      </c>
      <c r="YV110" s="8">
        <v>3.1093913467860537</v>
      </c>
      <c r="YW110" s="8">
        <v>3.0809957926443681</v>
      </c>
      <c r="YX110" s="8">
        <v>3.0528425804055872</v>
      </c>
      <c r="YY110" s="8">
        <v>3.024929832963358</v>
      </c>
      <c r="YZ110" s="8">
        <v>2.9972556856836334</v>
      </c>
      <c r="ZA110" s="8">
        <v>2.969818286346706</v>
      </c>
      <c r="ZB110" s="8">
        <v>2.9426157950892828</v>
      </c>
      <c r="ZC110" s="8">
        <v>2.9156463843464988</v>
      </c>
      <c r="ZD110" s="8">
        <v>2.8889082387939653</v>
      </c>
      <c r="ZE110" s="8">
        <v>2.8623995552898172</v>
      </c>
      <c r="ZF110" s="8">
        <v>2.8361185428167297</v>
      </c>
      <c r="ZG110" s="8">
        <v>2.8100634224240029</v>
      </c>
      <c r="ZH110" s="8">
        <v>2.7842324271696008</v>
      </c>
      <c r="ZI110" s="8">
        <v>2.7586238020622496</v>
      </c>
      <c r="ZJ110" s="8">
        <v>2.7332358040035549</v>
      </c>
      <c r="ZK110" s="8">
        <v>2.708066701730111</v>
      </c>
      <c r="ZL110" s="8">
        <v>2.6831147757556946</v>
      </c>
      <c r="ZM110" s="8">
        <v>2.6583783183134386</v>
      </c>
      <c r="ZN110" s="8">
        <v>2.6338556332980811</v>
      </c>
      <c r="ZO110" s="8">
        <v>2.6095450362082548</v>
      </c>
      <c r="ZP110" s="8">
        <v>2.5854448540887889</v>
      </c>
      <c r="ZQ110" s="8">
        <v>2.5615534254731114</v>
      </c>
      <c r="ZR110" s="8">
        <v>2.5378691003256564</v>
      </c>
      <c r="ZS110" s="8">
        <v>2.5143902399843592</v>
      </c>
      <c r="ZT110" s="8">
        <v>2.4911152171032147</v>
      </c>
      <c r="ZU110" s="8">
        <v>2.4680424155948653</v>
      </c>
      <c r="ZV110" s="8">
        <v>2.4451702305733076</v>
      </c>
      <c r="ZW110" s="8">
        <v>2.4224970682966229</v>
      </c>
      <c r="ZX110" s="8">
        <v>2.4000213461098099</v>
      </c>
      <c r="ZY110" s="8">
        <v>2.3777414923877034</v>
      </c>
      <c r="ZZ110" s="8">
        <v>2.3556559464779347</v>
      </c>
      <c r="AAA110" s="8">
        <v>2.3337631586440328</v>
      </c>
      <c r="AAB110" s="8">
        <v>2.3120615900085588</v>
      </c>
      <c r="AAC110" s="8">
        <v>2.2905497124963712</v>
      </c>
      <c r="AAD110" s="8">
        <v>2.2692260087779781</v>
      </c>
      <c r="AAE110" s="8">
        <v>2.2480889722129631</v>
      </c>
      <c r="AAF110" s="8">
        <v>2.2271371067935544</v>
      </c>
      <c r="AAG110" s="8">
        <v>2.2063689270882532</v>
      </c>
      <c r="AAH110" s="8">
        <v>2.1857829581856003</v>
      </c>
      <c r="AAI110" s="8">
        <v>2.1653777356380512</v>
      </c>
      <c r="AAJ110" s="8">
        <v>2.1451518054059369</v>
      </c>
      <c r="AAK110" s="8">
        <v>2.125103723801582</v>
      </c>
      <c r="AAL110" s="8">
        <v>2.1052320574335002</v>
      </c>
      <c r="AAM110" s="8">
        <v>2.0855353831507384</v>
      </c>
      <c r="AAN110" s="8">
        <v>2.0660122879873479</v>
      </c>
      <c r="AAO110" s="8">
        <v>2.0466613691069502</v>
      </c>
      <c r="AAP110" s="8">
        <v>2.027481233747479</v>
      </c>
      <c r="AAQ110" s="8">
        <v>2.0084704991660098</v>
      </c>
      <c r="AAR110" s="8">
        <v>1.9896277925837538</v>
      </c>
      <c r="AAS110" s="8">
        <v>1.9709517511311889</v>
      </c>
      <c r="AAT110" s="8">
        <v>1.9524410217933041</v>
      </c>
      <c r="AAU110" s="8">
        <v>1.9340942613550256</v>
      </c>
      <c r="AAV110" s="8">
        <v>1.9159101363467501</v>
      </c>
      <c r="AAW110" s="8">
        <v>1.897887322990051</v>
      </c>
      <c r="AAX110" s="8">
        <v>1.8800245071435331</v>
      </c>
      <c r="AAY110" s="8">
        <v>1.862320384248817</v>
      </c>
      <c r="AAZ110" s="8">
        <v>1.8447736592767132</v>
      </c>
      <c r="ABA110" s="8">
        <v>1.8273830466735175</v>
      </c>
      <c r="ABB110" s="8">
        <v>1.8101472703074892</v>
      </c>
      <c r="ABC110" s="8">
        <v>1.793065063415491</v>
      </c>
      <c r="ABD110" s="8">
        <v>1.7761351685497677</v>
      </c>
      <c r="ABE110" s="8">
        <v>1.7593563375249275</v>
      </c>
      <c r="ABF110" s="8">
        <v>1.7427273313650544</v>
      </c>
      <c r="ABG110" s="8">
        <v>1.7262469202510147</v>
      </c>
      <c r="ABH110" s="8">
        <v>1.7099138834679353</v>
      </c>
      <c r="ABI110" s="8">
        <v>1.693727009352832</v>
      </c>
      <c r="ABJ110" s="8">
        <v>1.6776850952424487</v>
      </c>
      <c r="ABK110" s="8">
        <v>1.6617869474212401</v>
      </c>
      <c r="ABL110" s="8">
        <v>1.6460313810695566</v>
      </c>
      <c r="ABM110" s="8">
        <v>1.6304172202120113</v>
      </c>
      <c r="ABN110" s="8">
        <v>1.614943297666007</v>
      </c>
      <c r="ABO110" s="8">
        <v>1.5996084549904828</v>
      </c>
      <c r="ABP110" s="8">
        <v>1.5844115424348144</v>
      </c>
      <c r="ABQ110" s="8">
        <v>1.5693514188879252</v>
      </c>
      <c r="ABR110" s="8">
        <v>1.5544269518275866</v>
      </c>
      <c r="ABS110" s="8">
        <v>1.5396370172698912</v>
      </c>
      <c r="ABT110" s="8">
        <v>1.52498049971895</v>
      </c>
      <c r="ABU110" s="8">
        <v>1.5104562921167544</v>
      </c>
      <c r="ABV110" s="8">
        <v>1.4960632957932574</v>
      </c>
      <c r="ABW110" s="8">
        <v>1.4818004204166506</v>
      </c>
      <c r="ABX110" s="8">
        <v>1.4676665839438234</v>
      </c>
      <c r="ABY110" s="8">
        <v>1.4536607125710543</v>
      </c>
      <c r="ABZ110" s="8">
        <v>1.4397817406848741</v>
      </c>
      <c r="ACA110" s="8">
        <v>1.4260286108131552</v>
      </c>
      <c r="ACB110" s="8">
        <v>1.4124002735764078</v>
      </c>
      <c r="ACC110" s="8">
        <v>1.398895687639262</v>
      </c>
      <c r="ACD110" s="8">
        <v>1.3855138196621894</v>
      </c>
      <c r="ACE110" s="8">
        <v>1.3722536442534083</v>
      </c>
      <c r="ACF110" s="8">
        <v>1.3591141439210161</v>
      </c>
      <c r="ACG110" s="8">
        <v>1.346094309025339</v>
      </c>
      <c r="ACH110" s="8">
        <v>1.3331931377314736</v>
      </c>
      <c r="ACI110" s="8">
        <v>1.3204096359620765</v>
      </c>
      <c r="ACJ110" s="8">
        <v>1.30774281735034</v>
      </c>
      <c r="ACK110" s="8">
        <v>1.2951917031932063</v>
      </c>
      <c r="ACL110" s="8">
        <v>1.2827553224048007</v>
      </c>
      <c r="ACM110" s="8">
        <v>1.2704327114700684</v>
      </c>
      <c r="ACN110" s="8">
        <v>1.2582229143986596</v>
      </c>
      <c r="ACO110" s="8">
        <v>1.2461249826790113</v>
      </c>
      <c r="ACP110" s="8">
        <v>1.2341379752326715</v>
      </c>
      <c r="ACQ110" s="8">
        <v>1.2222609583688493</v>
      </c>
      <c r="ACR110" s="8">
        <v>1.2104930057391734</v>
      </c>
      <c r="ACS110" s="8">
        <v>1.1988331982927047</v>
      </c>
      <c r="ACT110" s="8">
        <v>1.1872806242311504</v>
      </c>
      <c r="ACU110" s="8">
        <v>1.1758343789643364</v>
      </c>
      <c r="ACV110" s="8">
        <v>1.1644935650658823</v>
      </c>
      <c r="ACW110" s="8">
        <v>1.15325729222913</v>
      </c>
      <c r="ACX110" s="8">
        <v>1.1421246772233002</v>
      </c>
      <c r="ACY110" s="8">
        <v>1.1310948438498707</v>
      </c>
      <c r="ACZ110" s="8">
        <v>1.120166922899211</v>
      </c>
      <c r="ADA110" s="8">
        <v>1.1093400521074321</v>
      </c>
      <c r="ADB110" s="8">
        <v>1.0986133761134858</v>
      </c>
      <c r="ADC110" s="8">
        <v>1.0879860464165043</v>
      </c>
      <c r="ADD110" s="8">
        <v>1.0774572213333631</v>
      </c>
      <c r="ADE110" s="8">
        <v>1.067026065956505</v>
      </c>
      <c r="ADF110" s="8">
        <v>1.0566917521119841</v>
      </c>
      <c r="ADG110" s="8">
        <v>1.0464534583177649</v>
      </c>
      <c r="ADH110" s="8">
        <v>1.0363103697422655</v>
      </c>
      <c r="ADI110" s="8">
        <v>1.0262616781631277</v>
      </c>
      <c r="ADJ110" s="8">
        <v>1.0163065819262547</v>
      </c>
      <c r="ADK110" s="8">
        <v>1.0064442859050713</v>
      </c>
      <c r="ADL110" s="8">
        <v>0.99667400146004526</v>
      </c>
      <c r="ADM110" s="8">
        <v>0.98699494639845475</v>
      </c>
      <c r="ADN110" s="8">
        <v>0.97740634493438949</v>
      </c>
      <c r="ADO110" s="8">
        <v>0.96790742764902149</v>
      </c>
      <c r="ADP110" s="8">
        <v>0.95849743145110444</v>
      </c>
      <c r="ADQ110" s="8">
        <v>0.94917559953773667</v>
      </c>
      <c r="ADR110" s="8">
        <v>0.93994118135537463</v>
      </c>
      <c r="ADS110" s="8">
        <v>0.93079343256108527</v>
      </c>
      <c r="ADT110" s="8">
        <v>0.92173161498407086</v>
      </c>
      <c r="ADU110" s="8">
        <v>0.91275499658742598</v>
      </c>
      <c r="ADV110" s="8">
        <v>0.90386285143016332</v>
      </c>
      <c r="ADW110" s="8">
        <v>0.89505445962949359</v>
      </c>
      <c r="ADX110" s="8">
        <v>0.88632910732334713</v>
      </c>
      <c r="ADY110" s="8">
        <v>0.8776860866331726</v>
      </c>
      <c r="ADZ110" s="8">
        <v>0.86912469562697259</v>
      </c>
      <c r="AEA110" s="8">
        <v>0.86064423828261005</v>
      </c>
      <c r="AEB110" s="8">
        <v>0.85224402445137315</v>
      </c>
      <c r="AEC110" s="8">
        <v>0.84392336982178751</v>
      </c>
      <c r="AED110" s="8">
        <v>0.83568159588370561</v>
      </c>
      <c r="AEE110" s="8">
        <v>0.82751802989264023</v>
      </c>
      <c r="AEF110" s="8">
        <v>0.81943200483437095</v>
      </c>
      <c r="AEG110" s="8">
        <v>0.81142285938981262</v>
      </c>
      <c r="AEH110" s="8">
        <v>0.80348993790013556</v>
      </c>
      <c r="AEI110" s="8">
        <v>0.79563259033216627</v>
      </c>
      <c r="AEJ110" s="8">
        <v>0.78785017224403675</v>
      </c>
      <c r="AEK110" s="8">
        <v>0.78014204475110893</v>
      </c>
      <c r="AEL110" s="8">
        <v>0.77250757449216612</v>
      </c>
      <c r="AEM110" s="8">
        <v>0.76494613359585961</v>
      </c>
      <c r="AEN110" s="8">
        <v>0.75745709964743957</v>
      </c>
      <c r="AEO110" s="8">
        <v>0.75003985565573805</v>
      </c>
      <c r="AEP110" s="8">
        <v>0.74269379002043123</v>
      </c>
      <c r="AEQ110" s="8">
        <v>0.73541829649957224</v>
      </c>
      <c r="AER110" s="8">
        <v>0.72821277417738306</v>
      </c>
      <c r="AES110" s="8">
        <v>0.72107662743233447</v>
      </c>
      <c r="AET110" s="8">
        <v>0.71400926590548153</v>
      </c>
      <c r="AEU110" s="8">
        <v>0.70701010446908374</v>
      </c>
      <c r="AEV110" s="8">
        <v>0.70007856319549711</v>
      </c>
      <c r="AEW110" s="8">
        <v>0.69321406732633162</v>
      </c>
      <c r="AEX110" s="8">
        <v>0.68641604724189964</v>
      </c>
      <c r="AEY110" s="8">
        <v>0.67968393843092434</v>
      </c>
      <c r="AEZ110" s="8">
        <v>0.67301718146053546</v>
      </c>
      <c r="AFA110" s="8">
        <v>0.6664152219465429</v>
      </c>
      <c r="AFB110" s="8">
        <v>0.65987751052397958</v>
      </c>
      <c r="AFC110" s="8">
        <v>0.65340350281793724</v>
      </c>
      <c r="AFD110" s="8">
        <v>0.64699265941466955</v>
      </c>
      <c r="AFE110" s="8">
        <v>0.64064444583298474</v>
      </c>
      <c r="AFF110" s="8">
        <v>0.63435833249592122</v>
      </c>
      <c r="AFG110" s="8">
        <v>0.62813379470269637</v>
      </c>
      <c r="AFH110" s="8">
        <v>0.62197031260095303</v>
      </c>
      <c r="AFI110" s="8">
        <v>0.61586737115927792</v>
      </c>
      <c r="AFJ110" s="8">
        <v>0.6098244601400139</v>
      </c>
      <c r="AFK110" s="8">
        <v>0.60384107407235932</v>
      </c>
      <c r="AFL110" s="8">
        <v>0.59791671222574638</v>
      </c>
      <c r="AFM110" s="8">
        <v>0.5920508785835209</v>
      </c>
      <c r="AFN110" s="8">
        <v>0.58624308181689955</v>
      </c>
      <c r="AFO110" s="8">
        <v>0.58049283525922513</v>
      </c>
      <c r="AFP110" s="8">
        <v>0.57479965688051482</v>
      </c>
      <c r="AFQ110" s="8">
        <v>0.56916306926229143</v>
      </c>
      <c r="AFR110" s="8">
        <v>0.56358259957272205</v>
      </c>
      <c r="AFS110" s="8">
        <v>0.55805777954203895</v>
      </c>
      <c r="AFT110" s="8">
        <v>0.55258814543826418</v>
      </c>
      <c r="AFU110" s="8">
        <v>0.54717323804323159</v>
      </c>
      <c r="AFV110" s="8">
        <v>0.54181260262889941</v>
      </c>
      <c r="AFW110" s="8">
        <v>0.53650578893397316</v>
      </c>
      <c r="AFX110" s="8">
        <v>0.53125235114081859</v>
      </c>
      <c r="AFY110" s="8">
        <v>0.52605184785268311</v>
      </c>
      <c r="AFZ110" s="8">
        <v>0.52090384207122087</v>
      </c>
      <c r="AGA110" s="8">
        <v>0.51580790117431385</v>
      </c>
      <c r="AGB110" s="8">
        <v>0.51076359689421058</v>
      </c>
      <c r="AGC110" s="8">
        <v>0.50577050529595968</v>
      </c>
      <c r="AGD110" s="8">
        <v>0.50082820675615958</v>
      </c>
      <c r="AGE110" s="8">
        <v>0.495936285942017</v>
      </c>
      <c r="AGF110" s="8">
        <v>0.49109433179070938</v>
      </c>
      <c r="AGG110" s="8">
        <v>0.48630193748907052</v>
      </c>
      <c r="AGH110" s="8">
        <v>0.48155870045357868</v>
      </c>
      <c r="AGI110" s="8">
        <v>0.47686422231066722</v>
      </c>
      <c r="AGJ110" s="8">
        <v>0.47221810887735138</v>
      </c>
      <c r="AGK110" s="8">
        <v>0.46761997014216666</v>
      </c>
      <c r="AGL110" s="8">
        <v>0.4630694202464366</v>
      </c>
      <c r="AGM110" s="8">
        <v>0.45856607746585198</v>
      </c>
      <c r="AGN110" s="8">
        <v>0.45410956419237902</v>
      </c>
      <c r="AGO110" s="8">
        <v>0.44969950691649241</v>
      </c>
      <c r="AGP110" s="8">
        <v>0.44533553620972721</v>
      </c>
      <c r="AGQ110" s="8">
        <v>0.44101728670756896</v>
      </c>
      <c r="AGR110" s="8">
        <v>0.43674439709266266</v>
      </c>
      <c r="AGS110" s="8">
        <v>0.43251651007836028</v>
      </c>
      <c r="AGT110" s="8">
        <v>0.42833327239260038</v>
      </c>
      <c r="AGU110" s="8">
        <v>0.42419433476211665</v>
      </c>
      <c r="AGV110" s="8">
        <v>0.42009935189699238</v>
      </c>
      <c r="AGW110" s="8">
        <v>0.41604798247554442</v>
      </c>
      <c r="AGX110" s="8">
        <v>0.41203988912955331</v>
      </c>
      <c r="AGY110" s="8">
        <v>0.40807473842983599</v>
      </c>
      <c r="AGZ110" s="8">
        <v>0.40415220087215747</v>
      </c>
      <c r="AHA110" s="8">
        <v>0.40027195086349693</v>
      </c>
      <c r="AHB110" s="8">
        <v>0.39643366670865449</v>
      </c>
      <c r="AHC110" s="8">
        <v>0.39263703059721428</v>
      </c>
      <c r="AHD110" s="8">
        <v>0.38888172859085995</v>
      </c>
      <c r="AHE110" s="8">
        <v>0.38516745061104024</v>
      </c>
      <c r="AHF110" s="8">
        <v>0.38149389042699983</v>
      </c>
      <c r="AHG110" s="8">
        <v>0.37786074564416183</v>
      </c>
      <c r="AHH110" s="8">
        <v>0.37426771769287781</v>
      </c>
      <c r="AHI110" s="8">
        <v>0.37071451181754161</v>
      </c>
      <c r="AHJ110" s="8">
        <v>0.36720083706606566</v>
      </c>
      <c r="AHK110" s="8">
        <v>0.36372640627973329</v>
      </c>
      <c r="AHL110" s="8">
        <v>0.36029093608341639</v>
      </c>
      <c r="AHM110" s="8">
        <v>0.35689414687617144</v>
      </c>
      <c r="AHN110" s="8">
        <v>0.35353576282221327</v>
      </c>
      <c r="AHO110" s="8">
        <v>0.35021551184226341</v>
      </c>
      <c r="AHP110" s="8">
        <v>0.34693312560528811</v>
      </c>
      <c r="AHQ110" s="8">
        <v>0.34368833952061434</v>
      </c>
      <c r="AHR110" s="8">
        <v>0.34048089273043891</v>
      </c>
      <c r="AHS110" s="8">
        <v>0.33731052810272827</v>
      </c>
      <c r="AHT110" s="8">
        <v>0.33417699222450747</v>
      </c>
      <c r="AHU110" s="8">
        <v>0.33108003539555331</v>
      </c>
      <c r="AHV110" s="8">
        <v>0.32801941162247983</v>
      </c>
      <c r="AHW110" s="8">
        <v>0.32499487861323234</v>
      </c>
      <c r="AHX110" s="8">
        <v>0.32200619777198691</v>
      </c>
      <c r="AHY110" s="8">
        <v>0.31905313419445536</v>
      </c>
      <c r="AHZ110" s="8">
        <v>0.31613545666360893</v>
      </c>
      <c r="AIA110" s="8">
        <v>0.31325293764581225</v>
      </c>
      <c r="AIB110" s="8">
        <v>0.31040535328738067</v>
      </c>
      <c r="AIC110" s="8">
        <v>0.30759248341156042</v>
      </c>
      <c r="AID110" s="8">
        <v>0.30481411151593157</v>
      </c>
      <c r="AIE110" s="8">
        <v>0.30207002477024669</v>
      </c>
      <c r="AIF110" s="8">
        <v>0.2993600140146977</v>
      </c>
      <c r="AIG110" s="8">
        <v>0.29668387375862376</v>
      </c>
      <c r="AIH110" s="8">
        <v>0.29404140217966096</v>
      </c>
      <c r="AII110" s="8">
        <v>0.29143240112333263</v>
      </c>
      <c r="AIJ110" s="8">
        <v>0.28885667610309523</v>
      </c>
      <c r="AIK110" s="8">
        <v>0.28631403630083102</v>
      </c>
      <c r="AIL110" s="8">
        <v>0.28380429456780232</v>
      </c>
      <c r="AIM110" s="8">
        <v>0.28132726742606656</v>
      </c>
      <c r="AIN110" s="8">
        <v>0.27888277507035358</v>
      </c>
      <c r="AIO110" s="8">
        <v>0.27647064137041821</v>
      </c>
      <c r="AIP110" s="8">
        <v>0.27409069387386176</v>
      </c>
      <c r="AIQ110" s="8">
        <v>0.27174276380943574</v>
      </c>
      <c r="AIR110" s="8">
        <v>0.26942668609082898</v>
      </c>
      <c r="AIS110" s="8">
        <v>0.26714229932093908</v>
      </c>
      <c r="AIT110" s="8">
        <v>0.26488944579664175</v>
      </c>
      <c r="AIU110" s="8">
        <v>0.26266797151405236</v>
      </c>
      <c r="AIV110" s="8">
        <v>0.26047772617429321</v>
      </c>
      <c r="AIW110" s="8">
        <v>0.25831856318976787</v>
      </c>
      <c r="AIX110" s="8">
        <v>0.25619033969094479</v>
      </c>
      <c r="AIY110" s="8">
        <v>0.25409291653366278</v>
      </c>
      <c r="AIZ110" s="8">
        <v>0.2520261583069548</v>
      </c>
      <c r="AJA110" s="8">
        <v>0.24998993334140235</v>
      </c>
      <c r="AJB110" s="8">
        <v>0.24798411371802345</v>
      </c>
      <c r="AJC110" s="8">
        <v>0.24600857527769643</v>
      </c>
      <c r="AJD110" s="8">
        <v>0.24406319763113252</v>
      </c>
      <c r="AJE110" s="8">
        <v>0.24214786416939404</v>
      </c>
      <c r="AJF110" s="8">
        <v>0.24026246207497171</v>
      </c>
      <c r="AJG110" s="8">
        <v>0.23840688233342325</v>
      </c>
      <c r="AJH110" s="8">
        <v>0.23658101974557721</v>
      </c>
      <c r="AJI110" s="8">
        <v>0.23478477294031477</v>
      </c>
      <c r="AJJ110" s="8">
        <v>0.23301804438792725</v>
      </c>
      <c r="AJK110" s="8">
        <v>0.23128074041406294</v>
      </c>
      <c r="AJL110" s="8">
        <v>0.2295727712142662</v>
      </c>
      <c r="AJM110" s="8">
        <v>0.2278940508691136</v>
      </c>
      <c r="AJN110" s="8">
        <v>0.22624449735995919</v>
      </c>
      <c r="AJO110" s="8">
        <v>0.22462403258528901</v>
      </c>
      <c r="AJP110" s="8">
        <v>0.22303258237769727</v>
      </c>
      <c r="AJQ110" s="8">
        <v>0.22147007652148862</v>
      </c>
      <c r="AJR110" s="8">
        <v>0.21993644877091173</v>
      </c>
      <c r="AJS110" s="8">
        <v>0.21843163686903674</v>
      </c>
      <c r="AJT110" s="8">
        <v>0.21695558256727732</v>
      </c>
      <c r="AJU110" s="8">
        <v>0.21550823164557004</v>
      </c>
      <c r="AJV110" s="8">
        <v>0.21408953393321659</v>
      </c>
      <c r="AJW110" s="8">
        <v>0.21269944333039462</v>
      </c>
      <c r="AJX110" s="8">
        <v>0.21133791783034964</v>
      </c>
      <c r="AJY110" s="8">
        <v>0.21000491954227035</v>
      </c>
      <c r="AJZ110" s="8">
        <v>0.20870041471486009</v>
      </c>
      <c r="AKA110" s="8">
        <v>0.20742437376061071</v>
      </c>
      <c r="AKB110" s="8">
        <v>0.20617677128078535</v>
      </c>
      <c r="AKC110" s="8">
        <v>0.20495758609112327</v>
      </c>
      <c r="AKD110" s="8">
        <v>0.20376680124826974</v>
      </c>
      <c r="AKE110" s="8">
        <v>0.20260440407694411</v>
      </c>
      <c r="AKF110" s="8">
        <v>0.20147038619785337</v>
      </c>
      <c r="AKG110" s="8">
        <v>0.2003647435563585</v>
      </c>
      <c r="AKH110" s="8">
        <v>0.19928747645190661</v>
      </c>
      <c r="AKI110" s="8">
        <v>0.1982385895682339</v>
      </c>
      <c r="AKJ110" s="8">
        <v>0.19721809200435217</v>
      </c>
      <c r="AKK110" s="8">
        <v>0.19622599730632739</v>
      </c>
      <c r="AKL110" s="8">
        <v>0.19526232349985853</v>
      </c>
      <c r="AKM110" s="8">
        <v>0.19432709312366994</v>
      </c>
      <c r="AKN110" s="8">
        <v>0.19342033326372352</v>
      </c>
      <c r="AKO110" s="8">
        <v>0.19254207558826389</v>
      </c>
      <c r="AKP110" s="8">
        <v>0.1916923563837063</v>
      </c>
      <c r="AKQ110" s="8">
        <v>0.1908712165913754</v>
      </c>
      <c r="AKR110" s="8">
        <v>0.19007870184511003</v>
      </c>
      <c r="AKS110" s="8">
        <v>0.18931486250974036</v>
      </c>
      <c r="AKT110" s="8">
        <v>0.18857975372045191</v>
      </c>
      <c r="AKU110" s="8">
        <v>0.18787343542304602</v>
      </c>
      <c r="AKV110" s="8">
        <v>0.18719597241510777</v>
      </c>
      <c r="AKW110" s="8">
        <v>0.18654743438809487</v>
      </c>
      <c r="AKX110" s="8">
        <v>0.18592789597035692</v>
      </c>
      <c r="AKY110" s="8">
        <v>0.18533743677109879</v>
      </c>
      <c r="AKZ110" s="8">
        <v>0.18477614142529994</v>
      </c>
      <c r="ALA110" s="8">
        <v>0.18424409963960053</v>
      </c>
      <c r="ALB110" s="8">
        <v>0.1837414062391696</v>
      </c>
      <c r="ALC110" s="8">
        <v>0.18326816121556483</v>
      </c>
      <c r="ALD110" s="8">
        <v>0.1828244697755998</v>
      </c>
      <c r="ALE110" s="8">
        <v>0.18241044239122978</v>
      </c>
      <c r="ALF110" s="8">
        <v>0.18202619485046995</v>
      </c>
      <c r="ALG110" s="8">
        <v>0.18167184830936034</v>
      </c>
      <c r="ALH110" s="8">
        <v>0.18134752934498979</v>
      </c>
      <c r="ALI110" s="8">
        <v>0.18105337000959434</v>
      </c>
      <c r="ALJ110" s="8">
        <v>0.18078950788574322</v>
      </c>
      <c r="ALK110" s="8">
        <v>0.18055608614262689</v>
      </c>
      <c r="ALL110" s="8">
        <v>0.18035325359346246</v>
      </c>
      <c r="ALM110" s="8">
        <v>0.18018116475403029</v>
      </c>
      <c r="ALN110" s="8">
        <v>0.18003997990235765</v>
      </c>
      <c r="ALO110" s="8">
        <v>0.17992986513956427</v>
      </c>
      <c r="ALP110" s="8">
        <v>0.17985099245188524</v>
      </c>
      <c r="ALQ110" s="8">
        <v>0.17980353977388741</v>
      </c>
      <c r="ALR110" s="9">
        <v>0.17978769105289466</v>
      </c>
    </row>
    <row r="111" spans="1:1006">
      <c r="A111">
        <v>1991.5</v>
      </c>
      <c r="B111">
        <f t="shared" si="3"/>
        <v>51.5</v>
      </c>
      <c r="C111" s="24">
        <v>265.93761981</v>
      </c>
      <c r="E111" s="20">
        <f t="shared" si="2"/>
        <v>1991.5</v>
      </c>
      <c r="F111" s="7">
        <v>265.93761981</v>
      </c>
      <c r="G111" s="8">
        <v>265.13540985791968</v>
      </c>
      <c r="H111" s="8">
        <v>264.32869810423017</v>
      </c>
      <c r="I111" s="8">
        <v>263.51769822319699</v>
      </c>
      <c r="J111" s="8">
        <v>262.7025824643415</v>
      </c>
      <c r="K111" s="8">
        <v>261.88351589463474</v>
      </c>
      <c r="L111" s="8">
        <v>261.06065684456229</v>
      </c>
      <c r="M111" s="8">
        <v>260.2341573258343</v>
      </c>
      <c r="N111" s="8">
        <v>259.40416342240866</v>
      </c>
      <c r="O111" s="8">
        <v>258.57081565640391</v>
      </c>
      <c r="P111" s="8">
        <v>257.73424933039121</v>
      </c>
      <c r="Q111" s="8">
        <v>256.89459484747346</v>
      </c>
      <c r="R111" s="8">
        <v>256.05197801048189</v>
      </c>
      <c r="S111" s="8">
        <v>255.20652030154488</v>
      </c>
      <c r="T111" s="8">
        <v>254.35833914321691</v>
      </c>
      <c r="U111" s="8">
        <v>253.50754814228605</v>
      </c>
      <c r="V111" s="8">
        <v>252.65425731731807</v>
      </c>
      <c r="W111" s="8">
        <v>251.79857331093459</v>
      </c>
      <c r="X111" s="8">
        <v>250.9405995877666</v>
      </c>
      <c r="Y111" s="8">
        <v>250.08043661897159</v>
      </c>
      <c r="Z111" s="8">
        <v>249.21818205415178</v>
      </c>
      <c r="AA111" s="8">
        <v>248.35393088146336</v>
      </c>
      <c r="AB111" s="8">
        <v>247.48777557666116</v>
      </c>
      <c r="AC111" s="8">
        <v>246.61980624178076</v>
      </c>
      <c r="AD111" s="8">
        <v>245.75011073411892</v>
      </c>
      <c r="AE111" s="8">
        <v>244.87877478613589</v>
      </c>
      <c r="AF111" s="8">
        <v>244.00588211686525</v>
      </c>
      <c r="AG111" s="8">
        <v>243.13151453538472</v>
      </c>
      <c r="AH111" s="8">
        <v>242.25575203686734</v>
      </c>
      <c r="AI111" s="8">
        <v>241.37867289170231</v>
      </c>
      <c r="AJ111" s="8">
        <v>240.50035372814617</v>
      </c>
      <c r="AK111" s="8">
        <v>239.62086960893657</v>
      </c>
      <c r="AL111" s="8">
        <v>238.74029410227632</v>
      </c>
      <c r="AM111" s="8">
        <v>237.85869934757037</v>
      </c>
      <c r="AN111" s="8">
        <v>236.97615611627441</v>
      </c>
      <c r="AO111" s="8">
        <v>236.09273386819373</v>
      </c>
      <c r="AP111" s="8">
        <v>235.20850080354847</v>
      </c>
      <c r="AQ111" s="8">
        <v>234.32352391110399</v>
      </c>
      <c r="AR111" s="8">
        <v>233.43786901264448</v>
      </c>
      <c r="AS111" s="8">
        <v>232.5516008040527</v>
      </c>
      <c r="AT111" s="8">
        <v>231.66478289324078</v>
      </c>
      <c r="AU111" s="8">
        <v>230.7774778351627</v>
      </c>
      <c r="AV111" s="8">
        <v>229.88974716412386</v>
      </c>
      <c r="AW111" s="8">
        <v>229.00165142358975</v>
      </c>
      <c r="AX111" s="8">
        <v>228.11325019368272</v>
      </c>
      <c r="AY111" s="8">
        <v>227.22460211654391</v>
      </c>
      <c r="AZ111" s="8">
        <v>226.33576491972511</v>
      </c>
      <c r="BA111" s="8">
        <v>225.44679543776593</v>
      </c>
      <c r="BB111" s="8">
        <v>224.55774963209996</v>
      </c>
      <c r="BC111" s="8">
        <v>223.66868260942493</v>
      </c>
      <c r="BD111" s="8">
        <v>222.77964863866313</v>
      </c>
      <c r="BE111" s="8">
        <v>221.89070116662822</v>
      </c>
      <c r="BF111" s="8">
        <v>221.00189283250924</v>
      </c>
      <c r="BG111" s="8">
        <v>220.11327548127235</v>
      </c>
      <c r="BH111" s="8">
        <v>219.22490017607595</v>
      </c>
      <c r="BI111" s="8">
        <v>218.33681720978646</v>
      </c>
      <c r="BJ111" s="8">
        <v>217.44907611567746</v>
      </c>
      <c r="BK111" s="8">
        <v>216.56172567738767</v>
      </c>
      <c r="BL111" s="8">
        <v>215.67481393820862</v>
      </c>
      <c r="BM111" s="8">
        <v>214.78838820976728</v>
      </c>
      <c r="BN111" s="8">
        <v>213.90249508016416</v>
      </c>
      <c r="BO111" s="8">
        <v>213.01718042162267</v>
      </c>
      <c r="BP111" s="8">
        <v>212.13248939770256</v>
      </c>
      <c r="BQ111" s="8">
        <v>211.24846647012339</v>
      </c>
      <c r="BR111" s="8">
        <v>210.36515540524408</v>
      </c>
      <c r="BS111" s="8">
        <v>209.48259928023748</v>
      </c>
      <c r="BT111" s="8">
        <v>208.6008404889983</v>
      </c>
      <c r="BU111" s="8">
        <v>207.71992074781815</v>
      </c>
      <c r="BV111" s="8">
        <v>206.83988110085909</v>
      </c>
      <c r="BW111" s="8">
        <v>205.96076192545459</v>
      </c>
      <c r="BX111" s="8">
        <v>205.08260293726408</v>
      </c>
      <c r="BY111" s="8">
        <v>204.20544319530467</v>
      </c>
      <c r="BZ111" s="8">
        <v>203.32932110688225</v>
      </c>
      <c r="CA111" s="8">
        <v>202.45427443244125</v>
      </c>
      <c r="CB111" s="8">
        <v>201.58034029035142</v>
      </c>
      <c r="CC111" s="8">
        <v>200.70755516164681</v>
      </c>
      <c r="CD111" s="8">
        <v>199.8359548947324</v>
      </c>
      <c r="CE111" s="8">
        <v>198.96557471007051</v>
      </c>
      <c r="CF111" s="8">
        <v>198.09644920485914</v>
      </c>
      <c r="CG111" s="8">
        <v>197.22861235771194</v>
      </c>
      <c r="CH111" s="8">
        <v>196.36209753334919</v>
      </c>
      <c r="CI111" s="8">
        <v>195.49693748730715</v>
      </c>
      <c r="CJ111" s="8">
        <v>194.63316437067385</v>
      </c>
      <c r="CK111" s="8">
        <v>193.7708097348555</v>
      </c>
      <c r="CL111" s="8">
        <v>192.90990453638014</v>
      </c>
      <c r="CM111" s="8">
        <v>192.0504791417415</v>
      </c>
      <c r="CN111" s="8">
        <v>191.19256333228776</v>
      </c>
      <c r="CO111" s="8">
        <v>190.33618630915657</v>
      </c>
      <c r="CP111" s="8">
        <v>189.48137669826002</v>
      </c>
      <c r="CQ111" s="8">
        <v>188.62816255531982</v>
      </c>
      <c r="CR111" s="8">
        <v>187.77657137095454</v>
      </c>
      <c r="CS111" s="8">
        <v>186.92663007581922</v>
      </c>
      <c r="CT111" s="8">
        <v>186.07836504579743</v>
      </c>
      <c r="CU111" s="8">
        <v>185.23180210724593</v>
      </c>
      <c r="CV111" s="8">
        <v>184.38696654229074</v>
      </c>
      <c r="CW111" s="8">
        <v>183.54388309417391</v>
      </c>
      <c r="CX111" s="8">
        <v>182.70257597265004</v>
      </c>
      <c r="CY111" s="8">
        <v>181.86306885943097</v>
      </c>
      <c r="CZ111" s="8">
        <v>181.02538491367642</v>
      </c>
      <c r="DA111" s="8">
        <v>180.18954677752953</v>
      </c>
      <c r="DB111" s="8">
        <v>179.35557658169452</v>
      </c>
      <c r="DC111" s="8">
        <v>178.52349595105443</v>
      </c>
      <c r="DD111" s="8">
        <v>177.69332601032704</v>
      </c>
      <c r="DE111" s="8">
        <v>176.86508738975556</v>
      </c>
      <c r="DF111" s="8">
        <v>176.03880023083241</v>
      </c>
      <c r="DG111" s="8">
        <v>175.21448419205262</v>
      </c>
      <c r="DH111" s="8">
        <v>174.39215845469496</v>
      </c>
      <c r="DI111" s="8">
        <v>173.57184172862731</v>
      </c>
      <c r="DJ111" s="8">
        <v>172.75355225813388</v>
      </c>
      <c r="DK111" s="8">
        <v>171.93730782776109</v>
      </c>
      <c r="DL111" s="8">
        <v>171.12312576817965</v>
      </c>
      <c r="DM111" s="8">
        <v>170.31102296205972</v>
      </c>
      <c r="DN111" s="8">
        <v>169.50101584995627</v>
      </c>
      <c r="DO111" s="8">
        <v>168.69312043620215</v>
      </c>
      <c r="DP111" s="8">
        <v>167.88735229480537</v>
      </c>
      <c r="DQ111" s="8">
        <v>167.08372657534858</v>
      </c>
      <c r="DR111" s="8">
        <v>166.28225800888734</v>
      </c>
      <c r="DS111" s="8">
        <v>165.48296091384512</v>
      </c>
      <c r="DT111" s="8">
        <v>164.68584920190156</v>
      </c>
      <c r="DU111" s="8">
        <v>163.890936383872</v>
      </c>
      <c r="DV111" s="8">
        <v>163.09823557557544</v>
      </c>
      <c r="DW111" s="8">
        <v>162.30775950368857</v>
      </c>
      <c r="DX111" s="8">
        <v>161.51952051158318</v>
      </c>
      <c r="DY111" s="8">
        <v>160.7335305651448</v>
      </c>
      <c r="DZ111" s="8">
        <v>159.94980125857006</v>
      </c>
      <c r="EA111" s="8">
        <v>159.16834382014062</v>
      </c>
      <c r="EB111" s="8">
        <v>158.38916911797142</v>
      </c>
      <c r="EC111" s="8">
        <v>157.6122876657312</v>
      </c>
      <c r="ED111" s="8">
        <v>156.83770962833327</v>
      </c>
      <c r="EE111" s="8">
        <v>156.06544482759426</v>
      </c>
      <c r="EF111" s="8">
        <v>155.2955027478593</v>
      </c>
      <c r="EG111" s="8">
        <v>154.52789254159163</v>
      </c>
      <c r="EH111" s="8">
        <v>153.76262303492496</v>
      </c>
      <c r="EI111" s="8">
        <v>152.99970273317678</v>
      </c>
      <c r="EJ111" s="8">
        <v>152.23913982632101</v>
      </c>
      <c r="EK111" s="8">
        <v>151.48094219441865</v>
      </c>
      <c r="EL111" s="8">
        <v>150.72511741300454</v>
      </c>
      <c r="EM111" s="8">
        <v>149.97167275842955</v>
      </c>
      <c r="EN111" s="8">
        <v>149.22061521315595</v>
      </c>
      <c r="EO111" s="8">
        <v>148.47195147100538</v>
      </c>
      <c r="EP111" s="8">
        <v>147.72568794235798</v>
      </c>
      <c r="EQ111" s="8">
        <v>146.9818307593016</v>
      </c>
      <c r="ER111" s="8">
        <v>146.24038578073026</v>
      </c>
      <c r="ES111" s="8">
        <v>145.50135859739012</v>
      </c>
      <c r="ET111" s="8">
        <v>144.764754536873</v>
      </c>
      <c r="EU111" s="8">
        <v>144.0305786685559</v>
      </c>
      <c r="EV111" s="8">
        <v>143.29883580848607</v>
      </c>
      <c r="EW111" s="8">
        <v>142.56953052421088</v>
      </c>
      <c r="EX111" s="8">
        <v>141.84266713955128</v>
      </c>
      <c r="EY111" s="8">
        <v>141.11824973931917</v>
      </c>
      <c r="EZ111" s="8">
        <v>140.39628217397723</v>
      </c>
      <c r="FA111" s="8">
        <v>139.67676806424117</v>
      </c>
      <c r="FB111" s="8">
        <v>138.95971080562393</v>
      </c>
      <c r="FC111" s="8">
        <v>138.24511357292107</v>
      </c>
      <c r="FD111" s="8">
        <v>137.53297932463752</v>
      </c>
      <c r="FE111" s="8">
        <v>136.82331080735486</v>
      </c>
      <c r="FF111" s="8">
        <v>136.11611056003926</v>
      </c>
      <c r="FG111" s="8">
        <v>135.41138091828967</v>
      </c>
      <c r="FH111" s="8">
        <v>134.70912401852621</v>
      </c>
      <c r="FI111" s="8">
        <v>134.00934180211846</v>
      </c>
      <c r="FJ111" s="8">
        <v>133.31203601945359</v>
      </c>
      <c r="FK111" s="8">
        <v>132.6172082339445</v>
      </c>
      <c r="FL111" s="8">
        <v>131.92485982597799</v>
      </c>
      <c r="FM111" s="8">
        <v>131.23499199680231</v>
      </c>
      <c r="FN111" s="8">
        <v>130.54760577235521</v>
      </c>
      <c r="FO111" s="8">
        <v>129.86270200703183</v>
      </c>
      <c r="FP111" s="8">
        <v>129.1802813873926</v>
      </c>
      <c r="FQ111" s="8">
        <v>128.500344435812</v>
      </c>
      <c r="FR111" s="8">
        <v>127.82289151406728</v>
      </c>
      <c r="FS111" s="8">
        <v>127.14792282686851</v>
      </c>
      <c r="FT111" s="8">
        <v>126.47543842532941</v>
      </c>
      <c r="FU111" s="8">
        <v>125.80543821037952</v>
      </c>
      <c r="FV111" s="8">
        <v>125.13792193611818</v>
      </c>
      <c r="FW111" s="8">
        <v>124.47288921311021</v>
      </c>
      <c r="FX111" s="8">
        <v>123.81033951162431</v>
      </c>
      <c r="FY111" s="8">
        <v>123.15027216481386</v>
      </c>
      <c r="FZ111" s="8">
        <v>122.4926863718409</v>
      </c>
      <c r="GA111" s="8">
        <v>121.8375812009439</v>
      </c>
      <c r="GB111" s="8">
        <v>121.18495559244907</v>
      </c>
      <c r="GC111" s="8">
        <v>120.53480836172663</v>
      </c>
      <c r="GD111" s="8">
        <v>119.88713820209162</v>
      </c>
      <c r="GE111" s="8">
        <v>119.24194368765009</v>
      </c>
      <c r="GF111" s="8">
        <v>118.59922327609175</v>
      </c>
      <c r="GG111" s="8">
        <v>117.95897531142823</v>
      </c>
      <c r="GH111" s="8">
        <v>117.32119802667916</v>
      </c>
      <c r="GI111" s="8">
        <v>116.68588954650511</v>
      </c>
      <c r="GJ111" s="8">
        <v>116.053047889789</v>
      </c>
      <c r="GK111" s="8">
        <v>115.42267097216609</v>
      </c>
      <c r="GL111" s="8">
        <v>114.79475660850301</v>
      </c>
      <c r="GM111" s="8">
        <v>114.16930251532698</v>
      </c>
      <c r="GN111" s="8">
        <v>113.54630631320512</v>
      </c>
      <c r="GO111" s="8">
        <v>112.92576552907494</v>
      </c>
      <c r="GP111" s="8">
        <v>112.30767759852647</v>
      </c>
      <c r="GQ111" s="8">
        <v>111.69203986803669</v>
      </c>
      <c r="GR111" s="8">
        <v>111.07884959715662</v>
      </c>
      <c r="GS111" s="8">
        <v>110.46810396065234</v>
      </c>
      <c r="GT111" s="8">
        <v>109.85980005059972</v>
      </c>
      <c r="GU111" s="8">
        <v>109.25393487843426</v>
      </c>
      <c r="GV111" s="8">
        <v>108.65050537695627</v>
      </c>
      <c r="GW111" s="8">
        <v>108.04950840229199</v>
      </c>
      <c r="GX111" s="8">
        <v>107.4509407358117</v>
      </c>
      <c r="GY111" s="8">
        <v>106.8547990860049</v>
      </c>
      <c r="GZ111" s="8">
        <v>106.26108009031385</v>
      </c>
      <c r="HA111" s="8">
        <v>105.66978031692553</v>
      </c>
      <c r="HB111" s="8">
        <v>105.08089626652296</v>
      </c>
      <c r="HC111" s="8">
        <v>104.49442437399665</v>
      </c>
      <c r="HD111" s="8">
        <v>103.91036101011645</v>
      </c>
      <c r="HE111" s="8">
        <v>103.32870248316497</v>
      </c>
      <c r="HF111" s="8">
        <v>102.74944504053263</v>
      </c>
      <c r="HG111" s="8">
        <v>102.17258487027541</v>
      </c>
      <c r="HH111" s="8">
        <v>101.59811810263595</v>
      </c>
      <c r="HI111" s="8">
        <v>101.02604081152819</v>
      </c>
      <c r="HJ111" s="8">
        <v>100.45634901598686</v>
      </c>
      <c r="HK111" s="8">
        <v>99.889038681581894</v>
      </c>
      <c r="HL111" s="8">
        <v>99.324105721798617</v>
      </c>
      <c r="HM111" s="8">
        <v>98.761545999384495</v>
      </c>
      <c r="HN111" s="8">
        <v>98.201355327662597</v>
      </c>
      <c r="HO111" s="8">
        <v>97.643529471813125</v>
      </c>
      <c r="HP111" s="8">
        <v>97.088064150122818</v>
      </c>
      <c r="HQ111" s="8">
        <v>96.534955035203424</v>
      </c>
      <c r="HR111" s="8">
        <v>95.984197755179693</v>
      </c>
      <c r="HS111" s="8">
        <v>95.435787894847238</v>
      </c>
      <c r="HT111" s="8">
        <v>94.889720996801387</v>
      </c>
      <c r="HU111" s="8">
        <v>94.345992562537091</v>
      </c>
      <c r="HV111" s="8">
        <v>93.804598053520721</v>
      </c>
      <c r="HW111" s="8">
        <v>93.265532892234404</v>
      </c>
      <c r="HX111" s="8">
        <v>92.728792463193244</v>
      </c>
      <c r="HY111" s="8">
        <v>92.194372113936282</v>
      </c>
      <c r="HZ111" s="8">
        <v>91.662267155991557</v>
      </c>
      <c r="IA111" s="8">
        <v>91.132472865815743</v>
      </c>
      <c r="IB111" s="8">
        <v>90.604984485709281</v>
      </c>
      <c r="IC111" s="8">
        <v>90.079797224707121</v>
      </c>
      <c r="ID111" s="8">
        <v>89.55690625944591</v>
      </c>
      <c r="IE111" s="8">
        <v>89.03630673500804</v>
      </c>
      <c r="IF111" s="8">
        <v>88.517993765743029</v>
      </c>
      <c r="IG111" s="8">
        <v>88.001962436066947</v>
      </c>
      <c r="IH111" s="8">
        <v>87.488207801240094</v>
      </c>
      <c r="II111" s="8">
        <v>86.976724888123869</v>
      </c>
      <c r="IJ111" s="8">
        <v>86.467508695916791</v>
      </c>
      <c r="IK111" s="8">
        <v>85.960554196870575</v>
      </c>
      <c r="IL111" s="8">
        <v>85.455856336986656</v>
      </c>
      <c r="IM111" s="8">
        <v>84.953410036693498</v>
      </c>
      <c r="IN111" s="8">
        <v>84.453210191505292</v>
      </c>
      <c r="IO111" s="8">
        <v>83.955251672662513</v>
      </c>
      <c r="IP111" s="8">
        <v>83.459529327754609</v>
      </c>
      <c r="IQ111" s="8">
        <v>82.966037981325641</v>
      </c>
      <c r="IR111" s="8">
        <v>82.474772435462768</v>
      </c>
      <c r="IS111" s="8">
        <v>81.985727470368616</v>
      </c>
      <c r="IT111" s="8">
        <v>81.498897844917565</v>
      </c>
      <c r="IU111" s="8">
        <v>81.014278297196213</v>
      </c>
      <c r="IV111" s="8">
        <v>80.531863545029267</v>
      </c>
      <c r="IW111" s="8">
        <v>80.051648286490064</v>
      </c>
      <c r="IX111" s="8">
        <v>79.573627200397183</v>
      </c>
      <c r="IY111" s="8">
        <v>79.097794946796924</v>
      </c>
      <c r="IZ111" s="8">
        <v>78.624146167432201</v>
      </c>
      <c r="JA111" s="8">
        <v>78.152675486198376</v>
      </c>
      <c r="JB111" s="8">
        <v>77.683377509586094</v>
      </c>
      <c r="JC111" s="8">
        <v>77.216246827111831</v>
      </c>
      <c r="JD111" s="8">
        <v>76.751278011736233</v>
      </c>
      <c r="JE111" s="8">
        <v>76.288465620270685</v>
      </c>
      <c r="JF111" s="8">
        <v>75.827804193772678</v>
      </c>
      <c r="JG111" s="8">
        <v>75.369288257929824</v>
      </c>
      <c r="JH111" s="8">
        <v>74.912912323433375</v>
      </c>
      <c r="JI111" s="8">
        <v>74.458670886341153</v>
      </c>
      <c r="JJ111" s="8">
        <v>74.006558428430452</v>
      </c>
      <c r="JK111" s="8">
        <v>73.556569417541269</v>
      </c>
      <c r="JL111" s="8">
        <v>73.108698307909833</v>
      </c>
      <c r="JM111" s="8">
        <v>72.662939540493113</v>
      </c>
      <c r="JN111" s="8">
        <v>72.219287543284423</v>
      </c>
      <c r="JO111" s="8">
        <v>71.777736731620308</v>
      </c>
      <c r="JP111" s="8">
        <v>71.338281508479312</v>
      </c>
      <c r="JQ111" s="8">
        <v>70.900916264772391</v>
      </c>
      <c r="JR111" s="8">
        <v>70.465635379625866</v>
      </c>
      <c r="JS111" s="8">
        <v>70.032433220656657</v>
      </c>
      <c r="JT111" s="8">
        <v>69.60130414424026</v>
      </c>
      <c r="JU111" s="8">
        <v>69.172242495771798</v>
      </c>
      <c r="JV111" s="8">
        <v>68.745242609920169</v>
      </c>
      <c r="JW111" s="8">
        <v>68.320298810875826</v>
      </c>
      <c r="JX111" s="8">
        <v>67.897405412592093</v>
      </c>
      <c r="JY111" s="8">
        <v>67.476556719020422</v>
      </c>
      <c r="JZ111" s="8">
        <v>67.05774702433996</v>
      </c>
      <c r="KA111" s="8">
        <v>66.64097061318121</v>
      </c>
      <c r="KB111" s="8">
        <v>66.226221760844552</v>
      </c>
      <c r="KC111" s="8">
        <v>65.813494733513309</v>
      </c>
      <c r="KD111" s="8">
        <v>65.402783788461889</v>
      </c>
      <c r="KE111" s="8">
        <v>64.994083174259131</v>
      </c>
      <c r="KF111" s="8">
        <v>64.587387130966889</v>
      </c>
      <c r="KG111" s="8">
        <v>64.182689890334331</v>
      </c>
      <c r="KH111" s="8">
        <v>63.779985675987874</v>
      </c>
      <c r="KI111" s="8">
        <v>63.379268703616972</v>
      </c>
      <c r="KJ111" s="8">
        <v>62.980533181156126</v>
      </c>
      <c r="KK111" s="8">
        <v>62.58377330896294</v>
      </c>
      <c r="KL111" s="8">
        <v>62.188983279992819</v>
      </c>
      <c r="KM111" s="8">
        <v>61.796157279970025</v>
      </c>
      <c r="KN111" s="8">
        <v>61.405289487555478</v>
      </c>
      <c r="KO111" s="8">
        <v>61.016374074511589</v>
      </c>
      <c r="KP111" s="8">
        <v>60.629405205863819</v>
      </c>
      <c r="KQ111" s="8">
        <v>60.244377040059668</v>
      </c>
      <c r="KR111" s="8">
        <v>59.86128372912475</v>
      </c>
      <c r="KS111" s="8">
        <v>59.480119418816322</v>
      </c>
      <c r="KT111" s="8">
        <v>59.100878248774457</v>
      </c>
      <c r="KU111" s="8">
        <v>58.72355435267071</v>
      </c>
      <c r="KV111" s="8">
        <v>58.348141858354751</v>
      </c>
      <c r="KW111" s="8">
        <v>57.974634887998761</v>
      </c>
      <c r="KX111" s="8">
        <v>57.603027558239887</v>
      </c>
      <c r="KY111" s="8">
        <v>57.233313980320872</v>
      </c>
      <c r="KZ111" s="8">
        <v>56.865488260228801</v>
      </c>
      <c r="LA111" s="8">
        <v>56.499544498832307</v>
      </c>
      <c r="LB111" s="8">
        <v>56.135476792017144</v>
      </c>
      <c r="LC111" s="8">
        <v>55.773279230820208</v>
      </c>
      <c r="LD111" s="8">
        <v>55.41294590156236</v>
      </c>
      <c r="LE111" s="8">
        <v>55.054470885979732</v>
      </c>
      <c r="LF111" s="8">
        <v>54.697848261354039</v>
      </c>
      <c r="LG111" s="8">
        <v>54.343072100641606</v>
      </c>
      <c r="LH111" s="8">
        <v>53.990136472601357</v>
      </c>
      <c r="LI111" s="8">
        <v>53.639035441922012</v>
      </c>
      <c r="LJ111" s="8">
        <v>53.289763069348091</v>
      </c>
      <c r="LK111" s="8">
        <v>52.942313411805365</v>
      </c>
      <c r="LL111" s="8">
        <v>52.596680522525403</v>
      </c>
      <c r="LM111" s="8">
        <v>52.252858451169409</v>
      </c>
      <c r="LN111" s="8">
        <v>51.910841243951552</v>
      </c>
      <c r="LO111" s="8">
        <v>51.570622943761578</v>
      </c>
      <c r="LP111" s="8">
        <v>51.232197590287015</v>
      </c>
      <c r="LQ111" s="8">
        <v>50.895559220134878</v>
      </c>
      <c r="LR111" s="8">
        <v>50.560701866952968</v>
      </c>
      <c r="LS111" s="8">
        <v>50.227619561550746</v>
      </c>
      <c r="LT111" s="8">
        <v>49.896306332020082</v>
      </c>
      <c r="LU111" s="8">
        <v>49.56675620385554</v>
      </c>
      <c r="LV111" s="8">
        <v>49.2389632000746</v>
      </c>
      <c r="LW111" s="8">
        <v>48.912921341337594</v>
      </c>
      <c r="LX111" s="8">
        <v>48.588624646067473</v>
      </c>
      <c r="LY111" s="8">
        <v>48.266067130569674</v>
      </c>
      <c r="LZ111" s="8">
        <v>47.945242809151679</v>
      </c>
      <c r="MA111" s="8">
        <v>47.626145694242709</v>
      </c>
      <c r="MB111" s="8">
        <v>47.30876979651336</v>
      </c>
      <c r="MC111" s="8">
        <v>46.993109124995165</v>
      </c>
      <c r="MD111" s="8">
        <v>46.679157687200409</v>
      </c>
      <c r="ME111" s="8">
        <v>46.366909489241912</v>
      </c>
      <c r="MF111" s="8">
        <v>46.056358535952896</v>
      </c>
      <c r="MG111" s="8">
        <v>45.747498831007057</v>
      </c>
      <c r="MH111" s="8">
        <v>45.440324377038628</v>
      </c>
      <c r="MI111" s="8">
        <v>45.134829175762881</v>
      </c>
      <c r="MJ111" s="8">
        <v>44.83100722809656</v>
      </c>
      <c r="MK111" s="8">
        <v>44.528852534278649</v>
      </c>
      <c r="ML111" s="8">
        <v>44.228359093991372</v>
      </c>
      <c r="MM111" s="8">
        <v>43.929520906481244</v>
      </c>
      <c r="MN111" s="8">
        <v>43.63233197068066</v>
      </c>
      <c r="MO111" s="8">
        <v>43.336786285329481</v>
      </c>
      <c r="MP111" s="8">
        <v>43.04287784909706</v>
      </c>
      <c r="MQ111" s="8">
        <v>42.750600660704414</v>
      </c>
      <c r="MR111" s="8">
        <v>42.459948719046729</v>
      </c>
      <c r="MS111" s="8">
        <v>42.170916023316202</v>
      </c>
      <c r="MT111" s="8">
        <v>41.8834965731251</v>
      </c>
      <c r="MU111" s="8">
        <v>41.597684368629146</v>
      </c>
      <c r="MV111" s="8">
        <v>41.313473410651277</v>
      </c>
      <c r="MW111" s="8">
        <v>41.030857700805484</v>
      </c>
      <c r="MX111" s="8">
        <v>40.74983124162123</v>
      </c>
      <c r="MY111" s="8">
        <v>40.47038803666802</v>
      </c>
      <c r="MZ111" s="8">
        <v>40.192522090680278</v>
      </c>
      <c r="NA111" s="8">
        <v>39.91622740968257</v>
      </c>
      <c r="NB111" s="8">
        <v>39.641498001115039</v>
      </c>
      <c r="NC111" s="8">
        <v>39.368327873959274</v>
      </c>
      <c r="ND111" s="8">
        <v>39.096711038864356</v>
      </c>
      <c r="NE111" s="8">
        <v>38.826641508273248</v>
      </c>
      <c r="NF111" s="8">
        <v>38.558113296549443</v>
      </c>
      <c r="NG111" s="8">
        <v>38.291120420103809</v>
      </c>
      <c r="NH111" s="8">
        <v>38.025656897521891</v>
      </c>
      <c r="NI111" s="8">
        <v>37.76171674969131</v>
      </c>
      <c r="NJ111" s="8">
        <v>37.499293999929463</v>
      </c>
      <c r="NK111" s="8">
        <v>37.238382674111499</v>
      </c>
      <c r="NL111" s="8">
        <v>36.978976800798421</v>
      </c>
      <c r="NM111" s="8">
        <v>36.721070411365574</v>
      </c>
      <c r="NN111" s="8">
        <v>36.464657540131206</v>
      </c>
      <c r="NO111" s="8">
        <v>36.209732224485315</v>
      </c>
      <c r="NP111" s="8">
        <v>35.956288505018655</v>
      </c>
      <c r="NQ111" s="8">
        <v>35.704320425651837</v>
      </c>
      <c r="NR111" s="8">
        <v>35.453822033764823</v>
      </c>
      <c r="NS111" s="8">
        <v>35.20478738032633</v>
      </c>
      <c r="NT111" s="8">
        <v>34.95721052002353</v>
      </c>
      <c r="NU111" s="8">
        <v>34.711085511391808</v>
      </c>
      <c r="NV111" s="8">
        <v>34.466406416944608</v>
      </c>
      <c r="NW111" s="8">
        <v>34.223167303303512</v>
      </c>
      <c r="NX111" s="8">
        <v>33.981362241328256</v>
      </c>
      <c r="NY111" s="8">
        <v>33.740985306246898</v>
      </c>
      <c r="NZ111" s="8">
        <v>33.502030577786009</v>
      </c>
      <c r="OA111" s="8">
        <v>33.264492140300959</v>
      </c>
      <c r="OB111" s="8">
        <v>33.028364082906094</v>
      </c>
      <c r="OC111" s="8">
        <v>32.793640499605132</v>
      </c>
      <c r="OD111" s="8">
        <v>32.56031548942137</v>
      </c>
      <c r="OE111" s="8">
        <v>32.32838315652797</v>
      </c>
      <c r="OF111" s="8">
        <v>32.097837610378186</v>
      </c>
      <c r="OG111" s="8">
        <v>31.868672965835451</v>
      </c>
      <c r="OH111" s="8">
        <v>31.640883343303592</v>
      </c>
      <c r="OI111" s="8">
        <v>31.414462868856774</v>
      </c>
      <c r="OJ111" s="8">
        <v>31.189405674369418</v>
      </c>
      <c r="OK111" s="8">
        <v>30.965705897646014</v>
      </c>
      <c r="OL111" s="8">
        <v>30.743357682550698</v>
      </c>
      <c r="OM111" s="8">
        <v>30.522355179136852</v>
      </c>
      <c r="ON111" s="8">
        <v>30.302692543776381</v>
      </c>
      <c r="OO111" s="8">
        <v>30.084363939288888</v>
      </c>
      <c r="OP111" s="8">
        <v>29.867363535070609</v>
      </c>
      <c r="OQ111" s="8">
        <v>29.651685507223075</v>
      </c>
      <c r="OR111" s="8">
        <v>29.437324038681691</v>
      </c>
      <c r="OS111" s="8">
        <v>29.224273319343933</v>
      </c>
      <c r="OT111" s="8">
        <v>29.012527546197305</v>
      </c>
      <c r="OU111" s="8">
        <v>28.802080923447033</v>
      </c>
      <c r="OV111" s="8">
        <v>28.592927662643365</v>
      </c>
      <c r="OW111" s="8">
        <v>28.385061982808732</v>
      </c>
      <c r="OX111" s="8">
        <v>28.178478110564381</v>
      </c>
      <c r="OY111" s="8">
        <v>27.973170280256781</v>
      </c>
      <c r="OZ111" s="8">
        <v>27.769132734083591</v>
      </c>
      <c r="PA111" s="8">
        <v>27.566359722219218</v>
      </c>
      <c r="PB111" s="8">
        <v>27.364845502940096</v>
      </c>
      <c r="PC111" s="8">
        <v>27.164584342749411</v>
      </c>
      <c r="PD111" s="8">
        <v>26.965570516501469</v>
      </c>
      <c r="PE111" s="8">
        <v>26.767798307525588</v>
      </c>
      <c r="PF111" s="8">
        <v>26.57126200774945</v>
      </c>
      <c r="PG111" s="8">
        <v>26.37595591782215</v>
      </c>
      <c r="PH111" s="8">
        <v>26.181874347236555</v>
      </c>
      <c r="PI111" s="8">
        <v>25.989011614451272</v>
      </c>
      <c r="PJ111" s="8">
        <v>25.79736204701204</v>
      </c>
      <c r="PK111" s="8">
        <v>25.606919981672508</v>
      </c>
      <c r="PL111" s="8">
        <v>25.417679764514627</v>
      </c>
      <c r="PM111" s="8">
        <v>25.22963575106829</v>
      </c>
      <c r="PN111" s="8">
        <v>25.042782306430496</v>
      </c>
      <c r="PO111" s="8">
        <v>24.857113805383857</v>
      </c>
      <c r="PP111" s="8">
        <v>24.672624632514434</v>
      </c>
      <c r="PQ111" s="8">
        <v>24.489309182329112</v>
      </c>
      <c r="PR111" s="8">
        <v>24.307161859372126</v>
      </c>
      <c r="PS111" s="8">
        <v>24.126177078341069</v>
      </c>
      <c r="PT111" s="8">
        <v>23.946349264202155</v>
      </c>
      <c r="PU111" s="8">
        <v>23.767672852304766</v>
      </c>
      <c r="PV111" s="8">
        <v>23.590142288495421</v>
      </c>
      <c r="PW111" s="8">
        <v>23.413752029230896</v>
      </c>
      <c r="PX111" s="8">
        <v>23.238496541690694</v>
      </c>
      <c r="PY111" s="8">
        <v>23.064370303888762</v>
      </c>
      <c r="PZ111" s="8">
        <v>22.891367804784363</v>
      </c>
      <c r="QA111" s="8">
        <v>22.719483544392375</v>
      </c>
      <c r="QB111" s="8">
        <v>22.548712033892638</v>
      </c>
      <c r="QC111" s="8">
        <v>22.379047795738597</v>
      </c>
      <c r="QD111" s="8">
        <v>22.210485363765113</v>
      </c>
      <c r="QE111" s="8">
        <v>22.04301928329544</v>
      </c>
      <c r="QF111" s="8">
        <v>21.876644111247476</v>
      </c>
      <c r="QG111" s="8">
        <v>21.711354416239068</v>
      </c>
      <c r="QH111" s="8">
        <v>21.547144778692534</v>
      </c>
      <c r="QI111" s="8">
        <v>21.384009790938322</v>
      </c>
      <c r="QJ111" s="8">
        <v>21.221944057317735</v>
      </c>
      <c r="QK111" s="8">
        <v>21.060942194284941</v>
      </c>
      <c r="QL111" s="8">
        <v>20.900998830507913</v>
      </c>
      <c r="QM111" s="8">
        <v>20.742108606968603</v>
      </c>
      <c r="QN111" s="8">
        <v>20.584266177062169</v>
      </c>
      <c r="QO111" s="8">
        <v>20.427466206695215</v>
      </c>
      <c r="QP111" s="8">
        <v>20.271703374383279</v>
      </c>
      <c r="QQ111" s="8">
        <v>20.116972371347238</v>
      </c>
      <c r="QR111" s="8">
        <v>19.96326790160883</v>
      </c>
      <c r="QS111" s="8">
        <v>19.810584682085249</v>
      </c>
      <c r="QT111" s="8">
        <v>19.658917442682696</v>
      </c>
      <c r="QU111" s="8">
        <v>19.508260926389113</v>
      </c>
      <c r="QV111" s="8">
        <v>19.358609889365816</v>
      </c>
      <c r="QW111" s="8">
        <v>19.209959101038219</v>
      </c>
      <c r="QX111" s="8">
        <v>19.062303344185551</v>
      </c>
      <c r="QY111" s="8">
        <v>18.91563741502954</v>
      </c>
      <c r="QZ111" s="8">
        <v>18.769956123322213</v>
      </c>
      <c r="RA111" s="8">
        <v>18.625254292432572</v>
      </c>
      <c r="RB111" s="8">
        <v>18.481526759432327</v>
      </c>
      <c r="RC111" s="8">
        <v>18.338768375180596</v>
      </c>
      <c r="RD111" s="8">
        <v>18.196974004407533</v>
      </c>
      <c r="RE111" s="8">
        <v>18.056138525797046</v>
      </c>
      <c r="RF111" s="8">
        <v>17.91625683206837</v>
      </c>
      <c r="RG111" s="8">
        <v>17.777323830056648</v>
      </c>
      <c r="RH111" s="8">
        <v>17.639334440792485</v>
      </c>
      <c r="RI111" s="8">
        <v>17.50228359958038</v>
      </c>
      <c r="RJ111" s="8">
        <v>17.36616625607623</v>
      </c>
      <c r="RK111" s="8">
        <v>17.230977374363668</v>
      </c>
      <c r="RL111" s="8">
        <v>17.096711933029404</v>
      </c>
      <c r="RM111" s="8">
        <v>16.963364925237489</v>
      </c>
      <c r="RN111" s="8">
        <v>16.830931358802445</v>
      </c>
      <c r="RO111" s="8">
        <v>16.699406256261479</v>
      </c>
      <c r="RP111" s="8">
        <v>16.568784654945471</v>
      </c>
      <c r="RQ111" s="8">
        <v>16.43906160704897</v>
      </c>
      <c r="RR111" s="8">
        <v>16.310232179699096</v>
      </c>
      <c r="RS111" s="8">
        <v>16.182291455023314</v>
      </c>
      <c r="RT111" s="8">
        <v>16.055234530216229</v>
      </c>
      <c r="RU111" s="8">
        <v>15.929056517605192</v>
      </c>
      <c r="RV111" s="8">
        <v>15.803752544714881</v>
      </c>
      <c r="RW111" s="8">
        <v>15.679317754330786</v>
      </c>
      <c r="RX111" s="8">
        <v>15.555747304561546</v>
      </c>
      <c r="RY111" s="8">
        <v>15.433036368900302</v>
      </c>
      <c r="RZ111" s="8">
        <v>15.311180136284875</v>
      </c>
      <c r="SA111" s="8">
        <v>15.190173811156885</v>
      </c>
      <c r="SB111" s="8">
        <v>15.070012613519772</v>
      </c>
      <c r="SC111" s="8">
        <v>14.950691778995688</v>
      </c>
      <c r="SD111" s="8">
        <v>14.832206558881387</v>
      </c>
      <c r="SE111" s="8">
        <v>14.714552220202927</v>
      </c>
      <c r="SF111" s="8">
        <v>14.597724045769333</v>
      </c>
      <c r="SG111" s="8">
        <v>14.481717334225149</v>
      </c>
      <c r="SH111" s="8">
        <v>14.366527400101864</v>
      </c>
      <c r="SI111" s="8">
        <v>14.252149573868339</v>
      </c>
      <c r="SJ111" s="8">
        <v>14.138579201980049</v>
      </c>
      <c r="SK111" s="8">
        <v>14.025811646927284</v>
      </c>
      <c r="SL111" s="8">
        <v>13.913842287282254</v>
      </c>
      <c r="SM111" s="8">
        <v>13.802666517745063</v>
      </c>
      <c r="SN111" s="8">
        <v>13.692279749188691</v>
      </c>
      <c r="SO111" s="8">
        <v>13.5826774087028</v>
      </c>
      <c r="SP111" s="8">
        <v>13.473854939636514</v>
      </c>
      <c r="SQ111" s="8">
        <v>13.365807801640093</v>
      </c>
      <c r="SR111" s="8">
        <v>13.258531470705503</v>
      </c>
      <c r="SS111" s="8">
        <v>13.152021439205996</v>
      </c>
      <c r="ST111" s="8">
        <v>13.046273215934528</v>
      </c>
      <c r="SU111" s="8">
        <v>12.941282326141154</v>
      </c>
      <c r="SV111" s="8">
        <v>12.837044311569338</v>
      </c>
      <c r="SW111" s="8">
        <v>12.733554730491177</v>
      </c>
      <c r="SX111" s="8">
        <v>12.630809157741627</v>
      </c>
      <c r="SY111" s="8">
        <v>12.528803184751606</v>
      </c>
      <c r="SZ111" s="8">
        <v>12.427532419580071</v>
      </c>
      <c r="TA111" s="8">
        <v>12.32699248694504</v>
      </c>
      <c r="TB111" s="8">
        <v>12.22717902825354</v>
      </c>
      <c r="TC111" s="8">
        <v>12.128087701630559</v>
      </c>
      <c r="TD111" s="8">
        <v>12.029714181946916</v>
      </c>
      <c r="TE111" s="8">
        <v>11.932054160846116</v>
      </c>
      <c r="TF111" s="8">
        <v>11.835103346770158</v>
      </c>
      <c r="TG111" s="8">
        <v>11.738857464984292</v>
      </c>
      <c r="TH111" s="8">
        <v>11.643312257600828</v>
      </c>
      <c r="TI111" s="8">
        <v>11.548463483601834</v>
      </c>
      <c r="TJ111" s="8">
        <v>11.454306918860885</v>
      </c>
      <c r="TK111" s="8">
        <v>11.360838356163764</v>
      </c>
      <c r="TL111" s="8">
        <v>11.26805360522814</v>
      </c>
      <c r="TM111" s="8">
        <v>11.175948492722318</v>
      </c>
      <c r="TN111" s="8">
        <v>11.084518862282914</v>
      </c>
      <c r="TO111" s="8">
        <v>10.99376057453159</v>
      </c>
      <c r="TP111" s="8">
        <v>10.903669507090768</v>
      </c>
      <c r="TQ111" s="8">
        <v>10.814241554598363</v>
      </c>
      <c r="TR111" s="8">
        <v>10.72547262872159</v>
      </c>
      <c r="TS111" s="8">
        <v>10.63735865816974</v>
      </c>
      <c r="TT111" s="8">
        <v>10.549895588706022</v>
      </c>
      <c r="TU111" s="8">
        <v>10.463079383158451</v>
      </c>
      <c r="TV111" s="8">
        <v>10.376906021429729</v>
      </c>
      <c r="TW111" s="8">
        <v>10.291371500506273</v>
      </c>
      <c r="TX111" s="8">
        <v>10.206471834466219</v>
      </c>
      <c r="TY111" s="8">
        <v>10.122203054486526</v>
      </c>
      <c r="TZ111" s="8">
        <v>10.038561208849149</v>
      </c>
      <c r="UA111" s="8">
        <v>9.9555423629462485</v>
      </c>
      <c r="UB111" s="8">
        <v>9.8731425992845665</v>
      </c>
      <c r="UC111" s="8">
        <v>9.791358017488804</v>
      </c>
      <c r="UD111" s="8">
        <v>9.7101847343041428</v>
      </c>
      <c r="UE111" s="8">
        <v>9.6296188835978622</v>
      </c>
      <c r="UF111" s="8">
        <v>9.5496566163600267</v>
      </c>
      <c r="UG111" s="8">
        <v>9.4702941007033523</v>
      </c>
      <c r="UH111" s="8">
        <v>9.3915275218621375</v>
      </c>
      <c r="UI111" s="8">
        <v>9.3133530821903499</v>
      </c>
      <c r="UJ111" s="8">
        <v>9.2357670011588429</v>
      </c>
      <c r="UK111" s="8">
        <v>9.1587655153516891</v>
      </c>
      <c r="UL111" s="8">
        <v>9.0823448784617078</v>
      </c>
      <c r="UM111" s="8">
        <v>9.0065013612851086</v>
      </c>
      <c r="UN111" s="8">
        <v>8.931231251715305</v>
      </c>
      <c r="UO111" s="8">
        <v>8.8565308547359152</v>
      </c>
      <c r="UP111" s="8">
        <v>8.7823964924128841</v>
      </c>
      <c r="UQ111" s="8">
        <v>8.708824503885868</v>
      </c>
      <c r="UR111" s="8">
        <v>8.6358112453587434</v>
      </c>
      <c r="US111" s="8">
        <v>8.5633530900893398</v>
      </c>
      <c r="UT111" s="8">
        <v>8.4914464283783744</v>
      </c>
      <c r="UU111" s="8">
        <v>8.4200876675575689</v>
      </c>
      <c r="UV111" s="8">
        <v>8.3492732319770422</v>
      </c>
      <c r="UW111" s="8">
        <v>8.2789995629918742</v>
      </c>
      <c r="UX111" s="8">
        <v>8.209263118947927</v>
      </c>
      <c r="UY111" s="8">
        <v>8.1400603751669056</v>
      </c>
      <c r="UZ111" s="8">
        <v>8.0713878239306336</v>
      </c>
      <c r="VA111" s="8">
        <v>8.0032419744646486</v>
      </c>
      <c r="VB111" s="8">
        <v>7.9356193529209929</v>
      </c>
      <c r="VC111" s="8">
        <v>7.8685165023603147</v>
      </c>
      <c r="VD111" s="8">
        <v>7.8019299827332276</v>
      </c>
      <c r="VE111" s="8">
        <v>7.7358563708609411</v>
      </c>
      <c r="VF111" s="8">
        <v>7.6702922604152288</v>
      </c>
      <c r="VG111" s="8">
        <v>7.6052342618976434</v>
      </c>
      <c r="VH111" s="8">
        <v>7.5406790026180719</v>
      </c>
      <c r="VI111" s="8">
        <v>7.4766231266725898</v>
      </c>
      <c r="VJ111" s="8">
        <v>7.4130632949206259</v>
      </c>
      <c r="VK111" s="8">
        <v>7.3499961849614897</v>
      </c>
      <c r="VL111" s="8">
        <v>7.2874184911102073</v>
      </c>
      <c r="VM111" s="8">
        <v>7.2253269243727054</v>
      </c>
      <c r="VN111" s="8">
        <v>7.163718212420358</v>
      </c>
      <c r="VO111" s="8">
        <v>7.1025890995638621</v>
      </c>
      <c r="VP111" s="8">
        <v>7.0419363467265308</v>
      </c>
      <c r="VQ111" s="8">
        <v>6.9817567314169153</v>
      </c>
      <c r="VR111" s="8">
        <v>6.9220470477008256</v>
      </c>
      <c r="VS111" s="8">
        <v>6.8628041061727458</v>
      </c>
      <c r="VT111" s="8">
        <v>6.8040247339266209</v>
      </c>
      <c r="VU111" s="8">
        <v>6.7457057745260895</v>
      </c>
      <c r="VV111" s="8">
        <v>6.687844087974093</v>
      </c>
      <c r="VW111" s="8">
        <v>6.6304365506819201</v>
      </c>
      <c r="VX111" s="8">
        <v>6.5734800554376749</v>
      </c>
      <c r="VY111" s="8">
        <v>6.5169715113741624</v>
      </c>
      <c r="VZ111" s="8">
        <v>6.4609078439362602</v>
      </c>
      <c r="WA111" s="8">
        <v>6.4052859948476932</v>
      </c>
      <c r="WB111" s="8">
        <v>6.3501029220772871</v>
      </c>
      <c r="WC111" s="8">
        <v>6.2953555998046902</v>
      </c>
      <c r="WD111" s="8">
        <v>6.2410410183855394</v>
      </c>
      <c r="WE111" s="8">
        <v>6.1871561843161489</v>
      </c>
      <c r="WF111" s="8">
        <v>6.1336981201976535</v>
      </c>
      <c r="WG111" s="8">
        <v>6.0806638646996509</v>
      </c>
      <c r="WH111" s="8">
        <v>6.0280504725233639</v>
      </c>
      <c r="WI111" s="8">
        <v>5.975855014364269</v>
      </c>
      <c r="WJ111" s="8">
        <v>5.9240745768743013</v>
      </c>
      <c r="WK111" s="8">
        <v>5.8727062626235353</v>
      </c>
      <c r="WL111" s="8">
        <v>5.8217471900614166</v>
      </c>
      <c r="WM111" s="8">
        <v>5.7711944934775312</v>
      </c>
      <c r="WN111" s="8">
        <v>5.7210453229619036</v>
      </c>
      <c r="WO111" s="8">
        <v>5.6712968443648828</v>
      </c>
      <c r="WP111" s="8">
        <v>5.6219462392565509</v>
      </c>
      <c r="WQ111" s="8">
        <v>5.5729907048857275</v>
      </c>
      <c r="WR111" s="8">
        <v>5.5244274541385341</v>
      </c>
      <c r="WS111" s="8">
        <v>5.476253715496525</v>
      </c>
      <c r="WT111" s="8">
        <v>5.4284667329944529</v>
      </c>
      <c r="WU111" s="8">
        <v>5.3810637661775855</v>
      </c>
      <c r="WV111" s="8">
        <v>5.3340420900586452</v>
      </c>
      <c r="WW111" s="8">
        <v>5.287398995074363</v>
      </c>
      <c r="WX111" s="8">
        <v>5.2411317870416205</v>
      </c>
      <c r="WY111" s="8">
        <v>5.1952377871132631</v>
      </c>
      <c r="WZ111" s="8">
        <v>5.1497143317335068</v>
      </c>
      <c r="XA111" s="8">
        <v>5.1045587725929948</v>
      </c>
      <c r="XB111" s="8">
        <v>5.059768476583506</v>
      </c>
      <c r="XC111" s="8">
        <v>5.0153408257522889</v>
      </c>
      <c r="XD111" s="8">
        <v>4.9712732172560967</v>
      </c>
      <c r="XE111" s="8">
        <v>4.9275630633148531</v>
      </c>
      <c r="XF111" s="8">
        <v>4.8842077911650019</v>
      </c>
      <c r="XG111" s="8">
        <v>4.8412048430125383</v>
      </c>
      <c r="XH111" s="8">
        <v>4.7985516759857072</v>
      </c>
      <c r="XI111" s="8">
        <v>4.7562457620874303</v>
      </c>
      <c r="XJ111" s="8">
        <v>4.7142845881473994</v>
      </c>
      <c r="XK111" s="8">
        <v>4.6726656557738835</v>
      </c>
      <c r="XL111" s="8">
        <v>4.6313864813052561</v>
      </c>
      <c r="XM111" s="8">
        <v>4.5904445957612214</v>
      </c>
      <c r="XN111" s="8">
        <v>4.5498375447937951</v>
      </c>
      <c r="XO111" s="8">
        <v>4.5095628886379897</v>
      </c>
      <c r="XP111" s="8">
        <v>4.4696182020622492</v>
      </c>
      <c r="XQ111" s="8">
        <v>4.4300010743186302</v>
      </c>
      <c r="XR111" s="8">
        <v>4.3907091090927111</v>
      </c>
      <c r="XS111" s="8">
        <v>4.3517399244532982</v>
      </c>
      <c r="XT111" s="8">
        <v>4.3130911528018565</v>
      </c>
      <c r="XU111" s="8">
        <v>4.2747604408217299</v>
      </c>
      <c r="XV111" s="8">
        <v>4.2367454494271302</v>
      </c>
      <c r="XW111" s="8">
        <v>4.1990438537118946</v>
      </c>
      <c r="XX111" s="8">
        <v>4.1616533428980729</v>
      </c>
      <c r="XY111" s="8">
        <v>4.1245716202842422</v>
      </c>
      <c r="XZ111" s="8">
        <v>4.0877964031936722</v>
      </c>
      <c r="YA111" s="8">
        <v>4.0513254229222957</v>
      </c>
      <c r="YB111" s="8">
        <v>4.0151564246864355</v>
      </c>
      <c r="YC111" s="8">
        <v>3.9792871675704276</v>
      </c>
      <c r="YD111" s="8">
        <v>3.9437154244739898</v>
      </c>
      <c r="YE111" s="8">
        <v>3.9084389820594687</v>
      </c>
      <c r="YF111" s="8">
        <v>3.8734556406989182</v>
      </c>
      <c r="YG111" s="8">
        <v>3.8387632144209722</v>
      </c>
      <c r="YH111" s="8">
        <v>3.8043595308576319</v>
      </c>
      <c r="YI111" s="8">
        <v>3.7702424311908342</v>
      </c>
      <c r="YJ111" s="8">
        <v>3.7364097700989216</v>
      </c>
      <c r="YK111" s="8">
        <v>3.7028594157029744</v>
      </c>
      <c r="YL111" s="8">
        <v>3.6695892495129634</v>
      </c>
      <c r="YM111" s="8">
        <v>3.6365971663738463</v>
      </c>
      <c r="YN111" s="8">
        <v>3.603881074411468</v>
      </c>
      <c r="YO111" s="8">
        <v>3.5714388949783946</v>
      </c>
      <c r="YP111" s="8">
        <v>3.5392685625996316</v>
      </c>
      <c r="YQ111" s="8">
        <v>3.507368024918196</v>
      </c>
      <c r="YR111" s="8">
        <v>3.4757352426406456</v>
      </c>
      <c r="YS111" s="8">
        <v>3.444368189482454</v>
      </c>
      <c r="YT111" s="8">
        <v>3.4132648521133326</v>
      </c>
      <c r="YU111" s="8">
        <v>3.3824232301024693</v>
      </c>
      <c r="YV111" s="8">
        <v>3.3518413358636412</v>
      </c>
      <c r="YW111" s="8">
        <v>3.3215171946003164</v>
      </c>
      <c r="YX111" s="8">
        <v>3.2914488442506178</v>
      </c>
      <c r="YY111" s="8">
        <v>3.2616343354322668</v>
      </c>
      <c r="YZ111" s="8">
        <v>3.2320717313874625</v>
      </c>
      <c r="ZA111" s="8">
        <v>3.2027591079276614</v>
      </c>
      <c r="ZB111" s="8">
        <v>3.1736945533783678</v>
      </c>
      <c r="ZC111" s="8">
        <v>3.1448761685238145</v>
      </c>
      <c r="ZD111" s="8">
        <v>3.1163020665516425</v>
      </c>
      <c r="ZE111" s="8">
        <v>3.0879703729975398</v>
      </c>
      <c r="ZF111" s="8">
        <v>3.0598792256898064</v>
      </c>
      <c r="ZG111" s="8">
        <v>3.03202677469395</v>
      </c>
      <c r="ZH111" s="8">
        <v>3.0044111822571975</v>
      </c>
      <c r="ZI111" s="8">
        <v>2.9770306227530234</v>
      </c>
      <c r="ZJ111" s="8">
        <v>2.9498832826256636</v>
      </c>
      <c r="ZK111" s="8">
        <v>2.9229673603345763</v>
      </c>
      <c r="ZL111" s="8">
        <v>2.8962810662989531</v>
      </c>
      <c r="ZM111" s="8">
        <v>2.8698226228421695</v>
      </c>
      <c r="ZN111" s="8">
        <v>2.8435902641362731</v>
      </c>
      <c r="ZO111" s="8">
        <v>2.817582236146476</v>
      </c>
      <c r="ZP111" s="8">
        <v>2.7917967965756199</v>
      </c>
      <c r="ZQ111" s="8">
        <v>2.7662322148087064</v>
      </c>
      <c r="ZR111" s="8">
        <v>2.740886771857391</v>
      </c>
      <c r="ZS111" s="8">
        <v>2.7157587603045332</v>
      </c>
      <c r="ZT111" s="8">
        <v>2.69084648424877</v>
      </c>
      <c r="ZU111" s="8">
        <v>2.6661482592490833</v>
      </c>
      <c r="ZV111" s="8">
        <v>2.6416624122694499</v>
      </c>
      <c r="ZW111" s="8">
        <v>2.6173872816234791</v>
      </c>
      <c r="ZX111" s="8">
        <v>2.5933212169191164</v>
      </c>
      <c r="ZY111" s="8">
        <v>2.5694625790034005</v>
      </c>
      <c r="ZZ111" s="8">
        <v>2.5458097399072246</v>
      </c>
      <c r="AAA111" s="8">
        <v>2.5223610827902005</v>
      </c>
      <c r="AAB111" s="8">
        <v>2.4991150018855302</v>
      </c>
      <c r="AAC111" s="8">
        <v>2.4760699024449622</v>
      </c>
      <c r="AAD111" s="8">
        <v>2.4532242006838128</v>
      </c>
      <c r="AAE111" s="8">
        <v>2.4305763237260174</v>
      </c>
      <c r="AAF111" s="8">
        <v>2.4081247095492957</v>
      </c>
      <c r="AAG111" s="8">
        <v>2.3858678069303458</v>
      </c>
      <c r="AAH111" s="8">
        <v>2.363804075390135</v>
      </c>
      <c r="AAI111" s="8">
        <v>2.3419319851392779</v>
      </c>
      <c r="AAJ111" s="8">
        <v>2.3202500170234561</v>
      </c>
      <c r="AAK111" s="8">
        <v>2.2987566624689717</v>
      </c>
      <c r="AAL111" s="8">
        <v>2.2774504234283417</v>
      </c>
      <c r="AAM111" s="8">
        <v>2.2563298123260123</v>
      </c>
      <c r="AAN111" s="8">
        <v>2.2353933520041647</v>
      </c>
      <c r="AAO111" s="8">
        <v>2.2146395756685897</v>
      </c>
      <c r="AAP111" s="8">
        <v>2.1940670268347047</v>
      </c>
      <c r="AAQ111" s="8">
        <v>2.1736742592736276</v>
      </c>
      <c r="AAR111" s="8">
        <v>2.1534598369583873</v>
      </c>
      <c r="AAS111" s="8">
        <v>2.1334223340102381</v>
      </c>
      <c r="AAT111" s="8">
        <v>2.1135603346450598</v>
      </c>
      <c r="AAU111" s="8">
        <v>2.0938724331199112</v>
      </c>
      <c r="AAV111" s="8">
        <v>2.0743572336796601</v>
      </c>
      <c r="AAW111" s="8">
        <v>2.0550133505037556</v>
      </c>
      <c r="AAX111" s="8">
        <v>2.0358394076531279</v>
      </c>
      <c r="AAY111" s="8">
        <v>2.0168340390171799</v>
      </c>
      <c r="AAZ111" s="8">
        <v>1.9979958882609481</v>
      </c>
      <c r="ABA111" s="8">
        <v>1.9793236087723529</v>
      </c>
      <c r="ABB111" s="8">
        <v>1.9608158636096074</v>
      </c>
      <c r="ABC111" s="8">
        <v>1.9424713254487589</v>
      </c>
      <c r="ABD111" s="8">
        <v>1.9242886765313441</v>
      </c>
      <c r="ABE111" s="8">
        <v>1.90626660861222</v>
      </c>
      <c r="ABF111" s="8">
        <v>1.8884038229074984</v>
      </c>
      <c r="ABG111" s="8">
        <v>1.8706990300426514</v>
      </c>
      <c r="ABH111" s="8">
        <v>1.8531509500007606</v>
      </c>
      <c r="ABI111" s="8">
        <v>1.8357583120708933</v>
      </c>
      <c r="ABJ111" s="8">
        <v>1.818519854796665</v>
      </c>
      <c r="ABK111" s="8">
        <v>1.801434325924917</v>
      </c>
      <c r="ABL111" s="8">
        <v>1.7845004823545776</v>
      </c>
      <c r="ABM111" s="8">
        <v>1.7677170900856767</v>
      </c>
      <c r="ABN111" s="8">
        <v>1.7510829241684991</v>
      </c>
      <c r="ABO111" s="8">
        <v>1.7345967686529342</v>
      </c>
      <c r="ABP111" s="8">
        <v>1.7182574165379549</v>
      </c>
      <c r="ABQ111" s="8">
        <v>1.7020636697212854</v>
      </c>
      <c r="ABR111" s="8">
        <v>1.6860143389492366</v>
      </c>
      <c r="ABS111" s="8">
        <v>1.6701082437666905</v>
      </c>
      <c r="ABT111" s="8">
        <v>1.6543442124672889</v>
      </c>
      <c r="ABU111" s="8">
        <v>1.6387210820437628</v>
      </c>
      <c r="ABV111" s="8">
        <v>1.6232376981384604</v>
      </c>
      <c r="ABW111" s="8">
        <v>1.6078929149940526</v>
      </c>
      <c r="ABX111" s="8">
        <v>1.592685595404397</v>
      </c>
      <c r="ABY111" s="8">
        <v>1.5776146106656144</v>
      </c>
      <c r="ABZ111" s="8">
        <v>1.5626788405273178</v>
      </c>
      <c r="ACA111" s="8">
        <v>1.5478771731440479</v>
      </c>
      <c r="ACB111" s="8">
        <v>1.5332085050268938</v>
      </c>
      <c r="ACC111" s="8">
        <v>1.5186717409952835</v>
      </c>
      <c r="ACD111" s="8">
        <v>1.5042657941289947</v>
      </c>
      <c r="ACE111" s="8">
        <v>1.489989585720326</v>
      </c>
      <c r="ACF111" s="8">
        <v>1.4758420452264838</v>
      </c>
      <c r="ACG111" s="8">
        <v>1.4618221102221638</v>
      </c>
      <c r="ACH111" s="8">
        <v>1.4479287263523095</v>
      </c>
      <c r="ACI111" s="8">
        <v>1.4341608472850988</v>
      </c>
      <c r="ACJ111" s="8">
        <v>1.4205174346651004</v>
      </c>
      <c r="ACK111" s="8">
        <v>1.4069974580666529</v>
      </c>
      <c r="ACL111" s="8">
        <v>1.3935998949474468</v>
      </c>
      <c r="ACM111" s="8">
        <v>1.3803237306022911</v>
      </c>
      <c r="ACN111" s="8">
        <v>1.3671679581171146</v>
      </c>
      <c r="ACO111" s="8">
        <v>1.3541315783231473</v>
      </c>
      <c r="ACP111" s="8">
        <v>1.3412135997513308</v>
      </c>
      <c r="ACQ111" s="8">
        <v>1.328413038586935</v>
      </c>
      <c r="ACR111" s="8">
        <v>1.315728918624373</v>
      </c>
      <c r="ACS111" s="8">
        <v>1.3031602712222548</v>
      </c>
      <c r="ACT111" s="8">
        <v>1.2907061352586247</v>
      </c>
      <c r="ACU111" s="8">
        <v>1.2783655570864478</v>
      </c>
      <c r="ACV111" s="8">
        <v>1.2661375904892838</v>
      </c>
      <c r="ACW111" s="8">
        <v>1.2540212966371977</v>
      </c>
      <c r="ACX111" s="8">
        <v>1.2420157440428916</v>
      </c>
      <c r="ACY111" s="8">
        <v>1.2301200085180397</v>
      </c>
      <c r="ACZ111" s="8">
        <v>1.2183331731298714</v>
      </c>
      <c r="ADA111" s="8">
        <v>1.2066543281579536</v>
      </c>
      <c r="ADB111" s="8">
        <v>1.1950825710512143</v>
      </c>
      <c r="ADC111" s="8">
        <v>1.1836170063851918</v>
      </c>
      <c r="ADD111" s="8">
        <v>1.1722567458194963</v>
      </c>
      <c r="ADE111" s="8">
        <v>1.161000908055525</v>
      </c>
      <c r="ADF111" s="8">
        <v>1.1498486187943797</v>
      </c>
      <c r="ADG111" s="8">
        <v>1.1387990106950363</v>
      </c>
      <c r="ADH111" s="8">
        <v>1.1278512233327418</v>
      </c>
      <c r="ADI111" s="8">
        <v>1.1170044031576327</v>
      </c>
      <c r="ADJ111" s="8">
        <v>1.1062577034536087</v>
      </c>
      <c r="ADK111" s="8">
        <v>1.0956102842974211</v>
      </c>
      <c r="ADL111" s="8">
        <v>1.0850613125180109</v>
      </c>
      <c r="ADM111" s="8">
        <v>1.0746099616560871</v>
      </c>
      <c r="ADN111" s="8">
        <v>1.0642554119239276</v>
      </c>
      <c r="ADO111" s="8">
        <v>1.0539968501654424</v>
      </c>
      <c r="ADP111" s="8">
        <v>1.0438334698164569</v>
      </c>
      <c r="ADQ111" s="8">
        <v>1.0337644708652509</v>
      </c>
      <c r="ADR111" s="8">
        <v>1.0237890598133423</v>
      </c>
      <c r="ADS111" s="8">
        <v>1.0139064496364989</v>
      </c>
      <c r="ADT111" s="8">
        <v>1.0041158597460189</v>
      </c>
      <c r="ADU111" s="8">
        <v>0.9944165159502355</v>
      </c>
      <c r="ADV111" s="8">
        <v>0.98480765041628315</v>
      </c>
      <c r="ADW111" s="8">
        <v>0.97528850163211278</v>
      </c>
      <c r="ADX111" s="8">
        <v>0.96585831436874248</v>
      </c>
      <c r="ADY111" s="8">
        <v>0.95651633964277916</v>
      </c>
      <c r="ADZ111" s="8">
        <v>0.9472618346791718</v>
      </c>
      <c r="AEA111" s="8">
        <v>0.93809406287423103</v>
      </c>
      <c r="AEB111" s="8">
        <v>0.92901229375890115</v>
      </c>
      <c r="AEC111" s="8">
        <v>0.92001580296227503</v>
      </c>
      <c r="AED111" s="8">
        <v>0.91110387217538324</v>
      </c>
      <c r="AEE111" s="8">
        <v>0.90227578911522111</v>
      </c>
      <c r="AEF111" s="8">
        <v>0.89353084748904588</v>
      </c>
      <c r="AEG111" s="8">
        <v>0.88486834695893235</v>
      </c>
      <c r="AEH111" s="8">
        <v>0.87628759310657656</v>
      </c>
      <c r="AEI111" s="8">
        <v>0.86778789739837703</v>
      </c>
      <c r="AEJ111" s="8">
        <v>0.85936857715076154</v>
      </c>
      <c r="AEK111" s="8">
        <v>0.85102895549578672</v>
      </c>
      <c r="AEL111" s="8">
        <v>0.84276836134700239</v>
      </c>
      <c r="AEM111" s="8">
        <v>0.83458612936556842</v>
      </c>
      <c r="AEN111" s="8">
        <v>0.82648159992665482</v>
      </c>
      <c r="AEO111" s="8">
        <v>0.81845411908609145</v>
      </c>
      <c r="AEP111" s="8">
        <v>0.81050303854729655</v>
      </c>
      <c r="AEQ111" s="8">
        <v>0.80262771562847413</v>
      </c>
      <c r="AER111" s="8">
        <v>0.79482751323007017</v>
      </c>
      <c r="AES111" s="8">
        <v>0.78710179980251582</v>
      </c>
      <c r="AET111" s="8">
        <v>0.77944994931422629</v>
      </c>
      <c r="AEU111" s="8">
        <v>0.77187134121988321</v>
      </c>
      <c r="AEV111" s="8">
        <v>0.76436536042899128</v>
      </c>
      <c r="AEW111" s="8">
        <v>0.75693139727469883</v>
      </c>
      <c r="AEX111" s="8">
        <v>0.74956884748291031</v>
      </c>
      <c r="AEY111" s="8">
        <v>0.74227711214166081</v>
      </c>
      <c r="AEZ111" s="8">
        <v>0.73505559767077766</v>
      </c>
      <c r="AFA111" s="8">
        <v>0.72790371579182322</v>
      </c>
      <c r="AFB111" s="8">
        <v>0.72082088349830598</v>
      </c>
      <c r="AFC111" s="8">
        <v>0.71380652302618952</v>
      </c>
      <c r="AFD111" s="8">
        <v>0.70686006182466843</v>
      </c>
      <c r="AFE111" s="8">
        <v>0.6999809325272377</v>
      </c>
      <c r="AFF111" s="8">
        <v>0.6931685729230479</v>
      </c>
      <c r="AFG111" s="8">
        <v>0.68642242592853497</v>
      </c>
      <c r="AFH111" s="8">
        <v>0.67974193955935347</v>
      </c>
      <c r="AFI111" s="8">
        <v>0.67312656690258177</v>
      </c>
      <c r="AFJ111" s="8">
        <v>0.66657576608922808</v>
      </c>
      <c r="AFK111" s="8">
        <v>0.6600890002670261</v>
      </c>
      <c r="AFL111" s="8">
        <v>0.65366573757351332</v>
      </c>
      <c r="AFM111" s="8">
        <v>0.64730545110941651</v>
      </c>
      <c r="AFN111" s="8">
        <v>0.64100761891231817</v>
      </c>
      <c r="AFO111" s="8">
        <v>0.63477172393062697</v>
      </c>
      <c r="AFP111" s="8">
        <v>0.62859725399784505</v>
      </c>
      <c r="AFQ111" s="8">
        <v>0.62248370180712631</v>
      </c>
      <c r="AFR111" s="8">
        <v>0.61643056488614467</v>
      </c>
      <c r="AFS111" s="8">
        <v>0.61043734557225238</v>
      </c>
      <c r="AFT111" s="8">
        <v>0.60450355098794839</v>
      </c>
      <c r="AFU111" s="8">
        <v>0.59862869301665023</v>
      </c>
      <c r="AFV111" s="8">
        <v>0.5928122882787622</v>
      </c>
      <c r="AFW111" s="8">
        <v>0.58705385810806299</v>
      </c>
      <c r="AFX111" s="8">
        <v>0.58135292852838827</v>
      </c>
      <c r="AFY111" s="8">
        <v>0.57570903023063091</v>
      </c>
      <c r="AFZ111" s="8">
        <v>0.57012169855005235</v>
      </c>
      <c r="AGA111" s="8">
        <v>0.56459047344389723</v>
      </c>
      <c r="AGB111" s="8">
        <v>0.55911489946933446</v>
      </c>
      <c r="AGC111" s="8">
        <v>0.55369452576170164</v>
      </c>
      <c r="AGD111" s="8">
        <v>0.54832890601307416</v>
      </c>
      <c r="AGE111" s="8">
        <v>0.54301759845115283</v>
      </c>
      <c r="AGF111" s="8">
        <v>0.53776016581846364</v>
      </c>
      <c r="AGG111" s="8">
        <v>0.53255617535189137</v>
      </c>
      <c r="AGH111" s="8">
        <v>0.52740519876252423</v>
      </c>
      <c r="AGI111" s="8">
        <v>0.52230681221583286</v>
      </c>
      <c r="AGJ111" s="8">
        <v>0.51726059631217436</v>
      </c>
      <c r="AGK111" s="8">
        <v>0.51226613606761873</v>
      </c>
      <c r="AGL111" s="8">
        <v>0.50732302089511661</v>
      </c>
      <c r="AGM111" s="8">
        <v>0.50243084458598808</v>
      </c>
      <c r="AGN111" s="8">
        <v>0.49758920529175338</v>
      </c>
      <c r="AGO111" s="8">
        <v>0.49279770550629903</v>
      </c>
      <c r="AGP111" s="8">
        <v>0.48805595204837515</v>
      </c>
      <c r="AGQ111" s="8">
        <v>0.48336355604444348</v>
      </c>
      <c r="AGR111" s="8">
        <v>0.47872013291185633</v>
      </c>
      <c r="AGS111" s="8">
        <v>0.47412530234238698</v>
      </c>
      <c r="AGT111" s="8">
        <v>0.46957868828610555</v>
      </c>
      <c r="AGU111" s="8">
        <v>0.46507991893559664</v>
      </c>
      <c r="AGV111" s="8">
        <v>0.46062862671053695</v>
      </c>
      <c r="AGW111" s="8">
        <v>0.4562244482426156</v>
      </c>
      <c r="AGX111" s="8">
        <v>0.45186702436081566</v>
      </c>
      <c r="AGY111" s="8">
        <v>0.44755600007705254</v>
      </c>
      <c r="AGZ111" s="8">
        <v>0.44329102457216485</v>
      </c>
      <c r="AHA111" s="8">
        <v>0.43907175118227676</v>
      </c>
      <c r="AHB111" s="8">
        <v>0.4348978373855148</v>
      </c>
      <c r="AHC111" s="8">
        <v>0.43076894478909666</v>
      </c>
      <c r="AHD111" s="8">
        <v>0.4266847391167895</v>
      </c>
      <c r="AHE111" s="8">
        <v>0.42264489019673307</v>
      </c>
      <c r="AHF111" s="8">
        <v>0.41864907194964557</v>
      </c>
      <c r="AHG111" s="8">
        <v>0.41469696237739745</v>
      </c>
      <c r="AHH111" s="8">
        <v>0.41078824355196969</v>
      </c>
      <c r="AHI111" s="8">
        <v>0.40692260160479427</v>
      </c>
      <c r="AHJ111" s="8">
        <v>0.40309972671647326</v>
      </c>
      <c r="AHK111" s="8">
        <v>0.39931931310689345</v>
      </c>
      <c r="AHL111" s="8">
        <v>0.39558105902572327</v>
      </c>
      <c r="AHM111" s="8">
        <v>0.39188466674330769</v>
      </c>
      <c r="AHN111" s="8">
        <v>0.38822984254195958</v>
      </c>
      <c r="AHO111" s="8">
        <v>0.3846162967076443</v>
      </c>
      <c r="AHP111" s="8">
        <v>0.38104374352207437</v>
      </c>
      <c r="AHQ111" s="8">
        <v>0.3775119012552014</v>
      </c>
      <c r="AHR111" s="8">
        <v>0.37402049215812166</v>
      </c>
      <c r="AHS111" s="8">
        <v>0.37056924245639261</v>
      </c>
      <c r="AHT111" s="8">
        <v>0.36715788234375984</v>
      </c>
      <c r="AHU111" s="8">
        <v>0.36378614597630893</v>
      </c>
      <c r="AHV111" s="8">
        <v>0.36045377146703167</v>
      </c>
      <c r="AHW111" s="8">
        <v>0.35716050088082207</v>
      </c>
      <c r="AHX111" s="8">
        <v>0.35390608022990089</v>
      </c>
      <c r="AHY111" s="8">
        <v>0.35069025946966709</v>
      </c>
      <c r="AHZ111" s="8">
        <v>0.34751279249499223</v>
      </c>
      <c r="AIA111" s="8">
        <v>0.3443734371369469</v>
      </c>
      <c r="AIB111" s="8">
        <v>0.34127195515997566</v>
      </c>
      <c r="AIC111" s="8">
        <v>0.33820811225951752</v>
      </c>
      <c r="AID111" s="8">
        <v>0.33518167806007404</v>
      </c>
      <c r="AIE111" s="8">
        <v>0.33219242611373823</v>
      </c>
      <c r="AIF111" s="8">
        <v>0.32924013389917561</v>
      </c>
      <c r="AIG111" s="8">
        <v>0.32632458282107302</v>
      </c>
      <c r="AIH111" s="8">
        <v>0.32344555821005377</v>
      </c>
      <c r="AII111" s="8">
        <v>0.32060284932306066</v>
      </c>
      <c r="AIJ111" s="8">
        <v>0.31779624934422029</v>
      </c>
      <c r="AIK111" s="8">
        <v>0.31502555538618182</v>
      </c>
      <c r="AIL111" s="8">
        <v>0.31229056849194381</v>
      </c>
      <c r="AIM111" s="8">
        <v>0.30959109363717041</v>
      </c>
      <c r="AIN111" s="8">
        <v>0.30692693973299717</v>
      </c>
      <c r="AIO111" s="8">
        <v>0.3042979196293415</v>
      </c>
      <c r="AIP111" s="8">
        <v>0.30170385011870982</v>
      </c>
      <c r="AIQ111" s="8">
        <v>0.29914455194051726</v>
      </c>
      <c r="AIR111" s="8">
        <v>0.29661984978592026</v>
      </c>
      <c r="AIS111" s="8">
        <v>0.29412957230316317</v>
      </c>
      <c r="AIT111" s="8">
        <v>0.29167355210345391</v>
      </c>
      <c r="AIU111" s="8">
        <v>0.28925162576736252</v>
      </c>
      <c r="AIV111" s="8">
        <v>0.28686363385175695</v>
      </c>
      <c r="AIW111" s="8">
        <v>0.28450942089727804</v>
      </c>
      <c r="AIX111" s="8">
        <v>0.28218883543635531</v>
      </c>
      <c r="AIY111" s="8">
        <v>0.27990173000177859</v>
      </c>
      <c r="AIZ111" s="8">
        <v>0.27764796113581985</v>
      </c>
      <c r="AJA111" s="8">
        <v>0.2754273893999204</v>
      </c>
      <c r="AJB111" s="8">
        <v>0.27323987938494509</v>
      </c>
      <c r="AJC111" s="8">
        <v>0.27108529972200718</v>
      </c>
      <c r="AJD111" s="8">
        <v>0.26896352309387711</v>
      </c>
      <c r="AJE111" s="8">
        <v>0.26687442624697227</v>
      </c>
      <c r="AJF111" s="8">
        <v>0.26481789000394201</v>
      </c>
      <c r="AJG111" s="8">
        <v>0.26279379927685037</v>
      </c>
      <c r="AJH111" s="8">
        <v>0.26080204308096105</v>
      </c>
      <c r="AJI111" s="8">
        <v>0.25884251454913798</v>
      </c>
      <c r="AJJ111" s="8">
        <v>0.25691511094685932</v>
      </c>
      <c r="AJK111" s="8">
        <v>0.25501973368785941</v>
      </c>
      <c r="AJL111" s="8">
        <v>0.25315628835040227</v>
      </c>
      <c r="AJM111" s="8">
        <v>0.25132468469419111</v>
      </c>
      <c r="AJN111" s="8">
        <v>0.24952483667792771</v>
      </c>
      <c r="AJO111" s="8">
        <v>0.24775666247752112</v>
      </c>
      <c r="AJP111" s="8">
        <v>0.24602008450495932</v>
      </c>
      <c r="AJQ111" s="8">
        <v>0.2443150294278488</v>
      </c>
      <c r="AJR111" s="8">
        <v>0.24264142818962756</v>
      </c>
      <c r="AJS111" s="8">
        <v>0.24099921603046476</v>
      </c>
      <c r="AJT111" s="8">
        <v>0.23938833250884831</v>
      </c>
      <c r="AJU111" s="8">
        <v>0.23780872152387381</v>
      </c>
      <c r="AJV111" s="8">
        <v>0.23626033133824098</v>
      </c>
      <c r="AJW111" s="8">
        <v>0.23474311460196334</v>
      </c>
      <c r="AJX111" s="8">
        <v>0.23325702837680526</v>
      </c>
      <c r="AJY111" s="8">
        <v>0.23180203416144801</v>
      </c>
      <c r="AJZ111" s="8">
        <v>0.23037809791739955</v>
      </c>
      <c r="AKA111" s="8">
        <v>0.22898519009565388</v>
      </c>
      <c r="AKB111" s="8">
        <v>0.22762328566410731</v>
      </c>
      <c r="AKC111" s="8">
        <v>0.22629236413574591</v>
      </c>
      <c r="AKD111" s="8">
        <v>0.22499240959760702</v>
      </c>
      <c r="AKE111" s="8">
        <v>0.22372341074052926</v>
      </c>
      <c r="AKF111" s="8">
        <v>0.22248536088969872</v>
      </c>
      <c r="AKG111" s="8">
        <v>0.22127825803599899</v>
      </c>
      <c r="AKH111" s="8">
        <v>0.22010210486817952</v>
      </c>
      <c r="AKI111" s="8">
        <v>0.21895690880584684</v>
      </c>
      <c r="AKJ111" s="8">
        <v>0.21784268203329332</v>
      </c>
      <c r="AKK111" s="8">
        <v>0.2167594415341717</v>
      </c>
      <c r="AKL111" s="8">
        <v>0.21570720912702468</v>
      </c>
      <c r="AKM111" s="8">
        <v>0.21468601150168387</v>
      </c>
      <c r="AKN111" s="8">
        <v>0.21369588025654415</v>
      </c>
      <c r="AKO111" s="8">
        <v>0.21273685193672862</v>
      </c>
      <c r="AKP111" s="8">
        <v>0.21180896807315319</v>
      </c>
      <c r="AKQ111" s="8">
        <v>0.21091227522250128</v>
      </c>
      <c r="AKR111" s="8">
        <v>0.21004682500812305</v>
      </c>
      <c r="AKS111" s="8">
        <v>0.20921267416186712</v>
      </c>
      <c r="AKT111" s="8">
        <v>0.20840988456685991</v>
      </c>
      <c r="AKU111" s="8">
        <v>0.20763852330124294</v>
      </c>
      <c r="AKV111" s="8">
        <v>0.20689866268287954</v>
      </c>
      <c r="AKW111" s="8">
        <v>0.20619038031504616</v>
      </c>
      <c r="AKX111" s="8">
        <v>0.20551375913311723</v>
      </c>
      <c r="AKY111" s="8">
        <v>0.20486888745225956</v>
      </c>
      <c r="AKZ111" s="8">
        <v>0.20425585901614743</v>
      </c>
      <c r="ALA111" s="8">
        <v>0.20367477304671164</v>
      </c>
      <c r="ALB111" s="8">
        <v>0.20312573429493719</v>
      </c>
      <c r="ALC111" s="8">
        <v>0.20260885309272114</v>
      </c>
      <c r="ALD111" s="8">
        <v>0.20212424540580634</v>
      </c>
      <c r="ALE111" s="8">
        <v>0.20167203288780411</v>
      </c>
      <c r="ALF111" s="8">
        <v>0.20125234293531971</v>
      </c>
      <c r="ALG111" s="8">
        <v>0.20086530874419634</v>
      </c>
      <c r="ALH111" s="8">
        <v>0.20051106936689053</v>
      </c>
      <c r="ALI111" s="8">
        <v>0.20018976977099559</v>
      </c>
      <c r="ALJ111" s="8">
        <v>0.19990156089892702</v>
      </c>
      <c r="ALK111" s="8">
        <v>0.19964659972878529</v>
      </c>
      <c r="ALL111" s="8">
        <v>0.19942504933641242</v>
      </c>
      <c r="ALM111" s="8">
        <v>0.19923707895865683</v>
      </c>
      <c r="ALN111" s="8">
        <v>0.1990828640578638</v>
      </c>
      <c r="ALO111" s="8">
        <v>0.1989625863876068</v>
      </c>
      <c r="ALP111" s="8">
        <v>0.19887643405967678</v>
      </c>
      <c r="ALQ111" s="8">
        <v>0.19882460161234583</v>
      </c>
      <c r="ALR111" s="9">
        <v>0.19880729007992251</v>
      </c>
    </row>
    <row r="112" spans="1:1006">
      <c r="A112">
        <v>1992</v>
      </c>
      <c r="B112">
        <f t="shared" si="3"/>
        <v>52</v>
      </c>
      <c r="C112" s="24">
        <v>268.52844423000005</v>
      </c>
      <c r="E112" s="20">
        <f t="shared" si="2"/>
        <v>1992</v>
      </c>
      <c r="F112" s="7">
        <v>268.52844423000005</v>
      </c>
      <c r="G112" s="8">
        <v>267.68922807412372</v>
      </c>
      <c r="H112" s="8">
        <v>266.84878737966903</v>
      </c>
      <c r="I112" s="8">
        <v>266.00784388960238</v>
      </c>
      <c r="J112" s="8">
        <v>265.16633963137531</v>
      </c>
      <c r="K112" s="8">
        <v>264.32422279432399</v>
      </c>
      <c r="L112" s="8">
        <v>263.48144736975996</v>
      </c>
      <c r="M112" s="8">
        <v>262.63797281184776</v>
      </c>
      <c r="N112" s="8">
        <v>261.79376371800748</v>
      </c>
      <c r="O112" s="8">
        <v>260.9487895276601</v>
      </c>
      <c r="P112" s="8">
        <v>260.10302423820406</v>
      </c>
      <c r="Q112" s="8">
        <v>259.25644613718015</v>
      </c>
      <c r="R112" s="8">
        <v>258.40903754964654</v>
      </c>
      <c r="S112" s="8">
        <v>257.56078459984434</v>
      </c>
      <c r="T112" s="8">
        <v>256.71167698629267</v>
      </c>
      <c r="U112" s="8">
        <v>255.8617077695034</v>
      </c>
      <c r="V112" s="8">
        <v>255.01087317155705</v>
      </c>
      <c r="W112" s="8">
        <v>254.15917238682795</v>
      </c>
      <c r="X112" s="8">
        <v>253.30660740318987</v>
      </c>
      <c r="Y112" s="8">
        <v>252.45318283307674</v>
      </c>
      <c r="Z112" s="8">
        <v>251.59890575380945</v>
      </c>
      <c r="AA112" s="8">
        <v>250.7437855566383</v>
      </c>
      <c r="AB112" s="8">
        <v>249.88783380398391</v>
      </c>
      <c r="AC112" s="8">
        <v>249.03106409439161</v>
      </c>
      <c r="AD112" s="8">
        <v>248.17349193474476</v>
      </c>
      <c r="AE112" s="8">
        <v>247.31513461931073</v>
      </c>
      <c r="AF112" s="8">
        <v>246.45601111521935</v>
      </c>
      <c r="AG112" s="8">
        <v>245.59614195399948</v>
      </c>
      <c r="AH112" s="8">
        <v>244.73554912882193</v>
      </c>
      <c r="AI112" s="8">
        <v>243.87425599711918</v>
      </c>
      <c r="AJ112" s="8">
        <v>243.01228718827258</v>
      </c>
      <c r="AK112" s="8">
        <v>242.14966851607775</v>
      </c>
      <c r="AL112" s="8">
        <v>241.28642689571609</v>
      </c>
      <c r="AM112" s="8">
        <v>240.4225902649778</v>
      </c>
      <c r="AN112" s="8">
        <v>239.5581875094972</v>
      </c>
      <c r="AO112" s="8">
        <v>238.69324839177648</v>
      </c>
      <c r="AP112" s="8">
        <v>237.82780348378745</v>
      </c>
      <c r="AQ112" s="8">
        <v>236.96188410295468</v>
      </c>
      <c r="AR112" s="8">
        <v>236.09552225133436</v>
      </c>
      <c r="AS112" s="8">
        <v>235.22875055781597</v>
      </c>
      <c r="AT112" s="8">
        <v>234.36160222318367</v>
      </c>
      <c r="AU112" s="8">
        <v>233.49411096788461</v>
      </c>
      <c r="AV112" s="8">
        <v>232.62631098236096</v>
      </c>
      <c r="AW112" s="8">
        <v>231.75823687981088</v>
      </c>
      <c r="AX112" s="8">
        <v>230.88992365125188</v>
      </c>
      <c r="AY112" s="8">
        <v>230.0214066227685</v>
      </c>
      <c r="AZ112" s="8">
        <v>229.15272141483163</v>
      </c>
      <c r="BA112" s="8">
        <v>228.28390390358595</v>
      </c>
      <c r="BB112" s="8">
        <v>227.41499018400617</v>
      </c>
      <c r="BC112" s="8">
        <v>226.54601653482939</v>
      </c>
      <c r="BD112" s="8">
        <v>225.67701938517718</v>
      </c>
      <c r="BE112" s="8">
        <v>224.8080352827846</v>
      </c>
      <c r="BF112" s="8">
        <v>223.93910086375982</v>
      </c>
      <c r="BG112" s="8">
        <v>223.07025282380076</v>
      </c>
      <c r="BH112" s="8">
        <v>222.20152789080134</v>
      </c>
      <c r="BI112" s="8">
        <v>221.33296279878186</v>
      </c>
      <c r="BJ112" s="8">
        <v>220.46459426308343</v>
      </c>
      <c r="BK112" s="8">
        <v>219.59645895676894</v>
      </c>
      <c r="BL112" s="8">
        <v>218.72859348817599</v>
      </c>
      <c r="BM112" s="8">
        <v>217.86103437957129</v>
      </c>
      <c r="BN112" s="8">
        <v>216.99381804685777</v>
      </c>
      <c r="BO112" s="8">
        <v>216.12698078028859</v>
      </c>
      <c r="BP112" s="8">
        <v>215.26055872614549</v>
      </c>
      <c r="BQ112" s="8">
        <v>214.3945878693398</v>
      </c>
      <c r="BR112" s="8">
        <v>213.52910401689789</v>
      </c>
      <c r="BS112" s="8">
        <v>212.66414278229394</v>
      </c>
      <c r="BT112" s="8">
        <v>211.79973957059528</v>
      </c>
      <c r="BU112" s="8">
        <v>210.93592956438755</v>
      </c>
      <c r="BV112" s="8">
        <v>210.07274771044766</v>
      </c>
      <c r="BW112" s="8">
        <v>209.210228707135</v>
      </c>
      <c r="BX112" s="8">
        <v>208.34840699247255</v>
      </c>
      <c r="BY112" s="8">
        <v>207.48731673289029</v>
      </c>
      <c r="BZ112" s="8">
        <v>206.62699181260584</v>
      </c>
      <c r="CA112" s="8">
        <v>205.76746582361707</v>
      </c>
      <c r="CB112" s="8">
        <v>204.90877205628379</v>
      </c>
      <c r="CC112" s="8">
        <v>204.0509434904753</v>
      </c>
      <c r="CD112" s="8">
        <v>203.19401278726303</v>
      </c>
      <c r="CE112" s="8">
        <v>202.33801228113768</v>
      </c>
      <c r="CF112" s="8">
        <v>201.48297397273055</v>
      </c>
      <c r="CG112" s="8">
        <v>200.6289295220212</v>
      </c>
      <c r="CH112" s="8">
        <v>199.7759102420126</v>
      </c>
      <c r="CI112" s="8">
        <v>198.92394709285688</v>
      </c>
      <c r="CJ112" s="8">
        <v>198.07307067641463</v>
      </c>
      <c r="CK112" s="8">
        <v>197.22331123123243</v>
      </c>
      <c r="CL112" s="8">
        <v>196.37469862792236</v>
      </c>
      <c r="CM112" s="8">
        <v>195.52726236492927</v>
      </c>
      <c r="CN112" s="8">
        <v>194.68103156467149</v>
      </c>
      <c r="CO112" s="8">
        <v>193.83603497004083</v>
      </c>
      <c r="CP112" s="8">
        <v>192.99230094124934</v>
      </c>
      <c r="CQ112" s="8">
        <v>192.14985745300902</v>
      </c>
      <c r="CR112" s="8">
        <v>191.30873209203315</v>
      </c>
      <c r="CS112" s="8">
        <v>190.46895205484665</v>
      </c>
      <c r="CT112" s="8">
        <v>189.63054414589394</v>
      </c>
      <c r="CU112" s="8">
        <v>188.79353477593369</v>
      </c>
      <c r="CV112" s="8">
        <v>187.95794996070896</v>
      </c>
      <c r="CW112" s="8">
        <v>187.12381531988271</v>
      </c>
      <c r="CX112" s="8">
        <v>186.29115607622833</v>
      </c>
      <c r="CY112" s="8">
        <v>185.4599970550656</v>
      </c>
      <c r="CZ112" s="8">
        <v>184.63036268393236</v>
      </c>
      <c r="DA112" s="8">
        <v>183.80227699248277</v>
      </c>
      <c r="DB112" s="8">
        <v>182.97576361260309</v>
      </c>
      <c r="DC112" s="8">
        <v>182.15084577873645</v>
      </c>
      <c r="DD112" s="8">
        <v>181.3275463284084</v>
      </c>
      <c r="DE112" s="8">
        <v>180.50588770294434</v>
      </c>
      <c r="DF112" s="8">
        <v>179.68589194837162</v>
      </c>
      <c r="DG112" s="8">
        <v>178.86758071649834</v>
      </c>
      <c r="DH112" s="8">
        <v>178.05097526616112</v>
      </c>
      <c r="DI112" s="8">
        <v>177.2360964646353</v>
      </c>
      <c r="DJ112" s="8">
        <v>176.42296478919948</v>
      </c>
      <c r="DK112" s="8">
        <v>175.61160032884828</v>
      </c>
      <c r="DL112" s="8">
        <v>174.80202278614647</v>
      </c>
      <c r="DM112" s="8">
        <v>173.99425147921778</v>
      </c>
      <c r="DN112" s="8">
        <v>173.18830534386254</v>
      </c>
      <c r="DO112" s="8">
        <v>172.38420293579767</v>
      </c>
      <c r="DP112" s="8">
        <v>171.58196243301299</v>
      </c>
      <c r="DQ112" s="8">
        <v>170.78160163823827</v>
      </c>
      <c r="DR112" s="8">
        <v>169.98313798151565</v>
      </c>
      <c r="DS112" s="8">
        <v>169.18658852287152</v>
      </c>
      <c r="DT112" s="8">
        <v>168.3919699550826</v>
      </c>
      <c r="DU112" s="8">
        <v>167.59929860653162</v>
      </c>
      <c r="DV112" s="8">
        <v>166.80859044414686</v>
      </c>
      <c r="DW112" s="8">
        <v>166.01986107642119</v>
      </c>
      <c r="DX112" s="8">
        <v>165.23312575650584</v>
      </c>
      <c r="DY112" s="8">
        <v>164.4483993853741</v>
      </c>
      <c r="DZ112" s="8">
        <v>163.6656965150508</v>
      </c>
      <c r="EA112" s="8">
        <v>162.88503135190308</v>
      </c>
      <c r="EB112" s="8">
        <v>162.10641775998823</v>
      </c>
      <c r="EC112" s="8">
        <v>161.329869264455</v>
      </c>
      <c r="ED112" s="8">
        <v>160.55539905499356</v>
      </c>
      <c r="EE112" s="8">
        <v>159.78301998933136</v>
      </c>
      <c r="EF112" s="8">
        <v>159.01274459677043</v>
      </c>
      <c r="EG112" s="8">
        <v>158.24458508176281</v>
      </c>
      <c r="EH112" s="8">
        <v>157.47855332752087</v>
      </c>
      <c r="EI112" s="8">
        <v>156.7146608996587</v>
      </c>
      <c r="EJ112" s="8">
        <v>155.95291904986166</v>
      </c>
      <c r="EK112" s="8">
        <v>155.19333871958122</v>
      </c>
      <c r="EL112" s="8">
        <v>154.43593054375108</v>
      </c>
      <c r="EM112" s="8">
        <v>153.6807048545231</v>
      </c>
      <c r="EN112" s="8">
        <v>152.92767168501865</v>
      </c>
      <c r="EO112" s="8">
        <v>152.17684077309394</v>
      </c>
      <c r="EP112" s="8">
        <v>151.42822156511596</v>
      </c>
      <c r="EQ112" s="8">
        <v>150.68182321974669</v>
      </c>
      <c r="ER112" s="8">
        <v>149.93765461173331</v>
      </c>
      <c r="ES112" s="8">
        <v>149.19572433570158</v>
      </c>
      <c r="ET112" s="8">
        <v>148.45604070995074</v>
      </c>
      <c r="EU112" s="8">
        <v>147.71861178024716</v>
      </c>
      <c r="EV112" s="8">
        <v>146.98344532361497</v>
      </c>
      <c r="EW112" s="8">
        <v>146.2505488521218</v>
      </c>
      <c r="EX112" s="8">
        <v>145.51992961665692</v>
      </c>
      <c r="EY112" s="8">
        <v>144.79159461070111</v>
      </c>
      <c r="EZ112" s="8">
        <v>144.06555057408525</v>
      </c>
      <c r="FA112" s="8">
        <v>143.34180399673673</v>
      </c>
      <c r="FB112" s="8">
        <v>142.62036112241179</v>
      </c>
      <c r="FC112" s="8">
        <v>141.90122795241223</v>
      </c>
      <c r="FD112" s="8">
        <v>141.18441024928472</v>
      </c>
      <c r="FE112" s="8">
        <v>140.46991354050181</v>
      </c>
      <c r="FF112" s="8">
        <v>139.75774312212275</v>
      </c>
      <c r="FG112" s="8">
        <v>139.04790406243328</v>
      </c>
      <c r="FH112" s="8">
        <v>138.34040120556261</v>
      </c>
      <c r="FI112" s="8">
        <v>137.63523917507698</v>
      </c>
      <c r="FJ112" s="8">
        <v>136.93242237754816</v>
      </c>
      <c r="FK112" s="8">
        <v>136.23195500609617</v>
      </c>
      <c r="FL112" s="8">
        <v>135.53384104390517</v>
      </c>
      <c r="FM112" s="8">
        <v>134.83808426771131</v>
      </c>
      <c r="FN112" s="8">
        <v>134.14468825126198</v>
      </c>
      <c r="FO112" s="8">
        <v>133.4536563687455</v>
      </c>
      <c r="FP112" s="8">
        <v>132.76499179818995</v>
      </c>
      <c r="FQ112" s="8">
        <v>132.0786975248316</v>
      </c>
      <c r="FR112" s="8">
        <v>131.39477634445072</v>
      </c>
      <c r="FS112" s="8">
        <v>130.71323086667539</v>
      </c>
      <c r="FT112" s="8">
        <v>130.03406351825191</v>
      </c>
      <c r="FU112" s="8">
        <v>129.35727654628161</v>
      </c>
      <c r="FV112" s="8">
        <v>128.68287202142332</v>
      </c>
      <c r="FW112" s="8">
        <v>128.01085184106128</v>
      </c>
      <c r="FX112" s="8">
        <v>127.34121773243777</v>
      </c>
      <c r="FY112" s="8">
        <v>126.67397125575022</v>
      </c>
      <c r="FZ112" s="8">
        <v>126.00911380721229</v>
      </c>
      <c r="GA112" s="8">
        <v>125.34664662207885</v>
      </c>
      <c r="GB112" s="8">
        <v>124.68657077763412</v>
      </c>
      <c r="GC112" s="8">
        <v>124.0288871961433</v>
      </c>
      <c r="GD112" s="8">
        <v>123.37359664776692</v>
      </c>
      <c r="GE112" s="8">
        <v>122.7206997534377</v>
      </c>
      <c r="GF112" s="8">
        <v>122.0701969877006</v>
      </c>
      <c r="GG112" s="8">
        <v>121.4220886815145</v>
      </c>
      <c r="GH112" s="8">
        <v>120.77637502501686</v>
      </c>
      <c r="GI112" s="8">
        <v>120.13305607025016</v>
      </c>
      <c r="GJ112" s="8">
        <v>119.49213173385063</v>
      </c>
      <c r="GK112" s="8">
        <v>118.85360179969911</v>
      </c>
      <c r="GL112" s="8">
        <v>118.21746592153399</v>
      </c>
      <c r="GM112" s="8">
        <v>117.58372362552639</v>
      </c>
      <c r="GN112" s="8">
        <v>116.95237431281731</v>
      </c>
      <c r="GO112" s="8">
        <v>116.32341726201706</v>
      </c>
      <c r="GP112" s="8">
        <v>115.69685163166712</v>
      </c>
      <c r="GQ112" s="8">
        <v>115.07267646266426</v>
      </c>
      <c r="GR112" s="8">
        <v>114.45089068064715</v>
      </c>
      <c r="GS112" s="8">
        <v>113.83149309834579</v>
      </c>
      <c r="GT112" s="8">
        <v>113.21448241789349</v>
      </c>
      <c r="GU112" s="8">
        <v>112.59985723310217</v>
      </c>
      <c r="GV112" s="8">
        <v>111.9876160317005</v>
      </c>
      <c r="GW112" s="8">
        <v>111.37775719753552</v>
      </c>
      <c r="GX112" s="8">
        <v>110.77027901273799</v>
      </c>
      <c r="GY112" s="8">
        <v>110.16517965985126</v>
      </c>
      <c r="GZ112" s="8">
        <v>109.56245722392457</v>
      </c>
      <c r="HA112" s="8">
        <v>108.96210969457029</v>
      </c>
      <c r="HB112" s="8">
        <v>108.36413496798593</v>
      </c>
      <c r="HC112" s="8">
        <v>107.76853084894113</v>
      </c>
      <c r="HD112" s="8">
        <v>107.17529505272951</v>
      </c>
      <c r="HE112" s="8">
        <v>106.5844252070863</v>
      </c>
      <c r="HF112" s="8">
        <v>105.99591885407146</v>
      </c>
      <c r="HG112" s="8">
        <v>105.40977345191899</v>
      </c>
      <c r="HH112" s="8">
        <v>104.82598637685282</v>
      </c>
      <c r="HI112" s="8">
        <v>104.24455492486901</v>
      </c>
      <c r="HJ112" s="8">
        <v>103.66547631348556</v>
      </c>
      <c r="HK112" s="8">
        <v>103.08874768345936</v>
      </c>
      <c r="HL112" s="8">
        <v>102.51436610047089</v>
      </c>
      <c r="HM112" s="8">
        <v>101.94232855677727</v>
      </c>
      <c r="HN112" s="8">
        <v>101.37263197283364</v>
      </c>
      <c r="HO112" s="8">
        <v>100.80527319888364</v>
      </c>
      <c r="HP112" s="8">
        <v>100.24024901651899</v>
      </c>
      <c r="HQ112" s="8">
        <v>99.677556140208708</v>
      </c>
      <c r="HR112" s="8">
        <v>99.117191218798609</v>
      </c>
      <c r="HS112" s="8">
        <v>98.559150836980848</v>
      </c>
      <c r="HT112" s="8">
        <v>98.003431516734665</v>
      </c>
      <c r="HU112" s="8">
        <v>97.450029718738051</v>
      </c>
      <c r="HV112" s="8">
        <v>96.898941843751089</v>
      </c>
      <c r="HW112" s="8">
        <v>96.350164233971455</v>
      </c>
      <c r="HX112" s="8">
        <v>95.803693174362024</v>
      </c>
      <c r="HY112" s="8">
        <v>95.259524893951621</v>
      </c>
      <c r="HZ112" s="8">
        <v>94.717655567108679</v>
      </c>
      <c r="IA112" s="8">
        <v>94.178081314788599</v>
      </c>
      <c r="IB112" s="8">
        <v>93.64079820575526</v>
      </c>
      <c r="IC112" s="8">
        <v>93.105802257776645</v>
      </c>
      <c r="ID112" s="8">
        <v>92.573089438795563</v>
      </c>
      <c r="IE112" s="8">
        <v>92.042655668075454</v>
      </c>
      <c r="IF112" s="8">
        <v>91.514496817321728</v>
      </c>
      <c r="IG112" s="8">
        <v>90.988608711779364</v>
      </c>
      <c r="IH112" s="8">
        <v>90.464987131306628</v>
      </c>
      <c r="II112" s="8">
        <v>89.943627811425856</v>
      </c>
      <c r="IJ112" s="8">
        <v>89.424526444351301</v>
      </c>
      <c r="IK112" s="8">
        <v>88.907678679994646</v>
      </c>
      <c r="IL112" s="8">
        <v>88.393080126948519</v>
      </c>
      <c r="IM112" s="8">
        <v>87.880726353448281</v>
      </c>
      <c r="IN112" s="8">
        <v>87.370612888312877</v>
      </c>
      <c r="IO112" s="8">
        <v>86.862735221864568</v>
      </c>
      <c r="IP112" s="8">
        <v>86.357088806828287</v>
      </c>
      <c r="IQ112" s="8">
        <v>85.853669059211114</v>
      </c>
      <c r="IR112" s="8">
        <v>85.352471359161754</v>
      </c>
      <c r="IS112" s="8">
        <v>84.853491051811034</v>
      </c>
      <c r="IT112" s="8">
        <v>84.356723448093234</v>
      </c>
      <c r="IU112" s="8">
        <v>83.862163825548905</v>
      </c>
      <c r="IV112" s="8">
        <v>83.369807429109571</v>
      </c>
      <c r="IW112" s="8">
        <v>82.879649471864454</v>
      </c>
      <c r="IX112" s="8">
        <v>82.391685135809908</v>
      </c>
      <c r="IY112" s="8">
        <v>81.905909572581592</v>
      </c>
      <c r="IZ112" s="8">
        <v>81.422317904169873</v>
      </c>
      <c r="JA112" s="8">
        <v>80.940905223618969</v>
      </c>
      <c r="JB112" s="8">
        <v>80.461666595709772</v>
      </c>
      <c r="JC112" s="8">
        <v>79.984597057627269</v>
      </c>
      <c r="JD112" s="8">
        <v>79.509691619612269</v>
      </c>
      <c r="JE112" s="8">
        <v>79.036945265598206</v>
      </c>
      <c r="JF112" s="8">
        <v>78.566352953833245</v>
      </c>
      <c r="JG112" s="8">
        <v>78.097909617487929</v>
      </c>
      <c r="JH112" s="8">
        <v>77.631610165248787</v>
      </c>
      <c r="JI112" s="8">
        <v>77.167449481898174</v>
      </c>
      <c r="JJ112" s="8">
        <v>76.705422428880595</v>
      </c>
      <c r="JK112" s="8">
        <v>76.24552384485601</v>
      </c>
      <c r="JL112" s="8">
        <v>75.787748546240167</v>
      </c>
      <c r="JM112" s="8">
        <v>75.332091327732584</v>
      </c>
      <c r="JN112" s="8">
        <v>74.878546962832118</v>
      </c>
      <c r="JO112" s="8">
        <v>74.427110204340607</v>
      </c>
      <c r="JP112" s="8">
        <v>73.977775784855055</v>
      </c>
      <c r="JQ112" s="8">
        <v>73.530538417248124</v>
      </c>
      <c r="JR112" s="8">
        <v>73.085392795137793</v>
      </c>
      <c r="JS112" s="8">
        <v>72.642333593346081</v>
      </c>
      <c r="JT112" s="8">
        <v>72.201355468347217</v>
      </c>
      <c r="JU112" s="8">
        <v>71.762453058705546</v>
      </c>
      <c r="JV112" s="8">
        <v>71.325620985503434</v>
      </c>
      <c r="JW112" s="8">
        <v>70.890853852759378</v>
      </c>
      <c r="JX112" s="8">
        <v>70.458146247836567</v>
      </c>
      <c r="JY112" s="8">
        <v>70.027492741842195</v>
      </c>
      <c r="JZ112" s="8">
        <v>69.598887890017892</v>
      </c>
      <c r="KA112" s="8">
        <v>69.17232623212108</v>
      </c>
      <c r="KB112" s="8">
        <v>68.747802292798085</v>
      </c>
      <c r="KC112" s="8">
        <v>68.325310581948756</v>
      </c>
      <c r="KD112" s="8">
        <v>67.904845595082961</v>
      </c>
      <c r="KE112" s="8">
        <v>67.486401813669403</v>
      </c>
      <c r="KF112" s="8">
        <v>67.069973705476599</v>
      </c>
      <c r="KG112" s="8">
        <v>66.655555724906563</v>
      </c>
      <c r="KH112" s="8">
        <v>66.243142313321144</v>
      </c>
      <c r="KI112" s="8">
        <v>65.832727899361416</v>
      </c>
      <c r="KJ112" s="8">
        <v>65.424306899260301</v>
      </c>
      <c r="KK112" s="8">
        <v>65.017873717148376</v>
      </c>
      <c r="KL112" s="8">
        <v>64.613422745353532</v>
      </c>
      <c r="KM112" s="8">
        <v>64.210948364694218</v>
      </c>
      <c r="KN112" s="8">
        <v>63.810444944766552</v>
      </c>
      <c r="KO112" s="8">
        <v>63.411906844225889</v>
      </c>
      <c r="KP112" s="8">
        <v>63.015328411062313</v>
      </c>
      <c r="KQ112" s="8">
        <v>62.620703982870907</v>
      </c>
      <c r="KR112" s="8">
        <v>62.228027887116518</v>
      </c>
      <c r="KS112" s="8">
        <v>61.837294441393368</v>
      </c>
      <c r="KT112" s="8">
        <v>61.448497953679741</v>
      </c>
      <c r="KU112" s="8">
        <v>61.061632722587639</v>
      </c>
      <c r="KV112" s="8">
        <v>60.676693037607933</v>
      </c>
      <c r="KW112" s="8">
        <v>60.293673179350833</v>
      </c>
      <c r="KX112" s="8">
        <v>59.912567419781929</v>
      </c>
      <c r="KY112" s="8">
        <v>59.533370022454172</v>
      </c>
      <c r="KZ112" s="8">
        <v>59.156075242735454</v>
      </c>
      <c r="LA112" s="8">
        <v>58.780677328032468</v>
      </c>
      <c r="LB112" s="8">
        <v>58.407170518010574</v>
      </c>
      <c r="LC112" s="8">
        <v>58.035549044809947</v>
      </c>
      <c r="LD112" s="8">
        <v>57.665807133258298</v>
      </c>
      <c r="LE112" s="8">
        <v>57.297939001079875</v>
      </c>
      <c r="LF112" s="8">
        <v>56.9319388591014</v>
      </c>
      <c r="LG112" s="8">
        <v>56.567800911454626</v>
      </c>
      <c r="LH112" s="8">
        <v>56.205519355775714</v>
      </c>
      <c r="LI112" s="8">
        <v>55.84508838340188</v>
      </c>
      <c r="LJ112" s="8">
        <v>55.486502179564845</v>
      </c>
      <c r="LK112" s="8">
        <v>55.129754923581771</v>
      </c>
      <c r="LL112" s="8">
        <v>54.774840789043338</v>
      </c>
      <c r="LM112" s="8">
        <v>54.421753943999313</v>
      </c>
      <c r="LN112" s="8">
        <v>54.070488551141686</v>
      </c>
      <c r="LO112" s="8">
        <v>53.721038767985299</v>
      </c>
      <c r="LP112" s="8">
        <v>53.373398747046338</v>
      </c>
      <c r="LQ112" s="8">
        <v>53.027562636018487</v>
      </c>
      <c r="LR112" s="8">
        <v>52.683524577947054</v>
      </c>
      <c r="LS112" s="8">
        <v>52.341278711400932</v>
      </c>
      <c r="LT112" s="8">
        <v>52.000819170642821</v>
      </c>
      <c r="LU112" s="8">
        <v>51.662140085797397</v>
      </c>
      <c r="LV112" s="8">
        <v>51.325235583017758</v>
      </c>
      <c r="LW112" s="8">
        <v>50.990099784650141</v>
      </c>
      <c r="LX112" s="8">
        <v>50.656726809396901</v>
      </c>
      <c r="LY112" s="8">
        <v>50.325110772478091</v>
      </c>
      <c r="LZ112" s="8">
        <v>49.995245785791369</v>
      </c>
      <c r="MA112" s="8">
        <v>49.6671259580705</v>
      </c>
      <c r="MB112" s="8">
        <v>49.340745395042489</v>
      </c>
      <c r="MC112" s="8">
        <v>49.016098199583311</v>
      </c>
      <c r="MD112" s="8">
        <v>48.693178471872493</v>
      </c>
      <c r="ME112" s="8">
        <v>48.371980309546373</v>
      </c>
      <c r="MF112" s="8">
        <v>48.052497807850287</v>
      </c>
      <c r="MG112" s="8">
        <v>47.73472505978954</v>
      </c>
      <c r="MH112" s="8">
        <v>47.418656156279354</v>
      </c>
      <c r="MI112" s="8">
        <v>47.104285186293922</v>
      </c>
      <c r="MJ112" s="8">
        <v>46.791606237014328</v>
      </c>
      <c r="MK112" s="8">
        <v>46.480613393975652</v>
      </c>
      <c r="ML112" s="8">
        <v>46.171300741213173</v>
      </c>
      <c r="MM112" s="8">
        <v>45.863662361407634</v>
      </c>
      <c r="MN112" s="8">
        <v>45.557692336029938</v>
      </c>
      <c r="MO112" s="8">
        <v>45.253384745484858</v>
      </c>
      <c r="MP112" s="8">
        <v>44.950733669254184</v>
      </c>
      <c r="MQ112" s="8">
        <v>44.64973318603905</v>
      </c>
      <c r="MR112" s="8">
        <v>44.350377373901644</v>
      </c>
      <c r="MS112" s="8">
        <v>44.05266031040636</v>
      </c>
      <c r="MT112" s="8">
        <v>43.756576072760303</v>
      </c>
      <c r="MU112" s="8">
        <v>43.462118737953226</v>
      </c>
      <c r="MV112" s="8">
        <v>43.169282382896938</v>
      </c>
      <c r="MW112" s="8">
        <v>42.878061084564088</v>
      </c>
      <c r="MX112" s="8">
        <v>42.588448920126673</v>
      </c>
      <c r="MY112" s="8">
        <v>42.300439967093915</v>
      </c>
      <c r="MZ112" s="8">
        <v>42.014028303449749</v>
      </c>
      <c r="NA112" s="8">
        <v>41.729208007789858</v>
      </c>
      <c r="NB112" s="8">
        <v>41.445973159458255</v>
      </c>
      <c r="NC112" s="8">
        <v>41.16431783868363</v>
      </c>
      <c r="ND112" s="8">
        <v>40.884236126715173</v>
      </c>
      <c r="NE112" s="8">
        <v>40.605722105958108</v>
      </c>
      <c r="NF112" s="8">
        <v>40.328769860108885</v>
      </c>
      <c r="NG112" s="8">
        <v>40.053373474289927</v>
      </c>
      <c r="NH112" s="8">
        <v>39.77952703518428</v>
      </c>
      <c r="NI112" s="8">
        <v>39.507224631169784</v>
      </c>
      <c r="NJ112" s="8">
        <v>39.236460352453015</v>
      </c>
      <c r="NK112" s="8">
        <v>38.967228291202943</v>
      </c>
      <c r="NL112" s="8">
        <v>38.699522541684225</v>
      </c>
      <c r="NM112" s="8">
        <v>38.43333720039039</v>
      </c>
      <c r="NN112" s="8">
        <v>38.168666366176637</v>
      </c>
      <c r="NO112" s="8">
        <v>37.905504140392424</v>
      </c>
      <c r="NP112" s="8">
        <v>37.643844627013827</v>
      </c>
      <c r="NQ112" s="8">
        <v>37.383681932775531</v>
      </c>
      <c r="NR112" s="8">
        <v>37.125010167302783</v>
      </c>
      <c r="NS112" s="8">
        <v>36.867823443242955</v>
      </c>
      <c r="NT112" s="8">
        <v>36.612115876396899</v>
      </c>
      <c r="NU112" s="8">
        <v>36.357881585850123</v>
      </c>
      <c r="NV112" s="8">
        <v>36.105114694103612</v>
      </c>
      <c r="NW112" s="8">
        <v>35.853809327204594</v>
      </c>
      <c r="NX112" s="8">
        <v>35.603959614876914</v>
      </c>
      <c r="NY112" s="8">
        <v>35.355559690651233</v>
      </c>
      <c r="NZ112" s="8">
        <v>35.10860369199505</v>
      </c>
      <c r="OA112" s="8">
        <v>34.863085760442374</v>
      </c>
      <c r="OB112" s="8">
        <v>34.619000041723197</v>
      </c>
      <c r="OC112" s="8">
        <v>34.376340685892806</v>
      </c>
      <c r="OD112" s="8">
        <v>34.135101847460732</v>
      </c>
      <c r="OE112" s="8">
        <v>33.895277685519531</v>
      </c>
      <c r="OF112" s="8">
        <v>33.656862363873287</v>
      </c>
      <c r="OG112" s="8">
        <v>33.419850051165774</v>
      </c>
      <c r="OH112" s="8">
        <v>33.184234921008532</v>
      </c>
      <c r="OI112" s="8">
        <v>32.950011152108509</v>
      </c>
      <c r="OJ112" s="8">
        <v>32.717172928395513</v>
      </c>
      <c r="OK112" s="8">
        <v>32.48571443914939</v>
      </c>
      <c r="OL112" s="8">
        <v>32.255629879126786</v>
      </c>
      <c r="OM112" s="8">
        <v>32.026913448687822</v>
      </c>
      <c r="ON112" s="8">
        <v>31.799559353922298</v>
      </c>
      <c r="OO112" s="8">
        <v>31.573561806775679</v>
      </c>
      <c r="OP112" s="8">
        <v>31.348915025174737</v>
      </c>
      <c r="OQ112" s="8">
        <v>31.125613233152777</v>
      </c>
      <c r="OR112" s="8">
        <v>30.903650660974737</v>
      </c>
      <c r="OS112" s="8">
        <v>30.683021545261759</v>
      </c>
      <c r="OT112" s="8">
        <v>30.463720129115504</v>
      </c>
      <c r="OU112" s="8">
        <v>30.245740662242067</v>
      </c>
      <c r="OV112" s="8">
        <v>30.02907740107549</v>
      </c>
      <c r="OW112" s="8">
        <v>29.81372460890104</v>
      </c>
      <c r="OX112" s="8">
        <v>29.599676555977929</v>
      </c>
      <c r="OY112" s="8">
        <v>29.386927519661754</v>
      </c>
      <c r="OZ112" s="8">
        <v>29.175471784526483</v>
      </c>
      <c r="PA112" s="8">
        <v>28.965303642485971</v>
      </c>
      <c r="PB112" s="8">
        <v>28.7564173929152</v>
      </c>
      <c r="PC112" s="8">
        <v>28.548807342770957</v>
      </c>
      <c r="PD112" s="8">
        <v>28.342467806712094</v>
      </c>
      <c r="PE112" s="8">
        <v>28.137393107219374</v>
      </c>
      <c r="PF112" s="8">
        <v>27.933577574714736</v>
      </c>
      <c r="PG112" s="8">
        <v>27.731015547680268</v>
      </c>
      <c r="PH112" s="8">
        <v>27.529701372776533</v>
      </c>
      <c r="PI112" s="8">
        <v>27.329629404960468</v>
      </c>
      <c r="PJ112" s="8">
        <v>27.130794007602777</v>
      </c>
      <c r="PK112" s="8">
        <v>26.93318955260473</v>
      </c>
      <c r="PL112" s="8">
        <v>26.736810420514573</v>
      </c>
      <c r="PM112" s="8">
        <v>26.541651000643274</v>
      </c>
      <c r="PN112" s="8">
        <v>26.34770569117979</v>
      </c>
      <c r="PO112" s="8">
        <v>26.154968899305739</v>
      </c>
      <c r="PP112" s="8">
        <v>25.963435041309474</v>
      </c>
      <c r="PQ112" s="8">
        <v>25.773098542699664</v>
      </c>
      <c r="PR112" s="8">
        <v>25.583953838318237</v>
      </c>
      <c r="PS112" s="8">
        <v>25.395995372452681</v>
      </c>
      <c r="PT112" s="8">
        <v>25.20921759894782</v>
      </c>
      <c r="PU112" s="8">
        <v>25.023614981316822</v>
      </c>
      <c r="PV112" s="8">
        <v>24.839181992851785</v>
      </c>
      <c r="PW112" s="8">
        <v>24.655913116733498</v>
      </c>
      <c r="PX112" s="8">
        <v>24.473802846140639</v>
      </c>
      <c r="PY112" s="8">
        <v>24.292845684358305</v>
      </c>
      <c r="PZ112" s="8">
        <v>24.113036144885783</v>
      </c>
      <c r="QA112" s="8">
        <v>23.934368751543801</v>
      </c>
      <c r="QB112" s="8">
        <v>23.756838038580938</v>
      </c>
      <c r="QC112" s="8">
        <v>23.580438550779423</v>
      </c>
      <c r="QD112" s="8">
        <v>23.405164843560183</v>
      </c>
      <c r="QE112" s="8">
        <v>23.231011483087126</v>
      </c>
      <c r="QF112" s="8">
        <v>23.057973046370826</v>
      </c>
      <c r="QG112" s="8">
        <v>22.886044121371356</v>
      </c>
      <c r="QH112" s="8">
        <v>22.715219307100398</v>
      </c>
      <c r="QI112" s="8">
        <v>22.545493213722629</v>
      </c>
      <c r="QJ112" s="8">
        <v>22.376860462656268</v>
      </c>
      <c r="QK112" s="8">
        <v>22.209315686672959</v>
      </c>
      <c r="QL112" s="8">
        <v>22.042853529996783</v>
      </c>
      <c r="QM112" s="8">
        <v>21.877468648402509</v>
      </c>
      <c r="QN112" s="8">
        <v>21.713155709313057</v>
      </c>
      <c r="QO112" s="8">
        <v>21.549909391896087</v>
      </c>
      <c r="QP112" s="8">
        <v>21.387724387159892</v>
      </c>
      <c r="QQ112" s="8">
        <v>21.226595398048374</v>
      </c>
      <c r="QR112" s="8">
        <v>21.066517139535211</v>
      </c>
      <c r="QS112" s="8">
        <v>20.907484338717218</v>
      </c>
      <c r="QT112" s="8">
        <v>20.749491734906758</v>
      </c>
      <c r="QU112" s="8">
        <v>20.592534079723478</v>
      </c>
      <c r="QV112" s="8">
        <v>20.436606137185013</v>
      </c>
      <c r="QW112" s="8">
        <v>20.281702683796926</v>
      </c>
      <c r="QX112" s="8">
        <v>20.127818508641749</v>
      </c>
      <c r="QY112" s="8">
        <v>19.974948413467072</v>
      </c>
      <c r="QZ112" s="8">
        <v>19.823087212772883</v>
      </c>
      <c r="RA112" s="8">
        <v>19.672229733897915</v>
      </c>
      <c r="RB112" s="8">
        <v>19.522370817105124</v>
      </c>
      <c r="RC112" s="8">
        <v>19.373505315666254</v>
      </c>
      <c r="RD112" s="8">
        <v>19.225628095945456</v>
      </c>
      <c r="RE112" s="8">
        <v>19.078734037482107</v>
      </c>
      <c r="RF112" s="8">
        <v>18.932818033072575</v>
      </c>
      <c r="RG112" s="8">
        <v>18.787874988851133</v>
      </c>
      <c r="RH112" s="8">
        <v>18.643899824369928</v>
      </c>
      <c r="RI112" s="8">
        <v>18.500887472677945</v>
      </c>
      <c r="RJ112" s="8">
        <v>18.358832880399174</v>
      </c>
      <c r="RK112" s="8">
        <v>18.217731007809693</v>
      </c>
      <c r="RL112" s="8">
        <v>18.07757682891387</v>
      </c>
      <c r="RM112" s="8">
        <v>17.938365331519606</v>
      </c>
      <c r="RN112" s="8">
        <v>17.800091517312541</v>
      </c>
      <c r="RO112" s="8">
        <v>17.662750401929458</v>
      </c>
      <c r="RP112" s="8">
        <v>17.52633701503056</v>
      </c>
      <c r="RQ112" s="8">
        <v>17.390846400370865</v>
      </c>
      <c r="RR112" s="8">
        <v>17.256273615870615</v>
      </c>
      <c r="RS112" s="8">
        <v>17.122613733684641</v>
      </c>
      <c r="RT112" s="8">
        <v>16.989861840270891</v>
      </c>
      <c r="RU112" s="8">
        <v>16.858013036457823</v>
      </c>
      <c r="RV112" s="8">
        <v>16.727062437510924</v>
      </c>
      <c r="RW112" s="8">
        <v>16.597005173198184</v>
      </c>
      <c r="RX112" s="8">
        <v>16.467836387854554</v>
      </c>
      <c r="RY112" s="8">
        <v>16.339551240445516</v>
      </c>
      <c r="RZ112" s="8">
        <v>16.212144904629561</v>
      </c>
      <c r="SA112" s="8">
        <v>16.085612568819709</v>
      </c>
      <c r="SB112" s="8">
        <v>15.959949436244045</v>
      </c>
      <c r="SC112" s="8">
        <v>15.835150725005194</v>
      </c>
      <c r="SD112" s="8">
        <v>15.711211668138889</v>
      </c>
      <c r="SE112" s="8">
        <v>15.588127513671465</v>
      </c>
      <c r="SF112" s="8">
        <v>15.465893524676384</v>
      </c>
      <c r="SG112" s="8">
        <v>15.344504979329752</v>
      </c>
      <c r="SH112" s="8">
        <v>15.223957170964786</v>
      </c>
      <c r="SI112" s="8">
        <v>15.104245408125371</v>
      </c>
      <c r="SJ112" s="8">
        <v>14.985365014618536</v>
      </c>
      <c r="SK112" s="8">
        <v>14.867311329565943</v>
      </c>
      <c r="SL112" s="8">
        <v>14.750079707454397</v>
      </c>
      <c r="SM112" s="8">
        <v>14.633665518185277</v>
      </c>
      <c r="SN112" s="8">
        <v>14.518064147123075</v>
      </c>
      <c r="SO112" s="8">
        <v>14.403270995142835</v>
      </c>
      <c r="SP112" s="8">
        <v>14.289281478676633</v>
      </c>
      <c r="SQ112" s="8">
        <v>14.176091029759048</v>
      </c>
      <c r="SR112" s="8">
        <v>14.063695096071593</v>
      </c>
      <c r="SS112" s="8">
        <v>13.952089140986217</v>
      </c>
      <c r="ST112" s="8">
        <v>13.841268643607755</v>
      </c>
      <c r="SU112" s="8">
        <v>13.73122909881538</v>
      </c>
      <c r="SV112" s="8">
        <v>13.621966017303086</v>
      </c>
      <c r="SW112" s="8">
        <v>13.513474925619112</v>
      </c>
      <c r="SX112" s="8">
        <v>13.405751366204472</v>
      </c>
      <c r="SY112" s="8">
        <v>13.298790897430402</v>
      </c>
      <c r="SZ112" s="8">
        <v>13.192589093634862</v>
      </c>
      <c r="TA112" s="8">
        <v>13.087141545158039</v>
      </c>
      <c r="TB112" s="8">
        <v>12.982443858376827</v>
      </c>
      <c r="TC112" s="8">
        <v>12.878491655738408</v>
      </c>
      <c r="TD112" s="8">
        <v>12.775280575792767</v>
      </c>
      <c r="TE112" s="8">
        <v>12.672806273224271</v>
      </c>
      <c r="TF112" s="8">
        <v>12.571064418882274</v>
      </c>
      <c r="TG112" s="8">
        <v>12.470050699810683</v>
      </c>
      <c r="TH112" s="8">
        <v>12.369760819276667</v>
      </c>
      <c r="TI112" s="8">
        <v>12.270190496798305</v>
      </c>
      <c r="TJ112" s="8">
        <v>12.171335468171305</v>
      </c>
      <c r="TK112" s="8">
        <v>12.073191485494764</v>
      </c>
      <c r="TL112" s="8">
        <v>11.975754317195934</v>
      </c>
      <c r="TM112" s="8">
        <v>11.879019748054096</v>
      </c>
      <c r="TN112" s="8">
        <v>11.782983579223435</v>
      </c>
      <c r="TO112" s="8">
        <v>11.687641628254985</v>
      </c>
      <c r="TP112" s="8">
        <v>11.592989729117628</v>
      </c>
      <c r="TQ112" s="8">
        <v>11.49902373221812</v>
      </c>
      <c r="TR112" s="8">
        <v>11.405739504420268</v>
      </c>
      <c r="TS112" s="8">
        <v>11.313132929063082</v>
      </c>
      <c r="TT112" s="8">
        <v>11.221199905978057</v>
      </c>
      <c r="TU112" s="8">
        <v>11.129936351505512</v>
      </c>
      <c r="TV112" s="8">
        <v>11.039338198509979</v>
      </c>
      <c r="TW112" s="8">
        <v>10.949401396394766</v>
      </c>
      <c r="TX112" s="8">
        <v>10.860121911115513</v>
      </c>
      <c r="TY112" s="8">
        <v>10.771495725192905</v>
      </c>
      <c r="TZ112" s="8">
        <v>10.683518837724463</v>
      </c>
      <c r="UA112" s="8">
        <v>10.596187264395416</v>
      </c>
      <c r="UB112" s="8">
        <v>10.509497037488744</v>
      </c>
      <c r="UC112" s="8">
        <v>10.423444205894283</v>
      </c>
      <c r="UD112" s="8">
        <v>10.338024835116961</v>
      </c>
      <c r="UE112" s="8">
        <v>10.253235007284184</v>
      </c>
      <c r="UF112" s="8">
        <v>10.169070821152284</v>
      </c>
      <c r="UG112" s="8">
        <v>10.085528392112202</v>
      </c>
      <c r="UH112" s="8">
        <v>10.002603852194232</v>
      </c>
      <c r="UI112" s="8">
        <v>9.9202933500719457</v>
      </c>
      <c r="UJ112" s="8">
        <v>9.8385930510652617</v>
      </c>
      <c r="UK112" s="8">
        <v>9.7574991371426449</v>
      </c>
      <c r="UL112" s="8">
        <v>9.6770078069225303</v>
      </c>
      <c r="UM112" s="8">
        <v>9.5971152756738594</v>
      </c>
      <c r="UN112" s="8">
        <v>9.5178177753158213</v>
      </c>
      <c r="UO112" s="8">
        <v>9.4391115544167494</v>
      </c>
      <c r="UP112" s="8">
        <v>9.3609928781922118</v>
      </c>
      <c r="UQ112" s="8">
        <v>9.2834580285023183</v>
      </c>
      <c r="UR112" s="8">
        <v>9.2065033038481872</v>
      </c>
      <c r="US112" s="8">
        <v>9.1301250193676449</v>
      </c>
      <c r="UT112" s="8">
        <v>9.0543195068301223</v>
      </c>
      <c r="UU112" s="8">
        <v>8.9790831146307415</v>
      </c>
      <c r="UV112" s="8">
        <v>8.904412207783686</v>
      </c>
      <c r="UW112" s="8">
        <v>8.8303031679147495</v>
      </c>
      <c r="UX112" s="8">
        <v>8.7567523932531302</v>
      </c>
      <c r="UY112" s="8">
        <v>8.6837562986224732</v>
      </c>
      <c r="UZ112" s="8">
        <v>8.6113113154311378</v>
      </c>
      <c r="VA112" s="8">
        <v>8.5394138916617628</v>
      </c>
      <c r="VB112" s="8">
        <v>8.4680604918600473</v>
      </c>
      <c r="VC112" s="8">
        <v>8.3972475971228171</v>
      </c>
      <c r="VD112" s="8">
        <v>8.3269717050853682</v>
      </c>
      <c r="VE112" s="8">
        <v>8.2572293299080588</v>
      </c>
      <c r="VF112" s="8">
        <v>8.1880170022622352</v>
      </c>
      <c r="VG112" s="8">
        <v>8.1193312693154169</v>
      </c>
      <c r="VH112" s="8">
        <v>8.0511686947157912</v>
      </c>
      <c r="VI112" s="8">
        <v>7.9835258585760087</v>
      </c>
      <c r="VJ112" s="8">
        <v>7.9163993574562745</v>
      </c>
      <c r="VK112" s="8">
        <v>7.8497858043468076</v>
      </c>
      <c r="VL112" s="8">
        <v>7.7836818286495761</v>
      </c>
      <c r="VM112" s="8">
        <v>7.7180840761593927</v>
      </c>
      <c r="VN112" s="8">
        <v>7.6529892090443328</v>
      </c>
      <c r="VO112" s="8">
        <v>7.5883939058254937</v>
      </c>
      <c r="VP112" s="8">
        <v>7.5242948613561413</v>
      </c>
      <c r="VQ112" s="8">
        <v>7.4606887868001781</v>
      </c>
      <c r="VR112" s="8">
        <v>7.3975724096099951</v>
      </c>
      <c r="VS112" s="8">
        <v>7.3349424735036965</v>
      </c>
      <c r="VT112" s="8">
        <v>7.2727957384416779</v>
      </c>
      <c r="VU112" s="8">
        <v>7.211128980602644</v>
      </c>
      <c r="VV112" s="8">
        <v>7.1499389923589725</v>
      </c>
      <c r="VW112" s="8">
        <v>7.0892225822515007</v>
      </c>
      <c r="VX112" s="8">
        <v>7.0289765749637105</v>
      </c>
      <c r="VY112" s="8">
        <v>6.9691978112953175</v>
      </c>
      <c r="VZ112" s="8">
        <v>6.9098831481353153</v>
      </c>
      <c r="WA112" s="8">
        <v>6.8510294584344136</v>
      </c>
      <c r="WB112" s="8">
        <v>6.7926336311769244</v>
      </c>
      <c r="WC112" s="8">
        <v>6.7346925713520918</v>
      </c>
      <c r="WD112" s="8">
        <v>6.6772031999248469</v>
      </c>
      <c r="WE112" s="8">
        <v>6.620162453806067</v>
      </c>
      <c r="WF112" s="8">
        <v>6.5635672858222431</v>
      </c>
      <c r="WG112" s="8">
        <v>6.5074146646846511</v>
      </c>
      <c r="WH112" s="8">
        <v>6.4517015749579913</v>
      </c>
      <c r="WI112" s="8">
        <v>6.3964250170284833</v>
      </c>
      <c r="WJ112" s="8">
        <v>6.341582007071505</v>
      </c>
      <c r="WK112" s="8">
        <v>6.2871695770186768</v>
      </c>
      <c r="WL112" s="8">
        <v>6.2331847745244788</v>
      </c>
      <c r="WM112" s="8">
        <v>6.1796246629323655</v>
      </c>
      <c r="WN112" s="8">
        <v>6.1264863212403826</v>
      </c>
      <c r="WO112" s="8">
        <v>6.0737668440663528</v>
      </c>
      <c r="WP112" s="8">
        <v>6.0214633416125496</v>
      </c>
      <c r="WQ112" s="8">
        <v>5.96957293962992</v>
      </c>
      <c r="WR112" s="8">
        <v>5.9180927793818627</v>
      </c>
      <c r="WS112" s="8">
        <v>5.8670200176075271</v>
      </c>
      <c r="WT112" s="8">
        <v>5.8163518264847163</v>
      </c>
      <c r="WU112" s="8">
        <v>5.766085393592312</v>
      </c>
      <c r="WV112" s="8">
        <v>5.7162179218722908</v>
      </c>
      <c r="WW112" s="8">
        <v>5.6667466295913167</v>
      </c>
      <c r="WX112" s="8">
        <v>5.6176687503018998</v>
      </c>
      <c r="WY112" s="8">
        <v>5.5689815328031793</v>
      </c>
      <c r="WZ112" s="8">
        <v>5.5206822411012739</v>
      </c>
      <c r="XA112" s="8">
        <v>5.4727681543692501</v>
      </c>
      <c r="XB112" s="8">
        <v>5.4252365669067038</v>
      </c>
      <c r="XC112" s="8">
        <v>5.3780847880989349</v>
      </c>
      <c r="XD112" s="8">
        <v>5.3313101423757852</v>
      </c>
      <c r="XE112" s="8">
        <v>5.2849099691700747</v>
      </c>
      <c r="XF112" s="8">
        <v>5.2388816228756898</v>
      </c>
      <c r="XG112" s="8">
        <v>5.19322247280531</v>
      </c>
      <c r="XH112" s="8">
        <v>5.1479299031477703</v>
      </c>
      <c r="XI112" s="8">
        <v>5.1030013129251133</v>
      </c>
      <c r="XJ112" s="8">
        <v>5.0584341159492734</v>
      </c>
      <c r="XK112" s="8">
        <v>5.0142257407784427</v>
      </c>
      <c r="XL112" s="8">
        <v>4.9703736306731106</v>
      </c>
      <c r="XM112" s="8">
        <v>4.9268752435517689</v>
      </c>
      <c r="XN112" s="8">
        <v>4.883728051946342</v>
      </c>
      <c r="XO112" s="8">
        <v>4.8409295429572712</v>
      </c>
      <c r="XP112" s="8">
        <v>4.7984772182083226</v>
      </c>
      <c r="XQ112" s="8">
        <v>4.756368593801092</v>
      </c>
      <c r="XR112" s="8">
        <v>4.7146012002692173</v>
      </c>
      <c r="XS112" s="8">
        <v>4.6731725825323274</v>
      </c>
      <c r="XT112" s="8">
        <v>4.6320802998496999</v>
      </c>
      <c r="XU112" s="8">
        <v>4.5913219257736531</v>
      </c>
      <c r="XV112" s="8">
        <v>4.5508950481026762</v>
      </c>
      <c r="XW112" s="8">
        <v>4.5107972688342883</v>
      </c>
      <c r="XX112" s="8">
        <v>4.4710262041176909</v>
      </c>
      <c r="XY112" s="8">
        <v>4.4315794842061038</v>
      </c>
      <c r="XZ112" s="8">
        <v>4.3924547534089173</v>
      </c>
      <c r="YA112" s="8">
        <v>4.3536496700436098</v>
      </c>
      <c r="YB112" s="8">
        <v>4.315161906387381</v>
      </c>
      <c r="YC112" s="8">
        <v>4.2769891486286484</v>
      </c>
      <c r="YD112" s="8">
        <v>4.2391290968182398</v>
      </c>
      <c r="YE112" s="8">
        <v>4.2015794648204343</v>
      </c>
      <c r="YF112" s="8">
        <v>4.1643379802637952</v>
      </c>
      <c r="YG112" s="8">
        <v>4.1274023844917496</v>
      </c>
      <c r="YH112" s="8">
        <v>4.0907704325130574</v>
      </c>
      <c r="YI112" s="8">
        <v>4.0544398929520069</v>
      </c>
      <c r="YJ112" s="8">
        <v>4.018408547998483</v>
      </c>
      <c r="YK112" s="8">
        <v>3.9826741933578598</v>
      </c>
      <c r="YL112" s="8">
        <v>3.9472346382006642</v>
      </c>
      <c r="YM112" s="8">
        <v>3.9120877051121541</v>
      </c>
      <c r="YN112" s="8">
        <v>3.8772312300416587</v>
      </c>
      <c r="YO112" s="8">
        <v>3.8426630622518094</v>
      </c>
      <c r="YP112" s="8">
        <v>3.8083810642676257</v>
      </c>
      <c r="YQ112" s="8">
        <v>3.774383111825399</v>
      </c>
      <c r="YR112" s="8">
        <v>3.7406670938215179</v>
      </c>
      <c r="YS112" s="8">
        <v>3.7072309122610769</v>
      </c>
      <c r="YT112" s="8">
        <v>3.674072482206411</v>
      </c>
      <c r="YU112" s="8">
        <v>3.6411897317255</v>
      </c>
      <c r="YV112" s="8">
        <v>3.6085806018402065</v>
      </c>
      <c r="YW112" s="8">
        <v>3.5762430464744712</v>
      </c>
      <c r="YX112" s="8">
        <v>3.5441750324023285</v>
      </c>
      <c r="YY112" s="8">
        <v>3.5123745391958594</v>
      </c>
      <c r="YZ112" s="8">
        <v>3.4808395591730483</v>
      </c>
      <c r="ZA112" s="8">
        <v>3.449568097345499</v>
      </c>
      <c r="ZB112" s="8">
        <v>3.4185581713661239</v>
      </c>
      <c r="ZC112" s="8">
        <v>3.3878078114766836</v>
      </c>
      <c r="ZD112" s="8">
        <v>3.3573150604552899</v>
      </c>
      <c r="ZE112" s="8">
        <v>3.3270779735638314</v>
      </c>
      <c r="ZF112" s="8">
        <v>3.2970946184952821</v>
      </c>
      <c r="ZG112" s="8">
        <v>3.2673630753210117</v>
      </c>
      <c r="ZH112" s="8">
        <v>3.2378814364379651</v>
      </c>
      <c r="ZI112" s="8">
        <v>3.2086478065158293</v>
      </c>
      <c r="ZJ112" s="8">
        <v>3.1796603024441441</v>
      </c>
      <c r="ZK112" s="8">
        <v>3.1509170532793238</v>
      </c>
      <c r="ZL112" s="8">
        <v>3.1224162001916955</v>
      </c>
      <c r="ZM112" s="8">
        <v>3.0941558964124347</v>
      </c>
      <c r="ZN112" s="8">
        <v>3.0661343071805067</v>
      </c>
      <c r="ZO112" s="8">
        <v>3.038349609689575</v>
      </c>
      <c r="ZP112" s="8">
        <v>3.0107999930348428</v>
      </c>
      <c r="ZQ112" s="8">
        <v>2.9834836581599316</v>
      </c>
      <c r="ZR112" s="8">
        <v>2.9563988178036769</v>
      </c>
      <c r="ZS112" s="8">
        <v>2.9295436964469554</v>
      </c>
      <c r="ZT112" s="8">
        <v>2.9029165302594939</v>
      </c>
      <c r="ZU112" s="8">
        <v>2.8765155670466367</v>
      </c>
      <c r="ZV112" s="8">
        <v>2.8503390661961636</v>
      </c>
      <c r="ZW112" s="8">
        <v>2.8243852986250579</v>
      </c>
      <c r="ZX112" s="8">
        <v>2.798652546726311</v>
      </c>
      <c r="ZY112" s="8">
        <v>2.7731391043157387</v>
      </c>
      <c r="ZZ112" s="8">
        <v>2.7478432765787701</v>
      </c>
      <c r="AAA112" s="8">
        <v>2.7227633800173114</v>
      </c>
      <c r="AAB112" s="8">
        <v>2.6978977423965729</v>
      </c>
      <c r="AAC112" s="8">
        <v>2.673244702691957</v>
      </c>
      <c r="AAD112" s="8">
        <v>2.6488026110359719</v>
      </c>
      <c r="AAE112" s="8">
        <v>2.6245698286651415</v>
      </c>
      <c r="AAF112" s="8">
        <v>2.6005447278670046</v>
      </c>
      <c r="AAG112" s="8">
        <v>2.5767256919270976</v>
      </c>
      <c r="AAH112" s="8">
        <v>2.5531111150760126</v>
      </c>
      <c r="AAI112" s="8">
        <v>2.5296994024365054</v>
      </c>
      <c r="AAJ112" s="8">
        <v>2.5064889699706128</v>
      </c>
      <c r="AAK112" s="8">
        <v>2.4834782444268746</v>
      </c>
      <c r="AAL112" s="8">
        <v>2.4606656632875632</v>
      </c>
      <c r="AAM112" s="8">
        <v>2.4380496747160008</v>
      </c>
      <c r="AAN112" s="8">
        <v>2.4156287375039409</v>
      </c>
      <c r="AAO112" s="8">
        <v>2.3934013210189842</v>
      </c>
      <c r="AAP112" s="8">
        <v>2.371365905152107</v>
      </c>
      <c r="AAQ112" s="8">
        <v>2.3495209802652184</v>
      </c>
      <c r="AAR112" s="8">
        <v>2.3278650471388183</v>
      </c>
      <c r="AAS112" s="8">
        <v>2.3063966169197401</v>
      </c>
      <c r="AAT112" s="8">
        <v>2.2851142110689389</v>
      </c>
      <c r="AAU112" s="8">
        <v>2.2640163613094089</v>
      </c>
      <c r="AAV112" s="8">
        <v>2.2431016095741465</v>
      </c>
      <c r="AAW112" s="8">
        <v>2.2223685079542301</v>
      </c>
      <c r="AAX112" s="8">
        <v>2.2018156186469953</v>
      </c>
      <c r="AAY112" s="8">
        <v>2.1814415139042738</v>
      </c>
      <c r="AAZ112" s="8">
        <v>2.1612447759807778</v>
      </c>
      <c r="ABA112" s="8">
        <v>2.1412239970825406</v>
      </c>
      <c r="ABB112" s="8">
        <v>2.1213777793154911</v>
      </c>
      <c r="ABC112" s="8">
        <v>2.1017047346341355</v>
      </c>
      <c r="ABD112" s="8">
        <v>2.0822034847903206</v>
      </c>
      <c r="ABE112" s="8">
        <v>2.0628726612821517</v>
      </c>
      <c r="ABF112" s="8">
        <v>2.0437109053029836</v>
      </c>
      <c r="ABG112" s="8">
        <v>2.0247168676905587</v>
      </c>
      <c r="ABH112" s="8">
        <v>2.0058892088762641</v>
      </c>
      <c r="ABI112" s="8">
        <v>1.9872265988344859</v>
      </c>
      <c r="ABJ112" s="8">
        <v>1.9687277170321269</v>
      </c>
      <c r="ABK112" s="8">
        <v>1.950391252378217</v>
      </c>
      <c r="ABL112" s="8">
        <v>1.9322159031736768</v>
      </c>
      <c r="ABM112" s="8">
        <v>1.9142003770612159</v>
      </c>
      <c r="ABN112" s="8">
        <v>1.8963433909753415</v>
      </c>
      <c r="ABO112" s="8">
        <v>1.8786436710925412</v>
      </c>
      <c r="ABP112" s="8">
        <v>1.8610999527815706</v>
      </c>
      <c r="ABQ112" s="8">
        <v>1.8437109805539071</v>
      </c>
      <c r="ABR112" s="8">
        <v>1.8264755080143498</v>
      </c>
      <c r="ABS112" s="8">
        <v>1.8093922978117396</v>
      </c>
      <c r="ABT112" s="8">
        <v>1.7924601215898692</v>
      </c>
      <c r="ABU112" s="8">
        <v>1.7756777599385052</v>
      </c>
      <c r="ABV112" s="8">
        <v>1.7590440023445901</v>
      </c>
      <c r="ABW112" s="8">
        <v>1.7425576471435988</v>
      </c>
      <c r="ABX112" s="8">
        <v>1.7262175014710319</v>
      </c>
      <c r="ABY112" s="8">
        <v>1.7100223812141016</v>
      </c>
      <c r="ABZ112" s="8">
        <v>1.6939711109635485</v>
      </c>
      <c r="ACA112" s="8">
        <v>1.678062523965643</v>
      </c>
      <c r="ACB112" s="8">
        <v>1.6622954620743546</v>
      </c>
      <c r="ACC112" s="8">
        <v>1.6466687757036678</v>
      </c>
      <c r="ACD112" s="8">
        <v>1.6311813237801005</v>
      </c>
      <c r="ACE112" s="8">
        <v>1.6158319736953635</v>
      </c>
      <c r="ACF112" s="8">
        <v>1.6006196012592144</v>
      </c>
      <c r="ACG112" s="8">
        <v>1.5855430906524901</v>
      </c>
      <c r="ACH112" s="8">
        <v>1.5706013343802938</v>
      </c>
      <c r="ACI112" s="8">
        <v>1.5557932332253959</v>
      </c>
      <c r="ACJ112" s="8">
        <v>1.541117696201785</v>
      </c>
      <c r="ACK112" s="8">
        <v>1.5265736405084225</v>
      </c>
      <c r="ACL112" s="8">
        <v>1.512159991483184</v>
      </c>
      <c r="ACM112" s="8">
        <v>1.497875682556967</v>
      </c>
      <c r="ACN112" s="8">
        <v>1.4837196552080196</v>
      </c>
      <c r="ACO112" s="8">
        <v>1.4696908589164275</v>
      </c>
      <c r="ACP112" s="8">
        <v>1.4557882511188156</v>
      </c>
      <c r="ACQ112" s="8">
        <v>1.4420107971632443</v>
      </c>
      <c r="ACR112" s="8">
        <v>1.4283574702642796</v>
      </c>
      <c r="ACS112" s="8">
        <v>1.4148272514582942</v>
      </c>
      <c r="ACT112" s="8">
        <v>1.4014191295589329</v>
      </c>
      <c r="ACU112" s="8">
        <v>1.3881321011128134</v>
      </c>
      <c r="ACV112" s="8">
        <v>1.3749651703553982</v>
      </c>
      <c r="ACW112" s="8">
        <v>1.3619173491670917</v>
      </c>
      <c r="ACX112" s="8">
        <v>1.3489876570295414</v>
      </c>
      <c r="ACY112" s="8">
        <v>1.3361751209821309</v>
      </c>
      <c r="ACZ112" s="8">
        <v>1.3234787755787056</v>
      </c>
      <c r="ADA112" s="8">
        <v>1.3108976628444848</v>
      </c>
      <c r="ADB112" s="8">
        <v>1.298430832233201</v>
      </c>
      <c r="ADC112" s="8">
        <v>1.2860773405844559</v>
      </c>
      <c r="ADD112" s="8">
        <v>1.2738362520812709</v>
      </c>
      <c r="ADE112" s="8">
        <v>1.2617066382078821</v>
      </c>
      <c r="ADF112" s="8">
        <v>1.2496875777077263</v>
      </c>
      <c r="ADG112" s="8">
        <v>1.2377781565416643</v>
      </c>
      <c r="ADH112" s="8">
        <v>1.2259774678464246</v>
      </c>
      <c r="ADI112" s="8">
        <v>1.2142846118932522</v>
      </c>
      <c r="ADJ112" s="8">
        <v>1.2026986960468069</v>
      </c>
      <c r="ADK112" s="8">
        <v>1.1912188347242618</v>
      </c>
      <c r="ADL112" s="8">
        <v>1.1798441493546432</v>
      </c>
      <c r="ADM112" s="8">
        <v>1.168573768338401</v>
      </c>
      <c r="ADN112" s="8">
        <v>1.1574068270071893</v>
      </c>
      <c r="ADO112" s="8">
        <v>1.1463424675839042</v>
      </c>
      <c r="ADP112" s="8">
        <v>1.1353798391429279</v>
      </c>
      <c r="ADQ112" s="8">
        <v>1.124518097570623</v>
      </c>
      <c r="ADR112" s="8">
        <v>1.1137564055260603</v>
      </c>
      <c r="ADS112" s="8">
        <v>1.103093932401968</v>
      </c>
      <c r="ADT112" s="8">
        <v>1.0925298542859412</v>
      </c>
      <c r="ADU112" s="8">
        <v>1.0820633539218663</v>
      </c>
      <c r="ADV112" s="8">
        <v>1.0716936206716015</v>
      </c>
      <c r="ADW112" s="8">
        <v>1.0614198504768977</v>
      </c>
      <c r="ADX112" s="8">
        <v>1.0512412458215474</v>
      </c>
      <c r="ADY112" s="8">
        <v>1.0411570156937995</v>
      </c>
      <c r="ADZ112" s="8">
        <v>1.0311663755489968</v>
      </c>
      <c r="AEA112" s="8">
        <v>1.0212685472724758</v>
      </c>
      <c r="AEB112" s="8">
        <v>1.0114627591427117</v>
      </c>
      <c r="AEC112" s="8">
        <v>1.0017482457947002</v>
      </c>
      <c r="AED112" s="8">
        <v>0.99212424818361</v>
      </c>
      <c r="AEE112" s="8">
        <v>0.9825900135486656</v>
      </c>
      <c r="AEF112" s="8">
        <v>0.97314479537729681</v>
      </c>
      <c r="AEG112" s="8">
        <v>0.96378785336954231</v>
      </c>
      <c r="AEH112" s="8">
        <v>0.95451845340269492</v>
      </c>
      <c r="AEI112" s="8">
        <v>0.94533586749622323</v>
      </c>
      <c r="AEJ112" s="8">
        <v>0.93623937377693178</v>
      </c>
      <c r="AEK112" s="8">
        <v>0.927228256444393</v>
      </c>
      <c r="AEL112" s="8">
        <v>0.91830180573663911</v>
      </c>
      <c r="AEM112" s="8">
        <v>0.90945931789610379</v>
      </c>
      <c r="AEN112" s="8">
        <v>0.90070009513584526</v>
      </c>
      <c r="AEO112" s="8">
        <v>0.89202344560601399</v>
      </c>
      <c r="AEP112" s="8">
        <v>0.88342868336059943</v>
      </c>
      <c r="AEQ112" s="8">
        <v>0.87491512832444318</v>
      </c>
      <c r="AER112" s="8">
        <v>0.8664821062605077</v>
      </c>
      <c r="AES112" s="8">
        <v>0.85812894873743217</v>
      </c>
      <c r="AET112" s="8">
        <v>0.84985499309734147</v>
      </c>
      <c r="AEU112" s="8">
        <v>0.84165958242393923</v>
      </c>
      <c r="AEV112" s="8">
        <v>0.83354206551087329</v>
      </c>
      <c r="AEW112" s="8">
        <v>0.8255017968303644</v>
      </c>
      <c r="AEX112" s="8">
        <v>0.81753813650212837</v>
      </c>
      <c r="AEY112" s="8">
        <v>0.80965045026255777</v>
      </c>
      <c r="AEZ112" s="8">
        <v>0.80183810943419365</v>
      </c>
      <c r="AFA112" s="8">
        <v>0.7941004908954773</v>
      </c>
      <c r="AFB112" s="8">
        <v>0.78643697705077165</v>
      </c>
      <c r="AFC112" s="8">
        <v>0.77884695580068253</v>
      </c>
      <c r="AFD112" s="8">
        <v>0.77132982051264665</v>
      </c>
      <c r="AFE112" s="8">
        <v>0.7638849699918161</v>
      </c>
      <c r="AFF112" s="8">
        <v>0.75651180845223021</v>
      </c>
      <c r="AFG112" s="8">
        <v>0.74920974548826391</v>
      </c>
      <c r="AFH112" s="8">
        <v>0.74197819604638182</v>
      </c>
      <c r="AFI112" s="8">
        <v>0.73481658039716824</v>
      </c>
      <c r="AFJ112" s="8">
        <v>0.72772432410765908</v>
      </c>
      <c r="AFK112" s="8">
        <v>0.72070085801396844</v>
      </c>
      <c r="AFL112" s="8">
        <v>0.71374561819420013</v>
      </c>
      <c r="AFM112" s="8">
        <v>0.70685804594167101</v>
      </c>
      <c r="AFN112" s="8">
        <v>0.7000375877384184</v>
      </c>
      <c r="AFO112" s="8">
        <v>0.69328369522901645</v>
      </c>
      <c r="AFP112" s="8">
        <v>0.68659582519469453</v>
      </c>
      <c r="AFQ112" s="8">
        <v>0.67997343952774925</v>
      </c>
      <c r="AFR112" s="8">
        <v>0.67341600520627476</v>
      </c>
      <c r="AFS112" s="8">
        <v>0.66692299426918555</v>
      </c>
      <c r="AFT112" s="8">
        <v>0.66049388379155638</v>
      </c>
      <c r="AFU112" s="8">
        <v>0.65412815586027206</v>
      </c>
      <c r="AFV112" s="8">
        <v>0.64782529754997797</v>
      </c>
      <c r="AFW112" s="8">
        <v>0.64158480089935843</v>
      </c>
      <c r="AFX112" s="8">
        <v>0.63540616288771545</v>
      </c>
      <c r="AFY112" s="8">
        <v>0.62928888541187333</v>
      </c>
      <c r="AFZ112" s="8">
        <v>0.62323247526339987</v>
      </c>
      <c r="AGA112" s="8">
        <v>0.61723644410613965</v>
      </c>
      <c r="AGB112" s="8">
        <v>0.61130030845408234</v>
      </c>
      <c r="AGC112" s="8">
        <v>0.60542358964954002</v>
      </c>
      <c r="AGD112" s="8">
        <v>0.59960581384165978</v>
      </c>
      <c r="AGE112" s="8">
        <v>0.59384651196526239</v>
      </c>
      <c r="AGF112" s="8">
        <v>0.58814521972000289</v>
      </c>
      <c r="AGG112" s="8">
        <v>0.58250147754987247</v>
      </c>
      <c r="AGH112" s="8">
        <v>0.57691483062302329</v>
      </c>
      <c r="AGI112" s="8">
        <v>0.57138482881193509</v>
      </c>
      <c r="AGJ112" s="8">
        <v>0.56591102667391902</v>
      </c>
      <c r="AGK112" s="8">
        <v>0.56049298343195209</v>
      </c>
      <c r="AGL112" s="8">
        <v>0.55513026295586532</v>
      </c>
      <c r="AGM112" s="8">
        <v>0.54982243374386253</v>
      </c>
      <c r="AGN112" s="8">
        <v>0.54456906890439294</v>
      </c>
      <c r="AGO112" s="8">
        <v>0.53936974613837052</v>
      </c>
      <c r="AGP112" s="8">
        <v>0.53422404772173637</v>
      </c>
      <c r="AGQ112" s="8">
        <v>0.52913156048838339</v>
      </c>
      <c r="AGR112" s="8">
        <v>0.52409187581342476</v>
      </c>
      <c r="AGS112" s="8">
        <v>0.51910458959682604</v>
      </c>
      <c r="AGT112" s="8">
        <v>0.5141693022473961</v>
      </c>
      <c r="AGU112" s="8">
        <v>0.50928561866713284</v>
      </c>
      <c r="AGV112" s="8">
        <v>0.50445314823594234</v>
      </c>
      <c r="AGW112" s="8">
        <v>0.49967150479671457</v>
      </c>
      <c r="AGX112" s="8">
        <v>0.49494030664077437</v>
      </c>
      <c r="AGY112" s="8">
        <v>0.49025917649370404</v>
      </c>
      <c r="AGZ112" s="8">
        <v>0.48562774150153243</v>
      </c>
      <c r="AHA112" s="8">
        <v>0.48104563321731159</v>
      </c>
      <c r="AHB112" s="8">
        <v>0.47651248758806197</v>
      </c>
      <c r="AHC112" s="8">
        <v>0.47202794494210665</v>
      </c>
      <c r="AHD112" s="8">
        <v>0.46759164997678981</v>
      </c>
      <c r="AHE112" s="8">
        <v>0.46320325174657673</v>
      </c>
      <c r="AHF112" s="8">
        <v>0.45886240365155367</v>
      </c>
      <c r="AHG112" s="8">
        <v>0.45456876342631164</v>
      </c>
      <c r="AHH112" s="8">
        <v>0.45032199312923271</v>
      </c>
      <c r="AHI112" s="8">
        <v>0.44612175913217567</v>
      </c>
      <c r="AHJ112" s="8">
        <v>0.44196773211055795</v>
      </c>
      <c r="AHK112" s="8">
        <v>0.43785958703385219</v>
      </c>
      <c r="AHL112" s="8">
        <v>0.43379700315648256</v>
      </c>
      <c r="AHM112" s="8">
        <v>0.42977966400913858</v>
      </c>
      <c r="AHN112" s="8">
        <v>0.42580725739050468</v>
      </c>
      <c r="AHO112" s="8">
        <v>0.4218794753594019</v>
      </c>
      <c r="AHP112" s="8">
        <v>0.41799601422736038</v>
      </c>
      <c r="AHQ112" s="8">
        <v>0.41415657455160887</v>
      </c>
      <c r="AHR112" s="8">
        <v>0.41036086112849812</v>
      </c>
      <c r="AHS112" s="8">
        <v>0.40660858298735753</v>
      </c>
      <c r="AHT112" s="8">
        <v>0.40289945338478117</v>
      </c>
      <c r="AHU112" s="8">
        <v>0.39923318979936295</v>
      </c>
      <c r="AHV112" s="8">
        <v>0.39560951392686622</v>
      </c>
      <c r="AHW112" s="8">
        <v>0.39202815167584654</v>
      </c>
      <c r="AHX112" s="8">
        <v>0.38848883316372507</v>
      </c>
      <c r="AHY112" s="8">
        <v>0.38499129271331234</v>
      </c>
      <c r="AHZ112" s="8">
        <v>0.38153526884979833</v>
      </c>
      <c r="AIA112" s="8">
        <v>0.37812050429819849</v>
      </c>
      <c r="AIB112" s="8">
        <v>0.37474674598127194</v>
      </c>
      <c r="AIC112" s="8">
        <v>0.37141374501791097</v>
      </c>
      <c r="AID112" s="8">
        <v>0.36812125672200147</v>
      </c>
      <c r="AIE112" s="8">
        <v>0.364869040601771</v>
      </c>
      <c r="AIF112" s="8">
        <v>0.36165686035961403</v>
      </c>
      <c r="AIG112" s="8">
        <v>0.35848448389241094</v>
      </c>
      <c r="AIH112" s="8">
        <v>0.35535168329234079</v>
      </c>
      <c r="AII112" s="8">
        <v>0.35225823484818725</v>
      </c>
      <c r="AIJ112" s="8">
        <v>0.34920391904715514</v>
      </c>
      <c r="AIK112" s="8">
        <v>0.34618852057718763</v>
      </c>
      <c r="AIL112" s="8">
        <v>0.34321182832980018</v>
      </c>
      <c r="AIM112" s="8">
        <v>0.34027363540343292</v>
      </c>
      <c r="AIN112" s="8">
        <v>0.33737373910732071</v>
      </c>
      <c r="AIO112" s="8">
        <v>0.33451194096589787</v>
      </c>
      <c r="AIP112" s="8">
        <v>0.33168804672372937</v>
      </c>
      <c r="AIQ112" s="8">
        <v>0.32890186635098501</v>
      </c>
      <c r="AIR112" s="8">
        <v>0.32615321404945657</v>
      </c>
      <c r="AIS112" s="8">
        <v>0.32344190825912117</v>
      </c>
      <c r="AIT112" s="8">
        <v>0.32076777166526427</v>
      </c>
      <c r="AIU112" s="8">
        <v>0.31813063120615809</v>
      </c>
      <c r="AIV112" s="8">
        <v>0.31553031808131005</v>
      </c>
      <c r="AIW112" s="8">
        <v>0.31296666776028303</v>
      </c>
      <c r="AIX112" s="8">
        <v>0.31043951999208985</v>
      </c>
      <c r="AIY112" s="8">
        <v>0.30794871881517782</v>
      </c>
      <c r="AIZ112" s="8">
        <v>0.30549411256799769</v>
      </c>
      <c r="AJA112" s="8">
        <v>0.3030755539001726</v>
      </c>
      <c r="AJB112" s="8">
        <v>0.30069289978427033</v>
      </c>
      <c r="AJC112" s="8">
        <v>0.29834601152818069</v>
      </c>
      <c r="AJD112" s="8">
        <v>0.29603475478811447</v>
      </c>
      <c r="AJE112" s="8">
        <v>0.29375899958221924</v>
      </c>
      <c r="AJF112" s="8">
        <v>0.29151862030482856</v>
      </c>
      <c r="AJG112" s="8">
        <v>0.2893134957413464</v>
      </c>
      <c r="AJH112" s="8">
        <v>0.28714350908377206</v>
      </c>
      <c r="AJI112" s="8">
        <v>0.28500854794687985</v>
      </c>
      <c r="AJJ112" s="8">
        <v>0.28290850438505172</v>
      </c>
      <c r="AJK112" s="8">
        <v>0.28084327490977773</v>
      </c>
      <c r="AJL112" s="8">
        <v>0.27881276050782833</v>
      </c>
      <c r="AJM112" s="8">
        <v>0.27681686666010435</v>
      </c>
      <c r="AJN112" s="8">
        <v>0.27485550336117803</v>
      </c>
      <c r="AJO112" s="8">
        <v>0.2729285851395255</v>
      </c>
      <c r="AJP112" s="8">
        <v>0.27103603107846541</v>
      </c>
      <c r="AJQ112" s="8">
        <v>0.2691777648378087</v>
      </c>
      <c r="AJR112" s="8">
        <v>0.26735371467622521</v>
      </c>
      <c r="AJS112" s="8">
        <v>0.26556381347434227</v>
      </c>
      <c r="AJT112" s="8">
        <v>0.26380799875857575</v>
      </c>
      <c r="AJU112" s="8">
        <v>0.26208621272570831</v>
      </c>
      <c r="AJV112" s="8">
        <v>0.26039840226822164</v>
      </c>
      <c r="AJW112" s="8">
        <v>0.25874451900038842</v>
      </c>
      <c r="AJX112" s="8">
        <v>0.2571245192851398</v>
      </c>
      <c r="AJY112" s="8">
        <v>0.25553836426170973</v>
      </c>
      <c r="AJZ112" s="8">
        <v>0.25398601987407177</v>
      </c>
      <c r="AKA112" s="8">
        <v>0.25246745690017508</v>
      </c>
      <c r="AKB112" s="8">
        <v>0.25098265098198747</v>
      </c>
      <c r="AKC112" s="8">
        <v>0.24953158265636019</v>
      </c>
      <c r="AKD112" s="8">
        <v>0.24811423738671851</v>
      </c>
      <c r="AKE112" s="8">
        <v>0.24673060559559257</v>
      </c>
      <c r="AKF112" s="8">
        <v>0.24538068269799754</v>
      </c>
      <c r="AKG112" s="8">
        <v>0.2440644691356709</v>
      </c>
      <c r="AKH112" s="8">
        <v>0.2427819704121823</v>
      </c>
      <c r="AKI112" s="8">
        <v>0.2415331971289211</v>
      </c>
      <c r="AKJ112" s="8">
        <v>0.24031816502197717</v>
      </c>
      <c r="AKK112" s="8">
        <v>0.23913689499992372</v>
      </c>
      <c r="AKL112" s="8">
        <v>0.23798941318251224</v>
      </c>
      <c r="AKM112" s="8">
        <v>0.23687575094029453</v>
      </c>
      <c r="AKN112" s="8">
        <v>0.23579594493517897</v>
      </c>
      <c r="AKO112" s="8">
        <v>0.23475003716193615</v>
      </c>
      <c r="AKP112" s="8">
        <v>0.23373807499066501</v>
      </c>
      <c r="AKQ112" s="8">
        <v>0.23276011121022894</v>
      </c>
      <c r="AKR112" s="8">
        <v>0.23181620407267906</v>
      </c>
      <c r="AKS112" s="8">
        <v>0.2309064173386717</v>
      </c>
      <c r="AKT112" s="8">
        <v>0.23003082032389699</v>
      </c>
      <c r="AKU112" s="8">
        <v>0.22918948794652949</v>
      </c>
      <c r="AKV112" s="8">
        <v>0.22838250077571304</v>
      </c>
      <c r="AKW112" s="8">
        <v>0.22760994508109583</v>
      </c>
      <c r="AKX112" s="8">
        <v>0.22687191288342595</v>
      </c>
      <c r="AKY112" s="8">
        <v>0.22616850200622313</v>
      </c>
      <c r="AKZ112" s="8">
        <v>0.22549981612854045</v>
      </c>
      <c r="ALA112" s="8">
        <v>0.22486596483882812</v>
      </c>
      <c r="ALB112" s="8">
        <v>0.22426706368991664</v>
      </c>
      <c r="ALC112" s="8">
        <v>0.2237032342551307</v>
      </c>
      <c r="ALD112" s="8">
        <v>0.22317460418555082</v>
      </c>
      <c r="ALE112" s="8">
        <v>0.22268130726843702</v>
      </c>
      <c r="ALF112" s="8">
        <v>0.22222348348682816</v>
      </c>
      <c r="ALG112" s="8">
        <v>0.22180127908033531</v>
      </c>
      <c r="ALH112" s="8">
        <v>0.22141484660714145</v>
      </c>
      <c r="ALI112" s="8">
        <v>0.22106434500722588</v>
      </c>
      <c r="ALJ112" s="8">
        <v>0.22074993966682838</v>
      </c>
      <c r="ALK112" s="8">
        <v>0.22047180248416864</v>
      </c>
      <c r="ALL112" s="8">
        <v>0.2202301119364394</v>
      </c>
      <c r="ALM112" s="8">
        <v>0.22002505314808823</v>
      </c>
      <c r="ALN112" s="8">
        <v>0.21985681796040624</v>
      </c>
      <c r="ALO112" s="8">
        <v>0.21972560500244032</v>
      </c>
      <c r="ALP112" s="8">
        <v>0.21963161976324685</v>
      </c>
      <c r="ALQ112" s="8">
        <v>0.21957507466550447</v>
      </c>
      <c r="ALR112" s="9">
        <v>0.21955618914050401</v>
      </c>
    </row>
    <row r="113" spans="1:1006">
      <c r="A113">
        <v>1992.5</v>
      </c>
      <c r="B113">
        <f t="shared" si="3"/>
        <v>52.5</v>
      </c>
      <c r="C113" s="24">
        <v>270.34590789000003</v>
      </c>
      <c r="E113" s="20">
        <f t="shared" si="2"/>
        <v>1992.5</v>
      </c>
      <c r="F113" s="7">
        <v>270.34590789000003</v>
      </c>
      <c r="G113" s="8">
        <v>269.53477170787545</v>
      </c>
      <c r="H113" s="8">
        <v>268.72151966026536</v>
      </c>
      <c r="I113" s="8">
        <v>267.90674337298998</v>
      </c>
      <c r="J113" s="8">
        <v>267.09048151445802</v>
      </c>
      <c r="K113" s="8">
        <v>266.27277129257726</v>
      </c>
      <c r="L113" s="8">
        <v>265.45364860904687</v>
      </c>
      <c r="M113" s="8">
        <v>264.63314820156086</v>
      </c>
      <c r="N113" s="8">
        <v>263.81130377473187</v>
      </c>
      <c r="O113" s="8">
        <v>262.98814812049233</v>
      </c>
      <c r="P113" s="8">
        <v>262.1637132286811</v>
      </c>
      <c r="Q113" s="8">
        <v>261.33803038847958</v>
      </c>
      <c r="R113" s="8">
        <v>260.51113028131834</v>
      </c>
      <c r="S113" s="8">
        <v>259.6830430658348</v>
      </c>
      <c r="T113" s="8">
        <v>258.8537984554273</v>
      </c>
      <c r="U113" s="8">
        <v>258.02342578891381</v>
      </c>
      <c r="V113" s="8">
        <v>257.19195409477226</v>
      </c>
      <c r="W113" s="8">
        <v>256.35941214940823</v>
      </c>
      <c r="X113" s="8">
        <v>255.52582852986782</v>
      </c>
      <c r="Y113" s="8">
        <v>254.6912316613855</v>
      </c>
      <c r="Z113" s="8">
        <v>253.85564986013262</v>
      </c>
      <c r="AA113" s="8">
        <v>253.01911137150833</v>
      </c>
      <c r="AB113" s="8">
        <v>252.18164440429271</v>
      </c>
      <c r="AC113" s="8">
        <v>251.34327716096053</v>
      </c>
      <c r="AD113" s="8">
        <v>250.50403786443636</v>
      </c>
      <c r="AE113" s="8">
        <v>249.66395478155175</v>
      </c>
      <c r="AF113" s="8">
        <v>248.8230562434492</v>
      </c>
      <c r="AG113" s="8">
        <v>247.9813706631619</v>
      </c>
      <c r="AH113" s="8">
        <v>247.13892655058302</v>
      </c>
      <c r="AI113" s="8">
        <v>246.29575252502417</v>
      </c>
      <c r="AJ113" s="8">
        <v>245.45187732555002</v>
      </c>
      <c r="AK113" s="8">
        <v>244.60732981926338</v>
      </c>
      <c r="AL113" s="8">
        <v>243.76213900770452</v>
      </c>
      <c r="AM113" s="8">
        <v>242.91633403151653</v>
      </c>
      <c r="AN113" s="8">
        <v>242.06994417351927</v>
      </c>
      <c r="AO113" s="8">
        <v>241.22299886032513</v>
      </c>
      <c r="AP113" s="8">
        <v>240.37552766262016</v>
      </c>
      <c r="AQ113" s="8">
        <v>239.52756029422727</v>
      </c>
      <c r="AR113" s="8">
        <v>238.67912661005911</v>
      </c>
      <c r="AS113" s="8">
        <v>237.830256603062</v>
      </c>
      <c r="AT113" s="8">
        <v>236.98098040024448</v>
      </c>
      <c r="AU113" s="8">
        <v>236.1313282578792</v>
      </c>
      <c r="AV113" s="8">
        <v>235.28133055595927</v>
      </c>
      <c r="AW113" s="8">
        <v>234.43101779198582</v>
      </c>
      <c r="AX113" s="8">
        <v>233.58042057415784</v>
      </c>
      <c r="AY113" s="8">
        <v>232.72956961403051</v>
      </c>
      <c r="AZ113" s="8">
        <v>231.87849571870345</v>
      </c>
      <c r="BA113" s="8">
        <v>231.02722978259666</v>
      </c>
      <c r="BB113" s="8">
        <v>230.17580277886762</v>
      </c>
      <c r="BC113" s="8">
        <v>229.32424575051826</v>
      </c>
      <c r="BD113" s="8">
        <v>228.47258980123925</v>
      </c>
      <c r="BE113" s="8">
        <v>227.62086608603309</v>
      </c>
      <c r="BF113" s="8">
        <v>226.76910580165671</v>
      </c>
      <c r="BG113" s="8">
        <v>225.91734017691977</v>
      </c>
      <c r="BH113" s="8">
        <v>225.06560046287308</v>
      </c>
      <c r="BI113" s="8">
        <v>224.2139179229186</v>
      </c>
      <c r="BJ113" s="8">
        <v>223.36232382286997</v>
      </c>
      <c r="BK113" s="8">
        <v>222.51084942099115</v>
      </c>
      <c r="BL113" s="8">
        <v>221.65952595803734</v>
      </c>
      <c r="BM113" s="8">
        <v>220.80838464732136</v>
      </c>
      <c r="BN113" s="8">
        <v>219.95745666482694</v>
      </c>
      <c r="BO113" s="8">
        <v>219.10677313938737</v>
      </c>
      <c r="BP113" s="8">
        <v>218.25636514294843</v>
      </c>
      <c r="BQ113" s="8">
        <v>217.40626368093069</v>
      </c>
      <c r="BR113" s="8">
        <v>216.55649968270703</v>
      </c>
      <c r="BS113" s="8">
        <v>215.70710399220818</v>
      </c>
      <c r="BT113" s="8">
        <v>214.85810735866883</v>
      </c>
      <c r="BU113" s="8">
        <v>214.00954042752559</v>
      </c>
      <c r="BV113" s="8">
        <v>213.16143373147654</v>
      </c>
      <c r="BW113" s="8">
        <v>212.3138176817117</v>
      </c>
      <c r="BX113" s="8">
        <v>211.46672255932219</v>
      </c>
      <c r="BY113" s="8">
        <v>210.62017850689551</v>
      </c>
      <c r="BZ113" s="8">
        <v>209.77421552030319</v>
      </c>
      <c r="CA113" s="8">
        <v>208.92886344068651</v>
      </c>
      <c r="CB113" s="8">
        <v>208.08415194664514</v>
      </c>
      <c r="CC113" s="8">
        <v>207.24011054663274</v>
      </c>
      <c r="CD113" s="8">
        <v>206.396768571563</v>
      </c>
      <c r="CE113" s="8">
        <v>205.55415516762969</v>
      </c>
      <c r="CF113" s="8">
        <v>204.71229928934227</v>
      </c>
      <c r="CG113" s="8">
        <v>203.87122969277956</v>
      </c>
      <c r="CH113" s="8">
        <v>203.03097492906289</v>
      </c>
      <c r="CI113" s="8">
        <v>202.19156333804904</v>
      </c>
      <c r="CJ113" s="8">
        <v>201.35302304224453</v>
      </c>
      <c r="CK113" s="8">
        <v>200.51538194094053</v>
      </c>
      <c r="CL113" s="8">
        <v>199.67866770456877</v>
      </c>
      <c r="CM113" s="8">
        <v>198.84290776927767</v>
      </c>
      <c r="CN113" s="8">
        <v>198.00812933172787</v>
      </c>
      <c r="CO113" s="8">
        <v>197.17435934410605</v>
      </c>
      <c r="CP113" s="8">
        <v>196.34162450935597</v>
      </c>
      <c r="CQ113" s="8">
        <v>195.50995127662426</v>
      </c>
      <c r="CR113" s="8">
        <v>194.67936583692023</v>
      </c>
      <c r="CS113" s="8">
        <v>193.84989411898653</v>
      </c>
      <c r="CT113" s="8">
        <v>193.02156178537928</v>
      </c>
      <c r="CU113" s="8">
        <v>192.19439422875479</v>
      </c>
      <c r="CV113" s="8">
        <v>191.3684165683602</v>
      </c>
      <c r="CW113" s="8">
        <v>190.54365364672557</v>
      </c>
      <c r="CX113" s="8">
        <v>189.72013002655427</v>
      </c>
      <c r="CY113" s="8">
        <v>188.89786998780903</v>
      </c>
      <c r="CZ113" s="8">
        <v>188.0768975249901</v>
      </c>
      <c r="DA113" s="8">
        <v>187.25723634460269</v>
      </c>
      <c r="DB113" s="8">
        <v>186.43890986281005</v>
      </c>
      <c r="DC113" s="8">
        <v>185.62194120326913</v>
      </c>
      <c r="DD113" s="8">
        <v>184.80635319514528</v>
      </c>
      <c r="DE113" s="8">
        <v>183.99216837130223</v>
      </c>
      <c r="DF113" s="8">
        <v>183.17940896666417</v>
      </c>
      <c r="DG113" s="8">
        <v>182.36809691674605</v>
      </c>
      <c r="DH113" s="8">
        <v>181.55825385634867</v>
      </c>
      <c r="DI113" s="8">
        <v>180.74990111841481</v>
      </c>
      <c r="DJ113" s="8">
        <v>179.94305973304247</v>
      </c>
      <c r="DK113" s="8">
        <v>179.13775042665199</v>
      </c>
      <c r="DL113" s="8">
        <v>178.33399362130268</v>
      </c>
      <c r="DM113" s="8">
        <v>177.53180943415592</v>
      </c>
      <c r="DN113" s="8">
        <v>176.73121767708071</v>
      </c>
      <c r="DO113" s="8">
        <v>175.93223785639765</v>
      </c>
      <c r="DP113" s="8">
        <v>175.13488917275799</v>
      </c>
      <c r="DQ113" s="8">
        <v>174.33919052115388</v>
      </c>
      <c r="DR113" s="8">
        <v>173.54516049105618</v>
      </c>
      <c r="DS113" s="8">
        <v>172.75281736667623</v>
      </c>
      <c r="DT113" s="8">
        <v>171.96217912734764</v>
      </c>
      <c r="DU113" s="8">
        <v>171.17326344802476</v>
      </c>
      <c r="DV113" s="8">
        <v>170.38608769989406</v>
      </c>
      <c r="DW113" s="8">
        <v>169.60066895109495</v>
      </c>
      <c r="DX113" s="8">
        <v>168.81702396754636</v>
      </c>
      <c r="DY113" s="8">
        <v>168.03516921387572</v>
      </c>
      <c r="DZ113" s="8">
        <v>167.25512085444669</v>
      </c>
      <c r="EA113" s="8">
        <v>166.47689475448257</v>
      </c>
      <c r="EB113" s="8">
        <v>165.70050648128137</v>
      </c>
      <c r="EC113" s="8">
        <v>164.92597130552005</v>
      </c>
      <c r="ED113" s="8">
        <v>164.15330420264377</v>
      </c>
      <c r="EE113" s="8">
        <v>163.38251985433746</v>
      </c>
      <c r="EF113" s="8">
        <v>162.61363265007631</v>
      </c>
      <c r="EG113" s="8">
        <v>161.84665668875201</v>
      </c>
      <c r="EH113" s="8">
        <v>161.08160578037172</v>
      </c>
      <c r="EI113" s="8">
        <v>160.31849344782665</v>
      </c>
      <c r="EJ113" s="8">
        <v>159.55733292872719</v>
      </c>
      <c r="EK113" s="8">
        <v>158.7981371773017</v>
      </c>
      <c r="EL113" s="8">
        <v>158.04091886635615</v>
      </c>
      <c r="EM113" s="8">
        <v>157.2856903892916</v>
      </c>
      <c r="EN113" s="8">
        <v>156.53246386217674</v>
      </c>
      <c r="EO113" s="8">
        <v>155.78125112587298</v>
      </c>
      <c r="EP113" s="8">
        <v>155.03206374820897</v>
      </c>
      <c r="EQ113" s="8">
        <v>154.28491302620245</v>
      </c>
      <c r="ER113" s="8">
        <v>153.53980998832645</v>
      </c>
      <c r="ES113" s="8">
        <v>152.79676539681739</v>
      </c>
      <c r="ET113" s="8">
        <v>152.05578975002285</v>
      </c>
      <c r="EU113" s="8">
        <v>151.31689328478629</v>
      </c>
      <c r="EV113" s="8">
        <v>150.58008597886644</v>
      </c>
      <c r="EW113" s="8">
        <v>149.84537755338945</v>
      </c>
      <c r="EX113" s="8">
        <v>149.112777475331</v>
      </c>
      <c r="EY113" s="8">
        <v>148.3822949600262</v>
      </c>
      <c r="EZ113" s="8">
        <v>147.65393897370589</v>
      </c>
      <c r="FA113" s="8">
        <v>146.92771823605619</v>
      </c>
      <c r="FB113" s="8">
        <v>146.20364122280014</v>
      </c>
      <c r="FC113" s="8">
        <v>145.48171616829907</v>
      </c>
      <c r="FD113" s="8">
        <v>144.76195106817164</v>
      </c>
      <c r="FE113" s="8">
        <v>144.04435368192907</v>
      </c>
      <c r="FF113" s="8">
        <v>143.32893153562446</v>
      </c>
      <c r="FG113" s="8">
        <v>142.61569192451455</v>
      </c>
      <c r="FH113" s="8">
        <v>141.90464191573216</v>
      </c>
      <c r="FI113" s="8">
        <v>141.19578835096752</v>
      </c>
      <c r="FJ113" s="8">
        <v>140.48913784915723</v>
      </c>
      <c r="FK113" s="8">
        <v>139.78469680917883</v>
      </c>
      <c r="FL113" s="8">
        <v>139.08247141254998</v>
      </c>
      <c r="FM113" s="8">
        <v>138.38246762613011</v>
      </c>
      <c r="FN113" s="8">
        <v>137.68469120482396</v>
      </c>
      <c r="FO113" s="8">
        <v>136.98914769428481</v>
      </c>
      <c r="FP113" s="8">
        <v>136.29584243361643</v>
      </c>
      <c r="FQ113" s="8">
        <v>135.60478055807286</v>
      </c>
      <c r="FR113" s="8">
        <v>134.91596700175381</v>
      </c>
      <c r="FS113" s="8">
        <v>134.22940650029574</v>
      </c>
      <c r="FT113" s="8">
        <v>133.54510359355609</v>
      </c>
      <c r="FU113" s="8">
        <v>132.86306262829083</v>
      </c>
      <c r="FV113" s="8">
        <v>132.18328776082333</v>
      </c>
      <c r="FW113" s="8">
        <v>131.50578295970399</v>
      </c>
      <c r="FX113" s="8">
        <v>130.83055200835955</v>
      </c>
      <c r="FY113" s="8">
        <v>130.15759850773108</v>
      </c>
      <c r="FZ113" s="8">
        <v>129.48692587889971</v>
      </c>
      <c r="GA113" s="8">
        <v>128.81853736569943</v>
      </c>
      <c r="GB113" s="8">
        <v>128.15243603731579</v>
      </c>
      <c r="GC113" s="8">
        <v>127.48862479087011</v>
      </c>
      <c r="GD113" s="8">
        <v>126.82710635398803</v>
      </c>
      <c r="GE113" s="8">
        <v>126.16788328735181</v>
      </c>
      <c r="GF113" s="8">
        <v>125.51095798723618</v>
      </c>
      <c r="GG113" s="8">
        <v>124.85633268802597</v>
      </c>
      <c r="GH113" s="8">
        <v>124.20400946471618</v>
      </c>
      <c r="GI113" s="8">
        <v>123.55399023539287</v>
      </c>
      <c r="GJ113" s="8">
        <v>122.9062767636949</v>
      </c>
      <c r="GK113" s="8">
        <v>122.26087066125575</v>
      </c>
      <c r="GL113" s="8">
        <v>121.61777339012488</v>
      </c>
      <c r="GM113" s="8">
        <v>120.97698626516845</v>
      </c>
      <c r="GN113" s="8">
        <v>120.33851045644859</v>
      </c>
      <c r="GO113" s="8">
        <v>119.70234699158084</v>
      </c>
      <c r="GP113" s="8">
        <v>119.06849675806978</v>
      </c>
      <c r="GQ113" s="8">
        <v>118.43696050562201</v>
      </c>
      <c r="GR113" s="8">
        <v>117.80773884843619</v>
      </c>
      <c r="GS113" s="8">
        <v>117.18083226747021</v>
      </c>
      <c r="GT113" s="8">
        <v>116.55624111268479</v>
      </c>
      <c r="GU113" s="8">
        <v>115.93396560526338</v>
      </c>
      <c r="GV113" s="8">
        <v>115.31400583980822</v>
      </c>
      <c r="GW113" s="8">
        <v>114.69636178651203</v>
      </c>
      <c r="GX113" s="8">
        <v>114.08103329330565</v>
      </c>
      <c r="GY113" s="8">
        <v>113.4680200879808</v>
      </c>
      <c r="GZ113" s="8">
        <v>112.8573217802885</v>
      </c>
      <c r="HA113" s="8">
        <v>112.24893786401228</v>
      </c>
      <c r="HB113" s="8">
        <v>111.64286771901659</v>
      </c>
      <c r="HC113" s="8">
        <v>111.03911061327028</v>
      </c>
      <c r="HD113" s="8">
        <v>110.43766570484459</v>
      </c>
      <c r="HE113" s="8">
        <v>109.83853204388632</v>
      </c>
      <c r="HF113" s="8">
        <v>109.24170857456531</v>
      </c>
      <c r="HG113" s="8">
        <v>108.64719413699684</v>
      </c>
      <c r="HH113" s="8">
        <v>108.05498746913878</v>
      </c>
      <c r="HI113" s="8">
        <v>107.46508720866308</v>
      </c>
      <c r="HJ113" s="8">
        <v>106.87749189480226</v>
      </c>
      <c r="HK113" s="8">
        <v>106.29219997017046</v>
      </c>
      <c r="HL113" s="8">
        <v>105.70920978255909</v>
      </c>
      <c r="HM113" s="8">
        <v>105.12851958670747</v>
      </c>
      <c r="HN113" s="8">
        <v>104.55012754604819</v>
      </c>
      <c r="HO113" s="8">
        <v>103.97403173442744</v>
      </c>
      <c r="HP113" s="8">
        <v>103.40023013780026</v>
      </c>
      <c r="HQ113" s="8">
        <v>102.82872065590092</v>
      </c>
      <c r="HR113" s="8">
        <v>102.25950110388851</v>
      </c>
      <c r="HS113" s="8">
        <v>101.69256921396786</v>
      </c>
      <c r="HT113" s="8">
        <v>101.12792263698587</v>
      </c>
      <c r="HU113" s="8">
        <v>100.56555894400348</v>
      </c>
      <c r="HV113" s="8">
        <v>100.0054756278432</v>
      </c>
      <c r="HW113" s="8">
        <v>99.447670104612712</v>
      </c>
      <c r="HX113" s="8">
        <v>98.892139715204422</v>
      </c>
      <c r="HY113" s="8">
        <v>98.338881726771248</v>
      </c>
      <c r="HZ113" s="8">
        <v>97.78789333417869</v>
      </c>
      <c r="IA113" s="8">
        <v>97.239171661433559</v>
      </c>
      <c r="IB113" s="8">
        <v>96.692713763089486</v>
      </c>
      <c r="IC113" s="8">
        <v>96.148516625629242</v>
      </c>
      <c r="ID113" s="8">
        <v>95.606577168824387</v>
      </c>
      <c r="IE113" s="8">
        <v>95.066892247072133</v>
      </c>
      <c r="IF113" s="8">
        <v>94.52945865070977</v>
      </c>
      <c r="IG113" s="8">
        <v>93.99427310730708</v>
      </c>
      <c r="IH113" s="8">
        <v>93.461332282936439</v>
      </c>
      <c r="II113" s="8">
        <v>92.930632783421444</v>
      </c>
      <c r="IJ113" s="8">
        <v>92.402171155563863</v>
      </c>
      <c r="IK113" s="8">
        <v>91.875943888349212</v>
      </c>
      <c r="IL113" s="8">
        <v>91.351947414131502</v>
      </c>
      <c r="IM113" s="8">
        <v>90.830178109796819</v>
      </c>
      <c r="IN113" s="8">
        <v>90.310632297906679</v>
      </c>
      <c r="IO113" s="8">
        <v>89.793306247820766</v>
      </c>
      <c r="IP113" s="8">
        <v>89.278196176799696</v>
      </c>
      <c r="IQ113" s="8">
        <v>88.765298251087998</v>
      </c>
      <c r="IR113" s="8">
        <v>88.254608586977298</v>
      </c>
      <c r="IS113" s="8">
        <v>87.746123251850435</v>
      </c>
      <c r="IT113" s="8">
        <v>87.239838265206302</v>
      </c>
      <c r="IU113" s="8">
        <v>86.73574959966588</v>
      </c>
      <c r="IV113" s="8">
        <v>86.233853181959887</v>
      </c>
      <c r="IW113" s="8">
        <v>85.734144893897778</v>
      </c>
      <c r="IX113" s="8">
        <v>85.236620573319044</v>
      </c>
      <c r="IY113" s="8">
        <v>84.741276015026585</v>
      </c>
      <c r="IZ113" s="8">
        <v>84.248106971702427</v>
      </c>
      <c r="JA113" s="8">
        <v>83.757109154806386</v>
      </c>
      <c r="JB113" s="8">
        <v>83.268278235457515</v>
      </c>
      <c r="JC113" s="8">
        <v>82.781609845299045</v>
      </c>
      <c r="JD113" s="8">
        <v>82.297099577346572</v>
      </c>
      <c r="JE113" s="8">
        <v>81.814742986820193</v>
      </c>
      <c r="JF113" s="8">
        <v>81.334535591960645</v>
      </c>
      <c r="JG113" s="8">
        <v>80.856472874829606</v>
      </c>
      <c r="JH113" s="8">
        <v>80.380550282094745</v>
      </c>
      <c r="JI113" s="8">
        <v>79.906763225799395</v>
      </c>
      <c r="JJ113" s="8">
        <v>79.435107084117348</v>
      </c>
      <c r="JK113" s="8">
        <v>78.965577202093016</v>
      </c>
      <c r="JL113" s="8">
        <v>78.498168892367005</v>
      </c>
      <c r="JM113" s="8">
        <v>78.032877435887656</v>
      </c>
      <c r="JN113" s="8">
        <v>77.569698082608625</v>
      </c>
      <c r="JO113" s="8">
        <v>77.108626052172582</v>
      </c>
      <c r="JP113" s="8">
        <v>76.649656534581823</v>
      </c>
      <c r="JQ113" s="8">
        <v>76.192784690855319</v>
      </c>
      <c r="JR113" s="8">
        <v>75.738005653673085</v>
      </c>
      <c r="JS113" s="8">
        <v>75.28531452800766</v>
      </c>
      <c r="JT113" s="8">
        <v>74.834706391743168</v>
      </c>
      <c r="JU113" s="8">
        <v>74.386176296282216</v>
      </c>
      <c r="JV113" s="8">
        <v>73.93971926714066</v>
      </c>
      <c r="JW113" s="8">
        <v>73.495330304530711</v>
      </c>
      <c r="JX113" s="8">
        <v>73.053004383932432</v>
      </c>
      <c r="JY113" s="8">
        <v>72.612736456653906</v>
      </c>
      <c r="JZ113" s="8">
        <v>72.174521450380496</v>
      </c>
      <c r="KA113" s="8">
        <v>71.738354269712929</v>
      </c>
      <c r="KB113" s="8">
        <v>71.30422979669504</v>
      </c>
      <c r="KC113" s="8">
        <v>70.872142891330924</v>
      </c>
      <c r="KD113" s="8">
        <v>70.442088392091904</v>
      </c>
      <c r="KE113" s="8">
        <v>70.014061116413586</v>
      </c>
      <c r="KF113" s="8">
        <v>69.58805586118298</v>
      </c>
      <c r="KG113" s="8">
        <v>69.164067403216237</v>
      </c>
      <c r="KH113" s="8">
        <v>68.742090499726856</v>
      </c>
      <c r="KI113" s="8">
        <v>68.322119888784769</v>
      </c>
      <c r="KJ113" s="8">
        <v>67.904150289766534</v>
      </c>
      <c r="KK113" s="8">
        <v>67.488176403796601</v>
      </c>
      <c r="KL113" s="8">
        <v>67.074192914180202</v>
      </c>
      <c r="KM113" s="8">
        <v>66.662194486827715</v>
      </c>
      <c r="KN113" s="8">
        <v>66.252175770670831</v>
      </c>
      <c r="KO113" s="8">
        <v>65.844131398070843</v>
      </c>
      <c r="KP113" s="8">
        <v>65.438055985218895</v>
      </c>
      <c r="KQ113" s="8">
        <v>65.033944132528873</v>
      </c>
      <c r="KR113" s="8">
        <v>64.631790425022558</v>
      </c>
      <c r="KS113" s="8">
        <v>64.231589432707608</v>
      </c>
      <c r="KT113" s="8">
        <v>63.833335710948482</v>
      </c>
      <c r="KU113" s="8">
        <v>63.437023800830303</v>
      </c>
      <c r="KV113" s="8">
        <v>63.042648229515983</v>
      </c>
      <c r="KW113" s="8">
        <v>62.650203510596789</v>
      </c>
      <c r="KX113" s="8">
        <v>62.259684144436299</v>
      </c>
      <c r="KY113" s="8">
        <v>61.871084618508263</v>
      </c>
      <c r="KZ113" s="8">
        <v>61.484399407728098</v>
      </c>
      <c r="LA113" s="8">
        <v>61.099622974778647</v>
      </c>
      <c r="LB113" s="8">
        <v>60.716749770429857</v>
      </c>
      <c r="LC113" s="8">
        <v>60.335774233852881</v>
      </c>
      <c r="LD113" s="8">
        <v>59.956690792928676</v>
      </c>
      <c r="LE113" s="8">
        <v>59.579493864551054</v>
      </c>
      <c r="LF113" s="8">
        <v>59.204177854924644</v>
      </c>
      <c r="LG113" s="8">
        <v>58.830737159857584</v>
      </c>
      <c r="LH113" s="8">
        <v>58.459166165049204</v>
      </c>
      <c r="LI113" s="8">
        <v>58.089459246373032</v>
      </c>
      <c r="LJ113" s="8">
        <v>57.721610770154783</v>
      </c>
      <c r="LK113" s="8">
        <v>57.355615093446026</v>
      </c>
      <c r="LL113" s="8">
        <v>56.991466564293162</v>
      </c>
      <c r="LM113" s="8">
        <v>56.629159522002062</v>
      </c>
      <c r="LN113" s="8">
        <v>56.268688297398576</v>
      </c>
      <c r="LO113" s="8">
        <v>55.910047213084752</v>
      </c>
      <c r="LP113" s="8">
        <v>55.553230583691175</v>
      </c>
      <c r="LQ113" s="8">
        <v>55.198232716125275</v>
      </c>
      <c r="LR113" s="8">
        <v>54.845047909815989</v>
      </c>
      <c r="LS113" s="8">
        <v>54.493670456954462</v>
      </c>
      <c r="LT113" s="8">
        <v>54.144094642731517</v>
      </c>
      <c r="LU113" s="8">
        <v>53.79631474557133</v>
      </c>
      <c r="LV113" s="8">
        <v>53.450325037361893</v>
      </c>
      <c r="LW113" s="8">
        <v>53.106119783682125</v>
      </c>
      <c r="LX113" s="8">
        <v>52.76369324402566</v>
      </c>
      <c r="LY113" s="8">
        <v>52.423039672021822</v>
      </c>
      <c r="LZ113" s="8">
        <v>52.08415331565331</v>
      </c>
      <c r="MA113" s="8">
        <v>51.747028417471064</v>
      </c>
      <c r="MB113" s="8">
        <v>51.411659214806328</v>
      </c>
      <c r="MC113" s="8">
        <v>51.078039939979746</v>
      </c>
      <c r="MD113" s="8">
        <v>50.74616482050812</v>
      </c>
      <c r="ME113" s="8">
        <v>50.416028079308226</v>
      </c>
      <c r="MF113" s="8">
        <v>50.087623934898346</v>
      </c>
      <c r="MG113" s="8">
        <v>49.760946601597219</v>
      </c>
      <c r="MH113" s="8">
        <v>49.435990289720586</v>
      </c>
      <c r="MI113" s="8">
        <v>49.112749205775614</v>
      </c>
      <c r="MJ113" s="8">
        <v>48.791217552652888</v>
      </c>
      <c r="MK113" s="8">
        <v>48.471389529816342</v>
      </c>
      <c r="ML113" s="8">
        <v>48.153259333491057</v>
      </c>
      <c r="MM113" s="8">
        <v>47.836821156848927</v>
      </c>
      <c r="MN113" s="8">
        <v>47.522069190192546</v>
      </c>
      <c r="MO113" s="8">
        <v>47.208997621137001</v>
      </c>
      <c r="MP113" s="8">
        <v>46.897600634789882</v>
      </c>
      <c r="MQ113" s="8">
        <v>46.587872413929453</v>
      </c>
      <c r="MR113" s="8">
        <v>46.279807139181052</v>
      </c>
      <c r="MS113" s="8">
        <v>45.973398989191892</v>
      </c>
      <c r="MT113" s="8">
        <v>45.668642140804081</v>
      </c>
      <c r="MU113" s="8">
        <v>45.365530769226183</v>
      </c>
      <c r="MV113" s="8">
        <v>45.064059048203134</v>
      </c>
      <c r="MW113" s="8">
        <v>44.764221150184589</v>
      </c>
      <c r="MX113" s="8">
        <v>44.46601124649203</v>
      </c>
      <c r="MY113" s="8">
        <v>44.169423507484254</v>
      </c>
      <c r="MZ113" s="8">
        <v>43.874452102721598</v>
      </c>
      <c r="NA113" s="8">
        <v>43.581091201128814</v>
      </c>
      <c r="NB113" s="8">
        <v>43.289334971156535</v>
      </c>
      <c r="NC113" s="8">
        <v>42.999177580941719</v>
      </c>
      <c r="ND113" s="8">
        <v>42.710613198466682</v>
      </c>
      <c r="NE113" s="8">
        <v>42.423635991717006</v>
      </c>
      <c r="NF113" s="8">
        <v>42.138240128838326</v>
      </c>
      <c r="NG113" s="8">
        <v>41.854419778291891</v>
      </c>
      <c r="NH113" s="8">
        <v>41.572169109009238</v>
      </c>
      <c r="NI113" s="8">
        <v>41.291482290545638</v>
      </c>
      <c r="NJ113" s="8">
        <v>41.012353493232567</v>
      </c>
      <c r="NK113" s="8">
        <v>40.734776888329215</v>
      </c>
      <c r="NL113" s="8">
        <v>40.458746648172919</v>
      </c>
      <c r="NM113" s="8">
        <v>40.184256946328809</v>
      </c>
      <c r="NN113" s="8">
        <v>39.911301957738381</v>
      </c>
      <c r="NO113" s="8">
        <v>39.639875858867264</v>
      </c>
      <c r="NP113" s="8">
        <v>39.369972827852088</v>
      </c>
      <c r="NQ113" s="8">
        <v>39.101587044646408</v>
      </c>
      <c r="NR113" s="8">
        <v>38.834712691165969</v>
      </c>
      <c r="NS113" s="8">
        <v>38.569343951433012</v>
      </c>
      <c r="NT113" s="8">
        <v>38.305475011719828</v>
      </c>
      <c r="NU113" s="8">
        <v>38.043100060691557</v>
      </c>
      <c r="NV113" s="8">
        <v>37.782213289548118</v>
      </c>
      <c r="NW113" s="8">
        <v>37.522808892165571</v>
      </c>
      <c r="NX113" s="8">
        <v>37.264881065236594</v>
      </c>
      <c r="NY113" s="8">
        <v>37.008424008410287</v>
      </c>
      <c r="NZ113" s="8">
        <v>36.75343192443129</v>
      </c>
      <c r="OA113" s="8">
        <v>36.499899019278203</v>
      </c>
      <c r="OB113" s="8">
        <v>36.247819502301255</v>
      </c>
      <c r="OC113" s="8">
        <v>35.997187586359431</v>
      </c>
      <c r="OD113" s="8">
        <v>35.747997487956823</v>
      </c>
      <c r="OE113" s="8">
        <v>35.5002434273784</v>
      </c>
      <c r="OF113" s="8">
        <v>35.253919628825123</v>
      </c>
      <c r="OG113" s="8">
        <v>35.009020320548316</v>
      </c>
      <c r="OH113" s="8">
        <v>34.765539734983641</v>
      </c>
      <c r="OI113" s="8">
        <v>34.523472108884235</v>
      </c>
      <c r="OJ113" s="8">
        <v>34.282811683453346</v>
      </c>
      <c r="OK113" s="8">
        <v>34.043552704476355</v>
      </c>
      <c r="OL113" s="8">
        <v>33.805689422452076</v>
      </c>
      <c r="OM113" s="8">
        <v>33.569216092723678</v>
      </c>
      <c r="ON113" s="8">
        <v>33.334126975608832</v>
      </c>
      <c r="OO113" s="8">
        <v>33.100416336529335</v>
      </c>
      <c r="OP113" s="8">
        <v>32.868078446140167</v>
      </c>
      <c r="OQ113" s="8">
        <v>32.637107580457844</v>
      </c>
      <c r="OR113" s="8">
        <v>32.407498020988399</v>
      </c>
      <c r="OS113" s="8">
        <v>32.1792440548546</v>
      </c>
      <c r="OT113" s="8">
        <v>31.952339974922666</v>
      </c>
      <c r="OU113" s="8">
        <v>31.726780079928428</v>
      </c>
      <c r="OV113" s="8">
        <v>31.502558674602774</v>
      </c>
      <c r="OW113" s="8">
        <v>31.279670069796726</v>
      </c>
      <c r="OX113" s="8">
        <v>31.058108582605804</v>
      </c>
      <c r="OY113" s="8">
        <v>30.837868536493822</v>
      </c>
      <c r="OZ113" s="8">
        <v>30.618944261416157</v>
      </c>
      <c r="PA113" s="8">
        <v>30.401330093942317</v>
      </c>
      <c r="PB113" s="8">
        <v>30.18502037737813</v>
      </c>
      <c r="PC113" s="8">
        <v>29.970009461887155</v>
      </c>
      <c r="PD113" s="8">
        <v>29.756291704611627</v>
      </c>
      <c r="PE113" s="8">
        <v>29.543861469792759</v>
      </c>
      <c r="PF113" s="8">
        <v>29.332713128890411</v>
      </c>
      <c r="PG113" s="8">
        <v>29.12284106070231</v>
      </c>
      <c r="PH113" s="8">
        <v>28.914239651482518</v>
      </c>
      <c r="PI113" s="8">
        <v>28.706903295059394</v>
      </c>
      <c r="PJ113" s="8">
        <v>28.500826392952931</v>
      </c>
      <c r="PK113" s="8">
        <v>28.296003354491393</v>
      </c>
      <c r="PL113" s="8">
        <v>28.092428596927533</v>
      </c>
      <c r="PM113" s="8">
        <v>27.890096545554023</v>
      </c>
      <c r="PN113" s="8">
        <v>27.689001633818336</v>
      </c>
      <c r="PO113" s="8">
        <v>27.489138303437013</v>
      </c>
      <c r="PP113" s="8">
        <v>27.290501004509206</v>
      </c>
      <c r="PQ113" s="8">
        <v>27.093084195629761</v>
      </c>
      <c r="PR113" s="8">
        <v>26.896882344001494</v>
      </c>
      <c r="PS113" s="8">
        <v>26.701889925546929</v>
      </c>
      <c r="PT113" s="8">
        <v>26.508101425019341</v>
      </c>
      <c r="PU113" s="8">
        <v>26.315511336113097</v>
      </c>
      <c r="PV113" s="8">
        <v>26.12411416157347</v>
      </c>
      <c r="PW113" s="8">
        <v>25.933904413305683</v>
      </c>
      <c r="PX113" s="8">
        <v>25.744876612483303</v>
      </c>
      <c r="PY113" s="8">
        <v>25.557025289655996</v>
      </c>
      <c r="PZ113" s="8">
        <v>25.370344984856494</v>
      </c>
      <c r="QA113" s="8">
        <v>25.184830247707044</v>
      </c>
      <c r="QB113" s="8">
        <v>25.000475637525035</v>
      </c>
      <c r="QC113" s="8">
        <v>24.817275723427962</v>
      </c>
      <c r="QD113" s="8">
        <v>24.635225084437714</v>
      </c>
      <c r="QE113" s="8">
        <v>24.454318309584057</v>
      </c>
      <c r="QF113" s="8">
        <v>24.274549998007561</v>
      </c>
      <c r="QG113" s="8">
        <v>24.095914759061657</v>
      </c>
      <c r="QH113" s="8">
        <v>23.91840721241406</v>
      </c>
      <c r="QI113" s="8">
        <v>23.742021988147421</v>
      </c>
      <c r="QJ113" s="8">
        <v>23.566753726859186</v>
      </c>
      <c r="QK113" s="8">
        <v>23.392597079760865</v>
      </c>
      <c r="QL113" s="8">
        <v>23.219546708776388</v>
      </c>
      <c r="QM113" s="8">
        <v>23.047597286639803</v>
      </c>
      <c r="QN113" s="8">
        <v>22.876743496992184</v>
      </c>
      <c r="QO113" s="8">
        <v>22.70698003447772</v>
      </c>
      <c r="QP113" s="8">
        <v>22.538301604839152</v>
      </c>
      <c r="QQ113" s="8">
        <v>22.370702925012328</v>
      </c>
      <c r="QR113" s="8">
        <v>22.204178723220011</v>
      </c>
      <c r="QS113" s="8">
        <v>22.038723739064903</v>
      </c>
      <c r="QT113" s="8">
        <v>21.874332723621823</v>
      </c>
      <c r="QU113" s="8">
        <v>21.711000439529201</v>
      </c>
      <c r="QV113" s="8">
        <v>21.548721661079636</v>
      </c>
      <c r="QW113" s="8">
        <v>21.387491174309741</v>
      </c>
      <c r="QX113" s="8">
        <v>21.227303777089116</v>
      </c>
      <c r="QY113" s="8">
        <v>21.068154279208485</v>
      </c>
      <c r="QZ113" s="8">
        <v>20.910037502467116</v>
      </c>
      <c r="RA113" s="8">
        <v>20.752948280759266</v>
      </c>
      <c r="RB113" s="8">
        <v>20.59688146015991</v>
      </c>
      <c r="RC113" s="8">
        <v>20.441831899009568</v>
      </c>
      <c r="RD113" s="8">
        <v>20.287794467998243</v>
      </c>
      <c r="RE113" s="8">
        <v>20.134764050248663</v>
      </c>
      <c r="RF113" s="8">
        <v>19.982735541398508</v>
      </c>
      <c r="RG113" s="8">
        <v>19.831703849681876</v>
      </c>
      <c r="RH113" s="8">
        <v>19.681663896009855</v>
      </c>
      <c r="RI113" s="8">
        <v>19.532610614050185</v>
      </c>
      <c r="RJ113" s="8">
        <v>19.384538950306162</v>
      </c>
      <c r="RK113" s="8">
        <v>19.23744386419456</v>
      </c>
      <c r="RL113" s="8">
        <v>19.091320328122734</v>
      </c>
      <c r="RM113" s="8">
        <v>18.946163327564832</v>
      </c>
      <c r="RN113" s="8">
        <v>18.801967861137058</v>
      </c>
      <c r="RO113" s="8">
        <v>18.658728940672169</v>
      </c>
      <c r="RP113" s="8">
        <v>18.516441591292992</v>
      </c>
      <c r="RQ113" s="8">
        <v>18.375100851485058</v>
      </c>
      <c r="RR113" s="8">
        <v>18.234701773168375</v>
      </c>
      <c r="RS113" s="8">
        <v>18.095239421768202</v>
      </c>
      <c r="RT113" s="8">
        <v>17.95670887628507</v>
      </c>
      <c r="RU113" s="8">
        <v>17.819105229363778</v>
      </c>
      <c r="RV113" s="8">
        <v>17.682423587361516</v>
      </c>
      <c r="RW113" s="8">
        <v>17.546659070415096</v>
      </c>
      <c r="RX113" s="8">
        <v>17.411806812507187</v>
      </c>
      <c r="RY113" s="8">
        <v>17.27786196153178</v>
      </c>
      <c r="RZ113" s="8">
        <v>17.144819679358591</v>
      </c>
      <c r="SA113" s="8">
        <v>17.012675141896629</v>
      </c>
      <c r="SB113" s="8">
        <v>16.881423539156806</v>
      </c>
      <c r="SC113" s="8">
        <v>16.751060075313593</v>
      </c>
      <c r="SD113" s="8">
        <v>16.621579968765843</v>
      </c>
      <c r="SE113" s="8">
        <v>16.492978452196606</v>
      </c>
      <c r="SF113" s="8">
        <v>16.365250772632031</v>
      </c>
      <c r="SG113" s="8">
        <v>16.238392191499358</v>
      </c>
      <c r="SH113" s="8">
        <v>16.11239798468393</v>
      </c>
      <c r="SI113" s="8">
        <v>15.987263442585357</v>
      </c>
      <c r="SJ113" s="8">
        <v>15.862983870172666</v>
      </c>
      <c r="SK113" s="8">
        <v>15.739554587038555</v>
      </c>
      <c r="SL113" s="8">
        <v>15.616970927452712</v>
      </c>
      <c r="SM113" s="8">
        <v>15.495228240414155</v>
      </c>
      <c r="SN113" s="8">
        <v>15.374321889702721</v>
      </c>
      <c r="SO113" s="8">
        <v>15.254247253929538</v>
      </c>
      <c r="SP113" s="8">
        <v>15.134999726586605</v>
      </c>
      <c r="SQ113" s="8">
        <v>15.016574716095423</v>
      </c>
      <c r="SR113" s="8">
        <v>14.898967645854661</v>
      </c>
      <c r="SS113" s="8">
        <v>14.782173954286957</v>
      </c>
      <c r="ST113" s="8">
        <v>14.66618909488472</v>
      </c>
      <c r="SU113" s="8">
        <v>14.551008536255011</v>
      </c>
      <c r="SV113" s="8">
        <v>14.436627762163521</v>
      </c>
      <c r="SW113" s="8">
        <v>14.32304227157754</v>
      </c>
      <c r="SX113" s="8">
        <v>14.210247578708092</v>
      </c>
      <c r="SY113" s="8">
        <v>14.09823921305107</v>
      </c>
      <c r="SZ113" s="8">
        <v>13.987012719427453</v>
      </c>
      <c r="TA113" s="8">
        <v>13.876563658022611</v>
      </c>
      <c r="TB113" s="8">
        <v>13.766887604424632</v>
      </c>
      <c r="TC113" s="8">
        <v>13.657980149661805</v>
      </c>
      <c r="TD113" s="8">
        <v>13.5498369002391</v>
      </c>
      <c r="TE113" s="8">
        <v>13.442453478173766</v>
      </c>
      <c r="TF113" s="8">
        <v>13.335825521029994</v>
      </c>
      <c r="TG113" s="8">
        <v>13.229948681952624</v>
      </c>
      <c r="TH113" s="8">
        <v>13.124818629700027</v>
      </c>
      <c r="TI113" s="8">
        <v>13.020431048675967</v>
      </c>
      <c r="TJ113" s="8">
        <v>12.916781638960614</v>
      </c>
      <c r="TK113" s="8">
        <v>12.813866116340625</v>
      </c>
      <c r="TL113" s="8">
        <v>12.711680212338274</v>
      </c>
      <c r="TM113" s="8">
        <v>12.610219674239771</v>
      </c>
      <c r="TN113" s="8">
        <v>12.509480265122583</v>
      </c>
      <c r="TO113" s="8">
        <v>12.409457763881907</v>
      </c>
      <c r="TP113" s="8">
        <v>12.310147965256217</v>
      </c>
      <c r="TQ113" s="8">
        <v>12.211546679851903</v>
      </c>
      <c r="TR113" s="8">
        <v>12.113649734167074</v>
      </c>
      <c r="TS113" s="8">
        <v>12.016452970614408</v>
      </c>
      <c r="TT113" s="8">
        <v>11.919952247543149</v>
      </c>
      <c r="TU113" s="8">
        <v>11.824143439260215</v>
      </c>
      <c r="TV113" s="8">
        <v>11.72902243605038</v>
      </c>
      <c r="TW113" s="8">
        <v>11.634585144195681</v>
      </c>
      <c r="TX113" s="8">
        <v>11.540827485993841</v>
      </c>
      <c r="TY113" s="8">
        <v>11.447745399775897</v>
      </c>
      <c r="TZ113" s="8">
        <v>11.355334839922923</v>
      </c>
      <c r="UA113" s="8">
        <v>11.263591776881881</v>
      </c>
      <c r="UB113" s="8">
        <v>11.172512197180675</v>
      </c>
      <c r="UC113" s="8">
        <v>11.082092103442271</v>
      </c>
      <c r="UD113" s="8">
        <v>10.992327514398029</v>
      </c>
      <c r="UE113" s="8">
        <v>10.903214464900154</v>
      </c>
      <c r="UF113" s="8">
        <v>10.814749005933285</v>
      </c>
      <c r="UG113" s="8">
        <v>10.726927204625314</v>
      </c>
      <c r="UH113" s="8">
        <v>10.639745144257308</v>
      </c>
      <c r="UI113" s="8">
        <v>10.553198924272628</v>
      </c>
      <c r="UJ113" s="8">
        <v>10.46728466028522</v>
      </c>
      <c r="UK113" s="8">
        <v>10.38199848408706</v>
      </c>
      <c r="UL113" s="8">
        <v>10.297336543654835</v>
      </c>
      <c r="UM113" s="8">
        <v>10.213295003155766</v>
      </c>
      <c r="UN113" s="8">
        <v>10.129870042952653</v>
      </c>
      <c r="UO113" s="8">
        <v>10.047057859608095</v>
      </c>
      <c r="UP113" s="8">
        <v>9.9648546658879091</v>
      </c>
      <c r="UQ113" s="8">
        <v>9.8832566907638064</v>
      </c>
      <c r="UR113" s="8">
        <v>9.8022601794152227</v>
      </c>
      <c r="US113" s="8">
        <v>9.7218613932303963</v>
      </c>
      <c r="UT113" s="8">
        <v>9.6420566098066693</v>
      </c>
      <c r="UU113" s="8">
        <v>9.5628421229499843</v>
      </c>
      <c r="UV113" s="8">
        <v>9.4842142426736729</v>
      </c>
      <c r="UW113" s="8">
        <v>9.4061692951964311</v>
      </c>
      <c r="UX113" s="8">
        <v>9.3287036229395657</v>
      </c>
      <c r="UY113" s="8">
        <v>9.2518135845234823</v>
      </c>
      <c r="UZ113" s="8">
        <v>9.1754955547634047</v>
      </c>
      <c r="VA113" s="8">
        <v>9.0997459246644095</v>
      </c>
      <c r="VB113" s="8">
        <v>9.0245611014156744</v>
      </c>
      <c r="VC113" s="8">
        <v>8.9499375083840249</v>
      </c>
      <c r="VD113" s="8">
        <v>8.8758715851067471</v>
      </c>
      <c r="VE113" s="8">
        <v>8.8023597872836667</v>
      </c>
      <c r="VF113" s="8">
        <v>8.7293985867685659</v>
      </c>
      <c r="VG113" s="8">
        <v>8.6569844715598396</v>
      </c>
      <c r="VH113" s="8">
        <v>8.5851139457904857</v>
      </c>
      <c r="VI113" s="8">
        <v>8.5137835297173883</v>
      </c>
      <c r="VJ113" s="8">
        <v>8.4429897597098886</v>
      </c>
      <c r="VK113" s="8">
        <v>8.372729188237729</v>
      </c>
      <c r="VL113" s="8">
        <v>8.3029983838582702</v>
      </c>
      <c r="VM113" s="8">
        <v>8.2337939312030528</v>
      </c>
      <c r="VN113" s="8">
        <v>8.165112430963708</v>
      </c>
      <c r="VO113" s="8">
        <v>8.0969504998771651</v>
      </c>
      <c r="VP113" s="8">
        <v>8.0293047707102687</v>
      </c>
      <c r="VQ113" s="8">
        <v>7.9621718922436999</v>
      </c>
      <c r="VR113" s="8">
        <v>7.8955485292552705</v>
      </c>
      <c r="VS113" s="8">
        <v>7.8294313625025929</v>
      </c>
      <c r="VT113" s="8">
        <v>7.7638170887050855</v>
      </c>
      <c r="VU113" s="8">
        <v>7.6987024205254118</v>
      </c>
      <c r="VV113" s="8">
        <v>7.6340840865502537</v>
      </c>
      <c r="VW113" s="8">
        <v>7.569958831270494</v>
      </c>
      <c r="VX113" s="8">
        <v>7.5063234150607956</v>
      </c>
      <c r="VY113" s="8">
        <v>7.4431746141585577</v>
      </c>
      <c r="VZ113" s="8">
        <v>7.3805092206423302</v>
      </c>
      <c r="WA113" s="8">
        <v>7.3183240424095901</v>
      </c>
      <c r="WB113" s="8">
        <v>7.2566159031539685</v>
      </c>
      <c r="WC113" s="8">
        <v>7.1953816423418964</v>
      </c>
      <c r="WD113" s="8">
        <v>7.1346181151886645</v>
      </c>
      <c r="WE113" s="8">
        <v>7.0743221926339626</v>
      </c>
      <c r="WF113" s="8">
        <v>7.0144907613168259</v>
      </c>
      <c r="WG113" s="8">
        <v>6.9551207235500554</v>
      </c>
      <c r="WH113" s="8">
        <v>6.8962089972940852</v>
      </c>
      <c r="WI113" s="8">
        <v>6.8377525161303012</v>
      </c>
      <c r="WJ113" s="8">
        <v>6.7797482292338724</v>
      </c>
      <c r="WK113" s="8">
        <v>6.7221931013460123</v>
      </c>
      <c r="WL113" s="8">
        <v>6.6650841127457507</v>
      </c>
      <c r="WM113" s="8">
        <v>6.6084182592211889</v>
      </c>
      <c r="WN113" s="8">
        <v>6.5521925520402267</v>
      </c>
      <c r="WO113" s="8">
        <v>6.4964040179208382</v>
      </c>
      <c r="WP113" s="8">
        <v>6.4410496990008195</v>
      </c>
      <c r="WQ113" s="8">
        <v>6.3861266528070564</v>
      </c>
      <c r="WR113" s="8">
        <v>6.3316319522243276</v>
      </c>
      <c r="WS113" s="8">
        <v>6.2775626854636046</v>
      </c>
      <c r="WT113" s="8">
        <v>6.2239159560299244</v>
      </c>
      <c r="WU113" s="8">
        <v>6.170688882689773</v>
      </c>
      <c r="WV113" s="8">
        <v>6.117878599438022</v>
      </c>
      <c r="WW113" s="8">
        <v>6.0654822554644241</v>
      </c>
      <c r="WX113" s="8">
        <v>6.0134970151196416</v>
      </c>
      <c r="WY113" s="8">
        <v>5.9619200578808824</v>
      </c>
      <c r="WZ113" s="8">
        <v>5.9107485783170715</v>
      </c>
      <c r="XA113" s="8">
        <v>5.8599797860536098</v>
      </c>
      <c r="XB113" s="8">
        <v>5.8096109057367222</v>
      </c>
      <c r="XC113" s="8">
        <v>5.7596391769973696</v>
      </c>
      <c r="XD113" s="8">
        <v>5.7100618544148025</v>
      </c>
      <c r="XE113" s="8">
        <v>5.6608762074796752</v>
      </c>
      <c r="XF113" s="8">
        <v>5.6120795205567831</v>
      </c>
      <c r="XG113" s="8">
        <v>5.5636690928474177</v>
      </c>
      <c r="XH113" s="8">
        <v>5.5156422383513188</v>
      </c>
      <c r="XI113" s="8">
        <v>5.4679962858282947</v>
      </c>
      <c r="XJ113" s="8">
        <v>5.4207285787594355</v>
      </c>
      <c r="XK113" s="8">
        <v>5.373836475307983</v>
      </c>
      <c r="XL113" s="8">
        <v>5.3273173482798457</v>
      </c>
      <c r="XM113" s="8">
        <v>5.2811685850837407</v>
      </c>
      <c r="XN113" s="8">
        <v>5.2353875876910365</v>
      </c>
      <c r="XO113" s="8">
        <v>5.1899717725952144</v>
      </c>
      <c r="XP113" s="8">
        <v>5.1449185707710221</v>
      </c>
      <c r="XQ113" s="8">
        <v>5.1002254276332968</v>
      </c>
      <c r="XR113" s="8">
        <v>5.0558898029954529</v>
      </c>
      <c r="XS113" s="8">
        <v>5.0119091710276891</v>
      </c>
      <c r="XT113" s="8">
        <v>4.9682810202148557</v>
      </c>
      <c r="XU113" s="8">
        <v>4.9250028533140346</v>
      </c>
      <c r="XV113" s="8">
        <v>4.8820721873118211</v>
      </c>
      <c r="XW113" s="8">
        <v>4.839486553381299</v>
      </c>
      <c r="XX113" s="8">
        <v>4.7972434968387772</v>
      </c>
      <c r="XY113" s="8">
        <v>4.7553405771001769</v>
      </c>
      <c r="XZ113" s="8">
        <v>4.7137753676372016</v>
      </c>
      <c r="YA113" s="8">
        <v>4.6725454559332391</v>
      </c>
      <c r="YB113" s="8">
        <v>4.6316484434389418</v>
      </c>
      <c r="YC113" s="8">
        <v>4.5910819455276366</v>
      </c>
      <c r="YD113" s="8">
        <v>4.550843591450402</v>
      </c>
      <c r="YE113" s="8">
        <v>4.5109310242909517</v>
      </c>
      <c r="YF113" s="8">
        <v>4.4713419009202831</v>
      </c>
      <c r="YG113" s="8">
        <v>4.4320738919510312</v>
      </c>
      <c r="YH113" s="8">
        <v>4.393124681691682</v>
      </c>
      <c r="YI113" s="8">
        <v>4.354491968100473</v>
      </c>
      <c r="YJ113" s="8">
        <v>4.3161734627391377</v>
      </c>
      <c r="YK113" s="8">
        <v>4.2781668907264336</v>
      </c>
      <c r="YL113" s="8">
        <v>4.2404699906914098</v>
      </c>
      <c r="YM113" s="8">
        <v>4.2030805147265538</v>
      </c>
      <c r="YN113" s="8">
        <v>4.16599622834066</v>
      </c>
      <c r="YO113" s="8">
        <v>4.1292149104115667</v>
      </c>
      <c r="YP113" s="8">
        <v>4.0927343531386953</v>
      </c>
      <c r="YQ113" s="8">
        <v>4.0565523619953661</v>
      </c>
      <c r="YR113" s="8">
        <v>4.0206667556810158</v>
      </c>
      <c r="YS113" s="8">
        <v>3.9850753660731608</v>
      </c>
      <c r="YT113" s="8">
        <v>3.949776038179253</v>
      </c>
      <c r="YU113" s="8">
        <v>3.9147666300883746</v>
      </c>
      <c r="YV113" s="8">
        <v>3.8800450129227202</v>
      </c>
      <c r="YW113" s="8">
        <v>3.8456090707890147</v>
      </c>
      <c r="YX113" s="8">
        <v>3.8114567007297024</v>
      </c>
      <c r="YY113" s="8">
        <v>3.7775858126740509</v>
      </c>
      <c r="YZ113" s="8">
        <v>3.7439943293891149</v>
      </c>
      <c r="ZA113" s="8">
        <v>3.7106801864305257</v>
      </c>
      <c r="ZB113" s="8">
        <v>3.6776413320932249</v>
      </c>
      <c r="ZC113" s="8">
        <v>3.6448757273620038</v>
      </c>
      <c r="ZD113" s="8">
        <v>3.6123813458619787</v>
      </c>
      <c r="ZE113" s="8">
        <v>3.5801561738089491</v>
      </c>
      <c r="ZF113" s="8">
        <v>3.5481982099596081</v>
      </c>
      <c r="ZG113" s="8">
        <v>3.5165054655617167</v>
      </c>
      <c r="ZH113" s="8">
        <v>3.4850759643041131</v>
      </c>
      <c r="ZI113" s="8">
        <v>3.4539077422666744</v>
      </c>
      <c r="ZJ113" s="8">
        <v>3.4229988478701907</v>
      </c>
      <c r="ZK113" s="8">
        <v>3.3923473418261092</v>
      </c>
      <c r="ZL113" s="8">
        <v>3.3619512970862684</v>
      </c>
      <c r="ZM113" s="8">
        <v>3.3318087987924883</v>
      </c>
      <c r="ZN113" s="8">
        <v>3.3019179442261355</v>
      </c>
      <c r="ZO113" s="8">
        <v>3.2722768427576234</v>
      </c>
      <c r="ZP113" s="8">
        <v>3.2428836157958045</v>
      </c>
      <c r="ZQ113" s="8">
        <v>3.213736396737374</v>
      </c>
      <c r="ZR113" s="8">
        <v>3.1848333309161512</v>
      </c>
      <c r="ZS113" s="8">
        <v>3.1561725755523597</v>
      </c>
      <c r="ZT113" s="8">
        <v>3.1277522997018585</v>
      </c>
      <c r="ZU113" s="8">
        <v>3.0995706842052937</v>
      </c>
      <c r="ZV113" s="8">
        <v>3.0716259216372754</v>
      </c>
      <c r="ZW113" s="8">
        <v>3.0439162162554592</v>
      </c>
      <c r="ZX113" s="8">
        <v>3.0164397839496417</v>
      </c>
      <c r="ZY113" s="8">
        <v>2.9891948521908316</v>
      </c>
      <c r="ZZ113" s="8">
        <v>2.9621796599802606</v>
      </c>
      <c r="AAA113" s="8">
        <v>2.9353924577984372</v>
      </c>
      <c r="AAB113" s="8">
        <v>2.9088315075541287</v>
      </c>
      <c r="AAC113" s="8">
        <v>2.8824950825333739</v>
      </c>
      <c r="AAD113" s="8">
        <v>2.8563814673484926</v>
      </c>
      <c r="AAE113" s="8">
        <v>2.8304889578870553</v>
      </c>
      <c r="AAF113" s="8">
        <v>2.8048158612609093</v>
      </c>
      <c r="AAG113" s="8">
        <v>2.779360495755161</v>
      </c>
      <c r="AAH113" s="8">
        <v>2.7541211907772007</v>
      </c>
      <c r="AAI113" s="8">
        <v>2.729096286805746</v>
      </c>
      <c r="AAJ113" s="8">
        <v>2.704284135339861</v>
      </c>
      <c r="AAK113" s="8">
        <v>2.6796830988480553</v>
      </c>
      <c r="AAL113" s="8">
        <v>2.6552915507173522</v>
      </c>
      <c r="AAM113" s="8">
        <v>2.6311078752024222</v>
      </c>
      <c r="AAN113" s="8">
        <v>2.6071304673747453</v>
      </c>
      <c r="AAO113" s="8">
        <v>2.5833577330717761</v>
      </c>
      <c r="AAP113" s="8">
        <v>2.5597880888462003</v>
      </c>
      <c r="AAQ113" s="8">
        <v>2.5364199619151799</v>
      </c>
      <c r="AAR113" s="8">
        <v>2.5132517901096776</v>
      </c>
      <c r="AAS113" s="8">
        <v>2.4902820218238313</v>
      </c>
      <c r="AAT113" s="8">
        <v>2.4675091159643467</v>
      </c>
      <c r="AAU113" s="8">
        <v>2.4449315418999968</v>
      </c>
      <c r="AAV113" s="8">
        <v>2.4225477794111252</v>
      </c>
      <c r="AAW113" s="8">
        <v>2.4003563186392509</v>
      </c>
      <c r="AAX113" s="8">
        <v>2.3783556600367324</v>
      </c>
      <c r="AAY113" s="8">
        <v>2.356544314316471</v>
      </c>
      <c r="AAZ113" s="8">
        <v>2.3349208024017303</v>
      </c>
      <c r="ABA113" s="8">
        <v>2.3134836553759865</v>
      </c>
      <c r="ABB113" s="8">
        <v>2.292231414432881</v>
      </c>
      <c r="ABC113" s="8">
        <v>2.27116263082626</v>
      </c>
      <c r="ABD113" s="8">
        <v>2.2502758658202628</v>
      </c>
      <c r="ABE113" s="8">
        <v>2.2295696906395408</v>
      </c>
      <c r="ABF113" s="8">
        <v>2.2090426864195241</v>
      </c>
      <c r="ABG113" s="8">
        <v>2.1886934441568071</v>
      </c>
      <c r="ABH113" s="8">
        <v>2.1685205646596284</v>
      </c>
      <c r="ABI113" s="8">
        <v>2.1485226584984223</v>
      </c>
      <c r="ABJ113" s="8">
        <v>2.1286983459565092</v>
      </c>
      <c r="ABK113" s="8">
        <v>2.1090462569808506</v>
      </c>
      <c r="ABL113" s="8">
        <v>2.0895650311329361</v>
      </c>
      <c r="ABM113" s="8">
        <v>2.070253317539779</v>
      </c>
      <c r="ABN113" s="8">
        <v>2.051109774844996</v>
      </c>
      <c r="ABO113" s="8">
        <v>2.0321330711600414</v>
      </c>
      <c r="ABP113" s="8">
        <v>2.0133218840155167</v>
      </c>
      <c r="ABQ113" s="8">
        <v>1.9946749003126278</v>
      </c>
      <c r="ABR113" s="8">
        <v>1.9761908162747615</v>
      </c>
      <c r="ABS113" s="8">
        <v>1.957868337399161</v>
      </c>
      <c r="ABT113" s="8">
        <v>1.9397061784087679</v>
      </c>
      <c r="ABU113" s="8">
        <v>1.9217030632041523</v>
      </c>
      <c r="ABV113" s="8">
        <v>1.9038577248156032</v>
      </c>
      <c r="ABW113" s="8">
        <v>1.8861689053553496</v>
      </c>
      <c r="ABX113" s="8">
        <v>1.8686353559698956</v>
      </c>
      <c r="ABY113" s="8">
        <v>1.8512558367925298</v>
      </c>
      <c r="ABZ113" s="8">
        <v>1.8340291168959395</v>
      </c>
      <c r="ACA113" s="8">
        <v>1.8169539742449929</v>
      </c>
      <c r="ACB113" s="8">
        <v>1.8000291956496677</v>
      </c>
      <c r="ACC113" s="8">
        <v>1.7832535767181008</v>
      </c>
      <c r="ACD113" s="8">
        <v>1.7666259218098279</v>
      </c>
      <c r="ACE113" s="8">
        <v>1.7501450439891386</v>
      </c>
      <c r="ACF113" s="8">
        <v>1.7338097649786075</v>
      </c>
      <c r="ACG113" s="8">
        <v>1.7176189151127865</v>
      </c>
      <c r="ACH113" s="8">
        <v>1.7015713332920286</v>
      </c>
      <c r="ACI113" s="8">
        <v>1.6856658669365103</v>
      </c>
      <c r="ACJ113" s="8">
        <v>1.6699013719403821</v>
      </c>
      <c r="ACK113" s="8">
        <v>1.6542767126261075</v>
      </c>
      <c r="ACL113" s="8">
        <v>1.6387907616989679</v>
      </c>
      <c r="ACM113" s="8">
        <v>1.6234424002017176</v>
      </c>
      <c r="ACN113" s="8">
        <v>1.6082305174694402</v>
      </c>
      <c r="ACO113" s="8">
        <v>1.5931540110845492</v>
      </c>
      <c r="ACP113" s="8">
        <v>1.578211786831982</v>
      </c>
      <c r="ACQ113" s="8">
        <v>1.5634027586545751</v>
      </c>
      <c r="ACR113" s="8">
        <v>1.5487258486085953</v>
      </c>
      <c r="ACS113" s="8">
        <v>1.5341799868194848</v>
      </c>
      <c r="ACT113" s="8">
        <v>1.5197641114377554</v>
      </c>
      <c r="ACU113" s="8">
        <v>1.5054771685951025</v>
      </c>
      <c r="ACV113" s="8">
        <v>1.4913181123606749</v>
      </c>
      <c r="ACW113" s="8">
        <v>1.4772859046975531</v>
      </c>
      <c r="ACX113" s="8">
        <v>1.4633795154194189</v>
      </c>
      <c r="ACY113" s="8">
        <v>1.4495979221473991</v>
      </c>
      <c r="ACZ113" s="8">
        <v>1.435940110267131</v>
      </c>
      <c r="ADA113" s="8">
        <v>1.4224050728859967</v>
      </c>
      <c r="ADB113" s="8">
        <v>1.4089918107905743</v>
      </c>
      <c r="ADC113" s="8">
        <v>1.3956993324042897</v>
      </c>
      <c r="ADD113" s="8">
        <v>1.3825266537452487</v>
      </c>
      <c r="ADE113" s="8">
        <v>1.369472798384304</v>
      </c>
      <c r="ADF113" s="8">
        <v>1.3565367974032967</v>
      </c>
      <c r="ADG113" s="8">
        <v>1.3437176893535248</v>
      </c>
      <c r="ADH113" s="8">
        <v>1.3310145202144195</v>
      </c>
      <c r="ADI113" s="8">
        <v>1.3184263433524133</v>
      </c>
      <c r="ADJ113" s="8">
        <v>1.3059522194800481</v>
      </c>
      <c r="ADK113" s="8">
        <v>1.2935912166152694</v>
      </c>
      <c r="ADL113" s="8">
        <v>1.2813424100409538</v>
      </c>
      <c r="ADM113" s="8">
        <v>1.269204882264652</v>
      </c>
      <c r="ADN113" s="8">
        <v>1.2571777229785361</v>
      </c>
      <c r="ADO113" s="8">
        <v>1.2452600290195901</v>
      </c>
      <c r="ADP113" s="8">
        <v>1.2334509043299968</v>
      </c>
      <c r="ADQ113" s="8">
        <v>1.2217494599177676</v>
      </c>
      <c r="ADR113" s="8">
        <v>1.2101548138175942</v>
      </c>
      <c r="ADS113" s="8">
        <v>1.198666091051912</v>
      </c>
      <c r="ADT113" s="8">
        <v>1.1872824235922168</v>
      </c>
      <c r="ADU113" s="8">
        <v>1.1760029503205855</v>
      </c>
      <c r="ADV113" s="8">
        <v>1.1648268169914453</v>
      </c>
      <c r="ADW113" s="8">
        <v>1.1537531761935755</v>
      </c>
      <c r="ADX113" s="8">
        <v>1.1427811873123284</v>
      </c>
      <c r="ADY113" s="8">
        <v>1.1319100164921094</v>
      </c>
      <c r="ADZ113" s="8">
        <v>1.1211388365990715</v>
      </c>
      <c r="AEA113" s="8">
        <v>1.1104668271840652</v>
      </c>
      <c r="AEB113" s="8">
        <v>1.0998931744458269</v>
      </c>
      <c r="AEC113" s="8">
        <v>1.0894170711943978</v>
      </c>
      <c r="AED113" s="8">
        <v>1.0790377168148064</v>
      </c>
      <c r="AEE113" s="8">
        <v>1.0687543172309755</v>
      </c>
      <c r="AEF113" s="8">
        <v>1.0585660848698897</v>
      </c>
      <c r="AEG113" s="8">
        <v>1.0484722386260135</v>
      </c>
      <c r="AEH113" s="8">
        <v>1.0384720038259418</v>
      </c>
      <c r="AEI113" s="8">
        <v>1.028564612193327</v>
      </c>
      <c r="AEJ113" s="8">
        <v>1.0187493018140339</v>
      </c>
      <c r="AEK113" s="8">
        <v>1.0090253171015677</v>
      </c>
      <c r="AEL113" s="8">
        <v>0.99939190876275452</v>
      </c>
      <c r="AEM113" s="8">
        <v>0.98984833376366732</v>
      </c>
      <c r="AEN113" s="8">
        <v>0.98039385529583178</v>
      </c>
      <c r="AEO113" s="8">
        <v>0.9710277427426719</v>
      </c>
      <c r="AEP113" s="8">
        <v>0.96174927164623203</v>
      </c>
      <c r="AEQ113" s="8">
        <v>0.95255772367416247</v>
      </c>
      <c r="AER113" s="8">
        <v>0.94345238658695718</v>
      </c>
      <c r="AES113" s="8">
        <v>0.93443255420547833</v>
      </c>
      <c r="AET113" s="8">
        <v>0.92549752637873006</v>
      </c>
      <c r="AEU113" s="8">
        <v>0.91664660895191485</v>
      </c>
      <c r="AEV113" s="8">
        <v>0.90787911373476216</v>
      </c>
      <c r="AEW113" s="8">
        <v>0.89919435847011697</v>
      </c>
      <c r="AEX113" s="8">
        <v>0.89059166680282298</v>
      </c>
      <c r="AEY113" s="8">
        <v>0.88207036824886254</v>
      </c>
      <c r="AEZ113" s="8">
        <v>0.87362979816478836</v>
      </c>
      <c r="AFA113" s="8">
        <v>0.86526929771743388</v>
      </c>
      <c r="AFB113" s="8">
        <v>0.85698821385389323</v>
      </c>
      <c r="AFC113" s="8">
        <v>0.84878589927180204</v>
      </c>
      <c r="AFD113" s="8">
        <v>0.84066171238988541</v>
      </c>
      <c r="AFE113" s="8">
        <v>0.83261501731880394</v>
      </c>
      <c r="AFF113" s="8">
        <v>0.82464518383228702</v>
      </c>
      <c r="AFG113" s="8">
        <v>0.81675158733854558</v>
      </c>
      <c r="AFH113" s="8">
        <v>0.80893360885199195</v>
      </c>
      <c r="AFI113" s="8">
        <v>0.80119063496523635</v>
      </c>
      <c r="AFJ113" s="8">
        <v>0.79352205782139007</v>
      </c>
      <c r="AFK113" s="8">
        <v>0.78592727508666405</v>
      </c>
      <c r="AFL113" s="8">
        <v>0.77840568992325554</v>
      </c>
      <c r="AFM113" s="8">
        <v>0.77095671096255092</v>
      </c>
      <c r="AFN113" s="8">
        <v>0.76357975227861397</v>
      </c>
      <c r="AFO113" s="8">
        <v>0.75627423336198929</v>
      </c>
      <c r="AFP113" s="8">
        <v>0.7490395790938098</v>
      </c>
      <c r="AFQ113" s="8">
        <v>0.74187521972020287</v>
      </c>
      <c r="AFR113" s="8">
        <v>0.73478059082701963</v>
      </c>
      <c r="AFS113" s="8">
        <v>0.72775513331486064</v>
      </c>
      <c r="AFT113" s="8">
        <v>0.72079829337442491</v>
      </c>
      <c r="AFU113" s="8">
        <v>0.71390952246217365</v>
      </c>
      <c r="AFV113" s="8">
        <v>0.70708827727630019</v>
      </c>
      <c r="AFW113" s="8">
        <v>0.70033401973303477</v>
      </c>
      <c r="AFX113" s="8">
        <v>0.69364621694325423</v>
      </c>
      <c r="AFY113" s="8">
        <v>0.68702434118942579</v>
      </c>
      <c r="AFZ113" s="8">
        <v>0.68046786990287333</v>
      </c>
      <c r="AGA113" s="8">
        <v>0.67397628564136325</v>
      </c>
      <c r="AGB113" s="8">
        <v>0.66754907606703251</v>
      </c>
      <c r="AGC113" s="8">
        <v>0.66118573392463365</v>
      </c>
      <c r="AGD113" s="8">
        <v>0.65488575702012275</v>
      </c>
      <c r="AGE113" s="8">
        <v>0.64864864819958246</v>
      </c>
      <c r="AGF113" s="8">
        <v>0.64247391532847364</v>
      </c>
      <c r="AGG113" s="8">
        <v>0.63636107127124064</v>
      </c>
      <c r="AGH113" s="8">
        <v>0.63030963387124483</v>
      </c>
      <c r="AGI113" s="8">
        <v>0.62431912593105165</v>
      </c>
      <c r="AGJ113" s="8">
        <v>0.61838907519306419</v>
      </c>
      <c r="AGK113" s="8">
        <v>0.61251901432049716</v>
      </c>
      <c r="AGL113" s="8">
        <v>0.60670848087871565</v>
      </c>
      <c r="AGM113" s="8">
        <v>0.60095701731691409</v>
      </c>
      <c r="AGN113" s="8">
        <v>0.59526417095016082</v>
      </c>
      <c r="AGO113" s="8">
        <v>0.58962949394180064</v>
      </c>
      <c r="AGP113" s="8">
        <v>0.58405254328621126</v>
      </c>
      <c r="AGQ113" s="8">
        <v>0.57853288079193488</v>
      </c>
      <c r="AGR113" s="8">
        <v>0.573070073065165</v>
      </c>
      <c r="AGS113" s="8">
        <v>0.56766369149360962</v>
      </c>
      <c r="AGT113" s="8">
        <v>0.56231331223072711</v>
      </c>
      <c r="AGU113" s="8">
        <v>0.55701851618032738</v>
      </c>
      <c r="AGV113" s="8">
        <v>0.55177888898156302</v>
      </c>
      <c r="AGW113" s="8">
        <v>0.54659402099428855</v>
      </c>
      <c r="AGX113" s="8">
        <v>0.54146350728481019</v>
      </c>
      <c r="AGY113" s="8">
        <v>0.53638694761202099</v>
      </c>
      <c r="AGZ113" s="8">
        <v>0.53136394641391793</v>
      </c>
      <c r="AHA113" s="8">
        <v>0.52639411279452075</v>
      </c>
      <c r="AHB113" s="8">
        <v>0.52147706051117526</v>
      </c>
      <c r="AHC113" s="8">
        <v>0.51661240796226116</v>
      </c>
      <c r="AHD113" s="8">
        <v>0.51179977817530098</v>
      </c>
      <c r="AHE113" s="8">
        <v>0.50703879879546521</v>
      </c>
      <c r="AHF113" s="8">
        <v>0.50232910207449588</v>
      </c>
      <c r="AHG113" s="8">
        <v>0.49767032486002977</v>
      </c>
      <c r="AHH113" s="8">
        <v>0.49306210858534222</v>
      </c>
      <c r="AHI113" s="8">
        <v>0.48850409925950827</v>
      </c>
      <c r="AHJ113" s="8">
        <v>0.48399594745797697</v>
      </c>
      <c r="AHK113" s="8">
        <v>0.47953730831358021</v>
      </c>
      <c r="AHL113" s="8">
        <v>0.47512784150795895</v>
      </c>
      <c r="AHM113" s="8">
        <v>0.47076721126342691</v>
      </c>
      <c r="AHN113" s="8">
        <v>0.46645508633526922</v>
      </c>
      <c r="AHO113" s="8">
        <v>0.46219114000447259</v>
      </c>
      <c r="AHP113" s="8">
        <v>0.45797505007090739</v>
      </c>
      <c r="AHQ113" s="8">
        <v>0.45380649884694646</v>
      </c>
      <c r="AHR113" s="8">
        <v>0.4496851731515395</v>
      </c>
      <c r="AHS113" s="8">
        <v>0.44561076430474128</v>
      </c>
      <c r="AHT113" s="8">
        <v>0.44158296812269182</v>
      </c>
      <c r="AHU113" s="8">
        <v>0.43760148491306683</v>
      </c>
      <c r="AHV113" s="8">
        <v>0.43366601947098565</v>
      </c>
      <c r="AHW113" s="8">
        <v>0.42977628107539489</v>
      </c>
      <c r="AHX113" s="8">
        <v>0.42593198348592654</v>
      </c>
      <c r="AHY113" s="8">
        <v>0.42213284494022874</v>
      </c>
      <c r="AHZ113" s="8">
        <v>0.41837858815178847</v>
      </c>
      <c r="AIA113" s="8">
        <v>0.41466894030823337</v>
      </c>
      <c r="AIB113" s="8">
        <v>0.41100363307013082</v>
      </c>
      <c r="AIC113" s="8">
        <v>0.40738240257028396</v>
      </c>
      <c r="AID113" s="8">
        <v>0.40380498941352394</v>
      </c>
      <c r="AIE113" s="8">
        <v>0.40027113867701553</v>
      </c>
      <c r="AIF113" s="8">
        <v>0.39678059991106657</v>
      </c>
      <c r="AIG113" s="8">
        <v>0.39333312714045837</v>
      </c>
      <c r="AIH113" s="8">
        <v>0.38992847886629661</v>
      </c>
      <c r="AII113" s="8">
        <v>0.38656641806838327</v>
      </c>
      <c r="AIJ113" s="8">
        <v>0.38324671220812745</v>
      </c>
      <c r="AIK113" s="8">
        <v>0.37996913323198489</v>
      </c>
      <c r="AIL113" s="8">
        <v>0.37673345757544408</v>
      </c>
      <c r="AIM113" s="8">
        <v>0.37353946616755945</v>
      </c>
      <c r="AIN113" s="8">
        <v>0.37038694443603237</v>
      </c>
      <c r="AIO113" s="8">
        <v>0.3672756823128574</v>
      </c>
      <c r="AIP113" s="8">
        <v>0.36420547424052535</v>
      </c>
      <c r="AIQ113" s="8">
        <v>0.36117611917880066</v>
      </c>
      <c r="AIR113" s="8">
        <v>0.35818742061207393</v>
      </c>
      <c r="AIS113" s="8">
        <v>0.35523918655729197</v>
      </c>
      <c r="AIT113" s="8">
        <v>0.35233122957248109</v>
      </c>
      <c r="AIU113" s="8">
        <v>0.3494633667658581</v>
      </c>
      <c r="AIV113" s="8">
        <v>0.34663541980554535</v>
      </c>
      <c r="AIW113" s="8">
        <v>0.34384721492989173</v>
      </c>
      <c r="AIX113" s="8">
        <v>0.34109858295840217</v>
      </c>
      <c r="AIY113" s="8">
        <v>0.33838935930329256</v>
      </c>
      <c r="AIZ113" s="8">
        <v>0.33571938398166429</v>
      </c>
      <c r="AJA113" s="8">
        <v>0.33308850162831549</v>
      </c>
      <c r="AJB113" s="8">
        <v>0.33049656150919138</v>
      </c>
      <c r="AJC113" s="8">
        <v>0.32794341753547768</v>
      </c>
      <c r="AJD113" s="8">
        <v>0.32542892827835251</v>
      </c>
      <c r="AJE113" s="8">
        <v>0.32295295698439397</v>
      </c>
      <c r="AJF113" s="8">
        <v>0.32051537159165888</v>
      </c>
      <c r="AJG113" s="8">
        <v>0.31811604474643718</v>
      </c>
      <c r="AJH113" s="8">
        <v>0.31575485382068552</v>
      </c>
      <c r="AJI113" s="8">
        <v>0.31343168093015711</v>
      </c>
      <c r="AJJ113" s="8">
        <v>0.31114641295322376</v>
      </c>
      <c r="AJK113" s="8">
        <v>0.30889894155040898</v>
      </c>
      <c r="AJL113" s="8">
        <v>0.30668916318463396</v>
      </c>
      <c r="AJM113" s="8">
        <v>0.30451697914218379</v>
      </c>
      <c r="AJN113" s="8">
        <v>0.30238229555440849</v>
      </c>
      <c r="AJO113" s="8">
        <v>0.30028502342015867</v>
      </c>
      <c r="AJP113" s="8">
        <v>0.2982250786289723</v>
      </c>
      <c r="AJQ113" s="8">
        <v>0.29620238198501692</v>
      </c>
      <c r="AJR113" s="8">
        <v>0.29421685923179491</v>
      </c>
      <c r="AJS113" s="8">
        <v>0.29226844107762662</v>
      </c>
      <c r="AJT113" s="8">
        <v>0.29035706322191268</v>
      </c>
      <c r="AJU113" s="8">
        <v>0.28848266638219122</v>
      </c>
      <c r="AJV113" s="8">
        <v>0.28664519632199703</v>
      </c>
      <c r="AJW113" s="8">
        <v>0.28484460387952931</v>
      </c>
      <c r="AJX113" s="8">
        <v>0.28308084499714403</v>
      </c>
      <c r="AJY113" s="8">
        <v>0.28135388075167345</v>
      </c>
      <c r="AJZ113" s="8">
        <v>0.27966367738558856</v>
      </c>
      <c r="AKA113" s="8">
        <v>0.27801020633901263</v>
      </c>
      <c r="AKB113" s="8">
        <v>0.27639344428259299</v>
      </c>
      <c r="AKC113" s="8">
        <v>0.27481337315124832</v>
      </c>
      <c r="AKD113" s="8">
        <v>0.27326998017879406</v>
      </c>
      <c r="AKE113" s="8">
        <v>0.27176325793346334</v>
      </c>
      <c r="AKF113" s="8">
        <v>0.2702932043543313</v>
      </c>
      <c r="AKG113" s="8">
        <v>0.26885982278865239</v>
      </c>
      <c r="AKH113" s="8">
        <v>0.26746312203012651</v>
      </c>
      <c r="AKI113" s="8">
        <v>0.26610311635809986</v>
      </c>
      <c r="AKJ113" s="8">
        <v>0.26477982557771701</v>
      </c>
      <c r="AKK113" s="8">
        <v>0.26349327506103321</v>
      </c>
      <c r="AKL113" s="8">
        <v>0.26224349578909834</v>
      </c>
      <c r="AKM113" s="8">
        <v>0.261030524395028</v>
      </c>
      <c r="AKN113" s="8">
        <v>0.25985440320806957</v>
      </c>
      <c r="AKO113" s="8">
        <v>0.25871518029867951</v>
      </c>
      <c r="AKP113" s="8">
        <v>0.25761290952462329</v>
      </c>
      <c r="AKQ113" s="8">
        <v>0.2565476505781088</v>
      </c>
      <c r="AKR113" s="8">
        <v>0.25551946903397083</v>
      </c>
      <c r="AKS113" s="8">
        <v>0.25452843639891459</v>
      </c>
      <c r="AKT113" s="8">
        <v>0.25357463016183635</v>
      </c>
      <c r="AKU113" s="8">
        <v>0.25265813384523239</v>
      </c>
      <c r="AKV113" s="8">
        <v>0.25177903705770971</v>
      </c>
      <c r="AKW113" s="8">
        <v>0.25093743554761533</v>
      </c>
      <c r="AKX113" s="8">
        <v>0.25013343125779475</v>
      </c>
      <c r="AKY113" s="8">
        <v>0.24936713238149755</v>
      </c>
      <c r="AKZ113" s="8">
        <v>0.24863865341944288</v>
      </c>
      <c r="ALA113" s="8">
        <v>0.24794811523805968</v>
      </c>
      <c r="ALB113" s="8">
        <v>0.24729564512891858</v>
      </c>
      <c r="ALC113" s="8">
        <v>0.2466813768693682</v>
      </c>
      <c r="ALD113" s="8">
        <v>0.24610545078439422</v>
      </c>
      <c r="ALE113" s="8">
        <v>0.24556801380971557</v>
      </c>
      <c r="ALF113" s="8">
        <v>0.24506921955613317</v>
      </c>
      <c r="ALG113" s="8">
        <v>0.24460922837514995</v>
      </c>
      <c r="ALH113" s="8">
        <v>0.2441882074258758</v>
      </c>
      <c r="ALI113" s="8">
        <v>0.24380633074323671</v>
      </c>
      <c r="ALJ113" s="8">
        <v>0.24346377930750401</v>
      </c>
      <c r="ALK113" s="8">
        <v>0.24316074111516059</v>
      </c>
      <c r="ALL113" s="8">
        <v>0.2428974112511231</v>
      </c>
      <c r="ALM113" s="8">
        <v>0.24267399196233655</v>
      </c>
      <c r="ALN113" s="8">
        <v>0.24249069273276014</v>
      </c>
      <c r="ALO113" s="8">
        <v>0.24234773035976284</v>
      </c>
      <c r="ALP113" s="8">
        <v>0.24224532903194648</v>
      </c>
      <c r="ALQ113" s="8">
        <v>0.24218372040841629</v>
      </c>
      <c r="ALR113" s="9">
        <v>0.24216314369951727</v>
      </c>
    </row>
    <row r="114" spans="1:1006">
      <c r="A114">
        <v>1993</v>
      </c>
      <c r="B114">
        <f t="shared" si="3"/>
        <v>53</v>
      </c>
      <c r="C114" s="24">
        <v>270.40190078999996</v>
      </c>
      <c r="E114" s="20">
        <f t="shared" si="2"/>
        <v>1993</v>
      </c>
      <c r="F114" s="7">
        <v>270.40190078999996</v>
      </c>
      <c r="G114" s="8">
        <v>269.67676055961743</v>
      </c>
      <c r="H114" s="8">
        <v>268.94744565534933</v>
      </c>
      <c r="I114" s="8">
        <v>268.21410132824514</v>
      </c>
      <c r="J114" s="8">
        <v>267.47685219734819</v>
      </c>
      <c r="K114" s="8">
        <v>266.73581920945446</v>
      </c>
      <c r="L114" s="8">
        <v>265.99111977009903</v>
      </c>
      <c r="M114" s="8">
        <v>265.24286787124947</v>
      </c>
      <c r="N114" s="8">
        <v>264.49117421565961</v>
      </c>
      <c r="O114" s="8">
        <v>263.73614633785127</v>
      </c>
      <c r="P114" s="8">
        <v>262.97788872170361</v>
      </c>
      <c r="Q114" s="8">
        <v>262.21650291464272</v>
      </c>
      <c r="R114" s="8">
        <v>261.45208763843368</v>
      </c>
      <c r="S114" s="8">
        <v>260.68473889658662</v>
      </c>
      <c r="T114" s="8">
        <v>259.91455007839744</v>
      </c>
      <c r="U114" s="8">
        <v>259.14161205965149</v>
      </c>
      <c r="V114" s="8">
        <v>258.36601330002378</v>
      </c>
      <c r="W114" s="8">
        <v>257.58783993721698</v>
      </c>
      <c r="X114" s="8">
        <v>256.80717587788257</v>
      </c>
      <c r="Y114" s="8">
        <v>256.02410288537561</v>
      </c>
      <c r="Z114" s="8">
        <v>255.23870066439738</v>
      </c>
      <c r="AA114" s="8">
        <v>254.45104694258313</v>
      </c>
      <c r="AB114" s="8">
        <v>253.66121754909634</v>
      </c>
      <c r="AC114" s="8">
        <v>252.86928649029184</v>
      </c>
      <c r="AD114" s="8">
        <v>252.07532602251339</v>
      </c>
      <c r="AE114" s="8">
        <v>251.27940672209226</v>
      </c>
      <c r="AF114" s="8">
        <v>250.48159755261517</v>
      </c>
      <c r="AG114" s="8">
        <v>249.68196592953032</v>
      </c>
      <c r="AH114" s="8">
        <v>248.88057778216208</v>
      </c>
      <c r="AI114" s="8">
        <v>248.07749761320403</v>
      </c>
      <c r="AJ114" s="8">
        <v>247.2727885557612</v>
      </c>
      <c r="AK114" s="8">
        <v>246.46651242801198</v>
      </c>
      <c r="AL114" s="8">
        <v>245.65872978556013</v>
      </c>
      <c r="AM114" s="8">
        <v>244.84949997154726</v>
      </c>
      <c r="AN114" s="8">
        <v>244.03888116459498</v>
      </c>
      <c r="AO114" s="8">
        <v>243.22693042464545</v>
      </c>
      <c r="AP114" s="8">
        <v>242.41370373676912</v>
      </c>
      <c r="AQ114" s="8">
        <v>241.59925605300663</v>
      </c>
      <c r="AR114" s="8">
        <v>240.78364133231122</v>
      </c>
      <c r="AS114" s="8">
        <v>239.96691257865706</v>
      </c>
      <c r="AT114" s="8">
        <v>239.1491218773777</v>
      </c>
      <c r="AU114" s="8">
        <v>238.33032042979738</v>
      </c>
      <c r="AV114" s="8">
        <v>237.5105585862178</v>
      </c>
      <c r="AW114" s="8">
        <v>236.6898858773198</v>
      </c>
      <c r="AX114" s="8">
        <v>235.86835104404011</v>
      </c>
      <c r="AY114" s="8">
        <v>235.04600206598059</v>
      </c>
      <c r="AZ114" s="8">
        <v>234.22288618840656</v>
      </c>
      <c r="BA114" s="8">
        <v>233.39904994788952</v>
      </c>
      <c r="BB114" s="8">
        <v>232.57453919664792</v>
      </c>
      <c r="BC114" s="8">
        <v>231.74939912563823</v>
      </c>
      <c r="BD114" s="8">
        <v>230.92367428644769</v>
      </c>
      <c r="BE114" s="8">
        <v>230.09740861203764</v>
      </c>
      <c r="BF114" s="8">
        <v>229.27064543638625</v>
      </c>
      <c r="BG114" s="8">
        <v>228.44342751307707</v>
      </c>
      <c r="BH114" s="8">
        <v>227.61579703287907</v>
      </c>
      <c r="BI114" s="8">
        <v>226.78779564036159</v>
      </c>
      <c r="BJ114" s="8">
        <v>225.95946444958756</v>
      </c>
      <c r="BK114" s="8">
        <v>225.13084405892613</v>
      </c>
      <c r="BL114" s="8">
        <v>224.30197456502438</v>
      </c>
      <c r="BM114" s="8">
        <v>223.4728955759773</v>
      </c>
      <c r="BN114" s="8">
        <v>222.64364622373324</v>
      </c>
      <c r="BO114" s="8">
        <v>221.81426517577071</v>
      </c>
      <c r="BP114" s="8">
        <v>220.98479064608225</v>
      </c>
      <c r="BQ114" s="8">
        <v>220.15526040549821</v>
      </c>
      <c r="BR114" s="8">
        <v>219.32571179138378</v>
      </c>
      <c r="BS114" s="8">
        <v>218.49618171673993</v>
      </c>
      <c r="BT114" s="8">
        <v>217.66670667873913</v>
      </c>
      <c r="BU114" s="8">
        <v>216.8373227667245</v>
      </c>
      <c r="BV114" s="8">
        <v>216.0080656697009</v>
      </c>
      <c r="BW114" s="8">
        <v>215.17897068334446</v>
      </c>
      <c r="BX114" s="8">
        <v>214.35007271655712</v>
      </c>
      <c r="BY114" s="8">
        <v>213.52140629759046</v>
      </c>
      <c r="BZ114" s="8">
        <v>212.69300557976356</v>
      </c>
      <c r="CA114" s="8">
        <v>211.86490434679718</v>
      </c>
      <c r="CB114" s="8">
        <v>211.03713601778693</v>
      </c>
      <c r="CC114" s="8">
        <v>210.20973365183667</v>
      </c>
      <c r="CD114" s="8">
        <v>209.38272995237168</v>
      </c>
      <c r="CE114" s="8">
        <v>208.55615727115239</v>
      </c>
      <c r="CF114" s="8">
        <v>207.73004761200616</v>
      </c>
      <c r="CG114" s="8">
        <v>206.9044326342958</v>
      </c>
      <c r="CH114" s="8">
        <v>206.07934365614148</v>
      </c>
      <c r="CI114" s="8">
        <v>205.25481165741243</v>
      </c>
      <c r="CJ114" s="8">
        <v>204.43086728250432</v>
      </c>
      <c r="CK114" s="8">
        <v>203.60754084291716</v>
      </c>
      <c r="CL114" s="8">
        <v>202.78486231964771</v>
      </c>
      <c r="CM114" s="8">
        <v>201.96286136541033</v>
      </c>
      <c r="CN114" s="8">
        <v>201.1415673066989</v>
      </c>
      <c r="CO114" s="8">
        <v>200.3210091457027</v>
      </c>
      <c r="CP114" s="8">
        <v>199.50121556208725</v>
      </c>
      <c r="CQ114" s="8">
        <v>198.68221491465201</v>
      </c>
      <c r="CR114" s="8">
        <v>197.86403524287496</v>
      </c>
      <c r="CS114" s="8">
        <v>197.04670426835474</v>
      </c>
      <c r="CT114" s="8">
        <v>196.23024939615922</v>
      </c>
      <c r="CU114" s="8">
        <v>195.41469771609059</v>
      </c>
      <c r="CV114" s="8">
        <v>194.60007600387439</v>
      </c>
      <c r="CW114" s="8">
        <v>193.78641072228152</v>
      </c>
      <c r="CX114" s="8">
        <v>192.97372802219067</v>
      </c>
      <c r="CY114" s="8">
        <v>192.16205374359825</v>
      </c>
      <c r="CZ114" s="8">
        <v>191.35141341658309</v>
      </c>
      <c r="DA114" s="8">
        <v>190.54183226223182</v>
      </c>
      <c r="DB114" s="8">
        <v>189.7333351935317</v>
      </c>
      <c r="DC114" s="8">
        <v>188.92594681623612</v>
      </c>
      <c r="DD114" s="8">
        <v>188.11969142970844</v>
      </c>
      <c r="DE114" s="8">
        <v>187.31459302774903</v>
      </c>
      <c r="DF114" s="8">
        <v>186.51067529941039</v>
      </c>
      <c r="DG114" s="8">
        <v>185.70796162980469</v>
      </c>
      <c r="DH114" s="8">
        <v>184.9064751009077</v>
      </c>
      <c r="DI114" s="8">
        <v>184.10623849236364</v>
      </c>
      <c r="DJ114" s="8">
        <v>183.30727428229352</v>
      </c>
      <c r="DK114" s="8">
        <v>182.50960464811095</v>
      </c>
      <c r="DL114" s="8">
        <v>181.71325146734824</v>
      </c>
      <c r="DM114" s="8">
        <v>180.91823631849576</v>
      </c>
      <c r="DN114" s="8">
        <v>180.12458048185738</v>
      </c>
      <c r="DO114" s="8">
        <v>179.33230494042363</v>
      </c>
      <c r="DP114" s="8">
        <v>178.54143038076535</v>
      </c>
      <c r="DQ114" s="8">
        <v>177.7519771939499</v>
      </c>
      <c r="DR114" s="8">
        <v>176.96396547648129</v>
      </c>
      <c r="DS114" s="8">
        <v>176.17741503126626</v>
      </c>
      <c r="DT114" s="8">
        <v>175.39234536860744</v>
      </c>
      <c r="DU114" s="8">
        <v>174.60877570722499</v>
      </c>
      <c r="DV114" s="8">
        <v>173.82672497530805</v>
      </c>
      <c r="DW114" s="8">
        <v>173.04621181159661</v>
      </c>
      <c r="DX114" s="8">
        <v>172.26725456649493</v>
      </c>
      <c r="DY114" s="8">
        <v>171.48987130321731</v>
      </c>
      <c r="DZ114" s="8">
        <v>170.71407979896637</v>
      </c>
      <c r="EA114" s="8">
        <v>169.93989754614475</v>
      </c>
      <c r="EB114" s="8">
        <v>169.16734175360023</v>
      </c>
      <c r="EC114" s="8">
        <v>168.39642934790524</v>
      </c>
      <c r="ED114" s="8">
        <v>167.62717697466988</v>
      </c>
      <c r="EE114" s="8">
        <v>166.8596009998893</v>
      </c>
      <c r="EF114" s="8">
        <v>166.09371751132511</v>
      </c>
      <c r="EG114" s="8">
        <v>165.3295423199209</v>
      </c>
      <c r="EH114" s="8">
        <v>164.56709096125144</v>
      </c>
      <c r="EI114" s="8">
        <v>163.80637869700556</v>
      </c>
      <c r="EJ114" s="8">
        <v>163.04742051650226</v>
      </c>
      <c r="EK114" s="8">
        <v>162.29023113823953</v>
      </c>
      <c r="EL114" s="8">
        <v>161.5348250114759</v>
      </c>
      <c r="EM114" s="8">
        <v>160.78121631784367</v>
      </c>
      <c r="EN114" s="8">
        <v>160.02941897299377</v>
      </c>
      <c r="EO114" s="8">
        <v>159.27944662827099</v>
      </c>
      <c r="EP114" s="8">
        <v>158.53131267241992</v>
      </c>
      <c r="EQ114" s="8">
        <v>157.78503023331999</v>
      </c>
      <c r="ER114" s="8">
        <v>157.04061217974959</v>
      </c>
      <c r="ES114" s="8">
        <v>156.29807112317781</v>
      </c>
      <c r="ET114" s="8">
        <v>155.55741941958397</v>
      </c>
      <c r="EU114" s="8">
        <v>154.81866917130301</v>
      </c>
      <c r="EV114" s="8">
        <v>154.08183222889707</v>
      </c>
      <c r="EW114" s="8">
        <v>153.3469201930516</v>
      </c>
      <c r="EX114" s="8">
        <v>152.61394441649534</v>
      </c>
      <c r="EY114" s="8">
        <v>151.88291600594343</v>
      </c>
      <c r="EZ114" s="8">
        <v>151.15384582406267</v>
      </c>
      <c r="FA114" s="8">
        <v>150.4267444914579</v>
      </c>
      <c r="FB114" s="8">
        <v>149.70162238867889</v>
      </c>
      <c r="FC114" s="8">
        <v>148.97848965824642</v>
      </c>
      <c r="FD114" s="8">
        <v>148.2573562066969</v>
      </c>
      <c r="FE114" s="8">
        <v>147.5382317066445</v>
      </c>
      <c r="FF114" s="8">
        <v>146.82112559885962</v>
      </c>
      <c r="FG114" s="8">
        <v>146.10604709436348</v>
      </c>
      <c r="FH114" s="8">
        <v>145.39300517653689</v>
      </c>
      <c r="FI114" s="8">
        <v>144.68200860324296</v>
      </c>
      <c r="FJ114" s="8">
        <v>143.97306590896267</v>
      </c>
      <c r="FK114" s="8">
        <v>143.26618540694204</v>
      </c>
      <c r="FL114" s="8">
        <v>142.56137519135072</v>
      </c>
      <c r="FM114" s="8">
        <v>141.85864313944984</v>
      </c>
      <c r="FN114" s="8">
        <v>141.15799691376975</v>
      </c>
      <c r="FO114" s="8">
        <v>140.45944396429545</v>
      </c>
      <c r="FP114" s="8">
        <v>139.76299153065929</v>
      </c>
      <c r="FQ114" s="8">
        <v>139.06864664434045</v>
      </c>
      <c r="FR114" s="8">
        <v>138.37641613086942</v>
      </c>
      <c r="FS114" s="8">
        <v>137.68630661203758</v>
      </c>
      <c r="FT114" s="8">
        <v>136.99832450811036</v>
      </c>
      <c r="FU114" s="8">
        <v>136.31247604004326</v>
      </c>
      <c r="FV114" s="8">
        <v>135.62876723170038</v>
      </c>
      <c r="FW114" s="8">
        <v>134.9472039120738</v>
      </c>
      <c r="FX114" s="8">
        <v>134.2677917175038</v>
      </c>
      <c r="FY114" s="8">
        <v>133.59053609389881</v>
      </c>
      <c r="FZ114" s="8">
        <v>132.91544229895405</v>
      </c>
      <c r="GA114" s="8">
        <v>132.24251540436882</v>
      </c>
      <c r="GB114" s="8">
        <v>131.57176029806081</v>
      </c>
      <c r="GC114" s="8">
        <v>130.90318168637765</v>
      </c>
      <c r="GD114" s="8">
        <v>130.23678409630415</v>
      </c>
      <c r="GE114" s="8">
        <v>129.57257187766498</v>
      </c>
      <c r="GF114" s="8">
        <v>128.91054920532235</v>
      </c>
      <c r="GG114" s="8">
        <v>128.25072008136732</v>
      </c>
      <c r="GH114" s="8">
        <v>127.59308833730486</v>
      </c>
      <c r="GI114" s="8">
        <v>126.93765763623162</v>
      </c>
      <c r="GJ114" s="8">
        <v>126.28443147500579</v>
      </c>
      <c r="GK114" s="8">
        <v>125.63341318640879</v>
      </c>
      <c r="GL114" s="8">
        <v>124.98460594129783</v>
      </c>
      <c r="GM114" s="8">
        <v>124.33801275074917</v>
      </c>
      <c r="GN114" s="8">
        <v>123.69363646819124</v>
      </c>
      <c r="GO114" s="8">
        <v>123.05147979152719</v>
      </c>
      <c r="GP114" s="8">
        <v>122.41154526524657</v>
      </c>
      <c r="GQ114" s="8">
        <v>121.77383528252552</v>
      </c>
      <c r="GR114" s="8">
        <v>121.13835208731473</v>
      </c>
      <c r="GS114" s="8">
        <v>120.50509777641537</v>
      </c>
      <c r="GT114" s="8">
        <v>119.87407430154185</v>
      </c>
      <c r="GU114" s="8">
        <v>119.24528347137169</v>
      </c>
      <c r="GV114" s="8">
        <v>118.61872695358147</v>
      </c>
      <c r="GW114" s="8">
        <v>117.99440627686892</v>
      </c>
      <c r="GX114" s="8">
        <v>117.37232283296059</v>
      </c>
      <c r="GY114" s="8">
        <v>116.75247787860491</v>
      </c>
      <c r="GZ114" s="8">
        <v>116.13487253755009</v>
      </c>
      <c r="HA114" s="8">
        <v>115.51950780250678</v>
      </c>
      <c r="HB114" s="8">
        <v>114.90638453709494</v>
      </c>
      <c r="HC114" s="8">
        <v>114.295503477775</v>
      </c>
      <c r="HD114" s="8">
        <v>113.68686523576265</v>
      </c>
      <c r="HE114" s="8">
        <v>113.08047029892731</v>
      </c>
      <c r="HF114" s="8">
        <v>112.4763190336738</v>
      </c>
      <c r="HG114" s="8">
        <v>111.87441168680721</v>
      </c>
      <c r="HH114" s="8">
        <v>111.27474838738064</v>
      </c>
      <c r="HI114" s="8">
        <v>110.6773291485256</v>
      </c>
      <c r="HJ114" s="8">
        <v>110.08215386926497</v>
      </c>
      <c r="HK114" s="8">
        <v>109.48922233630837</v>
      </c>
      <c r="HL114" s="8">
        <v>108.89853422582942</v>
      </c>
      <c r="HM114" s="8">
        <v>108.31008910522556</v>
      </c>
      <c r="HN114" s="8">
        <v>107.72388643485924</v>
      </c>
      <c r="HO114" s="8">
        <v>107.13992556978143</v>
      </c>
      <c r="HP114" s="8">
        <v>106.55820576143641</v>
      </c>
      <c r="HQ114" s="8">
        <v>105.97872615934843</v>
      </c>
      <c r="HR114" s="8">
        <v>105.40148581278974</v>
      </c>
      <c r="HS114" s="8">
        <v>104.82648367243016</v>
      </c>
      <c r="HT114" s="8">
        <v>104.25371859196801</v>
      </c>
      <c r="HU114" s="8">
        <v>103.68318932974242</v>
      </c>
      <c r="HV114" s="8">
        <v>103.1148945503268</v>
      </c>
      <c r="HW114" s="8">
        <v>102.54883282610386</v>
      </c>
      <c r="HX114" s="8">
        <v>101.9850026388215</v>
      </c>
      <c r="HY114" s="8">
        <v>101.42340238113039</v>
      </c>
      <c r="HZ114" s="8">
        <v>100.86403035810233</v>
      </c>
      <c r="IA114" s="8">
        <v>100.30688478873014</v>
      </c>
      <c r="IB114" s="8">
        <v>99.751963807408885</v>
      </c>
      <c r="IC114" s="8">
        <v>99.199265465398028</v>
      </c>
      <c r="ID114" s="8">
        <v>98.648787732265262</v>
      </c>
      <c r="IE114" s="8">
        <v>98.100528497311544</v>
      </c>
      <c r="IF114" s="8">
        <v>97.554485570977491</v>
      </c>
      <c r="IG114" s="8">
        <v>97.0106566862314</v>
      </c>
      <c r="IH114" s="8">
        <v>96.469039499938575</v>
      </c>
      <c r="II114" s="8">
        <v>95.929631594212509</v>
      </c>
      <c r="IJ114" s="8">
        <v>95.392430477747467</v>
      </c>
      <c r="IK114" s="8">
        <v>94.857433587132974</v>
      </c>
      <c r="IL114" s="8">
        <v>94.324638288150197</v>
      </c>
      <c r="IM114" s="8">
        <v>93.794041877050049</v>
      </c>
      <c r="IN114" s="8">
        <v>93.265641581813526</v>
      </c>
      <c r="IO114" s="8">
        <v>92.739434563394141</v>
      </c>
      <c r="IP114" s="8">
        <v>92.215417916942442</v>
      </c>
      <c r="IQ114" s="8">
        <v>91.69358867301321</v>
      </c>
      <c r="IR114" s="8">
        <v>91.173943798754749</v>
      </c>
      <c r="IS114" s="8">
        <v>90.656480199081187</v>
      </c>
      <c r="IT114" s="8">
        <v>90.14119471782719</v>
      </c>
      <c r="IU114" s="8">
        <v>89.62808413888564</v>
      </c>
      <c r="IV114" s="8">
        <v>89.117145187328475</v>
      </c>
      <c r="IW114" s="8">
        <v>88.608374530510389</v>
      </c>
      <c r="IX114" s="8">
        <v>88.101768779156089</v>
      </c>
      <c r="IY114" s="8">
        <v>87.597324488430885</v>
      </c>
      <c r="IZ114" s="8">
        <v>87.095038158994726</v>
      </c>
      <c r="JA114" s="8">
        <v>86.594906238040252</v>
      </c>
      <c r="JB114" s="8">
        <v>86.096925120314523</v>
      </c>
      <c r="JC114" s="8">
        <v>85.601091149124912</v>
      </c>
      <c r="JD114" s="8">
        <v>85.107400617329176</v>
      </c>
      <c r="JE114" s="8">
        <v>84.615849768309815</v>
      </c>
      <c r="JF114" s="8">
        <v>84.126434796933253</v>
      </c>
      <c r="JG114" s="8">
        <v>83.639151850493406</v>
      </c>
      <c r="JH114" s="8">
        <v>83.153997029640337</v>
      </c>
      <c r="JI114" s="8">
        <v>82.670966389293923</v>
      </c>
      <c r="JJ114" s="8">
        <v>82.190055939542646</v>
      </c>
      <c r="JK114" s="8">
        <v>81.711261646527973</v>
      </c>
      <c r="JL114" s="8">
        <v>81.234579433314067</v>
      </c>
      <c r="JM114" s="8">
        <v>80.760005180743562</v>
      </c>
      <c r="JN114" s="8">
        <v>80.287534728278985</v>
      </c>
      <c r="JO114" s="8">
        <v>79.817163874830371</v>
      </c>
      <c r="JP114" s="8">
        <v>79.348888379569232</v>
      </c>
      <c r="JQ114" s="8">
        <v>78.882703962728883</v>
      </c>
      <c r="JR114" s="8">
        <v>78.418606306391524</v>
      </c>
      <c r="JS114" s="8">
        <v>77.956591055262109</v>
      </c>
      <c r="JT114" s="8">
        <v>77.496653817429063</v>
      </c>
      <c r="JU114" s="8">
        <v>77.038790165112474</v>
      </c>
      <c r="JV114" s="8">
        <v>76.582995635399399</v>
      </c>
      <c r="JW114" s="8">
        <v>76.129265730966836</v>
      </c>
      <c r="JX114" s="8">
        <v>75.677595920792456</v>
      </c>
      <c r="JY114" s="8">
        <v>75.227981640853002</v>
      </c>
      <c r="JZ114" s="8">
        <v>74.780418294811213</v>
      </c>
      <c r="KA114" s="8">
        <v>74.334901254690536</v>
      </c>
      <c r="KB114" s="8">
        <v>73.891425861538579</v>
      </c>
      <c r="KC114" s="8">
        <v>73.449987426079147</v>
      </c>
      <c r="KD114" s="8">
        <v>73.010581229352923</v>
      </c>
      <c r="KE114" s="8">
        <v>72.573202523347362</v>
      </c>
      <c r="KF114" s="8">
        <v>72.137846531615494</v>
      </c>
      <c r="KG114" s="8">
        <v>71.704508449884287</v>
      </c>
      <c r="KH114" s="8">
        <v>71.27318344665234</v>
      </c>
      <c r="KI114" s="8">
        <v>70.843866663777263</v>
      </c>
      <c r="KJ114" s="8">
        <v>70.41655321705305</v>
      </c>
      <c r="KK114" s="8">
        <v>69.991238196777246</v>
      </c>
      <c r="KL114" s="8">
        <v>69.567916668308555</v>
      </c>
      <c r="KM114" s="8">
        <v>69.146583672614625</v>
      </c>
      <c r="KN114" s="8">
        <v>68.727234226810296</v>
      </c>
      <c r="KO114" s="8">
        <v>68.309863324686845</v>
      </c>
      <c r="KP114" s="8">
        <v>67.894465937231701</v>
      </c>
      <c r="KQ114" s="8">
        <v>67.481037013139513</v>
      </c>
      <c r="KR114" s="8">
        <v>67.069571479314135</v>
      </c>
      <c r="KS114" s="8">
        <v>66.660064241362107</v>
      </c>
      <c r="KT114" s="8">
        <v>66.252510184077607</v>
      </c>
      <c r="KU114" s="8">
        <v>65.846904171918965</v>
      </c>
      <c r="KV114" s="8">
        <v>65.44324104947718</v>
      </c>
      <c r="KW114" s="8">
        <v>65.041515641936229</v>
      </c>
      <c r="KX114" s="8">
        <v>64.641722755525464</v>
      </c>
      <c r="KY114" s="8">
        <v>64.243857177964514</v>
      </c>
      <c r="KZ114" s="8">
        <v>63.847913678900291</v>
      </c>
      <c r="LA114" s="8">
        <v>63.453887010336864</v>
      </c>
      <c r="LB114" s="8">
        <v>63.061771907057832</v>
      </c>
      <c r="LC114" s="8">
        <v>62.671563087041541</v>
      </c>
      <c r="LD114" s="8">
        <v>62.283255251869491</v>
      </c>
      <c r="LE114" s="8">
        <v>61.896843087127657</v>
      </c>
      <c r="LF114" s="8">
        <v>61.512321262801251</v>
      </c>
      <c r="LG114" s="8">
        <v>61.129684433662774</v>
      </c>
      <c r="LH114" s="8">
        <v>60.748927239653632</v>
      </c>
      <c r="LI114" s="8">
        <v>60.370044306259523</v>
      </c>
      <c r="LJ114" s="8">
        <v>59.993030244879478</v>
      </c>
      <c r="LK114" s="8">
        <v>59.617879653188993</v>
      </c>
      <c r="LL114" s="8">
        <v>59.244587115497112</v>
      </c>
      <c r="LM114" s="8">
        <v>58.873147203097702</v>
      </c>
      <c r="LN114" s="8">
        <v>58.503554474615164</v>
      </c>
      <c r="LO114" s="8">
        <v>58.135803476344357</v>
      </c>
      <c r="LP114" s="8">
        <v>57.769888742585309</v>
      </c>
      <c r="LQ114" s="8">
        <v>57.405804795972443</v>
      </c>
      <c r="LR114" s="8">
        <v>57.043546147798651</v>
      </c>
      <c r="LS114" s="8">
        <v>56.683107298334157</v>
      </c>
      <c r="LT114" s="8">
        <v>56.324482737140613</v>
      </c>
      <c r="LU114" s="8">
        <v>55.967666943380131</v>
      </c>
      <c r="LV114" s="8">
        <v>55.612654386119566</v>
      </c>
      <c r="LW114" s="8">
        <v>55.259439524630245</v>
      </c>
      <c r="LX114" s="8">
        <v>54.908016808682909</v>
      </c>
      <c r="LY114" s="8">
        <v>54.558380678838489</v>
      </c>
      <c r="LZ114" s="8">
        <v>54.210525566734333</v>
      </c>
      <c r="MA114" s="8">
        <v>53.864445895366195</v>
      </c>
      <c r="MB114" s="8">
        <v>53.520136079366182</v>
      </c>
      <c r="MC114" s="8">
        <v>53.177590525276351</v>
      </c>
      <c r="MD114" s="8">
        <v>52.836803631818718</v>
      </c>
      <c r="ME114" s="8">
        <v>52.497769790161115</v>
      </c>
      <c r="MF114" s="8">
        <v>52.160483384179336</v>
      </c>
      <c r="MG114" s="8">
        <v>51.824938790715606</v>
      </c>
      <c r="MH114" s="8">
        <v>51.491130379833308</v>
      </c>
      <c r="MI114" s="8">
        <v>51.159052515068417</v>
      </c>
      <c r="MJ114" s="8">
        <v>50.828699553677247</v>
      </c>
      <c r="MK114" s="8">
        <v>50.500065846880979</v>
      </c>
      <c r="ML114" s="8">
        <v>50.17314574010684</v>
      </c>
      <c r="MM114" s="8">
        <v>49.847933573226008</v>
      </c>
      <c r="MN114" s="8">
        <v>49.524423680788551</v>
      </c>
      <c r="MO114" s="8">
        <v>49.20261039225516</v>
      </c>
      <c r="MP114" s="8">
        <v>48.882488032225972</v>
      </c>
      <c r="MQ114" s="8">
        <v>48.564050920666446</v>
      </c>
      <c r="MR114" s="8">
        <v>48.247293373130319</v>
      </c>
      <c r="MS114" s="8">
        <v>47.932209700979953</v>
      </c>
      <c r="MT114" s="8">
        <v>47.618794211603849</v>
      </c>
      <c r="MU114" s="8">
        <v>47.307041208631532</v>
      </c>
      <c r="MV114" s="8">
        <v>46.996944992145906</v>
      </c>
      <c r="MW114" s="8">
        <v>46.688499858892911</v>
      </c>
      <c r="MX114" s="8">
        <v>46.381700102488999</v>
      </c>
      <c r="MY114" s="8">
        <v>46.076540013625987</v>
      </c>
      <c r="MZ114" s="8">
        <v>45.773013880273673</v>
      </c>
      <c r="NA114" s="8">
        <v>45.471115987880083</v>
      </c>
      <c r="NB114" s="8">
        <v>45.170840619569518</v>
      </c>
      <c r="NC114" s="8">
        <v>44.872182056338467</v>
      </c>
      <c r="ND114" s="8">
        <v>44.575134577249344</v>
      </c>
      <c r="NE114" s="8">
        <v>44.27969245962214</v>
      </c>
      <c r="NF114" s="8">
        <v>43.985849979224113</v>
      </c>
      <c r="NG114" s="8">
        <v>43.693601410457291</v>
      </c>
      <c r="NH114" s="8">
        <v>43.40294102654434</v>
      </c>
      <c r="NI114" s="8">
        <v>43.113863099712361</v>
      </c>
      <c r="NJ114" s="8">
        <v>42.82636190137481</v>
      </c>
      <c r="NK114" s="8">
        <v>42.540431702311778</v>
      </c>
      <c r="NL114" s="8">
        <v>42.256066772848264</v>
      </c>
      <c r="NM114" s="8">
        <v>41.973261383030994</v>
      </c>
      <c r="NN114" s="8">
        <v>41.692009802803391</v>
      </c>
      <c r="NO114" s="8">
        <v>41.412306302178926</v>
      </c>
      <c r="NP114" s="8">
        <v>41.134145151412937</v>
      </c>
      <c r="NQ114" s="8">
        <v>40.857520621172704</v>
      </c>
      <c r="NR114" s="8">
        <v>40.582426982706203</v>
      </c>
      <c r="NS114" s="8">
        <v>40.308858508009237</v>
      </c>
      <c r="NT114" s="8">
        <v>40.036809469991098</v>
      </c>
      <c r="NU114" s="8">
        <v>39.766274142638828</v>
      </c>
      <c r="NV114" s="8">
        <v>39.49724680117999</v>
      </c>
      <c r="NW114" s="8">
        <v>39.2297217222442</v>
      </c>
      <c r="NX114" s="8">
        <v>38.963693184023199</v>
      </c>
      <c r="NY114" s="8">
        <v>38.699155466429637</v>
      </c>
      <c r="NZ114" s="8">
        <v>38.436102851254532</v>
      </c>
      <c r="OA114" s="8">
        <v>38.174529622323554</v>
      </c>
      <c r="OB114" s="8">
        <v>37.914430065651871</v>
      </c>
      <c r="OC114" s="8">
        <v>37.655798469598039</v>
      </c>
      <c r="OD114" s="8">
        <v>37.398629125016477</v>
      </c>
      <c r="OE114" s="8">
        <v>37.142916325408834</v>
      </c>
      <c r="OF114" s="8">
        <v>36.888654367074274</v>
      </c>
      <c r="OG114" s="8">
        <v>36.635837549258447</v>
      </c>
      <c r="OH114" s="8">
        <v>36.384460174301587</v>
      </c>
      <c r="OI114" s="8">
        <v>36.134516547785339</v>
      </c>
      <c r="OJ114" s="8">
        <v>35.886000978678538</v>
      </c>
      <c r="OK114" s="8">
        <v>35.638907779482025</v>
      </c>
      <c r="OL114" s="8">
        <v>35.393231266372226</v>
      </c>
      <c r="OM114" s="8">
        <v>35.148965759343945</v>
      </c>
      <c r="ON114" s="8">
        <v>34.906105582351998</v>
      </c>
      <c r="OO114" s="8">
        <v>34.664645063451871</v>
      </c>
      <c r="OP114" s="8">
        <v>34.424578534939435</v>
      </c>
      <c r="OQ114" s="8">
        <v>34.185900333489592</v>
      </c>
      <c r="OR114" s="8">
        <v>33.948604800294142</v>
      </c>
      <c r="OS114" s="8">
        <v>33.712686281198572</v>
      </c>
      <c r="OT114" s="8">
        <v>33.478139126837952</v>
      </c>
      <c r="OU114" s="8">
        <v>33.244957692771912</v>
      </c>
      <c r="OV114" s="8">
        <v>33.013136339618676</v>
      </c>
      <c r="OW114" s="8">
        <v>32.782669433188282</v>
      </c>
      <c r="OX114" s="8">
        <v>32.553551344614853</v>
      </c>
      <c r="OY114" s="8">
        <v>32.325776450487986</v>
      </c>
      <c r="OZ114" s="8">
        <v>32.099339132983289</v>
      </c>
      <c r="PA114" s="8">
        <v>31.874233779992004</v>
      </c>
      <c r="PB114" s="8">
        <v>31.650454785249881</v>
      </c>
      <c r="PC114" s="8">
        <v>31.427996548465106</v>
      </c>
      <c r="PD114" s="8">
        <v>31.206853475445442</v>
      </c>
      <c r="PE114" s="8">
        <v>30.987019978224492</v>
      </c>
      <c r="PF114" s="8">
        <v>30.768490475187107</v>
      </c>
      <c r="PG114" s="8">
        <v>30.551259391194115</v>
      </c>
      <c r="PH114" s="8">
        <v>30.335321157706058</v>
      </c>
      <c r="PI114" s="8">
        <v>30.120670212906216</v>
      </c>
      <c r="PJ114" s="8">
        <v>29.907301001822802</v>
      </c>
      <c r="PK114" s="8">
        <v>29.695207976450263</v>
      </c>
      <c r="PL114" s="8">
        <v>29.484385595869945</v>
      </c>
      <c r="PM114" s="8">
        <v>29.274828326369839</v>
      </c>
      <c r="PN114" s="8">
        <v>29.066530641563556</v>
      </c>
      <c r="PO114" s="8">
        <v>28.859487022508528</v>
      </c>
      <c r="PP114" s="8">
        <v>28.653691957823323</v>
      </c>
      <c r="PQ114" s="8">
        <v>28.449139943804362</v>
      </c>
      <c r="PR114" s="8">
        <v>28.245825484541665</v>
      </c>
      <c r="PS114" s="8">
        <v>28.04374309203391</v>
      </c>
      <c r="PT114" s="8">
        <v>27.84288728630268</v>
      </c>
      <c r="PU114" s="8">
        <v>27.643252595505867</v>
      </c>
      <c r="PV114" s="8">
        <v>27.444833556050426</v>
      </c>
      <c r="PW114" s="8">
        <v>27.247624712704244</v>
      </c>
      <c r="PX114" s="8">
        <v>27.051620618707247</v>
      </c>
      <c r="PY114" s="8">
        <v>26.856815835881761</v>
      </c>
      <c r="PZ114" s="8">
        <v>26.663204934741991</v>
      </c>
      <c r="QA114" s="8">
        <v>26.470782494602872</v>
      </c>
      <c r="QB114" s="8">
        <v>26.279543103688031</v>
      </c>
      <c r="QC114" s="8">
        <v>26.089481359236981</v>
      </c>
      <c r="QD114" s="8">
        <v>25.900591867611571</v>
      </c>
      <c r="QE114" s="8">
        <v>25.712869244401553</v>
      </c>
      <c r="QF114" s="8">
        <v>25.52630811452952</v>
      </c>
      <c r="QG114" s="8">
        <v>25.34090311235494</v>
      </c>
      <c r="QH114" s="8">
        <v>25.156648881777418</v>
      </c>
      <c r="QI114" s="8">
        <v>24.973540076339237</v>
      </c>
      <c r="QJ114" s="8">
        <v>24.791571359326959</v>
      </c>
      <c r="QK114" s="8">
        <v>24.610737403872449</v>
      </c>
      <c r="QL114" s="8">
        <v>24.431032893052929</v>
      </c>
      <c r="QM114" s="8">
        <v>24.252452519990307</v>
      </c>
      <c r="QN114" s="8">
        <v>24.074990987949732</v>
      </c>
      <c r="QO114" s="8">
        <v>23.898643010437237</v>
      </c>
      <c r="QP114" s="8">
        <v>23.723403311296757</v>
      </c>
      <c r="QQ114" s="8">
        <v>23.549266624806204</v>
      </c>
      <c r="QR114" s="8">
        <v>23.376227695772794</v>
      </c>
      <c r="QS114" s="8">
        <v>23.204281279627573</v>
      </c>
      <c r="QT114" s="8">
        <v>23.033422142519054</v>
      </c>
      <c r="QU114" s="8">
        <v>22.863645061406189</v>
      </c>
      <c r="QV114" s="8">
        <v>22.694944824150401</v>
      </c>
      <c r="QW114" s="8">
        <v>22.527316229606857</v>
      </c>
      <c r="QX114" s="8">
        <v>22.36075408771492</v>
      </c>
      <c r="QY114" s="8">
        <v>22.195253219587709</v>
      </c>
      <c r="QZ114" s="8">
        <v>22.030808457600983</v>
      </c>
      <c r="RA114" s="8">
        <v>21.86741464548107</v>
      </c>
      <c r="RB114" s="8">
        <v>21.705066638392026</v>
      </c>
      <c r="RC114" s="8">
        <v>21.54375930302195</v>
      </c>
      <c r="RD114" s="8">
        <v>21.383487517668435</v>
      </c>
      <c r="RE114" s="8">
        <v>21.224246172323266</v>
      </c>
      <c r="RF114" s="8">
        <v>21.06603016875621</v>
      </c>
      <c r="RG114" s="8">
        <v>20.908834420597998</v>
      </c>
      <c r="RH114" s="8">
        <v>20.752653853422462</v>
      </c>
      <c r="RI114" s="8">
        <v>20.597483404827774</v>
      </c>
      <c r="RJ114" s="8">
        <v>20.443318024516952</v>
      </c>
      <c r="RK114" s="8">
        <v>20.290152674377421</v>
      </c>
      <c r="RL114" s="8">
        <v>20.137982328559772</v>
      </c>
      <c r="RM114" s="8">
        <v>19.986801973555657</v>
      </c>
      <c r="RN114" s="8">
        <v>19.836606608274767</v>
      </c>
      <c r="RO114" s="8">
        <v>19.687391244121098</v>
      </c>
      <c r="RP114" s="8">
        <v>19.539150905068215</v>
      </c>
      <c r="RQ114" s="8">
        <v>19.391880627733727</v>
      </c>
      <c r="RR114" s="8">
        <v>19.245575461452905</v>
      </c>
      <c r="RS114" s="8">
        <v>19.100230468351356</v>
      </c>
      <c r="RT114" s="8">
        <v>18.955840723416959</v>
      </c>
      <c r="RU114" s="8">
        <v>18.81240131457082</v>
      </c>
      <c r="RV114" s="8">
        <v>18.669907342737428</v>
      </c>
      <c r="RW114" s="8">
        <v>18.528353921913901</v>
      </c>
      <c r="RX114" s="8">
        <v>18.387736179238331</v>
      </c>
      <c r="RY114" s="8">
        <v>18.248049255057367</v>
      </c>
      <c r="RZ114" s="8">
        <v>18.109288302992802</v>
      </c>
      <c r="SA114" s="8">
        <v>17.971448490007351</v>
      </c>
      <c r="SB114" s="8">
        <v>17.834524996469526</v>
      </c>
      <c r="SC114" s="8">
        <v>17.698513016217596</v>
      </c>
      <c r="SD114" s="8">
        <v>17.563407756622766</v>
      </c>
      <c r="SE114" s="8">
        <v>17.429204438651386</v>
      </c>
      <c r="SF114" s="8">
        <v>17.295898296926303</v>
      </c>
      <c r="SG114" s="8">
        <v>17.163484579787344</v>
      </c>
      <c r="SH114" s="8">
        <v>17.031958549350858</v>
      </c>
      <c r="SI114" s="8">
        <v>16.901315481568471</v>
      </c>
      <c r="SJ114" s="8">
        <v>16.771550666284881</v>
      </c>
      <c r="SK114" s="8">
        <v>16.642659407294772</v>
      </c>
      <c r="SL114" s="8">
        <v>16.51463702239889</v>
      </c>
      <c r="SM114" s="8">
        <v>16.387478843459125</v>
      </c>
      <c r="SN114" s="8">
        <v>16.261180216452853</v>
      </c>
      <c r="SO114" s="8">
        <v>16.135736501526281</v>
      </c>
      <c r="SP114" s="8">
        <v>16.011143073046934</v>
      </c>
      <c r="SQ114" s="8">
        <v>15.887395319655271</v>
      </c>
      <c r="SR114" s="8">
        <v>15.764488644315357</v>
      </c>
      <c r="SS114" s="8">
        <v>15.642418464364743</v>
      </c>
      <c r="ST114" s="8">
        <v>15.521180211563374</v>
      </c>
      <c r="SU114" s="8">
        <v>15.400769332141641</v>
      </c>
      <c r="SV114" s="8">
        <v>15.281181286847557</v>
      </c>
      <c r="SW114" s="8">
        <v>15.162411550992992</v>
      </c>
      <c r="SX114" s="8">
        <v>15.044455614499114</v>
      </c>
      <c r="SY114" s="8">
        <v>14.92730898194087</v>
      </c>
      <c r="SZ114" s="8">
        <v>14.810967172590601</v>
      </c>
      <c r="TA114" s="8">
        <v>14.695425720460801</v>
      </c>
      <c r="TB114" s="8">
        <v>14.580680174345918</v>
      </c>
      <c r="TC114" s="8">
        <v>14.466726097863388</v>
      </c>
      <c r="TD114" s="8">
        <v>14.353559069493686</v>
      </c>
      <c r="TE114" s="8">
        <v>14.241174682619549</v>
      </c>
      <c r="TF114" s="8">
        <v>14.12956854556432</v>
      </c>
      <c r="TG114" s="8">
        <v>14.018736281629359</v>
      </c>
      <c r="TH114" s="8">
        <v>13.908673529130672</v>
      </c>
      <c r="TI114" s="8">
        <v>13.799375941434594</v>
      </c>
      <c r="TJ114" s="8">
        <v>13.69083918699263</v>
      </c>
      <c r="TK114" s="8">
        <v>13.58305894937542</v>
      </c>
      <c r="TL114" s="8">
        <v>13.476030927305805</v>
      </c>
      <c r="TM114" s="8">
        <v>13.369750834691091</v>
      </c>
      <c r="TN114" s="8">
        <v>13.264214400654391</v>
      </c>
      <c r="TO114" s="8">
        <v>13.15941736956513</v>
      </c>
      <c r="TP114" s="8">
        <v>13.055355501068698</v>
      </c>
      <c r="TQ114" s="8">
        <v>12.95202457011518</v>
      </c>
      <c r="TR114" s="8">
        <v>12.84942036698734</v>
      </c>
      <c r="TS114" s="8">
        <v>12.747538697327663</v>
      </c>
      <c r="TT114" s="8">
        <v>12.646375382164567</v>
      </c>
      <c r="TU114" s="8">
        <v>12.545926257937804</v>
      </c>
      <c r="TV114" s="8">
        <v>12.446187176522928</v>
      </c>
      <c r="TW114" s="8">
        <v>12.347154005255037</v>
      </c>
      <c r="TX114" s="8">
        <v>12.248822626951579</v>
      </c>
      <c r="TY114" s="8">
        <v>12.151188939934364</v>
      </c>
      <c r="TZ114" s="8">
        <v>12.054248858050739</v>
      </c>
      <c r="UA114" s="8">
        <v>11.95799831069389</v>
      </c>
      <c r="UB114" s="8">
        <v>11.862433242822393</v>
      </c>
      <c r="UC114" s="8">
        <v>11.767549614978877</v>
      </c>
      <c r="UD114" s="8">
        <v>11.673343403307886</v>
      </c>
      <c r="UE114" s="8">
        <v>11.579810599572928</v>
      </c>
      <c r="UF114" s="8">
        <v>11.486947211172671</v>
      </c>
      <c r="UG114" s="8">
        <v>11.394749261156397</v>
      </c>
      <c r="UH114" s="8">
        <v>11.303212788238586</v>
      </c>
      <c r="UI114" s="8">
        <v>11.212333846812724</v>
      </c>
      <c r="UJ114" s="8">
        <v>11.122108506964308</v>
      </c>
      <c r="UK114" s="8">
        <v>11.032532854483017</v>
      </c>
      <c r="UL114" s="8">
        <v>10.943602990874169</v>
      </c>
      <c r="UM114" s="8">
        <v>10.85531503336931</v>
      </c>
      <c r="UN114" s="8">
        <v>10.767665114936062</v>
      </c>
      <c r="UO114" s="8">
        <v>10.680649384287172</v>
      </c>
      <c r="UP114" s="8">
        <v>10.594264005888764</v>
      </c>
      <c r="UQ114" s="8">
        <v>10.508505159967882</v>
      </c>
      <c r="UR114" s="8">
        <v>10.423369042519194</v>
      </c>
      <c r="US114" s="8">
        <v>10.338851865310971</v>
      </c>
      <c r="UT114" s="8">
        <v>10.254949855890295</v>
      </c>
      <c r="UU114" s="8">
        <v>10.171659257587486</v>
      </c>
      <c r="UV114" s="8">
        <v>10.088976329519827</v>
      </c>
      <c r="UW114" s="8">
        <v>10.006897346594512</v>
      </c>
      <c r="UX114" s="8">
        <v>9.9254185995108468</v>
      </c>
      <c r="UY114" s="8">
        <v>9.8445363947617217</v>
      </c>
      <c r="UZ114" s="8">
        <v>9.7642470546343318</v>
      </c>
      <c r="VA114" s="8">
        <v>9.6845469172102128</v>
      </c>
      <c r="VB114" s="8">
        <v>9.6054323363645047</v>
      </c>
      <c r="VC114" s="8">
        <v>9.5268996817645206</v>
      </c>
      <c r="VD114" s="8">
        <v>9.4489453388676026</v>
      </c>
      <c r="VE114" s="8">
        <v>9.3715657089182258</v>
      </c>
      <c r="VF114" s="8">
        <v>9.2947572089444783</v>
      </c>
      <c r="VG114" s="8">
        <v>9.2185162717537708</v>
      </c>
      <c r="VH114" s="8">
        <v>9.1428393459278769</v>
      </c>
      <c r="VI114" s="8">
        <v>9.0677228958172904</v>
      </c>
      <c r="VJ114" s="8">
        <v>8.9931634015348649</v>
      </c>
      <c r="VK114" s="8">
        <v>8.91915735894883</v>
      </c>
      <c r="VL114" s="8">
        <v>8.8457012796750778</v>
      </c>
      <c r="VM114" s="8">
        <v>8.772791691068818</v>
      </c>
      <c r="VN114" s="8">
        <v>8.70042513621555</v>
      </c>
      <c r="VO114" s="8">
        <v>8.6285981739213558</v>
      </c>
      <c r="VP114" s="8">
        <v>8.5573073787025997</v>
      </c>
      <c r="VQ114" s="8">
        <v>8.4865493407749231</v>
      </c>
      <c r="VR114" s="8">
        <v>8.416320666041619</v>
      </c>
      <c r="VS114" s="8">
        <v>8.3466179760813759</v>
      </c>
      <c r="VT114" s="8">
        <v>8.2774379081353526</v>
      </c>
      <c r="VU114" s="8">
        <v>8.2087771150936817</v>
      </c>
      <c r="VV114" s="8">
        <v>8.1406322654813135</v>
      </c>
      <c r="VW114" s="8">
        <v>8.0730000434432529</v>
      </c>
      <c r="VX114" s="8">
        <v>8.0058771487291924</v>
      </c>
      <c r="VY114" s="8">
        <v>7.9392602966775154</v>
      </c>
      <c r="VZ114" s="8">
        <v>7.8731462181987455</v>
      </c>
      <c r="WA114" s="8">
        <v>7.8075316597583644</v>
      </c>
      <c r="WB114" s="8">
        <v>7.7424133833590565</v>
      </c>
      <c r="WC114" s="8">
        <v>7.6777881665223697</v>
      </c>
      <c r="WD114" s="8">
        <v>7.6136528022697831</v>
      </c>
      <c r="WE114" s="8">
        <v>7.5500040991032407</v>
      </c>
      <c r="WF114" s="8">
        <v>7.4868388809850854</v>
      </c>
      <c r="WG114" s="8">
        <v>7.4241539873174514</v>
      </c>
      <c r="WH114" s="8">
        <v>7.361946272921096</v>
      </c>
      <c r="WI114" s="8">
        <v>7.3002126080136645</v>
      </c>
      <c r="WJ114" s="8">
        <v>7.2389498781874622</v>
      </c>
      <c r="WK114" s="8">
        <v>7.1781549843866399</v>
      </c>
      <c r="WL114" s="8">
        <v>7.1178248428838735</v>
      </c>
      <c r="WM114" s="8">
        <v>7.0579563852565146</v>
      </c>
      <c r="WN114" s="8">
        <v>6.9985465583621993</v>
      </c>
      <c r="WO114" s="8">
        <v>6.9395923243139892</v>
      </c>
      <c r="WP114" s="8">
        <v>6.881090660454964</v>
      </c>
      <c r="WQ114" s="8">
        <v>6.8230385593323275</v>
      </c>
      <c r="WR114" s="8">
        <v>6.7654330286710218</v>
      </c>
      <c r="WS114" s="8">
        <v>6.7082710913468215</v>
      </c>
      <c r="WT114" s="8">
        <v>6.651549785358994</v>
      </c>
      <c r="WU114" s="8">
        <v>6.5952661638024379</v>
      </c>
      <c r="WV114" s="8">
        <v>6.5394172948393647</v>
      </c>
      <c r="WW114" s="8">
        <v>6.4840002616705155</v>
      </c>
      <c r="WX114" s="8">
        <v>6.4290121625058925</v>
      </c>
      <c r="WY114" s="8">
        <v>6.374450110535081</v>
      </c>
      <c r="WZ114" s="8">
        <v>6.3203112338970735</v>
      </c>
      <c r="XA114" s="8">
        <v>6.2665926756496804</v>
      </c>
      <c r="XB114" s="8">
        <v>6.2132915937384903</v>
      </c>
      <c r="XC114" s="8">
        <v>6.160405160965384</v>
      </c>
      <c r="XD114" s="8">
        <v>6.107930564956658</v>
      </c>
      <c r="XE114" s="8">
        <v>6.0558650081306924</v>
      </c>
      <c r="XF114" s="8">
        <v>6.0042057076652195</v>
      </c>
      <c r="XG114" s="8">
        <v>5.952949895464184</v>
      </c>
      <c r="XH114" s="8">
        <v>5.9020948181241764</v>
      </c>
      <c r="XI114" s="8">
        <v>5.8516377369005088</v>
      </c>
      <c r="XJ114" s="8">
        <v>5.8015759276728671</v>
      </c>
      <c r="XK114" s="8">
        <v>5.7519066809105839</v>
      </c>
      <c r="XL114" s="8">
        <v>5.7026273016375395</v>
      </c>
      <c r="XM114" s="8">
        <v>5.6537351093966608</v>
      </c>
      <c r="XN114" s="8">
        <v>5.6052274382140928</v>
      </c>
      <c r="XO114" s="8">
        <v>5.5571016365629742</v>
      </c>
      <c r="XP114" s="8">
        <v>5.5093550673268652</v>
      </c>
      <c r="XQ114" s="8">
        <v>5.4619851077628239</v>
      </c>
      <c r="XR114" s="8">
        <v>5.4149891494641178</v>
      </c>
      <c r="XS114" s="8">
        <v>5.3683645983226338</v>
      </c>
      <c r="XT114" s="8">
        <v>5.3221088744909171</v>
      </c>
      <c r="XU114" s="8">
        <v>5.276219412343889</v>
      </c>
      <c r="XV114" s="8">
        <v>5.2306936604402532</v>
      </c>
      <c r="XW114" s="8">
        <v>5.1855290814835486</v>
      </c>
      <c r="XX114" s="8">
        <v>5.1407231522829528</v>
      </c>
      <c r="XY114" s="8">
        <v>5.0962733637136992</v>
      </c>
      <c r="XZ114" s="8">
        <v>5.0521772206772422</v>
      </c>
      <c r="YA114" s="8">
        <v>5.0084322420611382</v>
      </c>
      <c r="YB114" s="8">
        <v>4.9650359606985655</v>
      </c>
      <c r="YC114" s="8">
        <v>4.9219859233276537</v>
      </c>
      <c r="YD114" s="8">
        <v>4.8792796905504376</v>
      </c>
      <c r="YE114" s="8">
        <v>4.8369148367916015</v>
      </c>
      <c r="YF114" s="8">
        <v>4.7948889502569489</v>
      </c>
      <c r="YG114" s="8">
        <v>4.753199632891552</v>
      </c>
      <c r="YH114" s="8">
        <v>4.7118445003377287</v>
      </c>
      <c r="YI114" s="8">
        <v>4.670821181892677</v>
      </c>
      <c r="YJ114" s="8">
        <v>4.6301273204659239</v>
      </c>
      <c r="YK114" s="8">
        <v>4.5897605725365267</v>
      </c>
      <c r="YL114" s="8">
        <v>4.5497186081099779</v>
      </c>
      <c r="YM114" s="8">
        <v>4.5099991106749702</v>
      </c>
      <c r="YN114" s="8">
        <v>4.4705997771598378</v>
      </c>
      <c r="YO114" s="8">
        <v>4.4315183178888438</v>
      </c>
      <c r="YP114" s="8">
        <v>4.3927524565382408</v>
      </c>
      <c r="YQ114" s="8">
        <v>4.3542999300920711</v>
      </c>
      <c r="YR114" s="8">
        <v>4.3161584887978366</v>
      </c>
      <c r="YS114" s="8">
        <v>4.2783258961218875</v>
      </c>
      <c r="YT114" s="8">
        <v>4.2407999287046705</v>
      </c>
      <c r="YU114" s="8">
        <v>4.2035783763157815</v>
      </c>
      <c r="YV114" s="8">
        <v>4.1666590418087788</v>
      </c>
      <c r="YW114" s="8">
        <v>4.1300397410758967</v>
      </c>
      <c r="YX114" s="8">
        <v>4.0937183030024986</v>
      </c>
      <c r="YY114" s="8">
        <v>4.0576925694214179</v>
      </c>
      <c r="YZ114" s="8">
        <v>4.0219603950671194</v>
      </c>
      <c r="ZA114" s="8">
        <v>3.9865196475296609</v>
      </c>
      <c r="ZB114" s="8">
        <v>3.9513682072085623</v>
      </c>
      <c r="ZC114" s="8">
        <v>3.9165039672664537</v>
      </c>
      <c r="ZD114" s="8">
        <v>3.8819248335826217</v>
      </c>
      <c r="ZE114" s="8">
        <v>3.8476287247064143</v>
      </c>
      <c r="ZF114" s="8">
        <v>3.813613571810456</v>
      </c>
      <c r="ZG114" s="8">
        <v>3.7798773186438046</v>
      </c>
      <c r="ZH114" s="8">
        <v>3.7464179214849045</v>
      </c>
      <c r="ZI114" s="8">
        <v>3.7132333490944651</v>
      </c>
      <c r="ZJ114" s="8">
        <v>3.6803215826682161</v>
      </c>
      <c r="ZK114" s="8">
        <v>3.6476806157895032</v>
      </c>
      <c r="ZL114" s="8">
        <v>3.6153084543818408</v>
      </c>
      <c r="ZM114" s="8">
        <v>3.5832031166612914</v>
      </c>
      <c r="ZN114" s="8">
        <v>3.5513626330887846</v>
      </c>
      <c r="ZO114" s="8">
        <v>3.519785046322343</v>
      </c>
      <c r="ZP114" s="8">
        <v>3.4884684111691668</v>
      </c>
      <c r="ZQ114" s="8">
        <v>3.4574107945376977</v>
      </c>
      <c r="ZR114" s="8">
        <v>3.4266102753895304</v>
      </c>
      <c r="ZS114" s="8">
        <v>3.3960649446912918</v>
      </c>
      <c r="ZT114" s="8">
        <v>3.365772905366438</v>
      </c>
      <c r="ZU114" s="8">
        <v>3.3357322722469434</v>
      </c>
      <c r="ZV114" s="8">
        <v>3.3059411720249794</v>
      </c>
      <c r="ZW114" s="8">
        <v>3.2763977432044724</v>
      </c>
      <c r="ZX114" s="8">
        <v>3.2471001360526408</v>
      </c>
      <c r="ZY114" s="8">
        <v>3.218046512551477</v>
      </c>
      <c r="ZZ114" s="8">
        <v>3.1892350463491397</v>
      </c>
      <c r="AAA114" s="8">
        <v>3.160663922711358</v>
      </c>
      <c r="AAB114" s="8">
        <v>3.1323313384727327</v>
      </c>
      <c r="AAC114" s="8">
        <v>3.104235501988041</v>
      </c>
      <c r="AAD114" s="8">
        <v>3.0763746330835016</v>
      </c>
      <c r="AAE114" s="8">
        <v>3.0487469630079715</v>
      </c>
      <c r="AAF114" s="8">
        <v>3.0213507343841779</v>
      </c>
      <c r="AAG114" s="8">
        <v>2.9941842011598609</v>
      </c>
      <c r="AAH114" s="8">
        <v>2.9672456285589437</v>
      </c>
      <c r="AAI114" s="8">
        <v>2.9405332930326793</v>
      </c>
      <c r="AAJ114" s="8">
        <v>2.9140454822107538</v>
      </c>
      <c r="AAK114" s="8">
        <v>2.8877804948524344</v>
      </c>
      <c r="AAL114" s="8">
        <v>2.8617366407976568</v>
      </c>
      <c r="AAM114" s="8">
        <v>2.8359122409181499</v>
      </c>
      <c r="AAN114" s="8">
        <v>2.810305627068566</v>
      </c>
      <c r="AAO114" s="8">
        <v>2.784915142037574</v>
      </c>
      <c r="AAP114" s="8">
        <v>2.7597391394990236</v>
      </c>
      <c r="AAQ114" s="8">
        <v>2.7347759839630665</v>
      </c>
      <c r="AAR114" s="8">
        <v>2.7100240507273301</v>
      </c>
      <c r="AAS114" s="8">
        <v>2.6854817258281116</v>
      </c>
      <c r="AAT114" s="8">
        <v>2.6611474059915636</v>
      </c>
      <c r="AAU114" s="8">
        <v>2.6370194985849555</v>
      </c>
      <c r="AAV114" s="8">
        <v>2.6130964215679171</v>
      </c>
      <c r="AAW114" s="8">
        <v>2.5893766034437498</v>
      </c>
      <c r="AAX114" s="8">
        <v>2.5658584832107736</v>
      </c>
      <c r="AAY114" s="8">
        <v>2.5425405103136844</v>
      </c>
      <c r="AAZ114" s="8">
        <v>2.5194211445950034</v>
      </c>
      <c r="ABA114" s="8">
        <v>2.4964988562465251</v>
      </c>
      <c r="ABB114" s="8">
        <v>2.4737721257608478</v>
      </c>
      <c r="ABC114" s="8">
        <v>2.4512394438829612</v>
      </c>
      <c r="ABD114" s="8">
        <v>2.4288993115618522</v>
      </c>
      <c r="ABE114" s="8">
        <v>2.4067502399022263</v>
      </c>
      <c r="ABF114" s="8">
        <v>2.3847907501162395</v>
      </c>
      <c r="ABG114" s="8">
        <v>2.3630193734753302</v>
      </c>
      <c r="ABH114" s="8">
        <v>2.3414346512621189</v>
      </c>
      <c r="ABI114" s="8">
        <v>2.3200351347223531</v>
      </c>
      <c r="ABJ114" s="8">
        <v>2.2988193850169685</v>
      </c>
      <c r="ABK114" s="8">
        <v>2.2777859731741854</v>
      </c>
      <c r="ABL114" s="8">
        <v>2.2569334800417176</v>
      </c>
      <c r="ABM114" s="8">
        <v>2.2362604962390638</v>
      </c>
      <c r="ABN114" s="8">
        <v>2.2157656221098567</v>
      </c>
      <c r="ABO114" s="8">
        <v>2.1954474676743478</v>
      </c>
      <c r="ABP114" s="8">
        <v>2.1753046525819384</v>
      </c>
      <c r="ABQ114" s="8">
        <v>2.1553358060638366</v>
      </c>
      <c r="ABR114" s="8">
        <v>2.1355395668858144</v>
      </c>
      <c r="ABS114" s="8">
        <v>2.1159145833010347</v>
      </c>
      <c r="ABT114" s="8">
        <v>2.0964595130030244</v>
      </c>
      <c r="ABU114" s="8">
        <v>2.0771730230787151</v>
      </c>
      <c r="ABV114" s="8">
        <v>2.058053789961618</v>
      </c>
      <c r="ABW114" s="8">
        <v>2.0391004993851127</v>
      </c>
      <c r="ABX114" s="8">
        <v>2.0203118463358196</v>
      </c>
      <c r="ABY114" s="8">
        <v>2.0016865350071353</v>
      </c>
      <c r="ABZ114" s="8">
        <v>1.9832232787528432</v>
      </c>
      <c r="ACA114" s="8">
        <v>1.9649208000408751</v>
      </c>
      <c r="ACB114" s="8">
        <v>1.946777830407197</v>
      </c>
      <c r="ACC114" s="8">
        <v>1.9287931104097962</v>
      </c>
      <c r="ACD114" s="8">
        <v>1.9109653895828358</v>
      </c>
      <c r="ACE114" s="8">
        <v>1.8932934263909058</v>
      </c>
      <c r="ACF114" s="8">
        <v>1.8757759881834324</v>
      </c>
      <c r="ACG114" s="8">
        <v>1.8584118511492238</v>
      </c>
      <c r="ACH114" s="8">
        <v>1.8411998002711325</v>
      </c>
      <c r="ACI114" s="8">
        <v>1.8241386292808952</v>
      </c>
      <c r="ACJ114" s="8">
        <v>1.8072271406140816</v>
      </c>
      <c r="ACK114" s="8">
        <v>1.7904641453652119</v>
      </c>
      <c r="ACL114" s="8">
        <v>1.7738484632430258</v>
      </c>
      <c r="ACM114" s="8">
        <v>1.7573789225258776</v>
      </c>
      <c r="ACN114" s="8">
        <v>1.7410543600173198</v>
      </c>
      <c r="ACO114" s="8">
        <v>1.7248736210018092</v>
      </c>
      <c r="ACP114" s="8">
        <v>1.7088355592005926</v>
      </c>
      <c r="ACQ114" s="8">
        <v>1.6929390367277526</v>
      </c>
      <c r="ACR114" s="8">
        <v>1.6771829240463949</v>
      </c>
      <c r="ACS114" s="8">
        <v>1.6615660999250328</v>
      </c>
      <c r="ACT114" s="8">
        <v>1.6460874513941028</v>
      </c>
      <c r="ACU114" s="8">
        <v>1.6307458737026852</v>
      </c>
      <c r="ACV114" s="8">
        <v>1.6155402702753618</v>
      </c>
      <c r="ACW114" s="8">
        <v>1.6004695526692712</v>
      </c>
      <c r="ACX114" s="8">
        <v>1.5855326405313361</v>
      </c>
      <c r="ACY114" s="8">
        <v>1.5707284615556487</v>
      </c>
      <c r="ACZ114" s="8">
        <v>1.5560559514410681</v>
      </c>
      <c r="ADA114" s="8">
        <v>1.5415140538489656</v>
      </c>
      <c r="ADB114" s="8">
        <v>1.5271017203611761</v>
      </c>
      <c r="ADC114" s="8">
        <v>1.5128179104381347</v>
      </c>
      <c r="ADD114" s="8">
        <v>1.4986615913771808</v>
      </c>
      <c r="ADE114" s="8">
        <v>1.4846317382710823</v>
      </c>
      <c r="ADF114" s="8">
        <v>1.47072733396672</v>
      </c>
      <c r="ADG114" s="8">
        <v>1.4569473690239887</v>
      </c>
      <c r="ADH114" s="8">
        <v>1.4432908416748915</v>
      </c>
      <c r="ADI114" s="8">
        <v>1.4297567577828112</v>
      </c>
      <c r="ADJ114" s="8">
        <v>1.4163441308020137</v>
      </c>
      <c r="ADK114" s="8">
        <v>1.4030519817373219</v>
      </c>
      <c r="ADL114" s="8">
        <v>1.3898793391040118</v>
      </c>
      <c r="ADM114" s="8">
        <v>1.3768252388879154</v>
      </c>
      <c r="ADN114" s="8">
        <v>1.363888724505711</v>
      </c>
      <c r="ADO114" s="8">
        <v>1.3510688467654501</v>
      </c>
      <c r="ADP114" s="8">
        <v>1.3383646638272695</v>
      </c>
      <c r="ADQ114" s="8">
        <v>1.3257752411643329</v>
      </c>
      <c r="ADR114" s="8">
        <v>1.3132996515239879</v>
      </c>
      <c r="ADS114" s="8">
        <v>1.300936974889122</v>
      </c>
      <c r="ADT114" s="8">
        <v>1.2886862984397631</v>
      </c>
      <c r="ADU114" s="8">
        <v>1.2765467165148745</v>
      </c>
      <c r="ADV114" s="8">
        <v>1.2645173305743889</v>
      </c>
      <c r="ADW114" s="8">
        <v>1.2525972491614674</v>
      </c>
      <c r="ADX114" s="8">
        <v>1.2407855878649665</v>
      </c>
      <c r="ADY114" s="8">
        <v>1.2290814692821583</v>
      </c>
      <c r="ADZ114" s="8">
        <v>1.2174840229816555</v>
      </c>
      <c r="AEA114" s="8">
        <v>1.2059923854665839</v>
      </c>
      <c r="AEB114" s="8">
        <v>1.1946057001379877</v>
      </c>
      <c r="AEC114" s="8">
        <v>1.1833231172584551</v>
      </c>
      <c r="AED114" s="8">
        <v>1.1721437939160031</v>
      </c>
      <c r="AEE114" s="8">
        <v>1.1610668939881774</v>
      </c>
      <c r="AEF114" s="8">
        <v>1.1500915881064095</v>
      </c>
      <c r="AEG114" s="8">
        <v>1.139217053620615</v>
      </c>
      <c r="AEH114" s="8">
        <v>1.1284424745640202</v>
      </c>
      <c r="AEI114" s="8">
        <v>1.1177670416182588</v>
      </c>
      <c r="AEJ114" s="8">
        <v>1.1071899520786921</v>
      </c>
      <c r="AEK114" s="8">
        <v>1.0967104098199951</v>
      </c>
      <c r="AEL114" s="8">
        <v>1.0863276252619927</v>
      </c>
      <c r="AEM114" s="8">
        <v>1.0760408153357339</v>
      </c>
      <c r="AEN114" s="8">
        <v>1.0658492034498452</v>
      </c>
      <c r="AEO114" s="8">
        <v>1.0557520194571155</v>
      </c>
      <c r="AEP114" s="8">
        <v>1.0457484996213573</v>
      </c>
      <c r="AEQ114" s="8">
        <v>1.0358378865845252</v>
      </c>
      <c r="AER114" s="8">
        <v>1.0260194293340854</v>
      </c>
      <c r="AES114" s="8">
        <v>1.0162923831706678</v>
      </c>
      <c r="AET114" s="8">
        <v>1.0066560096759649</v>
      </c>
      <c r="AEU114" s="8">
        <v>0.99710957668091083</v>
      </c>
      <c r="AEV114" s="8">
        <v>0.98765235823413078</v>
      </c>
      <c r="AEW114" s="8">
        <v>0.97828363457064815</v>
      </c>
      <c r="AEX114" s="8">
        <v>0.9690026920808853</v>
      </c>
      <c r="AEY114" s="8">
        <v>0.95980882327991912</v>
      </c>
      <c r="AEZ114" s="8">
        <v>0.95070132677702723</v>
      </c>
      <c r="AFA114" s="8">
        <v>0.94167950724551308</v>
      </c>
      <c r="AFB114" s="8">
        <v>0.93274267539279898</v>
      </c>
      <c r="AFC114" s="8">
        <v>0.92389014793082114</v>
      </c>
      <c r="AFD114" s="8">
        <v>0.91512124754669022</v>
      </c>
      <c r="AFE114" s="8">
        <v>0.90643530287365182</v>
      </c>
      <c r="AFF114" s="8">
        <v>0.89783164846233443</v>
      </c>
      <c r="AFG114" s="8">
        <v>0.88930962475227693</v>
      </c>
      <c r="AFH114" s="8">
        <v>0.88086857804376639</v>
      </c>
      <c r="AFI114" s="8">
        <v>0.87250786046995155</v>
      </c>
      <c r="AFJ114" s="8">
        <v>0.86422682996926703</v>
      </c>
      <c r="AFK114" s="8">
        <v>0.85602485025815345</v>
      </c>
      <c r="AFL114" s="8">
        <v>0.84790129080406851</v>
      </c>
      <c r="AFM114" s="8">
        <v>0.83985552679881748</v>
      </c>
      <c r="AFN114" s="8">
        <v>0.83188693913217082</v>
      </c>
      <c r="AFO114" s="8">
        <v>0.8239949143658013</v>
      </c>
      <c r="AFP114" s="8">
        <v>0.81617884470752833</v>
      </c>
      <c r="AFQ114" s="8">
        <v>0.80843812798586456</v>
      </c>
      <c r="AFR114" s="8">
        <v>0.80077216762489001</v>
      </c>
      <c r="AFS114" s="8">
        <v>0.79318037261942664</v>
      </c>
      <c r="AFT114" s="8">
        <v>0.78566215751054147</v>
      </c>
      <c r="AFU114" s="8">
        <v>0.77821694236136896</v>
      </c>
      <c r="AFV114" s="8">
        <v>0.77084415273324491</v>
      </c>
      <c r="AFW114" s="8">
        <v>0.76354321966218108</v>
      </c>
      <c r="AFX114" s="8">
        <v>0.75631357963565038</v>
      </c>
      <c r="AFY114" s="8">
        <v>0.74915467456971152</v>
      </c>
      <c r="AFZ114" s="8">
        <v>0.74206595178646495</v>
      </c>
      <c r="AGA114" s="8">
        <v>0.73504686399183228</v>
      </c>
      <c r="AGB114" s="8">
        <v>0.72809686925368677</v>
      </c>
      <c r="AGC114" s="8">
        <v>0.72121543098030805</v>
      </c>
      <c r="AGD114" s="8">
        <v>0.71440201789918645</v>
      </c>
      <c r="AGE114" s="8">
        <v>0.70765610403617163</v>
      </c>
      <c r="AGF114" s="8">
        <v>0.70097716869495741</v>
      </c>
      <c r="AGG114" s="8">
        <v>0.69436469643692866</v>
      </c>
      <c r="AGH114" s="8">
        <v>0.68781817706134585</v>
      </c>
      <c r="AGI114" s="8">
        <v>0.68133710558589211</v>
      </c>
      <c r="AGJ114" s="8">
        <v>0.67492098222757668</v>
      </c>
      <c r="AGK114" s="8">
        <v>0.66856931238398798</v>
      </c>
      <c r="AGL114" s="8">
        <v>0.6622816066149223</v>
      </c>
      <c r="AGM114" s="8">
        <v>0.65605738062436225</v>
      </c>
      <c r="AGN114" s="8">
        <v>0.64989615524283284</v>
      </c>
      <c r="AGO114" s="8">
        <v>0.64379745641012598</v>
      </c>
      <c r="AGP114" s="8">
        <v>0.63776081515838989</v>
      </c>
      <c r="AGQ114" s="8">
        <v>0.63178576759560656</v>
      </c>
      <c r="AGR114" s="8">
        <v>0.62587185488943531</v>
      </c>
      <c r="AGS114" s="8">
        <v>0.62001862325144641</v>
      </c>
      <c r="AGT114" s="8">
        <v>0.61422562392173863</v>
      </c>
      <c r="AGU114" s="8">
        <v>0.60849241315393665</v>
      </c>
      <c r="AGV114" s="8">
        <v>0.60281855220059111</v>
      </c>
      <c r="AGW114" s="8">
        <v>0.5972036072989606</v>
      </c>
      <c r="AGX114" s="8">
        <v>0.59164714965719756</v>
      </c>
      <c r="AGY114" s="8">
        <v>0.58614875544093636</v>
      </c>
      <c r="AGZ114" s="8">
        <v>0.58070800576027437</v>
      </c>
      <c r="AHA114" s="8">
        <v>0.57532448665717362</v>
      </c>
      <c r="AHB114" s="8">
        <v>0.56999778909326015</v>
      </c>
      <c r="AHC114" s="8">
        <v>0.56472750893804402</v>
      </c>
      <c r="AHD114" s="8">
        <v>0.55951324695755711</v>
      </c>
      <c r="AHE114" s="8">
        <v>0.55435460880340326</v>
      </c>
      <c r="AHF114" s="8">
        <v>0.54925120500224422</v>
      </c>
      <c r="AHG114" s="8">
        <v>0.54420265094570142</v>
      </c>
      <c r="AHH114" s="8">
        <v>0.53920856688069696</v>
      </c>
      <c r="AHI114" s="8">
        <v>0.53426857790022941</v>
      </c>
      <c r="AHJ114" s="8">
        <v>0.52938231393458113</v>
      </c>
      <c r="AHK114" s="8">
        <v>0.52454940974297903</v>
      </c>
      <c r="AHL114" s="8">
        <v>0.51976950490569118</v>
      </c>
      <c r="AHM114" s="8">
        <v>0.51504224381658092</v>
      </c>
      <c r="AHN114" s="8">
        <v>0.51036727567611573</v>
      </c>
      <c r="AHO114" s="8">
        <v>0.50574425448482696</v>
      </c>
      <c r="AHP114" s="8">
        <v>0.50117283903724352</v>
      </c>
      <c r="AHQ114" s="8">
        <v>0.49665269291628156</v>
      </c>
      <c r="AHR114" s="8">
        <v>0.49218348448811206</v>
      </c>
      <c r="AHS114" s="8">
        <v>0.48776488689750425</v>
      </c>
      <c r="AHT114" s="8">
        <v>0.483396578063642</v>
      </c>
      <c r="AHU114" s="8">
        <v>0.47907824067643412</v>
      </c>
      <c r="AHV114" s="8">
        <v>0.47480956219330434</v>
      </c>
      <c r="AHW114" s="8">
        <v>0.47059023483648044</v>
      </c>
      <c r="AHX114" s="8">
        <v>0.46641995559078192</v>
      </c>
      <c r="AHY114" s="8">
        <v>0.46229842620190409</v>
      </c>
      <c r="AHZ114" s="8">
        <v>0.4582253531752189</v>
      </c>
      <c r="AIA114" s="8">
        <v>0.4542004477750794</v>
      </c>
      <c r="AIB114" s="8">
        <v>0.45022342602464743</v>
      </c>
      <c r="AIC114" s="8">
        <v>0.44629400870624397</v>
      </c>
      <c r="AID114" s="8">
        <v>0.44241192136222129</v>
      </c>
      <c r="AIE114" s="8">
        <v>0.43857689429637609</v>
      </c>
      <c r="AIF114" s="8">
        <v>0.43478866257589299</v>
      </c>
      <c r="AIG114" s="8">
        <v>0.43104696603383641</v>
      </c>
      <c r="AIH114" s="8">
        <v>0.42735154927219143</v>
      </c>
      <c r="AII114" s="8">
        <v>0.42370216166545399</v>
      </c>
      <c r="AIJ114" s="8">
        <v>0.42009855736478852</v>
      </c>
      <c r="AIK114" s="8">
        <v>0.41654049530274384</v>
      </c>
      <c r="AIL114" s="8">
        <v>0.41302773919854552</v>
      </c>
      <c r="AIM114" s="8">
        <v>0.40956005756396574</v>
      </c>
      <c r="AIN114" s="8">
        <v>0.40613722370977107</v>
      </c>
      <c r="AIO114" s="8">
        <v>0.40275901575276757</v>
      </c>
      <c r="AIP114" s="8">
        <v>0.39942521662343361</v>
      </c>
      <c r="AIQ114" s="8">
        <v>0.39613561407415965</v>
      </c>
      <c r="AIR114" s="8">
        <v>0.39289000068809599</v>
      </c>
      <c r="AIS114" s="8">
        <v>0.38968817388861021</v>
      </c>
      <c r="AIT114" s="8">
        <v>0.3865299359493729</v>
      </c>
      <c r="AIU114" s="8">
        <v>0.38341509400506429</v>
      </c>
      <c r="AIV114" s="8">
        <v>0.38034346006271991</v>
      </c>
      <c r="AIW114" s="8">
        <v>0.37731485101371698</v>
      </c>
      <c r="AIX114" s="8">
        <v>0.37432908864640557</v>
      </c>
      <c r="AIY114" s="8">
        <v>0.37138599965940128</v>
      </c>
      <c r="AIZ114" s="8">
        <v>0.36848541567553389</v>
      </c>
      <c r="AJA114" s="8">
        <v>0.36562717325647009</v>
      </c>
      <c r="AJB114" s="8">
        <v>0.36281111391801379</v>
      </c>
      <c r="AJC114" s="8">
        <v>0.36003708414608648</v>
      </c>
      <c r="AJD114" s="8">
        <v>0.35730493541340652</v>
      </c>
      <c r="AJE114" s="8">
        <v>0.35461452419686235</v>
      </c>
      <c r="AJF114" s="8">
        <v>0.3519657119955974</v>
      </c>
      <c r="AJG114" s="8">
        <v>0.34935836534981152</v>
      </c>
      <c r="AJH114" s="8">
        <v>0.34679235586028201</v>
      </c>
      <c r="AJI114" s="8">
        <v>0.3442675602086232</v>
      </c>
      <c r="AJJ114" s="8">
        <v>0.3417838601782805</v>
      </c>
      <c r="AJK114" s="8">
        <v>0.3393411426762778</v>
      </c>
      <c r="AJL114" s="8">
        <v>0.3369392997557224</v>
      </c>
      <c r="AJM114" s="8">
        <v>0.33457822863907316</v>
      </c>
      <c r="AJN114" s="8">
        <v>0.33225783174218859</v>
      </c>
      <c r="AJO114" s="8">
        <v>0.32997801669915522</v>
      </c>
      <c r="AJP114" s="8">
        <v>0.3277386963879122</v>
      </c>
      <c r="AJQ114" s="8">
        <v>0.32553978895667912</v>
      </c>
      <c r="AJR114" s="8">
        <v>0.32338121785119289</v>
      </c>
      <c r="AJS114" s="8">
        <v>0.32126291184277112</v>
      </c>
      <c r="AJT114" s="8">
        <v>0.3191848050572027</v>
      </c>
      <c r="AJU114" s="8">
        <v>0.31714683700448282</v>
      </c>
      <c r="AJV114" s="8">
        <v>0.31514895260939979</v>
      </c>
      <c r="AJW114" s="8">
        <v>0.31319110224298036</v>
      </c>
      <c r="AJX114" s="8">
        <v>0.31127324175481141</v>
      </c>
      <c r="AJY114" s="8">
        <v>0.30939533250624063</v>
      </c>
      <c r="AJZ114" s="8">
        <v>0.30755734140447216</v>
      </c>
      <c r="AKA114" s="8">
        <v>0.30575924093756723</v>
      </c>
      <c r="AKB114" s="8">
        <v>0.30400100921035655</v>
      </c>
      <c r="AKC114" s="8">
        <v>0.30228262998128291</v>
      </c>
      <c r="AKD114" s="8">
        <v>0.30060409270017779</v>
      </c>
      <c r="AKE114" s="8">
        <v>0.29896539254698901</v>
      </c>
      <c r="AKF114" s="8">
        <v>0.29736653047146872</v>
      </c>
      <c r="AKG114" s="8">
        <v>0.29580751323383236</v>
      </c>
      <c r="AKH114" s="8">
        <v>0.29428835344640469</v>
      </c>
      <c r="AKI114" s="8">
        <v>0.29280906961625941</v>
      </c>
      <c r="AKJ114" s="8">
        <v>0.29136968618887005</v>
      </c>
      <c r="AKK114" s="8">
        <v>0.28997023359278223</v>
      </c>
      <c r="AKL114" s="8">
        <v>0.28861074828531813</v>
      </c>
      <c r="AKM114" s="8">
        <v>0.28729127279933153</v>
      </c>
      <c r="AKN114" s="8">
        <v>0.28601185579101973</v>
      </c>
      <c r="AKO114" s="8">
        <v>0.28477255208881158</v>
      </c>
      <c r="AKP114" s="8">
        <v>0.28357342274334241</v>
      </c>
      <c r="AKQ114" s="8">
        <v>0.28241453507852798</v>
      </c>
      <c r="AKR114" s="8">
        <v>0.28129596274375618</v>
      </c>
      <c r="AKS114" s="8">
        <v>0.28021778576720496</v>
      </c>
      <c r="AKT114" s="8">
        <v>0.2791800906103053</v>
      </c>
      <c r="AKU114" s="8">
        <v>0.2781829702233618</v>
      </c>
      <c r="AKV114" s="8">
        <v>0.27722652410234477</v>
      </c>
      <c r="AKW114" s="8">
        <v>0.27631085834687175</v>
      </c>
      <c r="AKX114" s="8">
        <v>0.27543608571938977</v>
      </c>
      <c r="AKY114" s="8">
        <v>0.27460232570557758</v>
      </c>
      <c r="AKZ114" s="8">
        <v>0.27380970457598125</v>
      </c>
      <c r="ALA114" s="8">
        <v>0.27305835544889862</v>
      </c>
      <c r="ALB114" s="8">
        <v>0.27234841835453139</v>
      </c>
      <c r="ALC114" s="8">
        <v>0.27168004030041765</v>
      </c>
      <c r="ALD114" s="8">
        <v>0.27105337533816454</v>
      </c>
      <c r="ALE114" s="8">
        <v>0.27046858463149637</v>
      </c>
      <c r="ALF114" s="8">
        <v>0.26992583652563468</v>
      </c>
      <c r="ALG114" s="8">
        <v>0.26942530661802971</v>
      </c>
      <c r="ALH114" s="8">
        <v>0.26896717783045831</v>
      </c>
      <c r="ALI114" s="8">
        <v>0.26855164048250824</v>
      </c>
      <c r="ALJ114" s="8">
        <v>0.26817889236646586</v>
      </c>
      <c r="ALK114" s="8">
        <v>0.26784913882362549</v>
      </c>
      <c r="ALL114" s="8">
        <v>0.26756259282203998</v>
      </c>
      <c r="ALM114" s="8">
        <v>0.26731947503573034</v>
      </c>
      <c r="ALN114" s="8">
        <v>0.26712001392537399</v>
      </c>
      <c r="ALO114" s="8">
        <v>0.26696444582049195</v>
      </c>
      <c r="ALP114" s="8">
        <v>0.26685301500315278</v>
      </c>
      <c r="ALQ114" s="8">
        <v>0.26678597379321539</v>
      </c>
      <c r="ALR114" s="9">
        <v>0.26676358263512939</v>
      </c>
    </row>
    <row r="115" spans="1:1006">
      <c r="A115">
        <v>1993.5</v>
      </c>
      <c r="B115">
        <f t="shared" si="3"/>
        <v>53.5</v>
      </c>
      <c r="C115" s="24">
        <v>270.86466564000006</v>
      </c>
      <c r="E115" s="20">
        <f t="shared" si="2"/>
        <v>1993.5</v>
      </c>
      <c r="F115" s="7">
        <v>270.86466564000006</v>
      </c>
      <c r="G115" s="8">
        <v>270.17147785185688</v>
      </c>
      <c r="H115" s="8">
        <v>269.47483270205271</v>
      </c>
      <c r="I115" s="8">
        <v>268.77491022758267</v>
      </c>
      <c r="J115" s="8">
        <v>268.07175164983926</v>
      </c>
      <c r="K115" s="8">
        <v>267.36539966755453</v>
      </c>
      <c r="L115" s="8">
        <v>266.65589832241159</v>
      </c>
      <c r="M115" s="8">
        <v>265.94329287278663</v>
      </c>
      <c r="N115" s="8">
        <v>265.22762967520538</v>
      </c>
      <c r="O115" s="8">
        <v>264.50895607311526</v>
      </c>
      <c r="P115" s="8">
        <v>263.78732029259385</v>
      </c>
      <c r="Q115" s="8">
        <v>263.06277134462812</v>
      </c>
      <c r="R115" s="8">
        <v>262.33535893361704</v>
      </c>
      <c r="S115" s="8">
        <v>261.60513337176428</v>
      </c>
      <c r="T115" s="8">
        <v>260.87214549904405</v>
      </c>
      <c r="U115" s="8">
        <v>260.13644660843619</v>
      </c>
      <c r="V115" s="8">
        <v>259.39808837614123</v>
      </c>
      <c r="W115" s="8">
        <v>258.65712279649978</v>
      </c>
      <c r="X115" s="8">
        <v>257.91360212135311</v>
      </c>
      <c r="Y115" s="8">
        <v>257.1675788035937</v>
      </c>
      <c r="Z115" s="8">
        <v>256.41910544466833</v>
      </c>
      <c r="AA115" s="8">
        <v>255.66823474580514</v>
      </c>
      <c r="AB115" s="8">
        <v>254.91501946274963</v>
      </c>
      <c r="AC115" s="8">
        <v>254.15951236380354</v>
      </c>
      <c r="AD115" s="8">
        <v>253.40176619097119</v>
      </c>
      <c r="AE115" s="8">
        <v>252.64183362402781</v>
      </c>
      <c r="AF115" s="8">
        <v>251.87976724733349</v>
      </c>
      <c r="AG115" s="8">
        <v>251.1156195192255</v>
      </c>
      <c r="AH115" s="8">
        <v>250.34944274383034</v>
      </c>
      <c r="AI115" s="8">
        <v>249.58128904514459</v>
      </c>
      <c r="AJ115" s="8">
        <v>248.81121034324246</v>
      </c>
      <c r="AK115" s="8">
        <v>248.0392583324743</v>
      </c>
      <c r="AL115" s="8">
        <v>247.26548446152844</v>
      </c>
      <c r="AM115" s="8">
        <v>246.48993991523554</v>
      </c>
      <c r="AN115" s="8">
        <v>245.71267559800003</v>
      </c>
      <c r="AO115" s="8">
        <v>244.93374211875141</v>
      </c>
      <c r="AP115" s="8">
        <v>244.15318977731212</v>
      </c>
      <c r="AQ115" s="8">
        <v>243.37106855208609</v>
      </c>
      <c r="AR115" s="8">
        <v>242.58742808897657</v>
      </c>
      <c r="AS115" s="8">
        <v>241.80231769144686</v>
      </c>
      <c r="AT115" s="8">
        <v>241.01578631164367</v>
      </c>
      <c r="AU115" s="8">
        <v>240.2278825425058</v>
      </c>
      <c r="AV115" s="8">
        <v>239.43865461078687</v>
      </c>
      <c r="AW115" s="8">
        <v>238.64815037092421</v>
      </c>
      <c r="AX115" s="8">
        <v>237.85641729969032</v>
      </c>
      <c r="AY115" s="8">
        <v>237.06350249156725</v>
      </c>
      <c r="AZ115" s="8">
        <v>236.2694526547873</v>
      </c>
      <c r="BA115" s="8">
        <v>235.47431410798794</v>
      </c>
      <c r="BB115" s="8">
        <v>234.67813277743141</v>
      </c>
      <c r="BC115" s="8">
        <v>233.8809541947424</v>
      </c>
      <c r="BD115" s="8">
        <v>233.08282349512103</v>
      </c>
      <c r="BE115" s="8">
        <v>232.28378541599005</v>
      </c>
      <c r="BF115" s="8">
        <v>231.48388429603912</v>
      </c>
      <c r="BG115" s="8">
        <v>230.68316407463013</v>
      </c>
      <c r="BH115" s="8">
        <v>229.88166829153104</v>
      </c>
      <c r="BI115" s="8">
        <v>229.07944008694741</v>
      </c>
      <c r="BJ115" s="8">
        <v>228.27652220182301</v>
      </c>
      <c r="BK115" s="8">
        <v>227.47295697838294</v>
      </c>
      <c r="BL115" s="8">
        <v>226.66878636089476</v>
      </c>
      <c r="BM115" s="8">
        <v>225.86405189662443</v>
      </c>
      <c r="BN115" s="8">
        <v>225.05879473696618</v>
      </c>
      <c r="BO115" s="8">
        <v>224.25305563872635</v>
      </c>
      <c r="BP115" s="8">
        <v>223.44687496554351</v>
      </c>
      <c r="BQ115" s="8">
        <v>222.64029268942767</v>
      </c>
      <c r="BR115" s="8">
        <v>221.83334839240385</v>
      </c>
      <c r="BS115" s="8">
        <v>221.02608126824515</v>
      </c>
      <c r="BT115" s="8">
        <v>220.21853012428278</v>
      </c>
      <c r="BU115" s="8">
        <v>219.4107333832813</v>
      </c>
      <c r="BV115" s="8">
        <v>218.60272908536788</v>
      </c>
      <c r="BW115" s="8">
        <v>217.79455489000597</v>
      </c>
      <c r="BX115" s="8">
        <v>216.98624807800437</v>
      </c>
      <c r="BY115" s="8">
        <v>216.17784555355328</v>
      </c>
      <c r="BZ115" s="8">
        <v>215.36938384628075</v>
      </c>
      <c r="CA115" s="8">
        <v>214.56089911332191</v>
      </c>
      <c r="CB115" s="8">
        <v>213.7524271413962</v>
      </c>
      <c r="CC115" s="8">
        <v>212.9440033488861</v>
      </c>
      <c r="CD115" s="8">
        <v>212.13566278791399</v>
      </c>
      <c r="CE115" s="8">
        <v>211.32744014641182</v>
      </c>
      <c r="CF115" s="8">
        <v>210.51936975018086</v>
      </c>
      <c r="CG115" s="8">
        <v>209.71148556493802</v>
      </c>
      <c r="CH115" s="8">
        <v>208.90382119834604</v>
      </c>
      <c r="CI115" s="8">
        <v>208.09640990202524</v>
      </c>
      <c r="CJ115" s="8">
        <v>207.28928457354516</v>
      </c>
      <c r="CK115" s="8">
        <v>206.48247775839442</v>
      </c>
      <c r="CL115" s="8">
        <v>205.67602165192716</v>
      </c>
      <c r="CM115" s="8">
        <v>204.86994810128573</v>
      </c>
      <c r="CN115" s="8">
        <v>204.06428860729858</v>
      </c>
      <c r="CO115" s="8">
        <v>203.2590743263529</v>
      </c>
      <c r="CP115" s="8">
        <v>202.45433607224183</v>
      </c>
      <c r="CQ115" s="8">
        <v>201.65010431798612</v>
      </c>
      <c r="CR115" s="8">
        <v>200.84640919763061</v>
      </c>
      <c r="CS115" s="8">
        <v>200.04328050801561</v>
      </c>
      <c r="CT115" s="8">
        <v>199.24074771052361</v>
      </c>
      <c r="CU115" s="8">
        <v>198.43883993280221</v>
      </c>
      <c r="CV115" s="8">
        <v>197.63758597046348</v>
      </c>
      <c r="CW115" s="8">
        <v>196.83701428876088</v>
      </c>
      <c r="CX115" s="8">
        <v>196.03715302424462</v>
      </c>
      <c r="CY115" s="8">
        <v>195.23802998639621</v>
      </c>
      <c r="CZ115" s="8">
        <v>194.4396726592436</v>
      </c>
      <c r="DA115" s="8">
        <v>193.6421082029571</v>
      </c>
      <c r="DB115" s="8">
        <v>192.84536345542858</v>
      </c>
      <c r="DC115" s="8">
        <v>192.04946493383355</v>
      </c>
      <c r="DD115" s="8">
        <v>191.25443883617888</v>
      </c>
      <c r="DE115" s="8">
        <v>190.4603110428358</v>
      </c>
      <c r="DF115" s="8">
        <v>189.66710711806064</v>
      </c>
      <c r="DG115" s="8">
        <v>188.87485231150367</v>
      </c>
      <c r="DH115" s="8">
        <v>188.08357155970774</v>
      </c>
      <c r="DI115" s="8">
        <v>187.29328948759797</v>
      </c>
      <c r="DJ115" s="8">
        <v>186.50403040996321</v>
      </c>
      <c r="DK115" s="8">
        <v>185.71581833293084</v>
      </c>
      <c r="DL115" s="8">
        <v>184.92867695543598</v>
      </c>
      <c r="DM115" s="8">
        <v>184.14262967068629</v>
      </c>
      <c r="DN115" s="8">
        <v>183.35769956762357</v>
      </c>
      <c r="DO115" s="8">
        <v>182.57390943238281</v>
      </c>
      <c r="DP115" s="8">
        <v>181.7912817497502</v>
      </c>
      <c r="DQ115" s="8">
        <v>181.00983870462122</v>
      </c>
      <c r="DR115" s="8">
        <v>180.22960218345912</v>
      </c>
      <c r="DS115" s="8">
        <v>179.45059377575564</v>
      </c>
      <c r="DT115" s="8">
        <v>178.67283477549415</v>
      </c>
      <c r="DU115" s="8">
        <v>177.89634618261647</v>
      </c>
      <c r="DV115" s="8">
        <v>177.12114870449409</v>
      </c>
      <c r="DW115" s="8">
        <v>176.34726275740456</v>
      </c>
      <c r="DX115" s="8">
        <v>175.57470846801414</v>
      </c>
      <c r="DY115" s="8">
        <v>174.8035056748667</v>
      </c>
      <c r="DZ115" s="8">
        <v>174.03367392988025</v>
      </c>
      <c r="EA115" s="8">
        <v>173.26523249985141</v>
      </c>
      <c r="EB115" s="8">
        <v>172.49820036796842</v>
      </c>
      <c r="EC115" s="8">
        <v>171.73259623533329</v>
      </c>
      <c r="ED115" s="8">
        <v>170.96843852249353</v>
      </c>
      <c r="EE115" s="8">
        <v>170.20574537098398</v>
      </c>
      <c r="EF115" s="8">
        <v>169.44453464487901</v>
      </c>
      <c r="EG115" s="8">
        <v>168.68482393235581</v>
      </c>
      <c r="EH115" s="8">
        <v>167.9266305472687</v>
      </c>
      <c r="EI115" s="8">
        <v>167.16997153073498</v>
      </c>
      <c r="EJ115" s="8">
        <v>166.41486365273263</v>
      </c>
      <c r="EK115" s="8">
        <v>165.66132341370968</v>
      </c>
      <c r="EL115" s="8">
        <v>164.90936704620628</v>
      </c>
      <c r="EM115" s="8">
        <v>164.15901051648862</v>
      </c>
      <c r="EN115" s="8">
        <v>163.41026952619541</v>
      </c>
      <c r="EO115" s="8">
        <v>162.66315951399679</v>
      </c>
      <c r="EP115" s="8">
        <v>161.91769565726619</v>
      </c>
      <c r="EQ115" s="8">
        <v>161.17389287376406</v>
      </c>
      <c r="ER115" s="8">
        <v>160.43176582333484</v>
      </c>
      <c r="ES115" s="8">
        <v>159.69132890961598</v>
      </c>
      <c r="ET115" s="8">
        <v>158.95259628175955</v>
      </c>
      <c r="EU115" s="8">
        <v>158.21558183616608</v>
      </c>
      <c r="EV115" s="8">
        <v>157.48029921823067</v>
      </c>
      <c r="EW115" s="8">
        <v>156.74676182410133</v>
      </c>
      <c r="EX115" s="8">
        <v>156.01498280244877</v>
      </c>
      <c r="EY115" s="8">
        <v>155.28497505624804</v>
      </c>
      <c r="EZ115" s="8">
        <v>154.55675124457179</v>
      </c>
      <c r="FA115" s="8">
        <v>153.83032378439424</v>
      </c>
      <c r="FB115" s="8">
        <v>153.10570485240675</v>
      </c>
      <c r="FC115" s="8">
        <v>152.38290638684333</v>
      </c>
      <c r="FD115" s="8">
        <v>151.661940089317</v>
      </c>
      <c r="FE115" s="8">
        <v>150.94281742666593</v>
      </c>
      <c r="FF115" s="8">
        <v>150.22554963280913</v>
      </c>
      <c r="FG115" s="8">
        <v>149.51014771061188</v>
      </c>
      <c r="FH115" s="8">
        <v>148.79662243375975</v>
      </c>
      <c r="FI115" s="8">
        <v>148.08498434864146</v>
      </c>
      <c r="FJ115" s="8">
        <v>147.37524377623973</v>
      </c>
      <c r="FK115" s="8">
        <v>146.66741081403009</v>
      </c>
      <c r="FL115" s="8">
        <v>145.96149533788719</v>
      </c>
      <c r="FM115" s="8">
        <v>145.25750700399772</v>
      </c>
      <c r="FN115" s="8">
        <v>144.5554552507804</v>
      </c>
      <c r="FO115" s="8">
        <v>143.8553493008117</v>
      </c>
      <c r="FP115" s="8">
        <v>143.15719816275737</v>
      </c>
      <c r="FQ115" s="8">
        <v>142.46101063330937</v>
      </c>
      <c r="FR115" s="8">
        <v>141.7667952991273</v>
      </c>
      <c r="FS115" s="8">
        <v>141.07456053878445</v>
      </c>
      <c r="FT115" s="8">
        <v>140.38431452471775</v>
      </c>
      <c r="FU115" s="8">
        <v>139.69606522518075</v>
      </c>
      <c r="FV115" s="8">
        <v>139.00982040620022</v>
      </c>
      <c r="FW115" s="8">
        <v>138.32558763353458</v>
      </c>
      <c r="FX115" s="8">
        <v>137.64337427463491</v>
      </c>
      <c r="FY115" s="8">
        <v>136.96318750060735</v>
      </c>
      <c r="FZ115" s="8">
        <v>136.28503428817646</v>
      </c>
      <c r="GA115" s="8">
        <v>135.60892142164963</v>
      </c>
      <c r="GB115" s="8">
        <v>134.93485549488122</v>
      </c>
      <c r="GC115" s="8">
        <v>134.26284291323688</v>
      </c>
      <c r="GD115" s="8">
        <v>133.59288989555697</v>
      </c>
      <c r="GE115" s="8">
        <v>132.92500247611864</v>
      </c>
      <c r="GF115" s="8">
        <v>132.25918650659676</v>
      </c>
      <c r="GG115" s="8">
        <v>131.59544765802238</v>
      </c>
      <c r="GH115" s="8">
        <v>130.93379142273889</v>
      </c>
      <c r="GI115" s="8">
        <v>130.27422311635527</v>
      </c>
      <c r="GJ115" s="8">
        <v>129.61674787969594</v>
      </c>
      <c r="GK115" s="8">
        <v>128.9613706807468</v>
      </c>
      <c r="GL115" s="8">
        <v>128.30809631659719</v>
      </c>
      <c r="GM115" s="8">
        <v>127.65692941537719</v>
      </c>
      <c r="GN115" s="8">
        <v>127.00787443818989</v>
      </c>
      <c r="GO115" s="8">
        <v>126.36093568103823</v>
      </c>
      <c r="GP115" s="8">
        <v>125.71611727674613</v>
      </c>
      <c r="GQ115" s="8">
        <v>125.07342319687349</v>
      </c>
      <c r="GR115" s="8">
        <v>124.43285725362432</v>
      </c>
      <c r="GS115" s="8">
        <v>123.79442310174835</v>
      </c>
      <c r="GT115" s="8">
        <v>123.15812424043507</v>
      </c>
      <c r="GU115" s="8">
        <v>122.52396401520028</v>
      </c>
      <c r="GV115" s="8">
        <v>121.89194561976451</v>
      </c>
      <c r="GW115" s="8">
        <v>121.26207209792329</v>
      </c>
      <c r="GX115" s="8">
        <v>120.63434634540862</v>
      </c>
      <c r="GY115" s="8">
        <v>120.00877111174144</v>
      </c>
      <c r="GZ115" s="8">
        <v>119.3853490020751</v>
      </c>
      <c r="HA115" s="8">
        <v>118.76408247902889</v>
      </c>
      <c r="HB115" s="8">
        <v>118.14497386451175</v>
      </c>
      <c r="HC115" s="8">
        <v>117.52802534153615</v>
      </c>
      <c r="HD115" s="8">
        <v>116.91323895602093</v>
      </c>
      <c r="HE115" s="8">
        <v>116.3006166185841</v>
      </c>
      <c r="HF115" s="8">
        <v>115.6901601063241</v>
      </c>
      <c r="HG115" s="8">
        <v>115.08187106459003</v>
      </c>
      <c r="HH115" s="8">
        <v>114.47575100874069</v>
      </c>
      <c r="HI115" s="8">
        <v>113.87180132589137</v>
      </c>
      <c r="HJ115" s="8">
        <v>113.27002327664921</v>
      </c>
      <c r="HK115" s="8">
        <v>112.67041799683628</v>
      </c>
      <c r="HL115" s="8">
        <v>112.07298649920008</v>
      </c>
      <c r="HM115" s="8">
        <v>111.47772967511185</v>
      </c>
      <c r="HN115" s="8">
        <v>110.88464829625185</v>
      </c>
      <c r="HO115" s="8">
        <v>110.29374301628204</v>
      </c>
      <c r="HP115" s="8">
        <v>109.70501437250537</v>
      </c>
      <c r="HQ115" s="8">
        <v>109.11846278751197</v>
      </c>
      <c r="HR115" s="8">
        <v>108.53408857081202</v>
      </c>
      <c r="HS115" s="8">
        <v>107.95189192045483</v>
      </c>
      <c r="HT115" s="8">
        <v>107.37187292463453</v>
      </c>
      <c r="HU115" s="8">
        <v>106.79403156328178</v>
      </c>
      <c r="HV115" s="8">
        <v>106.21836770964144</v>
      </c>
      <c r="HW115" s="8">
        <v>105.6448811318365</v>
      </c>
      <c r="HX115" s="8">
        <v>105.07357149441752</v>
      </c>
      <c r="HY115" s="8">
        <v>104.50443835989805</v>
      </c>
      <c r="HZ115" s="8">
        <v>103.93748119027562</v>
      </c>
      <c r="IA115" s="8">
        <v>103.37269934853825</v>
      </c>
      <c r="IB115" s="8">
        <v>102.81009210015662</v>
      </c>
      <c r="IC115" s="8">
        <v>102.24965861456138</v>
      </c>
      <c r="ID115" s="8">
        <v>101.69139796660617</v>
      </c>
      <c r="IE115" s="8">
        <v>101.13530913801578</v>
      </c>
      <c r="IF115" s="8">
        <v>100.58139101881943</v>
      </c>
      <c r="IG115" s="8">
        <v>100.02964240876965</v>
      </c>
      <c r="IH115" s="8">
        <v>99.480062018745912</v>
      </c>
      <c r="II115" s="8">
        <v>98.932648472143867</v>
      </c>
      <c r="IJ115" s="8">
        <v>98.387400306249376</v>
      </c>
      <c r="IK115" s="8">
        <v>97.844315973597801</v>
      </c>
      <c r="IL115" s="8">
        <v>97.303393843318517</v>
      </c>
      <c r="IM115" s="8">
        <v>96.764632202464284</v>
      </c>
      <c r="IN115" s="8">
        <v>96.228029257326043</v>
      </c>
      <c r="IO115" s="8">
        <v>95.693583134732691</v>
      </c>
      <c r="IP115" s="8">
        <v>95.161291883335906</v>
      </c>
      <c r="IQ115" s="8">
        <v>94.631153474880335</v>
      </c>
      <c r="IR115" s="8">
        <v>94.103165805458843</v>
      </c>
      <c r="IS115" s="8">
        <v>93.577326696753047</v>
      </c>
      <c r="IT115" s="8">
        <v>93.053633897259104</v>
      </c>
      <c r="IU115" s="8">
        <v>92.5320850834986</v>
      </c>
      <c r="IV115" s="8">
        <v>92.012677861215167</v>
      </c>
      <c r="IW115" s="8">
        <v>91.495409766556108</v>
      </c>
      <c r="IX115" s="8">
        <v>90.980278267239754</v>
      </c>
      <c r="IY115" s="8">
        <v>90.467280763708104</v>
      </c>
      <c r="IZ115" s="8">
        <v>89.95641459026514</v>
      </c>
      <c r="JA115" s="8">
        <v>89.447677016200785</v>
      </c>
      <c r="JB115" s="8">
        <v>88.941065246900465</v>
      </c>
      <c r="JC115" s="8">
        <v>88.436576424940597</v>
      </c>
      <c r="JD115" s="8">
        <v>87.934207631169784</v>
      </c>
      <c r="JE115" s="8">
        <v>87.433955885775958</v>
      </c>
      <c r="JF115" s="8">
        <v>86.935818149339639</v>
      </c>
      <c r="JG115" s="8">
        <v>86.439791323873209</v>
      </c>
      <c r="JH115" s="8">
        <v>85.945872253846446</v>
      </c>
      <c r="JI115" s="8">
        <v>85.454057727198204</v>
      </c>
      <c r="JJ115" s="8">
        <v>84.964344476334645</v>
      </c>
      <c r="JK115" s="8">
        <v>84.476729179113917</v>
      </c>
      <c r="JL115" s="8">
        <v>83.991208459817258</v>
      </c>
      <c r="JM115" s="8">
        <v>83.507778890107005</v>
      </c>
      <c r="JN115" s="8">
        <v>83.026436989971344</v>
      </c>
      <c r="JO115" s="8">
        <v>82.547179228655736</v>
      </c>
      <c r="JP115" s="8">
        <v>82.070002025581758</v>
      </c>
      <c r="JQ115" s="8">
        <v>81.594901751252678</v>
      </c>
      <c r="JR115" s="8">
        <v>81.121874728146523</v>
      </c>
      <c r="JS115" s="8">
        <v>80.650917231596381</v>
      </c>
      <c r="JT115" s="8">
        <v>80.182025490658248</v>
      </c>
      <c r="JU115" s="8">
        <v>79.715195688966389</v>
      </c>
      <c r="JV115" s="8">
        <v>79.250423965576516</v>
      </c>
      <c r="JW115" s="8">
        <v>78.78770641579672</v>
      </c>
      <c r="JX115" s="8">
        <v>78.327039092006387</v>
      </c>
      <c r="JY115" s="8">
        <v>77.868418004463166</v>
      </c>
      <c r="JZ115" s="8">
        <v>77.411839122098272</v>
      </c>
      <c r="KA115" s="8">
        <v>76.957298373299921</v>
      </c>
      <c r="KB115" s="8">
        <v>76.50479164668549</v>
      </c>
      <c r="KC115" s="8">
        <v>76.054314791862041</v>
      </c>
      <c r="KD115" s="8">
        <v>75.605863620175626</v>
      </c>
      <c r="KE115" s="8">
        <v>75.159433905449632</v>
      </c>
      <c r="KF115" s="8">
        <v>74.715021384711761</v>
      </c>
      <c r="KG115" s="8">
        <v>74.272621758910489</v>
      </c>
      <c r="KH115" s="8">
        <v>73.832230693620545</v>
      </c>
      <c r="KI115" s="8">
        <v>73.39384381973781</v>
      </c>
      <c r="KJ115" s="8">
        <v>72.957456734163827</v>
      </c>
      <c r="KK115" s="8">
        <v>72.523065000479747</v>
      </c>
      <c r="KL115" s="8">
        <v>72.090664149610348</v>
      </c>
      <c r="KM115" s="8">
        <v>71.660249680477733</v>
      </c>
      <c r="KN115" s="8">
        <v>71.231817060645056</v>
      </c>
      <c r="KO115" s="8">
        <v>70.805361726950679</v>
      </c>
      <c r="KP115" s="8">
        <v>70.380879086132254</v>
      </c>
      <c r="KQ115" s="8">
        <v>69.958364515441644</v>
      </c>
      <c r="KR115" s="8">
        <v>69.537813363250109</v>
      </c>
      <c r="KS115" s="8">
        <v>69.119220949644301</v>
      </c>
      <c r="KT115" s="8">
        <v>68.702582567013195</v>
      </c>
      <c r="KU115" s="8">
        <v>68.287893480625755</v>
      </c>
      <c r="KV115" s="8">
        <v>67.875148929199952</v>
      </c>
      <c r="KW115" s="8">
        <v>67.464344125462816</v>
      </c>
      <c r="KX115" s="8">
        <v>67.055474256701885</v>
      </c>
      <c r="KY115" s="8">
        <v>66.648534485308247</v>
      </c>
      <c r="KZ115" s="8">
        <v>66.243519949311008</v>
      </c>
      <c r="LA115" s="8">
        <v>65.840425762903649</v>
      </c>
      <c r="LB115" s="8">
        <v>65.439247016962199</v>
      </c>
      <c r="LC115" s="8">
        <v>65.039978779555327</v>
      </c>
      <c r="LD115" s="8">
        <v>64.642616096446687</v>
      </c>
      <c r="LE115" s="8">
        <v>64.247153991589371</v>
      </c>
      <c r="LF115" s="8">
        <v>63.85358746761284</v>
      </c>
      <c r="LG115" s="8">
        <v>63.461911506302222</v>
      </c>
      <c r="LH115" s="8">
        <v>63.072121069070256</v>
      </c>
      <c r="LI115" s="8">
        <v>62.684211097422086</v>
      </c>
      <c r="LJ115" s="8">
        <v>62.298176513412649</v>
      </c>
      <c r="LK115" s="8">
        <v>61.914012220097312</v>
      </c>
      <c r="LL115" s="8">
        <v>61.531713101975356</v>
      </c>
      <c r="LM115" s="8">
        <v>61.151274025426737</v>
      </c>
      <c r="LN115" s="8">
        <v>60.772689839142288</v>
      </c>
      <c r="LO115" s="8">
        <v>60.395955374547093</v>
      </c>
      <c r="LP115" s="8">
        <v>60.021065446217634</v>
      </c>
      <c r="LQ115" s="8">
        <v>59.648014852292455</v>
      </c>
      <c r="LR115" s="8">
        <v>59.276798374876684</v>
      </c>
      <c r="LS115" s="8">
        <v>58.907410780440202</v>
      </c>
      <c r="LT115" s="8">
        <v>58.539846820210158</v>
      </c>
      <c r="LU115" s="8">
        <v>58.174101230557241</v>
      </c>
      <c r="LV115" s="8">
        <v>57.810168733376337</v>
      </c>
      <c r="LW115" s="8">
        <v>57.448044036461397</v>
      </c>
      <c r="LX115" s="8">
        <v>57.087721833874625</v>
      </c>
      <c r="LY115" s="8">
        <v>56.729196806310412</v>
      </c>
      <c r="LZ115" s="8">
        <v>56.372463621453619</v>
      </c>
      <c r="MA115" s="8">
        <v>56.017516934332704</v>
      </c>
      <c r="MB115" s="8">
        <v>55.664351387667608</v>
      </c>
      <c r="MC115" s="8">
        <v>55.312961612212433</v>
      </c>
      <c r="MD115" s="8">
        <v>54.963342227093342</v>
      </c>
      <c r="ME115" s="8">
        <v>54.615487840141327</v>
      </c>
      <c r="MF115" s="8">
        <v>54.269393048220259</v>
      </c>
      <c r="MG115" s="8">
        <v>53.925052437550171</v>
      </c>
      <c r="MH115" s="8">
        <v>53.582460584025831</v>
      </c>
      <c r="MI115" s="8">
        <v>53.241612053530964</v>
      </c>
      <c r="MJ115" s="8">
        <v>52.902501402247808</v>
      </c>
      <c r="MK115" s="8">
        <v>52.565123176962338</v>
      </c>
      <c r="ML115" s="8">
        <v>52.229471915365302</v>
      </c>
      <c r="MM115" s="8">
        <v>51.895542146348809</v>
      </c>
      <c r="MN115" s="8">
        <v>51.563328390299048</v>
      </c>
      <c r="MO115" s="8">
        <v>51.232825159384795</v>
      </c>
      <c r="MP115" s="8">
        <v>50.904026957842028</v>
      </c>
      <c r="MQ115" s="8">
        <v>50.576928282254606</v>
      </c>
      <c r="MR115" s="8">
        <v>50.251523621831048</v>
      </c>
      <c r="MS115" s="8">
        <v>49.927807458677769</v>
      </c>
      <c r="MT115" s="8">
        <v>49.605774268068522</v>
      </c>
      <c r="MU115" s="8">
        <v>49.285418518710223</v>
      </c>
      <c r="MV115" s="8">
        <v>48.966734673005377</v>
      </c>
      <c r="MW115" s="8">
        <v>48.649717187310834</v>
      </c>
      <c r="MX115" s="8">
        <v>48.334360512193406</v>
      </c>
      <c r="MY115" s="8">
        <v>48.020659092682031</v>
      </c>
      <c r="MZ115" s="8">
        <v>47.708607368516688</v>
      </c>
      <c r="NA115" s="8">
        <v>47.3981997743942</v>
      </c>
      <c r="NB115" s="8">
        <v>47.089430740210759</v>
      </c>
      <c r="NC115" s="8">
        <v>46.782294691301644</v>
      </c>
      <c r="ND115" s="8">
        <v>46.476786048677688</v>
      </c>
      <c r="NE115" s="8">
        <v>46.172899229259009</v>
      </c>
      <c r="NF115" s="8">
        <v>45.8706286461057</v>
      </c>
      <c r="NG115" s="8">
        <v>45.569968708645767</v>
      </c>
      <c r="NH115" s="8">
        <v>45.270913822900354</v>
      </c>
      <c r="NI115" s="8">
        <v>44.973458391706195</v>
      </c>
      <c r="NJ115" s="8">
        <v>44.677596814935448</v>
      </c>
      <c r="NK115" s="8">
        <v>44.383323489712907</v>
      </c>
      <c r="NL115" s="8">
        <v>44.090632810630595</v>
      </c>
      <c r="NM115" s="8">
        <v>43.799519169960057</v>
      </c>
      <c r="NN115" s="8">
        <v>43.509976957862001</v>
      </c>
      <c r="NO115" s="8">
        <v>43.222000562593635</v>
      </c>
      <c r="NP115" s="8">
        <v>42.935584370713684</v>
      </c>
      <c r="NQ115" s="8">
        <v>42.65072276728494</v>
      </c>
      <c r="NR115" s="8">
        <v>42.367410136074803</v>
      </c>
      <c r="NS115" s="8">
        <v>42.085640859753383</v>
      </c>
      <c r="NT115" s="8">
        <v>41.805409320089552</v>
      </c>
      <c r="NU115" s="8">
        <v>41.526709898144865</v>
      </c>
      <c r="NV115" s="8">
        <v>41.249536974465244</v>
      </c>
      <c r="NW115" s="8">
        <v>40.973884929270859</v>
      </c>
      <c r="NX115" s="8">
        <v>40.699748142643799</v>
      </c>
      <c r="NY115" s="8">
        <v>40.427120994713874</v>
      </c>
      <c r="NZ115" s="8">
        <v>40.155997865842444</v>
      </c>
      <c r="OA115" s="8">
        <v>39.88637313680438</v>
      </c>
      <c r="OB115" s="8">
        <v>39.618241188968064</v>
      </c>
      <c r="OC115" s="8">
        <v>39.35159640447376</v>
      </c>
      <c r="OD115" s="8">
        <v>39.086433166410018</v>
      </c>
      <c r="OE115" s="8">
        <v>38.822745858988377</v>
      </c>
      <c r="OF115" s="8">
        <v>38.560528867716378</v>
      </c>
      <c r="OG115" s="8">
        <v>38.299776579568757</v>
      </c>
      <c r="OH115" s="8">
        <v>38.040483383157159</v>
      </c>
      <c r="OI115" s="8">
        <v>37.782643668898068</v>
      </c>
      <c r="OJ115" s="8">
        <v>37.526251829179181</v>
      </c>
      <c r="OK115" s="8">
        <v>37.271302258524223</v>
      </c>
      <c r="OL115" s="8">
        <v>37.017789353756093</v>
      </c>
      <c r="OM115" s="8">
        <v>36.765707514158684</v>
      </c>
      <c r="ON115" s="8">
        <v>36.515051141637038</v>
      </c>
      <c r="OO115" s="8">
        <v>36.26581464087608</v>
      </c>
      <c r="OP115" s="8">
        <v>36.017992419497936</v>
      </c>
      <c r="OQ115" s="8">
        <v>35.771578888217675</v>
      </c>
      <c r="OR115" s="8">
        <v>35.526568460997886</v>
      </c>
      <c r="OS115" s="8">
        <v>35.282955555201674</v>
      </c>
      <c r="OT115" s="8">
        <v>35.040734591744361</v>
      </c>
      <c r="OU115" s="8">
        <v>34.799899995243877</v>
      </c>
      <c r="OV115" s="8">
        <v>34.560446194169693</v>
      </c>
      <c r="OW115" s="8">
        <v>34.322367620990676</v>
      </c>
      <c r="OX115" s="8">
        <v>34.085658712321461</v>
      </c>
      <c r="OY115" s="8">
        <v>33.850313909067665</v>
      </c>
      <c r="OZ115" s="8">
        <v>33.616327656569815</v>
      </c>
      <c r="PA115" s="8">
        <v>33.383694404745981</v>
      </c>
      <c r="PB115" s="8">
        <v>33.152408608233358</v>
      </c>
      <c r="PC115" s="8">
        <v>32.92246472652851</v>
      </c>
      <c r="PD115" s="8">
        <v>32.693857224126468</v>
      </c>
      <c r="PE115" s="8">
        <v>32.466580570658692</v>
      </c>
      <c r="PF115" s="8">
        <v>32.240629241029758</v>
      </c>
      <c r="PG115" s="8">
        <v>32.015997715553105</v>
      </c>
      <c r="PH115" s="8">
        <v>31.792680480085483</v>
      </c>
      <c r="PI115" s="8">
        <v>31.570672026160363</v>
      </c>
      <c r="PJ115" s="8">
        <v>31.349966851120236</v>
      </c>
      <c r="PK115" s="8">
        <v>31.130559458247738</v>
      </c>
      <c r="PL115" s="8">
        <v>30.912444356895865</v>
      </c>
      <c r="PM115" s="8">
        <v>30.69561606261696</v>
      </c>
      <c r="PN115" s="8">
        <v>30.480069097290734</v>
      </c>
      <c r="PO115" s="8">
        <v>30.265797989251201</v>
      </c>
      <c r="PP115" s="8">
        <v>30.052797273412516</v>
      </c>
      <c r="PQ115" s="8">
        <v>29.841061491393937</v>
      </c>
      <c r="PR115" s="8">
        <v>29.630585191643647</v>
      </c>
      <c r="PS115" s="8">
        <v>29.421362929561557</v>
      </c>
      <c r="PT115" s="8">
        <v>29.213389267621203</v>
      </c>
      <c r="PU115" s="8">
        <v>29.006658775490482</v>
      </c>
      <c r="PV115" s="8">
        <v>28.801166030151599</v>
      </c>
      <c r="PW115" s="8">
        <v>28.5969056160199</v>
      </c>
      <c r="PX115" s="8">
        <v>28.393872125061755</v>
      </c>
      <c r="PY115" s="8">
        <v>28.192060156911495</v>
      </c>
      <c r="PZ115" s="8">
        <v>27.991464318987312</v>
      </c>
      <c r="QA115" s="8">
        <v>27.792079226606354</v>
      </c>
      <c r="QB115" s="8">
        <v>27.593899503098712</v>
      </c>
      <c r="QC115" s="8">
        <v>27.396919779920555</v>
      </c>
      <c r="QD115" s="8">
        <v>27.201134696766303</v>
      </c>
      <c r="QE115" s="8">
        <v>27.006538901679782</v>
      </c>
      <c r="QF115" s="8">
        <v>26.813127051164621</v>
      </c>
      <c r="QG115" s="8">
        <v>26.620893810293573</v>
      </c>
      <c r="QH115" s="8">
        <v>26.429833852816966</v>
      </c>
      <c r="QI115" s="8">
        <v>26.239941861270253</v>
      </c>
      <c r="QJ115" s="8">
        <v>26.051212527080555</v>
      </c>
      <c r="QK115" s="8">
        <v>25.863640550672443</v>
      </c>
      <c r="QL115" s="8">
        <v>25.677220641572696</v>
      </c>
      <c r="QM115" s="8">
        <v>25.491947518514198</v>
      </c>
      <c r="QN115" s="8">
        <v>25.30781590953892</v>
      </c>
      <c r="QO115" s="8">
        <v>25.124820552099941</v>
      </c>
      <c r="QP115" s="8">
        <v>24.942956193162733</v>
      </c>
      <c r="QQ115" s="8">
        <v>24.762217589305379</v>
      </c>
      <c r="QR115" s="8">
        <v>24.582599506818006</v>
      </c>
      <c r="QS115" s="8">
        <v>24.404096721801277</v>
      </c>
      <c r="QT115" s="8">
        <v>24.226704020263973</v>
      </c>
      <c r="QU115" s="8">
        <v>24.050416198219761</v>
      </c>
      <c r="QV115" s="8">
        <v>23.875228061783034</v>
      </c>
      <c r="QW115" s="8">
        <v>23.701134427263842</v>
      </c>
      <c r="QX115" s="8">
        <v>23.528130121262002</v>
      </c>
      <c r="QY115" s="8">
        <v>23.356209980760216</v>
      </c>
      <c r="QZ115" s="8">
        <v>23.185368853216467</v>
      </c>
      <c r="RA115" s="8">
        <v>23.015601596655401</v>
      </c>
      <c r="RB115" s="8">
        <v>22.846903079758892</v>
      </c>
      <c r="RC115" s="8">
        <v>22.679268181955727</v>
      </c>
      <c r="RD115" s="8">
        <v>22.512691793510342</v>
      </c>
      <c r="RE115" s="8">
        <v>22.347168815610829</v>
      </c>
      <c r="RF115" s="8">
        <v>22.182694160455917</v>
      </c>
      <c r="RG115" s="8">
        <v>22.019262751341184</v>
      </c>
      <c r="RH115" s="8">
        <v>21.856869522744336</v>
      </c>
      <c r="RI115" s="8">
        <v>21.695509420409593</v>
      </c>
      <c r="RJ115" s="8">
        <v>21.53517740143128</v>
      </c>
      <c r="RK115" s="8">
        <v>21.375868434336496</v>
      </c>
      <c r="RL115" s="8">
        <v>21.2175774991669</v>
      </c>
      <c r="RM115" s="8">
        <v>21.060299587559662</v>
      </c>
      <c r="RN115" s="8">
        <v>20.904029702827454</v>
      </c>
      <c r="RO115" s="8">
        <v>20.748762860037722</v>
      </c>
      <c r="RP115" s="8">
        <v>20.59449408609094</v>
      </c>
      <c r="RQ115" s="8">
        <v>20.441218419798073</v>
      </c>
      <c r="RR115" s="8">
        <v>20.288930911957145</v>
      </c>
      <c r="RS115" s="8">
        <v>20.13762662542889</v>
      </c>
      <c r="RT115" s="8">
        <v>19.987300635211636</v>
      </c>
      <c r="RU115" s="8">
        <v>19.837948028515232</v>
      </c>
      <c r="RV115" s="8">
        <v>19.689563904834127</v>
      </c>
      <c r="RW115" s="8">
        <v>19.542143376019606</v>
      </c>
      <c r="RX115" s="8">
        <v>19.395681566351062</v>
      </c>
      <c r="RY115" s="8">
        <v>19.250173612606542</v>
      </c>
      <c r="RZ115" s="8">
        <v>19.105614664132311</v>
      </c>
      <c r="SA115" s="8">
        <v>18.96199988291157</v>
      </c>
      <c r="SB115" s="8">
        <v>18.819324443632347</v>
      </c>
      <c r="SC115" s="8">
        <v>18.677583533754404</v>
      </c>
      <c r="SD115" s="8">
        <v>18.536772353575447</v>
      </c>
      <c r="SE115" s="8">
        <v>18.396886116296312</v>
      </c>
      <c r="SF115" s="8">
        <v>18.257920048085367</v>
      </c>
      <c r="SG115" s="8">
        <v>18.119869388142014</v>
      </c>
      <c r="SH115" s="8">
        <v>17.982729388759285</v>
      </c>
      <c r="SI115" s="8">
        <v>17.846495315385667</v>
      </c>
      <c r="SJ115" s="8">
        <v>17.711162446685965</v>
      </c>
      <c r="SK115" s="8">
        <v>17.57672607460135</v>
      </c>
      <c r="SL115" s="8">
        <v>17.443181504408518</v>
      </c>
      <c r="SM115" s="8">
        <v>17.310524054777947</v>
      </c>
      <c r="SN115" s="8">
        <v>17.178749057831375</v>
      </c>
      <c r="SO115" s="8">
        <v>17.047851859198335</v>
      </c>
      <c r="SP115" s="8">
        <v>16.917827818071856</v>
      </c>
      <c r="SQ115" s="8">
        <v>16.788672307263298</v>
      </c>
      <c r="SR115" s="8">
        <v>16.66038071325627</v>
      </c>
      <c r="SS115" s="8">
        <v>16.53294843625979</v>
      </c>
      <c r="ST115" s="8">
        <v>16.406370890260497</v>
      </c>
      <c r="SU115" s="8">
        <v>16.280643503074018</v>
      </c>
      <c r="SV115" s="8">
        <v>16.155761716395489</v>
      </c>
      <c r="SW115" s="8">
        <v>16.03172098584918</v>
      </c>
      <c r="SX115" s="8">
        <v>15.908516781037324</v>
      </c>
      <c r="SY115" s="8">
        <v>15.786144585588019</v>
      </c>
      <c r="SZ115" s="8">
        <v>15.66459989720232</v>
      </c>
      <c r="TA115" s="8">
        <v>15.543878227700459</v>
      </c>
      <c r="TB115" s="8">
        <v>15.423975103067153</v>
      </c>
      <c r="TC115" s="8">
        <v>15.304886063496186</v>
      </c>
      <c r="TD115" s="8">
        <v>15.186606663434016</v>
      </c>
      <c r="TE115" s="8">
        <v>15.069132471622586</v>
      </c>
      <c r="TF115" s="8">
        <v>14.952459071141288</v>
      </c>
      <c r="TG115" s="8">
        <v>14.836582059448016</v>
      </c>
      <c r="TH115" s="8">
        <v>14.721497048419486</v>
      </c>
      <c r="TI115" s="8">
        <v>14.607199664390599</v>
      </c>
      <c r="TJ115" s="8">
        <v>14.493685548193024</v>
      </c>
      <c r="TK115" s="8">
        <v>14.380950355192919</v>
      </c>
      <c r="TL115" s="8">
        <v>14.268989755327773</v>
      </c>
      <c r="TM115" s="8">
        <v>14.157799433142504</v>
      </c>
      <c r="TN115" s="8">
        <v>14.047375087824623</v>
      </c>
      <c r="TO115" s="8">
        <v>13.93771243323862</v>
      </c>
      <c r="TP115" s="8">
        <v>13.828807197959499</v>
      </c>
      <c r="TQ115" s="8">
        <v>13.720655125305443</v>
      </c>
      <c r="TR115" s="8">
        <v>13.613251973369749</v>
      </c>
      <c r="TS115" s="8">
        <v>13.506593515051829</v>
      </c>
      <c r="TT115" s="8">
        <v>13.400675538087457</v>
      </c>
      <c r="TU115" s="8">
        <v>13.295493845078163</v>
      </c>
      <c r="TV115" s="8">
        <v>13.191044253519786</v>
      </c>
      <c r="TW115" s="8">
        <v>13.08732259583028</v>
      </c>
      <c r="TX115" s="8">
        <v>12.984324719376632</v>
      </c>
      <c r="TY115" s="8">
        <v>12.882046486501009</v>
      </c>
      <c r="TZ115" s="8">
        <v>12.780483774546083</v>
      </c>
      <c r="UA115" s="8">
        <v>12.679632475879519</v>
      </c>
      <c r="UB115" s="8">
        <v>12.57948849791773</v>
      </c>
      <c r="UC115" s="8">
        <v>12.480047763148765</v>
      </c>
      <c r="UD115" s="8">
        <v>12.381306209154427</v>
      </c>
      <c r="UE115" s="8">
        <v>12.283259788631595</v>
      </c>
      <c r="UF115" s="8">
        <v>12.185904469412707</v>
      </c>
      <c r="UG115" s="8">
        <v>12.089236234485551</v>
      </c>
      <c r="UH115" s="8">
        <v>11.993251082012177</v>
      </c>
      <c r="UI115" s="8">
        <v>11.897945025347072</v>
      </c>
      <c r="UJ115" s="8">
        <v>11.803314093054537</v>
      </c>
      <c r="UK115" s="8">
        <v>11.70935432892527</v>
      </c>
      <c r="UL115" s="8">
        <v>11.616061791992241</v>
      </c>
      <c r="UM115" s="8">
        <v>11.523432556545721</v>
      </c>
      <c r="UN115" s="8">
        <v>11.431462712147587</v>
      </c>
      <c r="UO115" s="8">
        <v>11.340148363644852</v>
      </c>
      <c r="UP115" s="8">
        <v>11.249485631182413</v>
      </c>
      <c r="UQ115" s="8">
        <v>11.159470650215095</v>
      </c>
      <c r="UR115" s="8">
        <v>11.070099571518901</v>
      </c>
      <c r="US115" s="8">
        <v>10.981368561201512</v>
      </c>
      <c r="UT115" s="8">
        <v>10.89327380071208</v>
      </c>
      <c r="UU115" s="8">
        <v>10.805811486850205</v>
      </c>
      <c r="UV115" s="8">
        <v>10.718977831774271</v>
      </c>
      <c r="UW115" s="8">
        <v>10.632769063008976</v>
      </c>
      <c r="UX115" s="8">
        <v>10.547181423452159</v>
      </c>
      <c r="UY115" s="8">
        <v>10.462211171380906</v>
      </c>
      <c r="UZ115" s="8">
        <v>10.377854580456894</v>
      </c>
      <c r="VA115" s="8">
        <v>10.294107939731095</v>
      </c>
      <c r="VB115" s="8">
        <v>10.210967553647691</v>
      </c>
      <c r="VC115" s="8">
        <v>10.128429742047322</v>
      </c>
      <c r="VD115" s="8">
        <v>10.046490840169616</v>
      </c>
      <c r="VE115" s="8">
        <v>9.9651471986549982</v>
      </c>
      <c r="VF115" s="8">
        <v>9.8843951835458572</v>
      </c>
      <c r="VG115" s="8">
        <v>9.8042311762869687</v>
      </c>
      <c r="VH115" s="8">
        <v>9.7246515737252501</v>
      </c>
      <c r="VI115" s="8">
        <v>9.6456527881088441</v>
      </c>
      <c r="VJ115" s="8">
        <v>9.5672312470854752</v>
      </c>
      <c r="VK115" s="8">
        <v>9.4893833937002103</v>
      </c>
      <c r="VL115" s="8">
        <v>9.4121056863924846</v>
      </c>
      <c r="VM115" s="8">
        <v>9.3353945989924902</v>
      </c>
      <c r="VN115" s="8">
        <v>9.2592466207169029</v>
      </c>
      <c r="VO115" s="8">
        <v>9.1836582561639233</v>
      </c>
      <c r="VP115" s="8">
        <v>9.1086260253077302</v>
      </c>
      <c r="VQ115" s="8">
        <v>9.034146463492231</v>
      </c>
      <c r="VR115" s="8">
        <v>8.9602161214241907</v>
      </c>
      <c r="VS115" s="8">
        <v>8.8868315651657337</v>
      </c>
      <c r="VT115" s="8">
        <v>8.8139893761261749</v>
      </c>
      <c r="VU115" s="8">
        <v>8.7416861510532886</v>
      </c>
      <c r="VV115" s="8">
        <v>8.6699185020238989</v>
      </c>
      <c r="VW115" s="8">
        <v>8.5986830564338792</v>
      </c>
      <c r="VX115" s="8">
        <v>8.5279764569875347</v>
      </c>
      <c r="VY115" s="8">
        <v>8.4577953616863599</v>
      </c>
      <c r="VZ115" s="8">
        <v>8.3881364438172348</v>
      </c>
      <c r="WA115" s="8">
        <v>8.3189963919399865</v>
      </c>
      <c r="WB115" s="8">
        <v>8.2503719098743726</v>
      </c>
      <c r="WC115" s="8">
        <v>8.1822597166864846</v>
      </c>
      <c r="WD115" s="8">
        <v>8.1146565466745351</v>
      </c>
      <c r="WE115" s="8">
        <v>8.0475591493541305</v>
      </c>
      <c r="WF115" s="8">
        <v>7.9809642894429107</v>
      </c>
      <c r="WG115" s="8">
        <v>7.9148687468446557</v>
      </c>
      <c r="WH115" s="8">
        <v>7.849269316632828</v>
      </c>
      <c r="WI115" s="8">
        <v>7.7841628090335302</v>
      </c>
      <c r="WJ115" s="8">
        <v>7.7195460494079615</v>
      </c>
      <c r="WK115" s="8">
        <v>7.6554158782342876</v>
      </c>
      <c r="WL115" s="8">
        <v>7.5917691510889869</v>
      </c>
      <c r="WM115" s="8">
        <v>7.5286027386276642</v>
      </c>
      <c r="WN115" s="8">
        <v>7.4659135265653065</v>
      </c>
      <c r="WO115" s="8">
        <v>7.4036984156560628</v>
      </c>
      <c r="WP115" s="8">
        <v>7.3419543216724668</v>
      </c>
      <c r="WQ115" s="8">
        <v>7.2806781753841543</v>
      </c>
      <c r="WR115" s="8">
        <v>7.2198669225360863</v>
      </c>
      <c r="WS115" s="8">
        <v>7.1595175238262279</v>
      </c>
      <c r="WT115" s="8">
        <v>7.0996269548827886</v>
      </c>
      <c r="WU115" s="8">
        <v>7.0401922062409277</v>
      </c>
      <c r="WV115" s="8">
        <v>6.9812102833189806</v>
      </c>
      <c r="WW115" s="8">
        <v>6.9226782063942149</v>
      </c>
      <c r="WX115" s="8">
        <v>6.864593010578079</v>
      </c>
      <c r="WY115" s="8">
        <v>6.8069517457910269</v>
      </c>
      <c r="WZ115" s="8">
        <v>6.7497514767368436</v>
      </c>
      <c r="XA115" s="8">
        <v>6.6929892828765123</v>
      </c>
      <c r="XB115" s="8">
        <v>6.6366622584016417</v>
      </c>
      <c r="XC115" s="8">
        <v>6.5807675122074141</v>
      </c>
      <c r="XD115" s="8">
        <v>6.5253021678651351</v>
      </c>
      <c r="XE115" s="8">
        <v>6.4702633635943023</v>
      </c>
      <c r="XF115" s="8">
        <v>6.4156482522342611</v>
      </c>
      <c r="XG115" s="8">
        <v>6.3614540012154315</v>
      </c>
      <c r="XH115" s="8">
        <v>6.3076777925300904</v>
      </c>
      <c r="XI115" s="8">
        <v>6.254316822702779</v>
      </c>
      <c r="XJ115" s="8">
        <v>6.2013683027602564</v>
      </c>
      <c r="XK115" s="8">
        <v>6.1488294582010736</v>
      </c>
      <c r="XL115" s="8">
        <v>6.0966975289647367</v>
      </c>
      <c r="XM115" s="8">
        <v>6.0449697694004527</v>
      </c>
      <c r="XN115" s="8">
        <v>5.9936434482355363</v>
      </c>
      <c r="XO115" s="8">
        <v>5.9427158485433829</v>
      </c>
      <c r="XP115" s="8">
        <v>5.8921842677110874</v>
      </c>
      <c r="XQ115" s="8">
        <v>5.8420460174066804</v>
      </c>
      <c r="XR115" s="8">
        <v>5.7922984235459838</v>
      </c>
      <c r="XS115" s="8">
        <v>5.7429388262591354</v>
      </c>
      <c r="XT115" s="8">
        <v>5.6939645798567229</v>
      </c>
      <c r="XU115" s="8">
        <v>5.645373052795577</v>
      </c>
      <c r="XV115" s="8">
        <v>5.5971616276442253</v>
      </c>
      <c r="XW115" s="8">
        <v>5.5493277010479689</v>
      </c>
      <c r="XX115" s="8">
        <v>5.5018686836936936</v>
      </c>
      <c r="XY115" s="8">
        <v>5.4547820002742533</v>
      </c>
      <c r="XZ115" s="8">
        <v>5.4080650894525988</v>
      </c>
      <c r="YA115" s="8">
        <v>5.361715403825583</v>
      </c>
      <c r="YB115" s="8">
        <v>5.3157304098873839</v>
      </c>
      <c r="YC115" s="8">
        <v>5.2701075879927162</v>
      </c>
      <c r="YD115" s="8">
        <v>5.2248444323196317</v>
      </c>
      <c r="YE115" s="8">
        <v>5.1799384508320969</v>
      </c>
      <c r="YF115" s="8">
        <v>5.1353871652422685</v>
      </c>
      <c r="YG115" s="8">
        <v>5.0911881109724098</v>
      </c>
      <c r="YH115" s="8">
        <v>5.0473388371166257</v>
      </c>
      <c r="YI115" s="8">
        <v>5.0038369064022188</v>
      </c>
      <c r="YJ115" s="8">
        <v>4.9606798951508333</v>
      </c>
      <c r="YK115" s="8">
        <v>4.9178653932393317</v>
      </c>
      <c r="YL115" s="8">
        <v>4.8753910040603419</v>
      </c>
      <c r="YM115" s="8">
        <v>4.8332543444826408</v>
      </c>
      <c r="YN115" s="8">
        <v>4.7914530448111838</v>
      </c>
      <c r="YO115" s="8">
        <v>4.7499847487469573</v>
      </c>
      <c r="YP115" s="8">
        <v>4.7088471133465761</v>
      </c>
      <c r="YQ115" s="8">
        <v>4.6680378089815884</v>
      </c>
      <c r="YR115" s="8">
        <v>4.6275545192976297</v>
      </c>
      <c r="YS115" s="8">
        <v>4.5873949411732644</v>
      </c>
      <c r="YT115" s="8">
        <v>4.5475567846786547</v>
      </c>
      <c r="YU115" s="8">
        <v>4.5080377730340153</v>
      </c>
      <c r="YV115" s="8">
        <v>4.4688356425677966</v>
      </c>
      <c r="YW115" s="8">
        <v>4.4299481426747365</v>
      </c>
      <c r="YX115" s="8">
        <v>4.3913730357736256</v>
      </c>
      <c r="YY115" s="8">
        <v>4.3531080972649319</v>
      </c>
      <c r="YZ115" s="8">
        <v>4.3151511154882236</v>
      </c>
      <c r="ZA115" s="8">
        <v>4.2774998916793523</v>
      </c>
      <c r="ZB115" s="8">
        <v>4.2401522399275251</v>
      </c>
      <c r="ZC115" s="8">
        <v>4.2031059871321199</v>
      </c>
      <c r="ZD115" s="8">
        <v>4.1663589729593777</v>
      </c>
      <c r="ZE115" s="8">
        <v>4.1299090497989148</v>
      </c>
      <c r="ZF115" s="8">
        <v>4.0937540827200252</v>
      </c>
      <c r="ZG115" s="8">
        <v>4.0578919494278969</v>
      </c>
      <c r="ZH115" s="8">
        <v>4.0223205402195834</v>
      </c>
      <c r="ZI115" s="8">
        <v>3.987037757939885</v>
      </c>
      <c r="ZJ115" s="8">
        <v>3.9520415179370731</v>
      </c>
      <c r="ZK115" s="8">
        <v>3.9173297480184246</v>
      </c>
      <c r="ZL115" s="8">
        <v>3.8829003884056874</v>
      </c>
      <c r="ZM115" s="8">
        <v>3.8487513916903375</v>
      </c>
      <c r="ZN115" s="8">
        <v>3.814880722788756</v>
      </c>
      <c r="ZO115" s="8">
        <v>3.7812863588972765</v>
      </c>
      <c r="ZP115" s="8">
        <v>3.7479662894470667</v>
      </c>
      <c r="ZQ115" s="8">
        <v>3.7149185160589573</v>
      </c>
      <c r="ZR115" s="8">
        <v>3.6821410524980922</v>
      </c>
      <c r="ZS115" s="8">
        <v>3.6496319246285145</v>
      </c>
      <c r="ZT115" s="8">
        <v>3.6173891703676473</v>
      </c>
      <c r="ZU115" s="8">
        <v>3.5854108396406268</v>
      </c>
      <c r="ZV115" s="8">
        <v>3.5536949943346121</v>
      </c>
      <c r="ZW115" s="8">
        <v>3.5222397082529291</v>
      </c>
      <c r="ZX115" s="8">
        <v>3.491043067069175</v>
      </c>
      <c r="ZY115" s="8">
        <v>3.4601031682812389</v>
      </c>
      <c r="ZZ115" s="8">
        <v>3.4294181211651975</v>
      </c>
      <c r="AAA115" s="8">
        <v>3.398986046729203</v>
      </c>
      <c r="AAB115" s="8">
        <v>3.3688050776672296</v>
      </c>
      <c r="AAC115" s="8">
        <v>3.3388733583128025</v>
      </c>
      <c r="AAD115" s="8">
        <v>3.3091890445926584</v>
      </c>
      <c r="AAE115" s="8">
        <v>3.2797503039803066</v>
      </c>
      <c r="AAF115" s="8">
        <v>3.2505553154495979</v>
      </c>
      <c r="AAG115" s="8">
        <v>3.2216022694281765</v>
      </c>
      <c r="AAH115" s="8">
        <v>3.1928893677509325</v>
      </c>
      <c r="AAI115" s="8">
        <v>3.1644148236134026</v>
      </c>
      <c r="AAJ115" s="8">
        <v>3.1361768615250947</v>
      </c>
      <c r="AAK115" s="8">
        <v>3.1081737172628383</v>
      </c>
      <c r="AAL115" s="8">
        <v>3.0804036378240403</v>
      </c>
      <c r="AAM115" s="8">
        <v>3.0528648813799526</v>
      </c>
      <c r="AAN115" s="8">
        <v>3.0255557172289165</v>
      </c>
      <c r="AAO115" s="8">
        <v>2.9984744257495444</v>
      </c>
      <c r="AAP115" s="8">
        <v>2.9716192983539456</v>
      </c>
      <c r="AAQ115" s="8">
        <v>2.94498863744088</v>
      </c>
      <c r="AAR115" s="8">
        <v>2.9185807563489381</v>
      </c>
      <c r="AAS115" s="8">
        <v>2.892393979309718</v>
      </c>
      <c r="AAT115" s="8">
        <v>2.8664266414009592</v>
      </c>
      <c r="AAU115" s="8">
        <v>2.8406770884997354</v>
      </c>
      <c r="AAV115" s="8">
        <v>2.8151436772355947</v>
      </c>
      <c r="AAW115" s="8">
        <v>2.7898247749437464</v>
      </c>
      <c r="AAX115" s="8">
        <v>2.764718759618257</v>
      </c>
      <c r="AAY115" s="8">
        <v>2.7398240198652268</v>
      </c>
      <c r="AAZ115" s="8">
        <v>2.715138954856037</v>
      </c>
      <c r="ABA115" s="8">
        <v>2.6906619742805651</v>
      </c>
      <c r="ABB115" s="8">
        <v>2.6663914983004653</v>
      </c>
      <c r="ABC115" s="8">
        <v>2.6423259575024698</v>
      </c>
      <c r="ABD115" s="8">
        <v>2.6184637928516916</v>
      </c>
      <c r="ABE115" s="8">
        <v>2.5948034556450157</v>
      </c>
      <c r="ABF115" s="8">
        <v>2.5713434074644725</v>
      </c>
      <c r="ABG115" s="8">
        <v>2.5480821201306898</v>
      </c>
      <c r="ABH115" s="8">
        <v>2.5250180756563911</v>
      </c>
      <c r="ABI115" s="8">
        <v>2.5021497661999019</v>
      </c>
      <c r="ABJ115" s="8">
        <v>2.4794756940187668</v>
      </c>
      <c r="ABK115" s="8">
        <v>2.4569943714233622</v>
      </c>
      <c r="ABL115" s="8">
        <v>2.4347043207306052</v>
      </c>
      <c r="ABM115" s="8">
        <v>2.4126040742177195</v>
      </c>
      <c r="ABN115" s="8">
        <v>2.3906921740760354</v>
      </c>
      <c r="ABO115" s="8">
        <v>2.368967172364902</v>
      </c>
      <c r="ABP115" s="8">
        <v>2.3474276309656221</v>
      </c>
      <c r="ABQ115" s="8">
        <v>2.3260721215354927</v>
      </c>
      <c r="ABR115" s="8">
        <v>2.3048992254619196</v>
      </c>
      <c r="ABS115" s="8">
        <v>2.28390753381658</v>
      </c>
      <c r="ABT115" s="8">
        <v>2.2630956473097128</v>
      </c>
      <c r="ABU115" s="8">
        <v>2.2424621762444477</v>
      </c>
      <c r="ABV115" s="8">
        <v>2.2220057404712503</v>
      </c>
      <c r="ABW115" s="8">
        <v>2.2017249693424601</v>
      </c>
      <c r="ABX115" s="8">
        <v>2.1816185016668892</v>
      </c>
      <c r="ABY115" s="8">
        <v>2.1616849856645635</v>
      </c>
      <c r="ABZ115" s="8">
        <v>2.1419230789215158</v>
      </c>
      <c r="ACA115" s="8">
        <v>2.1223314483447107</v>
      </c>
      <c r="ACB115" s="8">
        <v>2.1029087701170739</v>
      </c>
      <c r="ACC115" s="8">
        <v>2.0836537296525997</v>
      </c>
      <c r="ACD115" s="8">
        <v>2.0645650215516089</v>
      </c>
      <c r="ACE115" s="8">
        <v>2.0456413495560803</v>
      </c>
      <c r="ACF115" s="8">
        <v>2.0268814265051205</v>
      </c>
      <c r="ACG115" s="8">
        <v>2.0082839742905541</v>
      </c>
      <c r="ACH115" s="8">
        <v>1.9898477238126056</v>
      </c>
      <c r="ACI115" s="8">
        <v>1.9715714149357462</v>
      </c>
      <c r="ACJ115" s="8">
        <v>1.9534537964446235</v>
      </c>
      <c r="ACK115" s="8">
        <v>1.9354936260001467</v>
      </c>
      <c r="ACL115" s="8">
        <v>1.9176896700957025</v>
      </c>
      <c r="ACM115" s="8">
        <v>1.9000407040134775</v>
      </c>
      <c r="ACN115" s="8">
        <v>1.8825455117809553</v>
      </c>
      <c r="ACO115" s="8">
        <v>1.8652028861275123</v>
      </c>
      <c r="ACP115" s="8">
        <v>1.8480116284411798</v>
      </c>
      <c r="ACQ115" s="8">
        <v>1.8309705487255497</v>
      </c>
      <c r="ACR115" s="8">
        <v>1.8140784655567994</v>
      </c>
      <c r="ACS115" s="8">
        <v>1.7973342060409023</v>
      </c>
      <c r="ACT115" s="8">
        <v>1.7807366057709491</v>
      </c>
      <c r="ACU115" s="8">
        <v>1.7642845087846599</v>
      </c>
      <c r="ACV115" s="8">
        <v>1.7479767675220172</v>
      </c>
      <c r="ACW115" s="8">
        <v>1.7318122427830775</v>
      </c>
      <c r="ACX115" s="8">
        <v>1.7157898036859442</v>
      </c>
      <c r="ACY115" s="8">
        <v>1.6999083276248781</v>
      </c>
      <c r="ACZ115" s="8">
        <v>1.6841667002286078</v>
      </c>
      <c r="ADA115" s="8">
        <v>1.6685638153187723</v>
      </c>
      <c r="ADB115" s="8">
        <v>1.6530985748685545</v>
      </c>
      <c r="ADC115" s="8">
        <v>1.6377698889614862</v>
      </c>
      <c r="ADD115" s="8">
        <v>1.6225766757504052</v>
      </c>
      <c r="ADE115" s="8">
        <v>1.607517861416619</v>
      </c>
      <c r="ADF115" s="8">
        <v>1.5925923801292163</v>
      </c>
      <c r="ADG115" s="8">
        <v>1.5777991740045787</v>
      </c>
      <c r="ADH115" s="8">
        <v>1.5631371930660751</v>
      </c>
      <c r="ADI115" s="8">
        <v>1.5486053952039196</v>
      </c>
      <c r="ADJ115" s="8">
        <v>1.5342027461352479</v>
      </c>
      <c r="ADK115" s="8">
        <v>1.5199282193643509</v>
      </c>
      <c r="ADL115" s="8">
        <v>1.5057807961431211</v>
      </c>
      <c r="ADM115" s="8">
        <v>1.491759465431691</v>
      </c>
      <c r="ADN115" s="8">
        <v>1.4778632238592482</v>
      </c>
      <c r="ADO115" s="8">
        <v>1.4640910756850771</v>
      </c>
      <c r="ADP115" s="8">
        <v>1.4504420327597711</v>
      </c>
      <c r="ADQ115" s="8">
        <v>1.4369151144866665</v>
      </c>
      <c r="ADR115" s="8">
        <v>1.4235093477834802</v>
      </c>
      <c r="ADS115" s="8">
        <v>1.4102237670441347</v>
      </c>
      <c r="ADT115" s="8">
        <v>1.397057414100819</v>
      </c>
      <c r="ADU115" s="8">
        <v>1.3840093381862333</v>
      </c>
      <c r="ADV115" s="8">
        <v>1.3710785958960632</v>
      </c>
      <c r="ADW115" s="8">
        <v>1.3582642511516703</v>
      </c>
      <c r="ADX115" s="8">
        <v>1.345565375162979</v>
      </c>
      <c r="ADY115" s="8">
        <v>1.3329810463916112</v>
      </c>
      <c r="ADZ115" s="8">
        <v>1.3205103505142137</v>
      </c>
      <c r="AEA115" s="8">
        <v>1.3081523803860282</v>
      </c>
      <c r="AEB115" s="8">
        <v>1.2959062360046836</v>
      </c>
      <c r="AEC115" s="8">
        <v>1.2837710244742007</v>
      </c>
      <c r="AED115" s="8">
        <v>1.2717458599692502</v>
      </c>
      <c r="AEE115" s="8">
        <v>1.2598298636996172</v>
      </c>
      <c r="AEF115" s="8">
        <v>1.248022163874916</v>
      </c>
      <c r="AEG115" s="8">
        <v>1.2363218956695401</v>
      </c>
      <c r="AEH115" s="8">
        <v>1.2247282011878335</v>
      </c>
      <c r="AEI115" s="8">
        <v>1.2132402294295253</v>
      </c>
      <c r="AEJ115" s="8">
        <v>1.2018571362553834</v>
      </c>
      <c r="AEK115" s="8">
        <v>1.190578084353126</v>
      </c>
      <c r="AEL115" s="8">
        <v>1.1794022432035804</v>
      </c>
      <c r="AEM115" s="8">
        <v>1.1683287890470744</v>
      </c>
      <c r="AEN115" s="8">
        <v>1.1573569048500987</v>
      </c>
      <c r="AEO115" s="8">
        <v>1.1464857802722008</v>
      </c>
      <c r="AEP115" s="8">
        <v>1.1357146116331476</v>
      </c>
      <c r="AEQ115" s="8">
        <v>1.1250426018803434</v>
      </c>
      <c r="AER115" s="8">
        <v>1.1144689605564939</v>
      </c>
      <c r="AES115" s="8">
        <v>1.1039929037675498</v>
      </c>
      <c r="AET115" s="8">
        <v>1.0936136541508921</v>
      </c>
      <c r="AEU115" s="8">
        <v>1.0833304408437991</v>
      </c>
      <c r="AEV115" s="8">
        <v>1.0731424994521774</v>
      </c>
      <c r="AEW115" s="8">
        <v>1.063049072019548</v>
      </c>
      <c r="AEX115" s="8">
        <v>1.0530494069963272</v>
      </c>
      <c r="AEY115" s="8">
        <v>1.043142759209357</v>
      </c>
      <c r="AEZ115" s="8">
        <v>1.0333283898317267</v>
      </c>
      <c r="AFA115" s="8">
        <v>1.0236055663528725</v>
      </c>
      <c r="AFB115" s="8">
        <v>1.0139735625489414</v>
      </c>
      <c r="AFC115" s="8">
        <v>1.0044316584534601</v>
      </c>
      <c r="AFD115" s="8">
        <v>0.99497914032826562</v>
      </c>
      <c r="AFE115" s="8">
        <v>0.98561530063473812</v>
      </c>
      <c r="AFF115" s="8">
        <v>0.97633943800532119</v>
      </c>
      <c r="AFG115" s="8">
        <v>0.9671508572153209</v>
      </c>
      <c r="AFH115" s="8">
        <v>0.9580488691550163</v>
      </c>
      <c r="AFI115" s="8">
        <v>0.94903279080204839</v>
      </c>
      <c r="AFJ115" s="8">
        <v>0.94010194519411805</v>
      </c>
      <c r="AFK115" s="8">
        <v>0.9312556614019849</v>
      </c>
      <c r="AFL115" s="8">
        <v>0.92249327450275653</v>
      </c>
      <c r="AFM115" s="8">
        <v>0.91381412555350072</v>
      </c>
      <c r="AFN115" s="8">
        <v>0.9052175615651471</v>
      </c>
      <c r="AFO115" s="8">
        <v>0.89670293547671054</v>
      </c>
      <c r="AFP115" s="8">
        <v>0.88826960612982619</v>
      </c>
      <c r="AFQ115" s="8">
        <v>0.87991693824358819</v>
      </c>
      <c r="AFR115" s="8">
        <v>0.87164430238972235</v>
      </c>
      <c r="AFS115" s="8">
        <v>0.86345107496806073</v>
      </c>
      <c r="AFT115" s="8">
        <v>0.85533663818235051</v>
      </c>
      <c r="AFU115" s="8">
        <v>0.84730038001638674</v>
      </c>
      <c r="AFV115" s="8">
        <v>0.83934169421046101</v>
      </c>
      <c r="AFW115" s="8">
        <v>0.83145998023815693</v>
      </c>
      <c r="AFX115" s="8">
        <v>0.8236546432834605</v>
      </c>
      <c r="AFY115" s="8">
        <v>0.81592509421821702</v>
      </c>
      <c r="AFZ115" s="8">
        <v>0.80827074957992517</v>
      </c>
      <c r="AGA115" s="8">
        <v>0.80069103154986021</v>
      </c>
      <c r="AGB115" s="8">
        <v>0.79318536793155681</v>
      </c>
      <c r="AGC115" s="8">
        <v>0.78575319212962114</v>
      </c>
      <c r="AGD115" s="8">
        <v>0.77839394312890176</v>
      </c>
      <c r="AGE115" s="8">
        <v>0.77110706547401198</v>
      </c>
      <c r="AGF115" s="8">
        <v>0.76389200924919576</v>
      </c>
      <c r="AGG115" s="8">
        <v>0.75674823005856562</v>
      </c>
      <c r="AGH115" s="8">
        <v>0.74967518900668528</v>
      </c>
      <c r="AGI115" s="8">
        <v>0.74267235267952492</v>
      </c>
      <c r="AGJ115" s="8">
        <v>0.73573919312578284</v>
      </c>
      <c r="AGK115" s="8">
        <v>0.72887518783856375</v>
      </c>
      <c r="AGL115" s="8">
        <v>0.72207981973744617</v>
      </c>
      <c r="AGM115" s="8">
        <v>0.71535257715090739</v>
      </c>
      <c r="AGN115" s="8">
        <v>0.70869295379913788</v>
      </c>
      <c r="AGO115" s="8">
        <v>0.70210044877723532</v>
      </c>
      <c r="AGP115" s="8">
        <v>0.69557456653877381</v>
      </c>
      <c r="AGQ115" s="8">
        <v>0.68911481687977472</v>
      </c>
      <c r="AGR115" s="8">
        <v>0.6827207149230532</v>
      </c>
      <c r="AGS115" s="8">
        <v>0.67639178110296949</v>
      </c>
      <c r="AGT115" s="8">
        <v>0.67012754115057593</v>
      </c>
      <c r="AGU115" s="8">
        <v>0.66392752607915595</v>
      </c>
      <c r="AGV115" s="8">
        <v>0.65779127217018118</v>
      </c>
      <c r="AGW115" s="8">
        <v>0.65171832095966231</v>
      </c>
      <c r="AGX115" s="8">
        <v>0.64570821922491961</v>
      </c>
      <c r="AGY115" s="8">
        <v>0.63976051897176889</v>
      </c>
      <c r="AGZ115" s="8">
        <v>0.63387477742211606</v>
      </c>
      <c r="AHA115" s="8">
        <v>0.62805055700198764</v>
      </c>
      <c r="AHB115" s="8">
        <v>0.62228742532997261</v>
      </c>
      <c r="AHC115" s="8">
        <v>0.61658495520610435</v>
      </c>
      <c r="AHD115" s="8">
        <v>0.61094272460117371</v>
      </c>
      <c r="AHE115" s="8">
        <v>0.60536031664647205</v>
      </c>
      <c r="AHF115" s="8">
        <v>0.59983731962398723</v>
      </c>
      <c r="AHG115" s="8">
        <v>0.59437332695703293</v>
      </c>
      <c r="AHH115" s="8">
        <v>0.58896793720133522</v>
      </c>
      <c r="AHI115" s="8">
        <v>0.58362075403657099</v>
      </c>
      <c r="AHJ115" s="8">
        <v>0.57833138625835789</v>
      </c>
      <c r="AHK115" s="8">
        <v>0.57309944777071586</v>
      </c>
      <c r="AHL115" s="8">
        <v>0.56792455757898375</v>
      </c>
      <c r="AHM115" s="8">
        <v>0.5628063397832137</v>
      </c>
      <c r="AHN115" s="8">
        <v>0.55774442357204013</v>
      </c>
      <c r="AHO115" s="8">
        <v>0.55273844321701981</v>
      </c>
      <c r="AHP115" s="8">
        <v>0.54778803806746779</v>
      </c>
      <c r="AHQ115" s="8">
        <v>0.54289285254576902</v>
      </c>
      <c r="AHR115" s="8">
        <v>0.53805253614319137</v>
      </c>
      <c r="AHS115" s="8">
        <v>0.53326674341619562</v>
      </c>
      <c r="AHT115" s="8">
        <v>0.52853513398324103</v>
      </c>
      <c r="AHU115" s="8">
        <v>0.52385737252210807</v>
      </c>
      <c r="AHV115" s="8">
        <v>0.51923312876772409</v>
      </c>
      <c r="AHW115" s="8">
        <v>0.51466207751051196</v>
      </c>
      <c r="AHX115" s="8">
        <v>0.51014389859526166</v>
      </c>
      <c r="AHY115" s="8">
        <v>0.50567827692052236</v>
      </c>
      <c r="AHZ115" s="8">
        <v>0.5012649024385375</v>
      </c>
      <c r="AIA115" s="8">
        <v>0.49690347015570768</v>
      </c>
      <c r="AIB115" s="8">
        <v>0.49259368013360394</v>
      </c>
      <c r="AIC115" s="8">
        <v>0.48833523749052959</v>
      </c>
      <c r="AID115" s="8">
        <v>0.48412785240363021</v>
      </c>
      <c r="AIE115" s="8">
        <v>0.47997124011157355</v>
      </c>
      <c r="AIF115" s="8">
        <v>0.47586512091778543</v>
      </c>
      <c r="AIG115" s="8">
        <v>0.47180922019426436</v>
      </c>
      <c r="AIH115" s="8">
        <v>0.46780326838597242</v>
      </c>
      <c r="AII115" s="8">
        <v>0.46384700101580523</v>
      </c>
      <c r="AIJ115" s="8">
        <v>0.45994015869015931</v>
      </c>
      <c r="AIK115" s="8">
        <v>0.45608248710508698</v>
      </c>
      <c r="AIL115" s="8">
        <v>0.45227373705305918</v>
      </c>
      <c r="AIM115" s="8">
        <v>0.44851366443033663</v>
      </c>
      <c r="AIN115" s="8">
        <v>0.44480203024495013</v>
      </c>
      <c r="AIO115" s="8">
        <v>0.44113860062531113</v>
      </c>
      <c r="AIP115" s="8">
        <v>0.43752314682944166</v>
      </c>
      <c r="AIQ115" s="8">
        <v>0.43395544525484497</v>
      </c>
      <c r="AIR115" s="8">
        <v>0.43043527744901766</v>
      </c>
      <c r="AIS115" s="8">
        <v>0.42696243012060525</v>
      </c>
      <c r="AIT115" s="8">
        <v>0.42353669515122133</v>
      </c>
      <c r="AIU115" s="8">
        <v>0.42015786960792201</v>
      </c>
      <c r="AIV115" s="8">
        <v>0.41682575575635561</v>
      </c>
      <c r="AIW115" s="8">
        <v>0.41354016107458974</v>
      </c>
      <c r="AIX115" s="8">
        <v>0.41030089826761867</v>
      </c>
      <c r="AIY115" s="8">
        <v>0.40710778528257091</v>
      </c>
      <c r="AIZ115" s="8">
        <v>0.40396064532460935</v>
      </c>
      <c r="AJA115" s="8">
        <v>0.40085930687354537</v>
      </c>
      <c r="AJB115" s="8">
        <v>0.39780360370116807</v>
      </c>
      <c r="AJC115" s="8">
        <v>0.394793374889294</v>
      </c>
      <c r="AJD115" s="8">
        <v>0.39182846484855594</v>
      </c>
      <c r="AJE115" s="8">
        <v>0.38890872333792564</v>
      </c>
      <c r="AJF115" s="8">
        <v>0.38603400548499056</v>
      </c>
      <c r="AJG115" s="8">
        <v>0.38320417180698807</v>
      </c>
      <c r="AJH115" s="8">
        <v>0.38041908823260234</v>
      </c>
      <c r="AJI115" s="8">
        <v>0.37767862612454256</v>
      </c>
      <c r="AJJ115" s="8">
        <v>0.37498266230289939</v>
      </c>
      <c r="AJK115" s="8">
        <v>0.37233107906929958</v>
      </c>
      <c r="AJL115" s="8">
        <v>0.36972376423186193</v>
      </c>
      <c r="AJM115" s="8">
        <v>0.3671606111309631</v>
      </c>
      <c r="AJN115" s="8">
        <v>0.36464151866582911</v>
      </c>
      <c r="AJO115" s="8">
        <v>0.362166391321954</v>
      </c>
      <c r="AJP115" s="8">
        <v>0.35973513919936206</v>
      </c>
      <c r="AJQ115" s="8">
        <v>0.35734767804172179</v>
      </c>
      <c r="AJR115" s="8">
        <v>0.35500392926631735</v>
      </c>
      <c r="AJS115" s="8">
        <v>0.35270381999489631</v>
      </c>
      <c r="AJT115" s="8">
        <v>0.35044728308539425</v>
      </c>
      <c r="AJU115" s="8">
        <v>0.34823425716455536</v>
      </c>
      <c r="AJV115" s="8">
        <v>0.34606468666145551</v>
      </c>
      <c r="AJW115" s="8">
        <v>0.34393852184193674</v>
      </c>
      <c r="AJX115" s="8">
        <v>0.34185571884397087</v>
      </c>
      <c r="AJY115" s="8">
        <v>0.33981623971395519</v>
      </c>
      <c r="AJZ115" s="8">
        <v>0.33782005244395846</v>
      </c>
      <c r="AKA115" s="8">
        <v>0.33586713100992588</v>
      </c>
      <c r="AKB115" s="8">
        <v>0.33395745541085237</v>
      </c>
      <c r="AKC115" s="8">
        <v>0.33209101170894278</v>
      </c>
      <c r="AKD115" s="8">
        <v>0.33026779207076234</v>
      </c>
      <c r="AKE115" s="8">
        <v>0.32848779480939738</v>
      </c>
      <c r="AKF115" s="8">
        <v>0.32675102442763487</v>
      </c>
      <c r="AKG115" s="8">
        <v>0.32505749166217196</v>
      </c>
      <c r="AKH115" s="8">
        <v>0.32340721352887386</v>
      </c>
      <c r="AKI115" s="8">
        <v>0.32180021336908587</v>
      </c>
      <c r="AKJ115" s="8">
        <v>0.32023652089701882</v>
      </c>
      <c r="AKK115" s="8">
        <v>0.31871617224821902</v>
      </c>
      <c r="AKL115" s="8">
        <v>0.31723921002913336</v>
      </c>
      <c r="AKM115" s="8">
        <v>0.31580568336779002</v>
      </c>
      <c r="AKN115" s="8">
        <v>0.31441564796560106</v>
      </c>
      <c r="AKO115" s="8">
        <v>0.31306916615030717</v>
      </c>
      <c r="AKP115" s="8">
        <v>0.31176630693007651</v>
      </c>
      <c r="AKQ115" s="8">
        <v>0.31050714604877033</v>
      </c>
      <c r="AKR115" s="8">
        <v>0.30929176604239489</v>
      </c>
      <c r="AKS115" s="8">
        <v>0.30812025629674938</v>
      </c>
      <c r="AKT115" s="8">
        <v>0.30699271310628923</v>
      </c>
      <c r="AKU115" s="8">
        <v>0.30590923973421863</v>
      </c>
      <c r="AKV115" s="8">
        <v>0.3048699464738267</v>
      </c>
      <c r="AKW115" s="8">
        <v>0.30387495071108617</v>
      </c>
      <c r="AKX115" s="8">
        <v>0.30292437698852731</v>
      </c>
      <c r="AKY115" s="8">
        <v>0.30201835707040647</v>
      </c>
      <c r="AKZ115" s="8">
        <v>0.30115703000918448</v>
      </c>
      <c r="ALA115" s="8">
        <v>0.30034054221333062</v>
      </c>
      <c r="ALB115" s="8">
        <v>0.29956904751647229</v>
      </c>
      <c r="ALC115" s="8">
        <v>0.2988427072479039</v>
      </c>
      <c r="ALD115" s="8">
        <v>0.29816169030447637</v>
      </c>
      <c r="ALE115" s="8">
        <v>0.29752617322388247</v>
      </c>
      <c r="ALF115" s="8">
        <v>0.29693634025935617</v>
      </c>
      <c r="ALG115" s="8">
        <v>0.29639238345580693</v>
      </c>
      <c r="ALH115" s="8">
        <v>0.29589450272740375</v>
      </c>
      <c r="ALI115" s="8">
        <v>0.29544290593663108</v>
      </c>
      <c r="ALJ115" s="8">
        <v>0.29503780897483439</v>
      </c>
      <c r="ALK115" s="8">
        <v>0.29467943584427431</v>
      </c>
      <c r="ALL115" s="8">
        <v>0.29436801874171037</v>
      </c>
      <c r="ALM115" s="8">
        <v>0.2941037981435336</v>
      </c>
      <c r="ALN115" s="8">
        <v>0.29388702289246765</v>
      </c>
      <c r="ALO115" s="8">
        <v>0.29371795028586078</v>
      </c>
      <c r="ALP115" s="8">
        <v>0.29359684616558762</v>
      </c>
      <c r="ALQ115" s="8">
        <v>0.2935239850095831</v>
      </c>
      <c r="ALR115" s="9">
        <v>0.29349965002502981</v>
      </c>
    </row>
    <row r="116" spans="1:1006">
      <c r="A116">
        <v>1994</v>
      </c>
      <c r="B116">
        <f t="shared" si="3"/>
        <v>54</v>
      </c>
      <c r="C116" s="24">
        <v>271.08106172999999</v>
      </c>
      <c r="E116" s="20">
        <f t="shared" si="2"/>
        <v>1994</v>
      </c>
      <c r="F116" s="7">
        <v>271.08106172999999</v>
      </c>
      <c r="G116" s="8">
        <v>270.42650315956519</v>
      </c>
      <c r="H116" s="8">
        <v>269.76835849077685</v>
      </c>
      <c r="I116" s="8">
        <v>269.10674242327281</v>
      </c>
      <c r="J116" s="8">
        <v>268.44170396985061</v>
      </c>
      <c r="K116" s="8">
        <v>267.77329210022856</v>
      </c>
      <c r="L116" s="8">
        <v>267.10155575231227</v>
      </c>
      <c r="M116" s="8">
        <v>266.42654384100939</v>
      </c>
      <c r="N116" s="8">
        <v>265.74830526482441</v>
      </c>
      <c r="O116" s="8">
        <v>265.06688891044945</v>
      </c>
      <c r="P116" s="8">
        <v>264.38234365555132</v>
      </c>
      <c r="Q116" s="8">
        <v>263.69471836994035</v>
      </c>
      <c r="R116" s="8">
        <v>263.00406191529152</v>
      </c>
      <c r="S116" s="8">
        <v>262.31042314357717</v>
      </c>
      <c r="T116" s="8">
        <v>261.61385089435737</v>
      </c>
      <c r="U116" s="8">
        <v>260.91439399106235</v>
      </c>
      <c r="V116" s="8">
        <v>260.21210123639122</v>
      </c>
      <c r="W116" s="8">
        <v>259.50702140694142</v>
      </c>
      <c r="X116" s="8">
        <v>258.79920324717318</v>
      </c>
      <c r="Y116" s="8">
        <v>258.08869546280562</v>
      </c>
      <c r="Z116" s="8">
        <v>257.37554671373186</v>
      </c>
      <c r="AA116" s="8">
        <v>256.65980560653372</v>
      </c>
      <c r="AB116" s="8">
        <v>255.94152068666958</v>
      </c>
      <c r="AC116" s="8">
        <v>255.22074043040138</v>
      </c>
      <c r="AD116" s="8">
        <v>254.49751323652191</v>
      </c>
      <c r="AE116" s="8">
        <v>253.77188741793714</v>
      </c>
      <c r="AF116" s="8">
        <v>253.04391119315289</v>
      </c>
      <c r="AG116" s="8">
        <v>252.31363267771076</v>
      </c>
      <c r="AH116" s="8">
        <v>251.58109987561355</v>
      </c>
      <c r="AI116" s="8">
        <v>250.8463606707756</v>
      </c>
      <c r="AJ116" s="8">
        <v>250.10946281853069</v>
      </c>
      <c r="AK116" s="8">
        <v>249.37045393722551</v>
      </c>
      <c r="AL116" s="8">
        <v>248.6293814999236</v>
      </c>
      <c r="AM116" s="8">
        <v>247.88629282624271</v>
      </c>
      <c r="AN116" s="8">
        <v>247.14123507434377</v>
      </c>
      <c r="AO116" s="8">
        <v>246.39425523308861</v>
      </c>
      <c r="AP116" s="8">
        <v>245.64540011438064</v>
      </c>
      <c r="AQ116" s="8">
        <v>244.89471634570046</v>
      </c>
      <c r="AR116" s="8">
        <v>244.14225036284685</v>
      </c>
      <c r="AS116" s="8">
        <v>243.38804840289094</v>
      </c>
      <c r="AT116" s="8">
        <v>242.63215649735048</v>
      </c>
      <c r="AU116" s="8">
        <v>241.87462046558903</v>
      </c>
      <c r="AV116" s="8">
        <v>241.11548590844453</v>
      </c>
      <c r="AW116" s="8">
        <v>240.35479820208894</v>
      </c>
      <c r="AX116" s="8">
        <v>239.59260249212068</v>
      </c>
      <c r="AY116" s="8">
        <v>238.82894368789061</v>
      </c>
      <c r="AZ116" s="8">
        <v>238.06386645706056</v>
      </c>
      <c r="BA116" s="8">
        <v>237.29741522039342</v>
      </c>
      <c r="BB116" s="8">
        <v>236.52963414677271</v>
      </c>
      <c r="BC116" s="8">
        <v>235.76056714844904</v>
      </c>
      <c r="BD116" s="8">
        <v>234.99025787651038</v>
      </c>
      <c r="BE116" s="8">
        <v>234.21874971657218</v>
      </c>
      <c r="BF116" s="8">
        <v>233.44608578468367</v>
      </c>
      <c r="BG116" s="8">
        <v>232.67230892344571</v>
      </c>
      <c r="BH116" s="8">
        <v>231.89746169833549</v>
      </c>
      <c r="BI116" s="8">
        <v>231.12158639423299</v>
      </c>
      <c r="BJ116" s="8">
        <v>230.34472501214432</v>
      </c>
      <c r="BK116" s="8">
        <v>229.56691926611632</v>
      </c>
      <c r="BL116" s="8">
        <v>228.78821058033697</v>
      </c>
      <c r="BM116" s="8">
        <v>228.00864008641625</v>
      </c>
      <c r="BN116" s="8">
        <v>227.2282486208417</v>
      </c>
      <c r="BO116" s="8">
        <v>226.4470767226027</v>
      </c>
      <c r="BP116" s="8">
        <v>225.66516463097855</v>
      </c>
      <c r="BQ116" s="8">
        <v>224.88255228348373</v>
      </c>
      <c r="BR116" s="8">
        <v>224.09927931396584</v>
      </c>
      <c r="BS116" s="8">
        <v>223.31538505084953</v>
      </c>
      <c r="BT116" s="8">
        <v>222.53090851552167</v>
      </c>
      <c r="BU116" s="8">
        <v>221.74588842085222</v>
      </c>
      <c r="BV116" s="8">
        <v>220.96036316984524</v>
      </c>
      <c r="BW116" s="8">
        <v>220.17437085441495</v>
      </c>
      <c r="BX116" s="8">
        <v>219.38794925428201</v>
      </c>
      <c r="BY116" s="8">
        <v>218.60113583598454</v>
      </c>
      <c r="BZ116" s="8">
        <v>217.81396775199957</v>
      </c>
      <c r="CA116" s="8">
        <v>217.02648183996976</v>
      </c>
      <c r="CB116" s="8">
        <v>216.23871462203127</v>
      </c>
      <c r="CC116" s="8">
        <v>215.45070230423778</v>
      </c>
      <c r="CD116" s="8">
        <v>214.66248077607713</v>
      </c>
      <c r="CE116" s="8">
        <v>213.87408561007584</v>
      </c>
      <c r="CF116" s="8">
        <v>213.08555206148762</v>
      </c>
      <c r="CG116" s="8">
        <v>212.29691506806253</v>
      </c>
      <c r="CH116" s="8">
        <v>211.50820924989245</v>
      </c>
      <c r="CI116" s="8">
        <v>210.71946890932963</v>
      </c>
      <c r="CJ116" s="8">
        <v>209.93072803097508</v>
      </c>
      <c r="CK116" s="8">
        <v>209.14202028173332</v>
      </c>
      <c r="CL116" s="8">
        <v>208.35337901093041</v>
      </c>
      <c r="CM116" s="8">
        <v>207.5648372504925</v>
      </c>
      <c r="CN116" s="8">
        <v>206.7764277151816</v>
      </c>
      <c r="CO116" s="8">
        <v>205.98818280288657</v>
      </c>
      <c r="CP116" s="8">
        <v>205.20013459496622</v>
      </c>
      <c r="CQ116" s="8">
        <v>204.41231485664227</v>
      </c>
      <c r="CR116" s="8">
        <v>203.62475503743985</v>
      </c>
      <c r="CS116" s="8">
        <v>202.83748627167333</v>
      </c>
      <c r="CT116" s="8">
        <v>202.05053937897523</v>
      </c>
      <c r="CU116" s="8">
        <v>201.263944864867</v>
      </c>
      <c r="CV116" s="8">
        <v>200.47773292136858</v>
      </c>
      <c r="CW116" s="8">
        <v>199.69193342764595</v>
      </c>
      <c r="CX116" s="8">
        <v>198.90657595069464</v>
      </c>
      <c r="CY116" s="8">
        <v>198.12168974605771</v>
      </c>
      <c r="CZ116" s="8">
        <v>197.33730375857672</v>
      </c>
      <c r="DA116" s="8">
        <v>196.55344662317441</v>
      </c>
      <c r="DB116" s="8">
        <v>195.7701466656674</v>
      </c>
      <c r="DC116" s="8">
        <v>194.98743190360818</v>
      </c>
      <c r="DD116" s="8">
        <v>194.20533004715529</v>
      </c>
      <c r="DE116" s="8">
        <v>193.42386849996979</v>
      </c>
      <c r="DF116" s="8">
        <v>192.64307436013809</v>
      </c>
      <c r="DG116" s="8">
        <v>191.86297442111962</v>
      </c>
      <c r="DH116" s="8">
        <v>191.08359517271828</v>
      </c>
      <c r="DI116" s="8">
        <v>190.30496280207757</v>
      </c>
      <c r="DJ116" s="8">
        <v>189.52710319469787</v>
      </c>
      <c r="DK116" s="8">
        <v>188.75004193547556</v>
      </c>
      <c r="DL116" s="8">
        <v>187.9738043097633</v>
      </c>
      <c r="DM116" s="8">
        <v>187.19841530445058</v>
      </c>
      <c r="DN116" s="8">
        <v>186.42389960906456</v>
      </c>
      <c r="DO116" s="8">
        <v>185.65028161688991</v>
      </c>
      <c r="DP116" s="8">
        <v>184.8775854261076</v>
      </c>
      <c r="DQ116" s="8">
        <v>184.10583484095207</v>
      </c>
      <c r="DR116" s="8">
        <v>183.33505337288636</v>
      </c>
      <c r="DS116" s="8">
        <v>182.56526424179486</v>
      </c>
      <c r="DT116" s="8">
        <v>181.79649037719298</v>
      </c>
      <c r="DU116" s="8">
        <v>181.0287544194538</v>
      </c>
      <c r="DV116" s="8">
        <v>180.26207872105113</v>
      </c>
      <c r="DW116" s="8">
        <v>179.49648534781852</v>
      </c>
      <c r="DX116" s="8">
        <v>178.73199608022449</v>
      </c>
      <c r="DY116" s="8">
        <v>177.96863241466292</v>
      </c>
      <c r="DZ116" s="8">
        <v>177.20641556475886</v>
      </c>
      <c r="EA116" s="8">
        <v>176.44536646268938</v>
      </c>
      <c r="EB116" s="8">
        <v>175.68550576051911</v>
      </c>
      <c r="EC116" s="8">
        <v>174.92685383155063</v>
      </c>
      <c r="ED116" s="8">
        <v>174.1694307716887</v>
      </c>
      <c r="EE116" s="8">
        <v>173.41325640081891</v>
      </c>
      <c r="EF116" s="8">
        <v>172.65835026420007</v>
      </c>
      <c r="EG116" s="8">
        <v>171.90473163387034</v>
      </c>
      <c r="EH116" s="8">
        <v>171.15241951006678</v>
      </c>
      <c r="EI116" s="8">
        <v>170.40143262265835</v>
      </c>
      <c r="EJ116" s="8">
        <v>169.65178943259153</v>
      </c>
      <c r="EK116" s="8">
        <v>168.90350813334939</v>
      </c>
      <c r="EL116" s="8">
        <v>168.15660665242282</v>
      </c>
      <c r="EM116" s="8">
        <v>167.41110265279457</v>
      </c>
      <c r="EN116" s="8">
        <v>166.6670135344354</v>
      </c>
      <c r="EO116" s="8">
        <v>165.9243564358124</v>
      </c>
      <c r="EP116" s="8">
        <v>165.18314823540902</v>
      </c>
      <c r="EQ116" s="8">
        <v>164.44340555325687</v>
      </c>
      <c r="ER116" s="8">
        <v>163.70514475247913</v>
      </c>
      <c r="ES116" s="8">
        <v>162.96838194084492</v>
      </c>
      <c r="ET116" s="8">
        <v>162.23313297233483</v>
      </c>
      <c r="EU116" s="8">
        <v>161.49941344871729</v>
      </c>
      <c r="EV116" s="8">
        <v>160.7672387211355</v>
      </c>
      <c r="EW116" s="8">
        <v>160.03662389170478</v>
      </c>
      <c r="EX116" s="8">
        <v>159.30758381511981</v>
      </c>
      <c r="EY116" s="8">
        <v>158.58013310027223</v>
      </c>
      <c r="EZ116" s="8">
        <v>157.85428611187737</v>
      </c>
      <c r="FA116" s="8">
        <v>157.13005697211065</v>
      </c>
      <c r="FB116" s="8">
        <v>156.40745956225331</v>
      </c>
      <c r="FC116" s="8">
        <v>155.68650752434669</v>
      </c>
      <c r="FD116" s="8">
        <v>154.96721426285535</v>
      </c>
      <c r="FE116" s="8">
        <v>154.24959294633851</v>
      </c>
      <c r="FF116" s="8">
        <v>153.53365650912971</v>
      </c>
      <c r="FG116" s="8">
        <v>152.81941765302412</v>
      </c>
      <c r="FH116" s="8">
        <v>152.1068888489736</v>
      </c>
      <c r="FI116" s="8">
        <v>151.39608233878889</v>
      </c>
      <c r="FJ116" s="8">
        <v>150.68701013684887</v>
      </c>
      <c r="FK116" s="8">
        <v>149.97968403181648</v>
      </c>
      <c r="FL116" s="8">
        <v>149.27411558836118</v>
      </c>
      <c r="FM116" s="8">
        <v>148.57031614888717</v>
      </c>
      <c r="FN116" s="8">
        <v>147.8682968352679</v>
      </c>
      <c r="FO116" s="8">
        <v>147.16806855058579</v>
      </c>
      <c r="FP116" s="8">
        <v>146.46964198087704</v>
      </c>
      <c r="FQ116" s="8">
        <v>145.77302759688163</v>
      </c>
      <c r="FR116" s="8">
        <v>145.07823565579767</v>
      </c>
      <c r="FS116" s="8">
        <v>144.38527620304018</v>
      </c>
      <c r="FT116" s="8">
        <v>143.69415907400358</v>
      </c>
      <c r="FU116" s="8">
        <v>143.00489389582808</v>
      </c>
      <c r="FV116" s="8">
        <v>142.31749008916915</v>
      </c>
      <c r="FW116" s="8">
        <v>141.63195686997003</v>
      </c>
      <c r="FX116" s="8">
        <v>140.94830325123701</v>
      </c>
      <c r="FY116" s="8">
        <v>140.26653804481691</v>
      </c>
      <c r="FZ116" s="8">
        <v>139.58666986317658</v>
      </c>
      <c r="GA116" s="8">
        <v>138.90870712118422</v>
      </c>
      <c r="GB116" s="8">
        <v>138.23265803789184</v>
      </c>
      <c r="GC116" s="8">
        <v>137.55853063831898</v>
      </c>
      <c r="GD116" s="8">
        <v>136.88633275523708</v>
      </c>
      <c r="GE116" s="8">
        <v>136.21607203095394</v>
      </c>
      <c r="GF116" s="8">
        <v>135.54775591909888</v>
      </c>
      <c r="GG116" s="8">
        <v>134.88139168640691</v>
      </c>
      <c r="GH116" s="8">
        <v>134.216986414503</v>
      </c>
      <c r="GI116" s="8">
        <v>133.55454700168494</v>
      </c>
      <c r="GJ116" s="8">
        <v>132.89408016470523</v>
      </c>
      <c r="GK116" s="8">
        <v>132.23559244055141</v>
      </c>
      <c r="GL116" s="8">
        <v>131.57909018822446</v>
      </c>
      <c r="GM116" s="8">
        <v>130.92457959051529</v>
      </c>
      <c r="GN116" s="8">
        <v>130.2720666557785</v>
      </c>
      <c r="GO116" s="8">
        <v>129.62155721970345</v>
      </c>
      <c r="GP116" s="8">
        <v>128.97305694708234</v>
      </c>
      <c r="GQ116" s="8">
        <v>128.326571333575</v>
      </c>
      <c r="GR116" s="8">
        <v>127.68210570746966</v>
      </c>
      <c r="GS116" s="8">
        <v>127.03966523144018</v>
      </c>
      <c r="GT116" s="8">
        <v>126.39925490429884</v>
      </c>
      <c r="GU116" s="8">
        <v>125.76087956274463</v>
      </c>
      <c r="GV116" s="8">
        <v>125.12454388310675</v>
      </c>
      <c r="GW116" s="8">
        <v>124.49025238308293</v>
      </c>
      <c r="GX116" s="8">
        <v>123.85800942347261</v>
      </c>
      <c r="GY116" s="8">
        <v>123.22781920990425</v>
      </c>
      <c r="GZ116" s="8">
        <v>122.59968579455698</v>
      </c>
      <c r="HA116" s="8">
        <v>121.97361307787588</v>
      </c>
      <c r="HB116" s="8">
        <v>121.34960481028104</v>
      </c>
      <c r="HC116" s="8">
        <v>120.72766459386993</v>
      </c>
      <c r="HD116" s="8">
        <v>120.10779588411279</v>
      </c>
      <c r="HE116" s="8">
        <v>119.49000199154099</v>
      </c>
      <c r="HF116" s="8">
        <v>118.87428608342807</v>
      </c>
      <c r="HG116" s="8">
        <v>118.26065118546286</v>
      </c>
      <c r="HH116" s="8">
        <v>117.64910018341531</v>
      </c>
      <c r="HI116" s="8">
        <v>117.03963582479378</v>
      </c>
      <c r="HJ116" s="8">
        <v>116.43226072049443</v>
      </c>
      <c r="HK116" s="8">
        <v>115.82697734644198</v>
      </c>
      <c r="HL116" s="8">
        <v>115.22378804522177</v>
      </c>
      <c r="HM116" s="8">
        <v>114.62269502770319</v>
      </c>
      <c r="HN116" s="8">
        <v>114.02370037465376</v>
      </c>
      <c r="HO116" s="8">
        <v>113.42680603834424</v>
      </c>
      <c r="HP116" s="8">
        <v>112.83201384414424</v>
      </c>
      <c r="HQ116" s="8">
        <v>112.23932549210807</v>
      </c>
      <c r="HR116" s="8">
        <v>111.64874255855113</v>
      </c>
      <c r="HS116" s="8">
        <v>111.06026649761617</v>
      </c>
      <c r="HT116" s="8">
        <v>110.47389864282957</v>
      </c>
      <c r="HU116" s="8">
        <v>109.88964020864734</v>
      </c>
      <c r="HV116" s="8">
        <v>109.30749229199076</v>
      </c>
      <c r="HW116" s="8">
        <v>108.72745587377158</v>
      </c>
      <c r="HX116" s="8">
        <v>108.14953182040639</v>
      </c>
      <c r="HY116" s="8">
        <v>107.57372088532047</v>
      </c>
      <c r="HZ116" s="8">
        <v>107.0000237104405</v>
      </c>
      <c r="IA116" s="8">
        <v>106.42844082767635</v>
      </c>
      <c r="IB116" s="8">
        <v>105.8589726603918</v>
      </c>
      <c r="IC116" s="8">
        <v>105.29161952486386</v>
      </c>
      <c r="ID116" s="8">
        <v>104.72638163173092</v>
      </c>
      <c r="IE116" s="8">
        <v>104.16325908742938</v>
      </c>
      <c r="IF116" s="8">
        <v>103.60225189561872</v>
      </c>
      <c r="IG116" s="8">
        <v>103.04335995859503</v>
      </c>
      <c r="IH116" s="8">
        <v>102.48658307869279</v>
      </c>
      <c r="II116" s="8">
        <v>101.93192095967493</v>
      </c>
      <c r="IJ116" s="8">
        <v>101.37937320811103</v>
      </c>
      <c r="IK116" s="8">
        <v>100.82893933474354</v>
      </c>
      <c r="IL116" s="8">
        <v>100.28061875584226</v>
      </c>
      <c r="IM116" s="8">
        <v>99.734410794546463</v>
      </c>
      <c r="IN116" s="8">
        <v>99.190314682195321</v>
      </c>
      <c r="IO116" s="8">
        <v>98.648329559645916</v>
      </c>
      <c r="IP116" s="8">
        <v>98.108454478579247</v>
      </c>
      <c r="IQ116" s="8">
        <v>97.570688402794076</v>
      </c>
      <c r="IR116" s="8">
        <v>97.035030209488397</v>
      </c>
      <c r="IS116" s="8">
        <v>96.501478690528927</v>
      </c>
      <c r="IT116" s="8">
        <v>95.97003255370808</v>
      </c>
      <c r="IU116" s="8">
        <v>95.440690423988627</v>
      </c>
      <c r="IV116" s="8">
        <v>94.913450844736403</v>
      </c>
      <c r="IW116" s="8">
        <v>94.388312278940276</v>
      </c>
      <c r="IX116" s="8">
        <v>93.865273110420191</v>
      </c>
      <c r="IY116" s="8">
        <v>93.344331645022606</v>
      </c>
      <c r="IZ116" s="8">
        <v>92.825486111803741</v>
      </c>
      <c r="JA116" s="8">
        <v>92.3087346642006</v>
      </c>
      <c r="JB116" s="8">
        <v>91.794075381189501</v>
      </c>
      <c r="JC116" s="8">
        <v>91.281506268432594</v>
      </c>
      <c r="JD116" s="8">
        <v>90.7710252594119</v>
      </c>
      <c r="JE116" s="8">
        <v>90.262630216551173</v>
      </c>
      <c r="JF116" s="8">
        <v>89.756318932325712</v>
      </c>
      <c r="JG116" s="8">
        <v>89.252089130359693</v>
      </c>
      <c r="JH116" s="8">
        <v>88.749938466511651</v>
      </c>
      <c r="JI116" s="8">
        <v>88.2498645299477</v>
      </c>
      <c r="JJ116" s="8">
        <v>87.751864844202643</v>
      </c>
      <c r="JK116" s="8">
        <v>87.255936868229213</v>
      </c>
      <c r="JL116" s="8">
        <v>86.7620779974351</v>
      </c>
      <c r="JM116" s="8">
        <v>86.270285564708274</v>
      </c>
      <c r="JN116" s="8">
        <v>85.780556841430354</v>
      </c>
      <c r="JO116" s="8">
        <v>85.292889038477909</v>
      </c>
      <c r="JP116" s="8">
        <v>84.80727930721244</v>
      </c>
      <c r="JQ116" s="8">
        <v>84.32372474045809</v>
      </c>
      <c r="JR116" s="8">
        <v>83.842222373468232</v>
      </c>
      <c r="JS116" s="8">
        <v>83.362769184880122</v>
      </c>
      <c r="JT116" s="8">
        <v>82.885362097658003</v>
      </c>
      <c r="JU116" s="8">
        <v>82.409997980025068</v>
      </c>
      <c r="JV116" s="8">
        <v>81.936673646383639</v>
      </c>
      <c r="JW116" s="8">
        <v>81.465385858224309</v>
      </c>
      <c r="JX116" s="8">
        <v>80.996131325023697</v>
      </c>
      <c r="JY116" s="8">
        <v>80.528906705131021</v>
      </c>
      <c r="JZ116" s="8">
        <v>80.063708606643758</v>
      </c>
      <c r="KA116" s="8">
        <v>79.600533588272029</v>
      </c>
      <c r="KB116" s="8">
        <v>79.13937816019228</v>
      </c>
      <c r="KC116" s="8">
        <v>78.68023878488998</v>
      </c>
      <c r="KD116" s="8">
        <v>78.22311187799157</v>
      </c>
      <c r="KE116" s="8">
        <v>77.76799380908578</v>
      </c>
      <c r="KF116" s="8">
        <v>77.314880902534355</v>
      </c>
      <c r="KG116" s="8">
        <v>76.863769438272229</v>
      </c>
      <c r="KH116" s="8">
        <v>76.414655652597304</v>
      </c>
      <c r="KI116" s="8">
        <v>75.96753573894992</v>
      </c>
      <c r="KJ116" s="8">
        <v>75.522405848682098</v>
      </c>
      <c r="KK116" s="8">
        <v>75.07926209181656</v>
      </c>
      <c r="KL116" s="8">
        <v>74.63810053779595</v>
      </c>
      <c r="KM116" s="8">
        <v>74.198917216221744</v>
      </c>
      <c r="KN116" s="8">
        <v>73.761708117583595</v>
      </c>
      <c r="KO116" s="8">
        <v>73.326469193978824</v>
      </c>
      <c r="KP116" s="8">
        <v>72.893196359822198</v>
      </c>
      <c r="KQ116" s="8">
        <v>72.461885492546273</v>
      </c>
      <c r="KR116" s="8">
        <v>72.032532433292161</v>
      </c>
      <c r="KS116" s="8">
        <v>71.60513298759092</v>
      </c>
      <c r="KT116" s="8">
        <v>71.179682926035852</v>
      </c>
      <c r="KU116" s="8">
        <v>70.756177984945353</v>
      </c>
      <c r="KV116" s="8">
        <v>70.334613867016969</v>
      </c>
      <c r="KW116" s="8">
        <v>69.914986241972414</v>
      </c>
      <c r="KX116" s="8">
        <v>69.497290747193532</v>
      </c>
      <c r="KY116" s="8">
        <v>69.081522988349789</v>
      </c>
      <c r="KZ116" s="8">
        <v>68.66767854001688</v>
      </c>
      <c r="LA116" s="8">
        <v>68.255752946286918</v>
      </c>
      <c r="LB116" s="8">
        <v>67.845741721370104</v>
      </c>
      <c r="LC116" s="8">
        <v>67.437640350187948</v>
      </c>
      <c r="LD116" s="8">
        <v>67.031444288958483</v>
      </c>
      <c r="LE116" s="8">
        <v>66.627148965773003</v>
      </c>
      <c r="LF116" s="8">
        <v>66.224749781165059</v>
      </c>
      <c r="LG116" s="8">
        <v>65.824242108671271</v>
      </c>
      <c r="LH116" s="8">
        <v>65.425621295384389</v>
      </c>
      <c r="LI116" s="8">
        <v>65.028882662498603</v>
      </c>
      <c r="LJ116" s="8">
        <v>64.634021505847144</v>
      </c>
      <c r="LK116" s="8">
        <v>64.241033096432474</v>
      </c>
      <c r="LL116" s="8">
        <v>63.849912680948826</v>
      </c>
      <c r="LM116" s="8">
        <v>63.460655482297526</v>
      </c>
      <c r="LN116" s="8">
        <v>63.073256700095094</v>
      </c>
      <c r="LO116" s="8">
        <v>62.687711511174008</v>
      </c>
      <c r="LP116" s="8">
        <v>62.304015070076673</v>
      </c>
      <c r="LQ116" s="8">
        <v>61.92216250954219</v>
      </c>
      <c r="LR116" s="8">
        <v>61.542148940986465</v>
      </c>
      <c r="LS116" s="8">
        <v>61.163969454975295</v>
      </c>
      <c r="LT116" s="8">
        <v>60.787619121691108</v>
      </c>
      <c r="LU116" s="8">
        <v>60.413092991392922</v>
      </c>
      <c r="LV116" s="8">
        <v>60.040386094869838</v>
      </c>
      <c r="LW116" s="8">
        <v>59.669493443888257</v>
      </c>
      <c r="LX116" s="8">
        <v>59.300410031632602</v>
      </c>
      <c r="LY116" s="8">
        <v>58.933130833140112</v>
      </c>
      <c r="LZ116" s="8">
        <v>58.567650805729329</v>
      </c>
      <c r="MA116" s="8">
        <v>58.203964889422657</v>
      </c>
      <c r="MB116" s="8">
        <v>57.842068007362997</v>
      </c>
      <c r="MC116" s="8">
        <v>57.48195506622438</v>
      </c>
      <c r="MD116" s="8">
        <v>57.123620956617209</v>
      </c>
      <c r="ME116" s="8">
        <v>56.767060553487525</v>
      </c>
      <c r="MF116" s="8">
        <v>56.412268716510809</v>
      </c>
      <c r="MG116" s="8">
        <v>56.059240290480368</v>
      </c>
      <c r="MH116" s="8">
        <v>55.70797010569013</v>
      </c>
      <c r="MI116" s="8">
        <v>55.358452978312428</v>
      </c>
      <c r="MJ116" s="8">
        <v>55.01068371077028</v>
      </c>
      <c r="MK116" s="8">
        <v>54.664657092104683</v>
      </c>
      <c r="ML116" s="8">
        <v>54.320367898336762</v>
      </c>
      <c r="MM116" s="8">
        <v>53.977810892824941</v>
      </c>
      <c r="MN116" s="8">
        <v>53.636980826617311</v>
      </c>
      <c r="MO116" s="8">
        <v>53.297872438799018</v>
      </c>
      <c r="MP116" s="8">
        <v>52.9604804568351</v>
      </c>
      <c r="MQ116" s="8">
        <v>52.624799596908481</v>
      </c>
      <c r="MR116" s="8">
        <v>52.290824564253384</v>
      </c>
      <c r="MS116" s="8">
        <v>51.95855005348443</v>
      </c>
      <c r="MT116" s="8">
        <v>51.627970748921086</v>
      </c>
      <c r="MU116" s="8">
        <v>51.299081324907824</v>
      </c>
      <c r="MV116" s="8">
        <v>50.971876446130054</v>
      </c>
      <c r="MW116" s="8">
        <v>50.646350767925632</v>
      </c>
      <c r="MX116" s="8">
        <v>50.322498936592496</v>
      </c>
      <c r="MY116" s="8">
        <v>50.000315589692036</v>
      </c>
      <c r="MZ116" s="8">
        <v>49.679795356348485</v>
      </c>
      <c r="NA116" s="8">
        <v>49.36093285754442</v>
      </c>
      <c r="NB116" s="8">
        <v>49.043722706412282</v>
      </c>
      <c r="NC116" s="8">
        <v>48.728159508522261</v>
      </c>
      <c r="ND116" s="8">
        <v>48.41423786216626</v>
      </c>
      <c r="NE116" s="8">
        <v>48.1019523586383</v>
      </c>
      <c r="NF116" s="8">
        <v>47.791297582511241</v>
      </c>
      <c r="NG116" s="8">
        <v>47.482268111909917</v>
      </c>
      <c r="NH116" s="8">
        <v>47.174858518780916</v>
      </c>
      <c r="NI116" s="8">
        <v>46.869063369158802</v>
      </c>
      <c r="NJ116" s="8">
        <v>46.564877223429015</v>
      </c>
      <c r="NK116" s="8">
        <v>46.262294636587448</v>
      </c>
      <c r="NL116" s="8">
        <v>45.96131015849668</v>
      </c>
      <c r="NM116" s="8">
        <v>45.661918334139209</v>
      </c>
      <c r="NN116" s="8">
        <v>45.364113703867361</v>
      </c>
      <c r="NO116" s="8">
        <v>45.06789080365013</v>
      </c>
      <c r="NP116" s="8">
        <v>44.773244165317124</v>
      </c>
      <c r="NQ116" s="8">
        <v>44.480168316799222</v>
      </c>
      <c r="NR116" s="8">
        <v>44.188657782366711</v>
      </c>
      <c r="NS116" s="8">
        <v>43.898707082864178</v>
      </c>
      <c r="NT116" s="8">
        <v>43.610310735942754</v>
      </c>
      <c r="NU116" s="8">
        <v>43.323463256289557</v>
      </c>
      <c r="NV116" s="8">
        <v>43.038159155854295</v>
      </c>
      <c r="NW116" s="8">
        <v>42.754392944073338</v>
      </c>
      <c r="NX116" s="8">
        <v>42.472159128091079</v>
      </c>
      <c r="NY116" s="8">
        <v>42.191452212978604</v>
      </c>
      <c r="NZ116" s="8">
        <v>41.912266701949953</v>
      </c>
      <c r="OA116" s="8">
        <v>41.634597096575845</v>
      </c>
      <c r="OB116" s="8">
        <v>41.358437896994801</v>
      </c>
      <c r="OC116" s="8">
        <v>41.083783602122054</v>
      </c>
      <c r="OD116" s="8">
        <v>40.810628709855912</v>
      </c>
      <c r="OE116" s="8">
        <v>40.538967717281871</v>
      </c>
      <c r="OF116" s="8">
        <v>40.268795120874415</v>
      </c>
      <c r="OG116" s="8">
        <v>40.000105416696414</v>
      </c>
      <c r="OH116" s="8">
        <v>39.732893100596556</v>
      </c>
      <c r="OI116" s="8">
        <v>39.467152668404374</v>
      </c>
      <c r="OJ116" s="8">
        <v>39.202878616123222</v>
      </c>
      <c r="OK116" s="8">
        <v>38.940065440121089</v>
      </c>
      <c r="OL116" s="8">
        <v>38.678707637319299</v>
      </c>
      <c r="OM116" s="8">
        <v>38.418799705379314</v>
      </c>
      <c r="ON116" s="8">
        <v>38.16033614288736</v>
      </c>
      <c r="OO116" s="8">
        <v>37.903311449537156</v>
      </c>
      <c r="OP116" s="8">
        <v>37.647720126310681</v>
      </c>
      <c r="OQ116" s="8">
        <v>37.393556675656917</v>
      </c>
      <c r="OR116" s="8">
        <v>37.140815601668898</v>
      </c>
      <c r="OS116" s="8">
        <v>36.889491410258778</v>
      </c>
      <c r="OT116" s="8">
        <v>36.639578609331082</v>
      </c>
      <c r="OU116" s="8">
        <v>36.391071708954165</v>
      </c>
      <c r="OV116" s="8">
        <v>36.143965221529839</v>
      </c>
      <c r="OW116" s="8">
        <v>35.898253661961398</v>
      </c>
      <c r="OX116" s="8">
        <v>35.653931547819795</v>
      </c>
      <c r="OY116" s="8">
        <v>35.410993399508165</v>
      </c>
      <c r="OZ116" s="8">
        <v>35.169433740424687</v>
      </c>
      <c r="PA116" s="8">
        <v>34.929247097123728</v>
      </c>
      <c r="PB116" s="8">
        <v>34.690427999475517</v>
      </c>
      <c r="PC116" s="8">
        <v>34.452970980824084</v>
      </c>
      <c r="PD116" s="8">
        <v>34.216870578143684</v>
      </c>
      <c r="PE116" s="8">
        <v>33.982121332193678</v>
      </c>
      <c r="PF116" s="8">
        <v>33.748717787671765</v>
      </c>
      <c r="PG116" s="8">
        <v>33.51665449336592</v>
      </c>
      <c r="PH116" s="8">
        <v>33.285926002304649</v>
      </c>
      <c r="PI116" s="8">
        <v>33.056526871905874</v>
      </c>
      <c r="PJ116" s="8">
        <v>32.82845166412433</v>
      </c>
      <c r="PK116" s="8">
        <v>32.601694945597487</v>
      </c>
      <c r="PL116" s="8">
        <v>32.37625128779019</v>
      </c>
      <c r="PM116" s="8">
        <v>32.152115267137773</v>
      </c>
      <c r="PN116" s="8">
        <v>31.929281465187859</v>
      </c>
      <c r="PO116" s="8">
        <v>31.707744468740806</v>
      </c>
      <c r="PP116" s="8">
        <v>31.487498869988684</v>
      </c>
      <c r="PQ116" s="8">
        <v>31.268539266653136</v>
      </c>
      <c r="PR116" s="8">
        <v>31.05086026212177</v>
      </c>
      <c r="PS116" s="8">
        <v>30.834456465583276</v>
      </c>
      <c r="PT116" s="8">
        <v>30.619322492161327</v>
      </c>
      <c r="PU116" s="8">
        <v>30.405452963047047</v>
      </c>
      <c r="PV116" s="8">
        <v>30.19284250563047</v>
      </c>
      <c r="PW116" s="8">
        <v>29.981485753630544</v>
      </c>
      <c r="PX116" s="8">
        <v>29.771377347223993</v>
      </c>
      <c r="PY116" s="8">
        <v>29.562511933172992</v>
      </c>
      <c r="PZ116" s="8">
        <v>29.354884164951482</v>
      </c>
      <c r="QA116" s="8">
        <v>29.14848870287053</v>
      </c>
      <c r="QB116" s="8">
        <v>28.94332021420232</v>
      </c>
      <c r="QC116" s="8">
        <v>28.739373373303053</v>
      </c>
      <c r="QD116" s="8">
        <v>28.536642861734673</v>
      </c>
      <c r="QE116" s="8">
        <v>28.335123368385386</v>
      </c>
      <c r="QF116" s="8">
        <v>28.13480958958916</v>
      </c>
      <c r="QG116" s="8">
        <v>27.935696229244002</v>
      </c>
      <c r="QH116" s="8">
        <v>27.737777998929143</v>
      </c>
      <c r="QI116" s="8">
        <v>27.54104961802112</v>
      </c>
      <c r="QJ116" s="8">
        <v>27.345505813808686</v>
      </c>
      <c r="QK116" s="8">
        <v>27.151141321606776</v>
      </c>
      <c r="QL116" s="8">
        <v>26.957950884869234</v>
      </c>
      <c r="QM116" s="8">
        <v>26.765929255300566</v>
      </c>
      <c r="QN116" s="8">
        <v>26.575071192966568</v>
      </c>
      <c r="QO116" s="8">
        <v>26.385371466403868</v>
      </c>
      <c r="QP116" s="8">
        <v>26.196824852728518</v>
      </c>
      <c r="QQ116" s="8">
        <v>26.00942613774345</v>
      </c>
      <c r="QR116" s="8">
        <v>25.823170116044903</v>
      </c>
      <c r="QS116" s="8">
        <v>25.638051591127862</v>
      </c>
      <c r="QT116" s="8">
        <v>25.454065375490362</v>
      </c>
      <c r="QU116" s="8">
        <v>25.271206290736938</v>
      </c>
      <c r="QV116" s="8">
        <v>25.089469167680885</v>
      </c>
      <c r="QW116" s="8">
        <v>24.908848846445643</v>
      </c>
      <c r="QX116" s="8">
        <v>24.729340176565106</v>
      </c>
      <c r="QY116" s="8">
        <v>24.550938017082899</v>
      </c>
      <c r="QZ116" s="8">
        <v>24.373637236650779</v>
      </c>
      <c r="RA116" s="8">
        <v>24.19743271362595</v>
      </c>
      <c r="RB116" s="8">
        <v>24.022319336167413</v>
      </c>
      <c r="RC116" s="8">
        <v>23.848292002331366</v>
      </c>
      <c r="RD116" s="8">
        <v>23.675345620165544</v>
      </c>
      <c r="RE116" s="8">
        <v>23.503475107802736</v>
      </c>
      <c r="RF116" s="8">
        <v>23.332675393553195</v>
      </c>
      <c r="RG116" s="8">
        <v>23.162941415996166</v>
      </c>
      <c r="RH116" s="8">
        <v>22.994268124070427</v>
      </c>
      <c r="RI116" s="8">
        <v>22.826650477163827</v>
      </c>
      <c r="RJ116" s="8">
        <v>22.660083445202002</v>
      </c>
      <c r="RK116" s="8">
        <v>22.494562008736015</v>
      </c>
      <c r="RL116" s="8">
        <v>22.330081159029117</v>
      </c>
      <c r="RM116" s="8">
        <v>22.166635898142559</v>
      </c>
      <c r="RN116" s="8">
        <v>22.00422123902041</v>
      </c>
      <c r="RO116" s="8">
        <v>21.84283220557354</v>
      </c>
      <c r="RP116" s="8">
        <v>21.682463832762611</v>
      </c>
      <c r="RQ116" s="8">
        <v>21.523111166680124</v>
      </c>
      <c r="RR116" s="8">
        <v>21.364769264631594</v>
      </c>
      <c r="RS116" s="8">
        <v>21.20743319521571</v>
      </c>
      <c r="RT116" s="8">
        <v>21.051098038403715</v>
      </c>
      <c r="RU116" s="8">
        <v>20.895758885617731</v>
      </c>
      <c r="RV116" s="8">
        <v>20.741410839808257</v>
      </c>
      <c r="RW116" s="8">
        <v>20.588049015530711</v>
      </c>
      <c r="RX116" s="8">
        <v>20.43566853902103</v>
      </c>
      <c r="RY116" s="8">
        <v>20.284264548270482</v>
      </c>
      <c r="RZ116" s="8">
        <v>20.133832193099433</v>
      </c>
      <c r="SA116" s="8">
        <v>19.984366635230305</v>
      </c>
      <c r="SB116" s="8">
        <v>19.835863048359592</v>
      </c>
      <c r="SC116" s="8">
        <v>19.688316618228932</v>
      </c>
      <c r="SD116" s="8">
        <v>19.541722542695407</v>
      </c>
      <c r="SE116" s="8">
        <v>19.396076031800835</v>
      </c>
      <c r="SF116" s="8">
        <v>19.251372307840203</v>
      </c>
      <c r="SG116" s="8">
        <v>19.107606605429243</v>
      </c>
      <c r="SH116" s="8">
        <v>18.964774171571012</v>
      </c>
      <c r="SI116" s="8">
        <v>18.822870265721736</v>
      </c>
      <c r="SJ116" s="8">
        <v>18.681890159855673</v>
      </c>
      <c r="SK116" s="8">
        <v>18.541829138529099</v>
      </c>
      <c r="SL116" s="8">
        <v>18.402682498943438</v>
      </c>
      <c r="SM116" s="8">
        <v>18.264445551007448</v>
      </c>
      <c r="SN116" s="8">
        <v>18.127113617398656</v>
      </c>
      <c r="SO116" s="8">
        <v>17.990682033623798</v>
      </c>
      <c r="SP116" s="8">
        <v>17.855146148078429</v>
      </c>
      <c r="SQ116" s="8">
        <v>17.720501322105676</v>
      </c>
      <c r="SR116" s="8">
        <v>17.586742930054054</v>
      </c>
      <c r="SS116" s="8">
        <v>17.453866359334523</v>
      </c>
      <c r="ST116" s="8">
        <v>17.321867010476584</v>
      </c>
      <c r="SU116" s="8">
        <v>17.190740297183552</v>
      </c>
      <c r="SV116" s="8">
        <v>17.060481646386958</v>
      </c>
      <c r="SW116" s="8">
        <v>16.931086498300051</v>
      </c>
      <c r="SX116" s="8">
        <v>16.802550306470536</v>
      </c>
      <c r="SY116" s="8">
        <v>16.674868537832364</v>
      </c>
      <c r="SZ116" s="8">
        <v>16.548036672756698</v>
      </c>
      <c r="TA116" s="8">
        <v>16.422050205102042</v>
      </c>
      <c r="TB116" s="8">
        <v>16.296904642263456</v>
      </c>
      <c r="TC116" s="8">
        <v>16.172595505221022</v>
      </c>
      <c r="TD116" s="8">
        <v>16.049118328587376</v>
      </c>
      <c r="TE116" s="8">
        <v>15.926468660654427</v>
      </c>
      <c r="TF116" s="8">
        <v>15.804642063439253</v>
      </c>
      <c r="TG116" s="8">
        <v>15.683634112729067</v>
      </c>
      <c r="TH116" s="8">
        <v>15.563440398125477</v>
      </c>
      <c r="TI116" s="8">
        <v>15.444056523087811</v>
      </c>
      <c r="TJ116" s="8">
        <v>15.32547810497563</v>
      </c>
      <c r="TK116" s="8">
        <v>15.207700775090428</v>
      </c>
      <c r="TL116" s="8">
        <v>15.09072017871644</v>
      </c>
      <c r="TM116" s="8">
        <v>14.974531975160716</v>
      </c>
      <c r="TN116" s="8">
        <v>14.859131837792297</v>
      </c>
      <c r="TO116" s="8">
        <v>14.744515454080592</v>
      </c>
      <c r="TP116" s="8">
        <v>14.630678525632918</v>
      </c>
      <c r="TQ116" s="8">
        <v>14.517616768231214</v>
      </c>
      <c r="TR116" s="8">
        <v>14.40532591186799</v>
      </c>
      <c r="TS116" s="8">
        <v>14.293801700781396</v>
      </c>
      <c r="TT116" s="8">
        <v>14.18303989348952</v>
      </c>
      <c r="TU116" s="8">
        <v>14.073036262823864</v>
      </c>
      <c r="TV116" s="8">
        <v>13.963786595961972</v>
      </c>
      <c r="TW116" s="8">
        <v>13.855286694459343</v>
      </c>
      <c r="TX116" s="8">
        <v>13.747532374280457</v>
      </c>
      <c r="TY116" s="8">
        <v>13.640519465829048</v>
      </c>
      <c r="TZ116" s="8">
        <v>13.534243813977568</v>
      </c>
      <c r="UA116" s="8">
        <v>13.428701278095817</v>
      </c>
      <c r="UB116" s="8">
        <v>13.323887732078864</v>
      </c>
      <c r="UC116" s="8">
        <v>13.219799064374115</v>
      </c>
      <c r="UD116" s="8">
        <v>13.116431178007609</v>
      </c>
      <c r="UE116" s="8">
        <v>13.013779990609551</v>
      </c>
      <c r="UF116" s="8">
        <v>12.911841434439006</v>
      </c>
      <c r="UG116" s="8">
        <v>12.810611456407912</v>
      </c>
      <c r="UH116" s="8">
        <v>12.71008601810423</v>
      </c>
      <c r="UI116" s="8">
        <v>12.610261095814371</v>
      </c>
      <c r="UJ116" s="8">
        <v>12.511132680544852</v>
      </c>
      <c r="UK116" s="8">
        <v>12.412696778043134</v>
      </c>
      <c r="UL116" s="8">
        <v>12.314949408817787</v>
      </c>
      <c r="UM116" s="8">
        <v>12.217886608157828</v>
      </c>
      <c r="UN116" s="8">
        <v>12.121504426151333</v>
      </c>
      <c r="UO116" s="8">
        <v>12.025798927703292</v>
      </c>
      <c r="UP116" s="8">
        <v>11.93076619255268</v>
      </c>
      <c r="UQ116" s="8">
        <v>11.836402315288861</v>
      </c>
      <c r="UR116" s="8">
        <v>11.742703405367182</v>
      </c>
      <c r="US116" s="8">
        <v>11.649665587123854</v>
      </c>
      <c r="UT116" s="8">
        <v>11.557284999790099</v>
      </c>
      <c r="UU116" s="8">
        <v>11.465557797505529</v>
      </c>
      <c r="UV116" s="8">
        <v>11.37448014933088</v>
      </c>
      <c r="UW116" s="8">
        <v>11.28404823925994</v>
      </c>
      <c r="UX116" s="8">
        <v>11.194258266230799</v>
      </c>
      <c r="UY116" s="8">
        <v>11.105106444136364</v>
      </c>
      <c r="UZ116" s="8">
        <v>11.01658900183415</v>
      </c>
      <c r="VA116" s="8">
        <v>10.928702183155417</v>
      </c>
      <c r="VB116" s="8">
        <v>10.841442246913537</v>
      </c>
      <c r="VC116" s="8">
        <v>10.754805466911689</v>
      </c>
      <c r="VD116" s="8">
        <v>10.668788131949864</v>
      </c>
      <c r="VE116" s="8">
        <v>10.583386545831134</v>
      </c>
      <c r="VF116" s="8">
        <v>10.4985970273673</v>
      </c>
      <c r="VG116" s="8">
        <v>10.41441591038379</v>
      </c>
      <c r="VH116" s="8">
        <v>10.330839543723913</v>
      </c>
      <c r="VI116" s="8">
        <v>10.247864291252421</v>
      </c>
      <c r="VJ116" s="8">
        <v>10.165486531858381</v>
      </c>
      <c r="VK116" s="8">
        <v>10.083702659457416</v>
      </c>
      <c r="VL116" s="8">
        <v>10.002509082993251</v>
      </c>
      <c r="VM116" s="8">
        <v>9.9219022264386165</v>
      </c>
      <c r="VN116" s="8">
        <v>9.8418785287954726</v>
      </c>
      <c r="VO116" s="8">
        <v>9.7624344440945787</v>
      </c>
      <c r="VP116" s="8">
        <v>9.6835664413944631</v>
      </c>
      <c r="VQ116" s="8">
        <v>9.6052710047796861</v>
      </c>
      <c r="VR116" s="8">
        <v>9.5275446333585023</v>
      </c>
      <c r="VS116" s="8">
        <v>9.4503838412598835</v>
      </c>
      <c r="VT116" s="8">
        <v>9.3737851576298645</v>
      </c>
      <c r="VU116" s="8">
        <v>9.2977451266273494</v>
      </c>
      <c r="VV116" s="8">
        <v>9.2222603074192175</v>
      </c>
      <c r="VW116" s="8">
        <v>9.1473272741748541</v>
      </c>
      <c r="VX116" s="8">
        <v>9.0729426160600557</v>
      </c>
      <c r="VY116" s="8">
        <v>8.9991029372302958</v>
      </c>
      <c r="VZ116" s="8">
        <v>8.9258048568234631</v>
      </c>
      <c r="WA116" s="8">
        <v>8.8530450089519217</v>
      </c>
      <c r="WB116" s="8">
        <v>8.7808200426940228</v>
      </c>
      <c r="WC116" s="8">
        <v>8.7091266220850159</v>
      </c>
      <c r="WD116" s="8">
        <v>8.6379614261073421</v>
      </c>
      <c r="WE116" s="8">
        <v>8.5673211486804117</v>
      </c>
      <c r="WF116" s="8">
        <v>8.4972024986497541</v>
      </c>
      <c r="WG116" s="8">
        <v>8.4276021997756114</v>
      </c>
      <c r="WH116" s="8">
        <v>8.35851699072097</v>
      </c>
      <c r="WI116" s="8">
        <v>8.2899436250390064</v>
      </c>
      <c r="WJ116" s="8">
        <v>8.2218788711600279</v>
      </c>
      <c r="WK116" s="8">
        <v>8.1543195123778069</v>
      </c>
      <c r="WL116" s="8">
        <v>8.0872623468354004</v>
      </c>
      <c r="WM116" s="8">
        <v>8.0207041875104128</v>
      </c>
      <c r="WN116" s="8">
        <v>7.9546418621997113</v>
      </c>
      <c r="WO116" s="8">
        <v>7.8890722135036473</v>
      </c>
      <c r="WP116" s="8">
        <v>7.8239920988097067</v>
      </c>
      <c r="WQ116" s="8">
        <v>7.7593983902756625</v>
      </c>
      <c r="WR116" s="8">
        <v>7.6952879748122038</v>
      </c>
      <c r="WS116" s="8">
        <v>7.6316577540650306</v>
      </c>
      <c r="WT116" s="8">
        <v>7.5685046443964836</v>
      </c>
      <c r="WU116" s="8">
        <v>7.5058255768666395</v>
      </c>
      <c r="WV116" s="8">
        <v>7.4436174972139098</v>
      </c>
      <c r="WW116" s="8">
        <v>7.3818773658351589</v>
      </c>
      <c r="WX116" s="8">
        <v>7.3206021577653111</v>
      </c>
      <c r="WY116" s="8">
        <v>7.2597888626565101</v>
      </c>
      <c r="WZ116" s="8">
        <v>7.1994344847567699</v>
      </c>
      <c r="XA116" s="8">
        <v>7.1395360428881629</v>
      </c>
      <c r="XB116" s="8">
        <v>7.0800905704245469</v>
      </c>
      <c r="XC116" s="8">
        <v>7.021095115268797</v>
      </c>
      <c r="XD116" s="8">
        <v>6.9625467398296337</v>
      </c>
      <c r="XE116" s="8">
        <v>6.904442520997951</v>
      </c>
      <c r="XF116" s="8">
        <v>6.8467795501227195</v>
      </c>
      <c r="XG116" s="8">
        <v>6.7895549329864391</v>
      </c>
      <c r="XH116" s="8">
        <v>6.7327657897801387</v>
      </c>
      <c r="XI116" s="8">
        <v>6.6764092550779823</v>
      </c>
      <c r="XJ116" s="8">
        <v>6.6204824778114126</v>
      </c>
      <c r="XK116" s="8">
        <v>6.5649826212428808</v>
      </c>
      <c r="XL116" s="8">
        <v>6.509906862939169</v>
      </c>
      <c r="XM116" s="8">
        <v>6.4552523947442708</v>
      </c>
      <c r="XN116" s="8">
        <v>6.4010164227519093</v>
      </c>
      <c r="XO116" s="8">
        <v>6.3471961672776125</v>
      </c>
      <c r="XP116" s="8">
        <v>6.2937888628304126</v>
      </c>
      <c r="XQ116" s="8">
        <v>6.240791758084149</v>
      </c>
      <c r="XR116" s="8">
        <v>6.1882021158483598</v>
      </c>
      <c r="XS116" s="8">
        <v>6.1360172130388442</v>
      </c>
      <c r="XT116" s="8">
        <v>6.0842343406477921</v>
      </c>
      <c r="XU116" s="8">
        <v>6.0328508037135782</v>
      </c>
      <c r="XV116" s="8">
        <v>5.9818639212901701</v>
      </c>
      <c r="XW116" s="8">
        <v>5.9312710264161632</v>
      </c>
      <c r="XX116" s="8">
        <v>5.8810694660835159</v>
      </c>
      <c r="XY116" s="8">
        <v>5.8312566012058449</v>
      </c>
      <c r="XZ116" s="8">
        <v>5.7818298065864377</v>
      </c>
      <c r="YA116" s="8">
        <v>5.7327864708859275</v>
      </c>
      <c r="YB116" s="8">
        <v>5.6841239965895589</v>
      </c>
      <c r="YC116" s="8">
        <v>5.6358397999742262</v>
      </c>
      <c r="YD116" s="8">
        <v>5.5879313110750779</v>
      </c>
      <c r="YE116" s="8">
        <v>5.5403959736518722</v>
      </c>
      <c r="YF116" s="8">
        <v>5.4932312451550116</v>
      </c>
      <c r="YG116" s="8">
        <v>5.4464345966911996</v>
      </c>
      <c r="YH116" s="8">
        <v>5.4000035129888904</v>
      </c>
      <c r="YI116" s="8">
        <v>5.353935492363334</v>
      </c>
      <c r="YJ116" s="8">
        <v>5.3082280466813909</v>
      </c>
      <c r="YK116" s="8">
        <v>5.2628787013260547</v>
      </c>
      <c r="YL116" s="8">
        <v>5.217884995160623</v>
      </c>
      <c r="YM116" s="8">
        <v>5.1732444804926798</v>
      </c>
      <c r="YN116" s="8">
        <v>5.1289547230377055</v>
      </c>
      <c r="YO116" s="8">
        <v>5.0850133018824746</v>
      </c>
      <c r="YP116" s="8">
        <v>5.0414178094481885</v>
      </c>
      <c r="YQ116" s="8">
        <v>4.9981658514532796</v>
      </c>
      <c r="YR116" s="8">
        <v>4.9552550468760534</v>
      </c>
      <c r="YS116" s="8">
        <v>4.9126830279169775</v>
      </c>
      <c r="YT116" s="8">
        <v>4.8704474399607909</v>
      </c>
      <c r="YU116" s="8">
        <v>4.828545941538362</v>
      </c>
      <c r="YV116" s="8">
        <v>4.7869762042882513</v>
      </c>
      <c r="YW116" s="8">
        <v>4.7457359129181258</v>
      </c>
      <c r="YX116" s="8">
        <v>4.7048227651658552</v>
      </c>
      <c r="YY116" s="8">
        <v>4.6642344717604471</v>
      </c>
      <c r="YZ116" s="8">
        <v>4.6239687563827472</v>
      </c>
      <c r="ZA116" s="8">
        <v>4.5840233556258827</v>
      </c>
      <c r="ZB116" s="8">
        <v>4.5443960189555694</v>
      </c>
      <c r="ZC116" s="8">
        <v>4.5050845086701266</v>
      </c>
      <c r="ZD116" s="8">
        <v>4.4660865998603523</v>
      </c>
      <c r="ZE116" s="8">
        <v>4.427400080369198</v>
      </c>
      <c r="ZF116" s="8">
        <v>4.3890227507511916</v>
      </c>
      <c r="ZG116" s="8">
        <v>4.3509524242317594</v>
      </c>
      <c r="ZH116" s="8">
        <v>4.3131869266662779</v>
      </c>
      <c r="ZI116" s="8">
        <v>4.2757240964990064</v>
      </c>
      <c r="ZJ116" s="8">
        <v>4.2385617847218358</v>
      </c>
      <c r="ZK116" s="8">
        <v>4.2016978548328225</v>
      </c>
      <c r="ZL116" s="8">
        <v>4.1651301827946297</v>
      </c>
      <c r="ZM116" s="8">
        <v>4.1288566569927285</v>
      </c>
      <c r="ZN116" s="8">
        <v>4.092875178193502</v>
      </c>
      <c r="ZO116" s="8">
        <v>4.0571836595021846</v>
      </c>
      <c r="ZP116" s="8">
        <v>4.0217800263206085</v>
      </c>
      <c r="ZQ116" s="8">
        <v>3.9866622163048833</v>
      </c>
      <c r="ZR116" s="8">
        <v>3.9518281793228569</v>
      </c>
      <c r="ZS116" s="8">
        <v>3.9172758774114924</v>
      </c>
      <c r="ZT116" s="8">
        <v>3.8830032847341149</v>
      </c>
      <c r="ZU116" s="8">
        <v>3.8490083875374803</v>
      </c>
      <c r="ZV116" s="8">
        <v>3.8152891841087957</v>
      </c>
      <c r="ZW116" s="8">
        <v>3.7818436847325487</v>
      </c>
      <c r="ZX116" s="8">
        <v>3.7486699116472701</v>
      </c>
      <c r="ZY116" s="8">
        <v>3.7157658990021885</v>
      </c>
      <c r="ZZ116" s="8">
        <v>3.6831296928137278</v>
      </c>
      <c r="AAA116" s="8">
        <v>3.6507593509219785</v>
      </c>
      <c r="AAB116" s="8">
        <v>3.6186529429469956</v>
      </c>
      <c r="AAC116" s="8">
        <v>3.5868085502450548</v>
      </c>
      <c r="AAD116" s="8">
        <v>3.5552242658648154</v>
      </c>
      <c r="AAE116" s="8">
        <v>3.5238981945033538</v>
      </c>
      <c r="AAF116" s="8">
        <v>3.4928284524621827</v>
      </c>
      <c r="AAG116" s="8">
        <v>3.4620131676031245</v>
      </c>
      <c r="AAH116" s="8">
        <v>3.4314504793041607</v>
      </c>
      <c r="AAI116" s="8">
        <v>3.4011385384152035</v>
      </c>
      <c r="AAJ116" s="8">
        <v>3.3710755072137655</v>
      </c>
      <c r="AAK116" s="8">
        <v>3.341259559360628</v>
      </c>
      <c r="AAL116" s="8">
        <v>3.3116888798553892</v>
      </c>
      <c r="AAM116" s="8">
        <v>3.2823616649920013</v>
      </c>
      <c r="AAN116" s="8">
        <v>3.2532761223142548</v>
      </c>
      <c r="AAO116" s="8">
        <v>3.2244304705711766</v>
      </c>
      <c r="AAP116" s="8">
        <v>3.1958229396724476</v>
      </c>
      <c r="AAQ116" s="8">
        <v>3.1674517706437189</v>
      </c>
      <c r="AAR116" s="8">
        <v>3.1393152155819348</v>
      </c>
      <c r="AAS116" s="8">
        <v>3.1114115376106226</v>
      </c>
      <c r="AAT116" s="8">
        <v>3.0837390108351164</v>
      </c>
      <c r="AAU116" s="8">
        <v>3.0562959202978144</v>
      </c>
      <c r="AAV116" s="8">
        <v>3.029080561933359</v>
      </c>
      <c r="AAW116" s="8">
        <v>3.0020912425238362</v>
      </c>
      <c r="AAX116" s="8">
        <v>2.9753262796539657</v>
      </c>
      <c r="AAY116" s="8">
        <v>2.9487840016662377</v>
      </c>
      <c r="AAZ116" s="8">
        <v>2.9224627476161054</v>
      </c>
      <c r="ABA116" s="8">
        <v>2.8963608672271155</v>
      </c>
      <c r="ABB116" s="8">
        <v>2.8704767208460775</v>
      </c>
      <c r="ABC116" s="8">
        <v>2.8448086793982386</v>
      </c>
      <c r="ABD116" s="8">
        <v>2.8193551243424251</v>
      </c>
      <c r="ABE116" s="8">
        <v>2.7941144476262574</v>
      </c>
      <c r="ABF116" s="8">
        <v>2.7690850516413179</v>
      </c>
      <c r="ABG116" s="8">
        <v>2.7442653491783773</v>
      </c>
      <c r="ABH116" s="8">
        <v>2.719653763382639</v>
      </c>
      <c r="ABI116" s="8">
        <v>2.6952487277089756</v>
      </c>
      <c r="ABJ116" s="8">
        <v>2.6710486858772446</v>
      </c>
      <c r="ABK116" s="8">
        <v>2.6470520918275828</v>
      </c>
      <c r="ABL116" s="8">
        <v>2.6232574096757704</v>
      </c>
      <c r="ABM116" s="8">
        <v>2.5996631136686332</v>
      </c>
      <c r="ABN116" s="8">
        <v>2.5762676881394513</v>
      </c>
      <c r="ABO116" s="8">
        <v>2.553069627463461</v>
      </c>
      <c r="ABP116" s="8">
        <v>2.5300674360133559</v>
      </c>
      <c r="ABQ116" s="8">
        <v>2.5072596281148734</v>
      </c>
      <c r="ABR116" s="8">
        <v>2.4846447280024297</v>
      </c>
      <c r="ABS116" s="8">
        <v>2.4622212697747825</v>
      </c>
      <c r="ABT116" s="8">
        <v>2.4399877973508017</v>
      </c>
      <c r="ABU116" s="8">
        <v>2.4179428644252559</v>
      </c>
      <c r="ABV116" s="8">
        <v>2.3960850344246922</v>
      </c>
      <c r="ABW116" s="8">
        <v>2.3744128804633906</v>
      </c>
      <c r="ABX116" s="8">
        <v>2.3529249852993566</v>
      </c>
      <c r="ABY116" s="8">
        <v>2.3316199412904339</v>
      </c>
      <c r="ABZ116" s="8">
        <v>2.3104963503504523</v>
      </c>
      <c r="ACA116" s="8">
        <v>2.2895528239054839</v>
      </c>
      <c r="ACB116" s="8">
        <v>2.2687879828501845</v>
      </c>
      <c r="ACC116" s="8">
        <v>2.248200457504193</v>
      </c>
      <c r="ACD116" s="8">
        <v>2.227788887568662</v>
      </c>
      <c r="ACE116" s="8">
        <v>2.2075519220828403</v>
      </c>
      <c r="ACF116" s="8">
        <v>2.1874882193807772</v>
      </c>
      <c r="ACG116" s="8">
        <v>2.1675964470481262</v>
      </c>
      <c r="ACH116" s="8">
        <v>2.1478752818790214</v>
      </c>
      <c r="ACI116" s="8">
        <v>2.1283234098330999</v>
      </c>
      <c r="ACJ116" s="8">
        <v>2.1089395259925885</v>
      </c>
      <c r="ACK116" s="8">
        <v>2.0897223345195286</v>
      </c>
      <c r="ACL116" s="8">
        <v>2.0706705486131116</v>
      </c>
      <c r="ACM116" s="8">
        <v>2.0517828904671038</v>
      </c>
      <c r="ACN116" s="8">
        <v>2.0330580912274283</v>
      </c>
      <c r="ACO116" s="8">
        <v>2.0144948909498268</v>
      </c>
      <c r="ACP116" s="8">
        <v>1.9960920385576726</v>
      </c>
      <c r="ACQ116" s="8">
        <v>1.9778482917999083</v>
      </c>
      <c r="ACR116" s="8">
        <v>1.9597624172090842</v>
      </c>
      <c r="ACS116" s="8">
        <v>1.9418331900595698</v>
      </c>
      <c r="ACT116" s="8">
        <v>1.9240593943258546</v>
      </c>
      <c r="ACU116" s="8">
        <v>1.9064398226410282</v>
      </c>
      <c r="ACV116" s="8">
        <v>1.8889732762553599</v>
      </c>
      <c r="ACW116" s="8">
        <v>1.8716585649950466</v>
      </c>
      <c r="ACX116" s="8">
        <v>1.8544945072211014</v>
      </c>
      <c r="ACY116" s="8">
        <v>1.8374799297883675</v>
      </c>
      <c r="ACZ116" s="8">
        <v>1.8206136680047167</v>
      </c>
      <c r="ADA116" s="8">
        <v>1.8038945655903618</v>
      </c>
      <c r="ADB116" s="8">
        <v>1.7873214746373489</v>
      </c>
      <c r="ADC116" s="8">
        <v>1.7708932555692063</v>
      </c>
      <c r="ADD116" s="8">
        <v>1.7546087771007273</v>
      </c>
      <c r="ADE116" s="8">
        <v>1.7384669161979516</v>
      </c>
      <c r="ADF116" s="8">
        <v>1.7224665580382748</v>
      </c>
      <c r="ADG116" s="8">
        <v>1.7066065959707486</v>
      </c>
      <c r="ADH116" s="8">
        <v>1.6908859314765485</v>
      </c>
      <c r="ADI116" s="8">
        <v>1.675303474129592</v>
      </c>
      <c r="ADJ116" s="8">
        <v>1.6598581415573628</v>
      </c>
      <c r="ADK116" s="8">
        <v>1.6445488594018796</v>
      </c>
      <c r="ADL116" s="8">
        <v>1.6293745612808643</v>
      </c>
      <c r="ADM116" s="8">
        <v>1.6143341887490923</v>
      </c>
      <c r="ADN116" s="8">
        <v>1.599426691259904</v>
      </c>
      <c r="ADO116" s="8">
        <v>1.5846510261269353</v>
      </c>
      <c r="ADP116" s="8">
        <v>1.5700061584860041</v>
      </c>
      <c r="ADQ116" s="8">
        <v>1.5554910612572082</v>
      </c>
      <c r="ADR116" s="8">
        <v>1.5411047151072175</v>
      </c>
      <c r="ADS116" s="8">
        <v>1.5268461084117395</v>
      </c>
      <c r="ADT116" s="8">
        <v>1.5127142372182152</v>
      </c>
      <c r="ADU116" s="8">
        <v>1.4987081052086828</v>
      </c>
      <c r="ADV116" s="8">
        <v>1.4848267236628665</v>
      </c>
      <c r="ADW116" s="8">
        <v>1.4710691114214673</v>
      </c>
      <c r="ADX116" s="8">
        <v>1.4574342948496444</v>
      </c>
      <c r="ADY116" s="8">
        <v>1.4439213078007329</v>
      </c>
      <c r="ADZ116" s="8">
        <v>1.4305291915801468</v>
      </c>
      <c r="AEA116" s="8">
        <v>1.4172569949095142</v>
      </c>
      <c r="AEB116" s="8">
        <v>1.4041037738910278</v>
      </c>
      <c r="AEC116" s="8">
        <v>1.3910685919720001</v>
      </c>
      <c r="AED116" s="8">
        <v>1.3781505199096622</v>
      </c>
      <c r="AEE116" s="8">
        <v>1.3653486357361635</v>
      </c>
      <c r="AEF116" s="8">
        <v>1.3526620247238128</v>
      </c>
      <c r="AEG116" s="8">
        <v>1.3400897793505495</v>
      </c>
      <c r="AEH116" s="8">
        <v>1.3276309992656252</v>
      </c>
      <c r="AEI116" s="8">
        <v>1.3152847912555481</v>
      </c>
      <c r="AEJ116" s="8">
        <v>1.3030502692102341</v>
      </c>
      <c r="AEK116" s="8">
        <v>1.2909265540894148</v>
      </c>
      <c r="AEL116" s="8">
        <v>1.2789127738892847</v>
      </c>
      <c r="AEM116" s="8">
        <v>1.2670080636093723</v>
      </c>
      <c r="AEN116" s="8">
        <v>1.2552115652196856</v>
      </c>
      <c r="AEO116" s="8">
        <v>1.243522427628075</v>
      </c>
      <c r="AEP116" s="8">
        <v>1.2319398066478657</v>
      </c>
      <c r="AEQ116" s="8">
        <v>1.220462864965741</v>
      </c>
      <c r="AER116" s="8">
        <v>1.2090907721098625</v>
      </c>
      <c r="AES116" s="8">
        <v>1.1978227044182732</v>
      </c>
      <c r="AET116" s="8">
        <v>1.1866578450075347</v>
      </c>
      <c r="AEU116" s="8">
        <v>1.1755953837416417</v>
      </c>
      <c r="AEV116" s="8">
        <v>1.1646345172012014</v>
      </c>
      <c r="AEW116" s="8">
        <v>1.1537744486528621</v>
      </c>
      <c r="AEX116" s="8">
        <v>1.1430143880190353</v>
      </c>
      <c r="AEY116" s="8">
        <v>1.1323535518478662</v>
      </c>
      <c r="AEZ116" s="8">
        <v>1.1217911632834912</v>
      </c>
      <c r="AFA116" s="8">
        <v>1.1113264520365738</v>
      </c>
      <c r="AFB116" s="8">
        <v>1.1009586543551029</v>
      </c>
      <c r="AFC116" s="8">
        <v>1.0906870129954953</v>
      </c>
      <c r="AFD116" s="8">
        <v>1.0805107771939593</v>
      </c>
      <c r="AFE116" s="8">
        <v>1.0704292026381592</v>
      </c>
      <c r="AFF116" s="8">
        <v>1.0604415514391683</v>
      </c>
      <c r="AFG116" s="8">
        <v>1.0505470921036999</v>
      </c>
      <c r="AFH116" s="8">
        <v>1.0407450995066521</v>
      </c>
      <c r="AFI116" s="8">
        <v>1.0310348548639281</v>
      </c>
      <c r="AFJ116" s="8">
        <v>1.0214156457055716</v>
      </c>
      <c r="AFK116" s="8">
        <v>1.0118867658492003</v>
      </c>
      <c r="AFL116" s="8">
        <v>1.0024475153737327</v>
      </c>
      <c r="AFM116" s="8">
        <v>0.99309720059344131</v>
      </c>
      <c r="AFN116" s="8">
        <v>0.9838351340322955</v>
      </c>
      <c r="AFO116" s="8">
        <v>0.97466063439862938</v>
      </c>
      <c r="AFP116" s="8">
        <v>0.96557302656012578</v>
      </c>
      <c r="AFQ116" s="8">
        <v>0.95657164151910401</v>
      </c>
      <c r="AFR116" s="8">
        <v>0.94765581638814811</v>
      </c>
      <c r="AFS116" s="8">
        <v>0.93882489436603833</v>
      </c>
      <c r="AFT116" s="8">
        <v>0.93007822471402302</v>
      </c>
      <c r="AFU116" s="8">
        <v>0.92141516273241808</v>
      </c>
      <c r="AFV116" s="8">
        <v>0.91283506973752615</v>
      </c>
      <c r="AFW116" s="8">
        <v>0.90433731303890952</v>
      </c>
      <c r="AFX116" s="8">
        <v>0.8959212659169814</v>
      </c>
      <c r="AFY116" s="8">
        <v>0.88758630760095047</v>
      </c>
      <c r="AFZ116" s="8">
        <v>0.87933182324710923</v>
      </c>
      <c r="AGA116" s="8">
        <v>0.87115720391745632</v>
      </c>
      <c r="AGB116" s="8">
        <v>0.8630618465586859</v>
      </c>
      <c r="AGC116" s="8">
        <v>0.85504515398151348</v>
      </c>
      <c r="AGD116" s="8">
        <v>0.84710653484036724</v>
      </c>
      <c r="AGE116" s="8">
        <v>0.83924540361343947</v>
      </c>
      <c r="AGF116" s="8">
        <v>0.83146118058308793</v>
      </c>
      <c r="AGG116" s="8">
        <v>0.82375329181661938</v>
      </c>
      <c r="AGH116" s="8">
        <v>0.81612116914742494</v>
      </c>
      <c r="AGI116" s="8">
        <v>0.80856425015649813</v>
      </c>
      <c r="AGJ116" s="8">
        <v>0.80108197815432736</v>
      </c>
      <c r="AGK116" s="8">
        <v>0.79367380216315653</v>
      </c>
      <c r="AGL116" s="8">
        <v>0.78633917689964294</v>
      </c>
      <c r="AGM116" s="8">
        <v>0.7790775627578842</v>
      </c>
      <c r="AGN116" s="8">
        <v>0.77188842579284422</v>
      </c>
      <c r="AGO116" s="8">
        <v>0.76477123770417188</v>
      </c>
      <c r="AGP116" s="8">
        <v>0.75772547582040339</v>
      </c>
      <c r="AGQ116" s="8">
        <v>0.7507506230835802</v>
      </c>
      <c r="AGR116" s="8">
        <v>0.7438461680342543</v>
      </c>
      <c r="AGS116" s="8">
        <v>0.73701160479690986</v>
      </c>
      <c r="AGT116" s="8">
        <v>0.73024643306579395</v>
      </c>
      <c r="AGU116" s="8">
        <v>0.72355015809115275</v>
      </c>
      <c r="AGV116" s="8">
        <v>0.71692229066589874</v>
      </c>
      <c r="AGW116" s="8">
        <v>0.71036234711268598</v>
      </c>
      <c r="AGX116" s="8">
        <v>0.7038698492714186</v>
      </c>
      <c r="AGY116" s="8">
        <v>0.69744432448719063</v>
      </c>
      <c r="AGZ116" s="8">
        <v>0.69108530559864789</v>
      </c>
      <c r="AHA116" s="8">
        <v>0.68479233092680236</v>
      </c>
      <c r="AHB116" s="8">
        <v>0.6785649442642735</v>
      </c>
      <c r="AHC116" s="8">
        <v>0.67240269486498461</v>
      </c>
      <c r="AHD116" s="8">
        <v>0.66630513743430853</v>
      </c>
      <c r="AHE116" s="8">
        <v>0.66027183211965901</v>
      </c>
      <c r="AHF116" s="8">
        <v>0.654302344501553</v>
      </c>
      <c r="AHG116" s="8">
        <v>0.64839624558512365</v>
      </c>
      <c r="AHH116" s="8">
        <v>0.64255311179210772</v>
      </c>
      <c r="AHI116" s="8">
        <v>0.63677252495330539</v>
      </c>
      <c r="AHJ116" s="8">
        <v>0.63105407230150845</v>
      </c>
      <c r="AHK116" s="8">
        <v>0.62539734646492062</v>
      </c>
      <c r="AHL116" s="8">
        <v>0.61980194546105161</v>
      </c>
      <c r="AHM116" s="8">
        <v>0.61426747269111015</v>
      </c>
      <c r="AHN116" s="8">
        <v>0.60879353693489102</v>
      </c>
      <c r="AHO116" s="8">
        <v>0.60337975234615504</v>
      </c>
      <c r="AHP116" s="8">
        <v>0.59802573844852491</v>
      </c>
      <c r="AHQ116" s="8">
        <v>0.59273112013188056</v>
      </c>
      <c r="AHR116" s="8">
        <v>0.58749552764927593</v>
      </c>
      <c r="AHS116" s="8">
        <v>0.58231859661437646</v>
      </c>
      <c r="AHT116" s="8">
        <v>0.57719996799941486</v>
      </c>
      <c r="AHU116" s="8">
        <v>0.57213928813368808</v>
      </c>
      <c r="AHV116" s="8">
        <v>0.56713620870257986</v>
      </c>
      <c r="AHW116" s="8">
        <v>0.56219038674713195</v>
      </c>
      <c r="AHX116" s="8">
        <v>0.55730148466416252</v>
      </c>
      <c r="AHY116" s="8">
        <v>0.55246917020692976</v>
      </c>
      <c r="AHZ116" s="8">
        <v>0.54769311648636521</v>
      </c>
      <c r="AIA116" s="8">
        <v>0.54297300197286036</v>
      </c>
      <c r="AIB116" s="8">
        <v>0.53830851049863004</v>
      </c>
      <c r="AIC116" s="8">
        <v>0.53369933126065239</v>
      </c>
      <c r="AID116" s="8">
        <v>0.52914515882418356</v>
      </c>
      <c r="AIE116" s="8">
        <v>0.52464569312687082</v>
      </c>
      <c r="AIF116" s="8">
        <v>0.52020063948345019</v>
      </c>
      <c r="AIG116" s="8">
        <v>0.51580970859105146</v>
      </c>
      <c r="AIH116" s="8">
        <v>0.51147261653510945</v>
      </c>
      <c r="AII116" s="8">
        <v>0.50718908479588332</v>
      </c>
      <c r="AIJ116" s="8">
        <v>0.502958840255605</v>
      </c>
      <c r="AIK116" s="8">
        <v>0.49878161520624514</v>
      </c>
      <c r="AIL116" s="8">
        <v>0.49465714735791905</v>
      </c>
      <c r="AIM116" s="8">
        <v>0.49058517984793232</v>
      </c>
      <c r="AIN116" s="8">
        <v>0.48656546125046862</v>
      </c>
      <c r="AIO116" s="8">
        <v>0.48259774558694035</v>
      </c>
      <c r="AIP116" s="8">
        <v>0.47868179233699237</v>
      </c>
      <c r="AIQ116" s="8">
        <v>0.47481736645018047</v>
      </c>
      <c r="AIR116" s="8">
        <v>0.47100423835832578</v>
      </c>
      <c r="AIS116" s="8">
        <v>0.46724218398854778</v>
      </c>
      <c r="AIT116" s="8">
        <v>0.46353098477699667</v>
      </c>
      <c r="AIU116" s="8">
        <v>0.45987042768327691</v>
      </c>
      <c r="AIV116" s="8">
        <v>0.45626030520558308</v>
      </c>
      <c r="AIW116" s="8">
        <v>0.45270041539655009</v>
      </c>
      <c r="AIX116" s="8">
        <v>0.44919056187982215</v>
      </c>
      <c r="AIY116" s="8">
        <v>0.44573055386735927</v>
      </c>
      <c r="AIZ116" s="8">
        <v>0.44232020617747686</v>
      </c>
      <c r="AJA116" s="8">
        <v>0.43895933925363723</v>
      </c>
      <c r="AJB116" s="8">
        <v>0.43564777918399789</v>
      </c>
      <c r="AJC116" s="8">
        <v>0.43238535772171982</v>
      </c>
      <c r="AJD116" s="8">
        <v>0.42917191230605728</v>
      </c>
      <c r="AJE116" s="8">
        <v>0.42600728608422256</v>
      </c>
      <c r="AJF116" s="8">
        <v>0.42289132793404777</v>
      </c>
      <c r="AJG116" s="8">
        <v>0.4198238924874475</v>
      </c>
      <c r="AJH116" s="8">
        <v>0.41680484015468727</v>
      </c>
      <c r="AJI116" s="8">
        <v>0.4138340371494787</v>
      </c>
      <c r="AJJ116" s="8">
        <v>0.41091135551489705</v>
      </c>
      <c r="AJK116" s="8">
        <v>0.4080366731501428</v>
      </c>
      <c r="AJL116" s="8">
        <v>0.40520987383815182</v>
      </c>
      <c r="AJM116" s="8">
        <v>0.40243084727406059</v>
      </c>
      <c r="AJN116" s="8">
        <v>0.39969948909454711</v>
      </c>
      <c r="AJO116" s="8">
        <v>0.39701570090804505</v>
      </c>
      <c r="AJP116" s="8">
        <v>0.39437939032585195</v>
      </c>
      <c r="AJQ116" s="8">
        <v>0.39179047099413816</v>
      </c>
      <c r="AJR116" s="8">
        <v>0.38924886262686342</v>
      </c>
      <c r="AJS116" s="8">
        <v>0.38675449103962178</v>
      </c>
      <c r="AJT116" s="8">
        <v>0.38430728818441395</v>
      </c>
      <c r="AJU116" s="8">
        <v>0.38190719218536884</v>
      </c>
      <c r="AJV116" s="8">
        <v>0.37955414737542059</v>
      </c>
      <c r="AJW116" s="8">
        <v>0.37724810433395056</v>
      </c>
      <c r="AJX116" s="8">
        <v>0.37498901992541367</v>
      </c>
      <c r="AJY116" s="8">
        <v>0.37277685733895144</v>
      </c>
      <c r="AJZ116" s="8">
        <v>0.37061158612901213</v>
      </c>
      <c r="AKA116" s="8">
        <v>0.36849318225698646</v>
      </c>
      <c r="AKB116" s="8">
        <v>0.36642162813386908</v>
      </c>
      <c r="AKC116" s="8">
        <v>0.36439691266396546</v>
      </c>
      <c r="AKD116" s="8">
        <v>0.36241903128964814</v>
      </c>
      <c r="AKE116" s="8">
        <v>0.36048798603718318</v>
      </c>
      <c r="AKF116" s="8">
        <v>0.35860378556363665</v>
      </c>
      <c r="AKG116" s="8">
        <v>0.3567664452048715</v>
      </c>
      <c r="AKH116" s="8">
        <v>0.35497598702465655</v>
      </c>
      <c r="AKI116" s="8">
        <v>0.35323243986489167</v>
      </c>
      <c r="AKJ116" s="8">
        <v>0.3515358393969707</v>
      </c>
      <c r="AKK116" s="8">
        <v>0.34988622817429382</v>
      </c>
      <c r="AKL116" s="8">
        <v>0.34828365568594088</v>
      </c>
      <c r="AKM116" s="8">
        <v>0.34672817841152631</v>
      </c>
      <c r="AKN116" s="8">
        <v>0.3452198598772438</v>
      </c>
      <c r="AKO116" s="8">
        <v>0.34375877071312094</v>
      </c>
      <c r="AKP116" s="8">
        <v>0.34234498871149782</v>
      </c>
      <c r="AKQ116" s="8">
        <v>0.34097859888674137</v>
      </c>
      <c r="AKR116" s="8">
        <v>0.339659693536218</v>
      </c>
      <c r="AKS116" s="8">
        <v>0.33838837230253294</v>
      </c>
      <c r="AKT116" s="8">
        <v>0.33716474223705895</v>
      </c>
      <c r="AKU116" s="8">
        <v>0.33598891786476681</v>
      </c>
      <c r="AKV116" s="8">
        <v>0.33486102125037454</v>
      </c>
      <c r="AKW116" s="8">
        <v>0.33378118206583479</v>
      </c>
      <c r="AKX116" s="8">
        <v>0.33274953765917398</v>
      </c>
      <c r="AKY116" s="8">
        <v>0.33176623312470294</v>
      </c>
      <c r="AKZ116" s="8">
        <v>0.33083142137461674</v>
      </c>
      <c r="ALA116" s="8">
        <v>0.32994526321199896</v>
      </c>
      <c r="ALB116" s="8">
        <v>0.32910792740525219</v>
      </c>
      <c r="ALC116" s="8">
        <v>0.32831959076396927</v>
      </c>
      <c r="ALD116" s="8">
        <v>0.32758043821626753</v>
      </c>
      <c r="ALE116" s="8">
        <v>0.32689066288760243</v>
      </c>
      <c r="ALF116" s="8">
        <v>0.32625046618107983</v>
      </c>
      <c r="ALG116" s="8">
        <v>0.32566005785928859</v>
      </c>
      <c r="ALH116" s="8">
        <v>0.32511965612766958</v>
      </c>
      <c r="ALI116" s="8">
        <v>0.32462948771944466</v>
      </c>
      <c r="ALJ116" s="8">
        <v>0.32418978798212356</v>
      </c>
      <c r="ALK116" s="8">
        <v>0.32380080096560965</v>
      </c>
      <c r="ALL116" s="8">
        <v>0.32346277951192642</v>
      </c>
      <c r="ALM116" s="8">
        <v>0.32317598534658398</v>
      </c>
      <c r="ALN116" s="8">
        <v>0.32294068917160917</v>
      </c>
      <c r="ALO116" s="8">
        <v>0.32275717076025934</v>
      </c>
      <c r="ALP116" s="8">
        <v>0.32262571905344195</v>
      </c>
      <c r="ALQ116" s="8">
        <v>0.32254663225786345</v>
      </c>
      <c r="ALR116" s="9">
        <v>0.322520217945929</v>
      </c>
    </row>
    <row r="117" spans="1:1006">
      <c r="A117">
        <v>1994.5</v>
      </c>
      <c r="B117">
        <f t="shared" si="3"/>
        <v>54.5</v>
      </c>
      <c r="C117" s="24">
        <v>270.19439768999996</v>
      </c>
      <c r="E117" s="20">
        <f t="shared" si="2"/>
        <v>1994.5</v>
      </c>
      <c r="F117" s="7">
        <v>270.19439768999996</v>
      </c>
      <c r="G117" s="8">
        <v>269.61236974504999</v>
      </c>
      <c r="H117" s="8">
        <v>269.02557578837053</v>
      </c>
      <c r="I117" s="8">
        <v>268.43384673242065</v>
      </c>
      <c r="J117" s="8">
        <v>267.83728052449192</v>
      </c>
      <c r="K117" s="8">
        <v>267.23597311685461</v>
      </c>
      <c r="L117" s="8">
        <v>266.63001854066965</v>
      </c>
      <c r="M117" s="8">
        <v>266.0195089768909</v>
      </c>
      <c r="N117" s="8">
        <v>265.40453482425249</v>
      </c>
      <c r="O117" s="8">
        <v>264.78518476443622</v>
      </c>
      <c r="P117" s="8">
        <v>264.16154582451259</v>
      </c>
      <c r="Q117" s="8">
        <v>263.533703436748</v>
      </c>
      <c r="R117" s="8">
        <v>262.90174149586977</v>
      </c>
      <c r="S117" s="8">
        <v>262.26574241387812</v>
      </c>
      <c r="T117" s="8">
        <v>261.62578717249448</v>
      </c>
      <c r="U117" s="8">
        <v>260.98195537333174</v>
      </c>
      <c r="V117" s="8">
        <v>260.33432528587196</v>
      </c>
      <c r="W117" s="8">
        <v>259.68297389333395</v>
      </c>
      <c r="X117" s="8">
        <v>259.02797693651206</v>
      </c>
      <c r="Y117" s="8">
        <v>258.36940895566505</v>
      </c>
      <c r="Z117" s="8">
        <v>257.70734333053178</v>
      </c>
      <c r="AA117" s="8">
        <v>257.04185231854888</v>
      </c>
      <c r="AB117" s="8">
        <v>256.37300709134297</v>
      </c>
      <c r="AC117" s="8">
        <v>255.70087776956817</v>
      </c>
      <c r="AD117" s="8">
        <v>255.02553345615706</v>
      </c>
      <c r="AE117" s="8">
        <v>254.34704226805218</v>
      </c>
      <c r="AF117" s="8">
        <v>253.66547136648148</v>
      </c>
      <c r="AG117" s="8">
        <v>252.98088698584056</v>
      </c>
      <c r="AH117" s="8">
        <v>252.29335446124173</v>
      </c>
      <c r="AI117" s="8">
        <v>251.60293825478755</v>
      </c>
      <c r="AJ117" s="8">
        <v>250.9097019806251</v>
      </c>
      <c r="AK117" s="8">
        <v>250.21370842883502</v>
      </c>
      <c r="AL117" s="8">
        <v>249.51501958820745</v>
      </c>
      <c r="AM117" s="8">
        <v>248.8136966679549</v>
      </c>
      <c r="AN117" s="8">
        <v>248.10980011841016</v>
      </c>
      <c r="AO117" s="8">
        <v>247.403389650756</v>
      </c>
      <c r="AP117" s="8">
        <v>246.6945242558308</v>
      </c>
      <c r="AQ117" s="8">
        <v>245.9832622220535</v>
      </c>
      <c r="AR117" s="8">
        <v>245.26966115250852</v>
      </c>
      <c r="AS117" s="8">
        <v>244.55377798123067</v>
      </c>
      <c r="AT117" s="8">
        <v>243.83566898872709</v>
      </c>
      <c r="AU117" s="8">
        <v>243.1153898167735</v>
      </c>
      <c r="AV117" s="8">
        <v>242.39299548251887</v>
      </c>
      <c r="AW117" s="8">
        <v>241.66854039193177</v>
      </c>
      <c r="AX117" s="8">
        <v>240.94207835262091</v>
      </c>
      <c r="AY117" s="8">
        <v>240.21366258605957</v>
      </c>
      <c r="AZ117" s="8">
        <v>239.48334573924373</v>
      </c>
      <c r="BA117" s="8">
        <v>238.7511798958113</v>
      </c>
      <c r="BB117" s="8">
        <v>238.01721658664934</v>
      </c>
      <c r="BC117" s="8">
        <v>237.28150680001465</v>
      </c>
      <c r="BD117" s="8">
        <v>236.54410099119218</v>
      </c>
      <c r="BE117" s="8">
        <v>235.8050490917139</v>
      </c>
      <c r="BF117" s="8">
        <v>235.06440051816091</v>
      </c>
      <c r="BG117" s="8">
        <v>234.32220418056954</v>
      </c>
      <c r="BH117" s="8">
        <v>233.57850849046156</v>
      </c>
      <c r="BI117" s="8">
        <v>232.83336136851753</v>
      </c>
      <c r="BJ117" s="8">
        <v>232.08681025191171</v>
      </c>
      <c r="BK117" s="8">
        <v>231.33890210132623</v>
      </c>
      <c r="BL117" s="8">
        <v>230.58968340766017</v>
      </c>
      <c r="BM117" s="8">
        <v>229.83920019845027</v>
      </c>
      <c r="BN117" s="8">
        <v>229.08749804401779</v>
      </c>
      <c r="BO117" s="8">
        <v>228.33462206335537</v>
      </c>
      <c r="BP117" s="8">
        <v>227.58061692976855</v>
      </c>
      <c r="BQ117" s="8">
        <v>226.82552687628376</v>
      </c>
      <c r="BR117" s="8">
        <v>226.0693957008356</v>
      </c>
      <c r="BS117" s="8">
        <v>225.31226677124482</v>
      </c>
      <c r="BT117" s="8">
        <v>224.55418302999828</v>
      </c>
      <c r="BU117" s="8">
        <v>223.79518699884119</v>
      </c>
      <c r="BV117" s="8">
        <v>223.03532078319176</v>
      </c>
      <c r="BW117" s="8">
        <v>222.27462607638765</v>
      </c>
      <c r="BX117" s="8">
        <v>221.51314416377312</v>
      </c>
      <c r="BY117" s="8">
        <v>220.75091592663586</v>
      </c>
      <c r="BZ117" s="8">
        <v>219.98798184600079</v>
      </c>
      <c r="CA117" s="8">
        <v>219.2243820062896</v>
      </c>
      <c r="CB117" s="8">
        <v>218.46015609885239</v>
      </c>
      <c r="CC117" s="8">
        <v>217.69534342537881</v>
      </c>
      <c r="CD117" s="8">
        <v>216.92998290119499</v>
      </c>
      <c r="CE117" s="8">
        <v>216.16411305845301</v>
      </c>
      <c r="CF117" s="8">
        <v>215.39777204921825</v>
      </c>
      <c r="CG117" s="8">
        <v>214.63099764846041</v>
      </c>
      <c r="CH117" s="8">
        <v>213.86382725695367</v>
      </c>
      <c r="CI117" s="8">
        <v>213.0962979040909</v>
      </c>
      <c r="CJ117" s="8">
        <v>212.32844625061668</v>
      </c>
      <c r="CK117" s="8">
        <v>211.56030859128384</v>
      </c>
      <c r="CL117" s="8">
        <v>210.79192085743745</v>
      </c>
      <c r="CM117" s="8">
        <v>210.02331861953081</v>
      </c>
      <c r="CN117" s="8">
        <v>209.25453708957698</v>
      </c>
      <c r="CO117" s="8">
        <v>208.48561112353957</v>
      </c>
      <c r="CP117" s="8">
        <v>207.71657522366647</v>
      </c>
      <c r="CQ117" s="8">
        <v>206.94746354076943</v>
      </c>
      <c r="CR117" s="8">
        <v>206.17830987645303</v>
      </c>
      <c r="CS117" s="8">
        <v>205.40914768529575</v>
      </c>
      <c r="CT117" s="8">
        <v>204.64001007698596</v>
      </c>
      <c r="CU117" s="8">
        <v>203.87092981841585</v>
      </c>
      <c r="CV117" s="8">
        <v>203.10193933573527</v>
      </c>
      <c r="CW117" s="8">
        <v>202.33307071636824</v>
      </c>
      <c r="CX117" s="8">
        <v>201.56435571099428</v>
      </c>
      <c r="CY117" s="8">
        <v>200.79582573549703</v>
      </c>
      <c r="CZ117" s="8">
        <v>200.02751187288169</v>
      </c>
      <c r="DA117" s="8">
        <v>199.25944487516375</v>
      </c>
      <c r="DB117" s="8">
        <v>198.49165516523024</v>
      </c>
      <c r="DC117" s="8">
        <v>197.724172838676</v>
      </c>
      <c r="DD117" s="8">
        <v>196.95702766561624</v>
      </c>
      <c r="DE117" s="8">
        <v>196.19024909247685</v>
      </c>
      <c r="DF117" s="8">
        <v>195.42386624376411</v>
      </c>
      <c r="DG117" s="8">
        <v>194.65790792381529</v>
      </c>
      <c r="DH117" s="8">
        <v>193.89240261853146</v>
      </c>
      <c r="DI117" s="8">
        <v>193.1273784970939</v>
      </c>
      <c r="DJ117" s="8">
        <v>192.36286341366485</v>
      </c>
      <c r="DK117" s="8">
        <v>191.59888490907448</v>
      </c>
      <c r="DL117" s="8">
        <v>190.83547021249456</v>
      </c>
      <c r="DM117" s="8">
        <v>190.07264624310014</v>
      </c>
      <c r="DN117" s="8">
        <v>189.31043961172051</v>
      </c>
      <c r="DO117" s="8">
        <v>188.54887662247981</v>
      </c>
      <c r="DP117" s="8">
        <v>187.78798327442848</v>
      </c>
      <c r="DQ117" s="8">
        <v>187.02778526316646</v>
      </c>
      <c r="DR117" s="8">
        <v>186.26830798245877</v>
      </c>
      <c r="DS117" s="8">
        <v>185.50957652584466</v>
      </c>
      <c r="DT117" s="8">
        <v>184.75161568824012</v>
      </c>
      <c r="DU117" s="8">
        <v>183.99444996753559</v>
      </c>
      <c r="DV117" s="8">
        <v>183.23810356618864</v>
      </c>
      <c r="DW117" s="8">
        <v>182.48260039281254</v>
      </c>
      <c r="DX117" s="8">
        <v>181.72796406376168</v>
      </c>
      <c r="DY117" s="8">
        <v>180.97421790471344</v>
      </c>
      <c r="DZ117" s="8">
        <v>180.22138495224809</v>
      </c>
      <c r="EA117" s="8">
        <v>179.46948795542647</v>
      </c>
      <c r="EB117" s="8">
        <v>178.71854937736606</v>
      </c>
      <c r="EC117" s="8">
        <v>177.96859139681644</v>
      </c>
      <c r="ED117" s="8">
        <v>177.21963590973354</v>
      </c>
      <c r="EE117" s="8">
        <v>176.47170453085388</v>
      </c>
      <c r="EF117" s="8">
        <v>175.72481859526863</v>
      </c>
      <c r="EG117" s="8">
        <v>174.97899915999838</v>
      </c>
      <c r="EH117" s="8">
        <v>174.2342670055686</v>
      </c>
      <c r="EI117" s="8">
        <v>173.49064263758564</v>
      </c>
      <c r="EJ117" s="8">
        <v>172.74814628831456</v>
      </c>
      <c r="EK117" s="8">
        <v>172.0067979182582</v>
      </c>
      <c r="EL117" s="8">
        <v>171.26661721773783</v>
      </c>
      <c r="EM117" s="8">
        <v>170.5276236084762</v>
      </c>
      <c r="EN117" s="8">
        <v>169.78983624518236</v>
      </c>
      <c r="EO117" s="8">
        <v>169.05327401713888</v>
      </c>
      <c r="EP117" s="8">
        <v>168.31795554979163</v>
      </c>
      <c r="EQ117" s="8">
        <v>167.58389920634215</v>
      </c>
      <c r="ER117" s="8">
        <v>166.85112308934288</v>
      </c>
      <c r="ES117" s="8">
        <v>166.11964504229493</v>
      </c>
      <c r="ET117" s="8">
        <v>165.38948265124921</v>
      </c>
      <c r="EU117" s="8">
        <v>164.66065324641031</v>
      </c>
      <c r="EV117" s="8">
        <v>163.93317390374352</v>
      </c>
      <c r="EW117" s="8">
        <v>163.20706144658541</v>
      </c>
      <c r="EX117" s="8">
        <v>162.48233244725694</v>
      </c>
      <c r="EY117" s="8">
        <v>161.75900322868037</v>
      </c>
      <c r="EZ117" s="8">
        <v>161.03708986599923</v>
      </c>
      <c r="FA117" s="8">
        <v>160.31660818820151</v>
      </c>
      <c r="FB117" s="8">
        <v>159.59757377974628</v>
      </c>
      <c r="FC117" s="8">
        <v>158.88000198219325</v>
      </c>
      <c r="FD117" s="8">
        <v>158.16390789583599</v>
      </c>
      <c r="FE117" s="8">
        <v>157.44930638133798</v>
      </c>
      <c r="FF117" s="8">
        <v>156.7362120613719</v>
      </c>
      <c r="FG117" s="8">
        <v>156.02463932226209</v>
      </c>
      <c r="FH117" s="8">
        <v>155.31460231563003</v>
      </c>
      <c r="FI117" s="8">
        <v>154.60611496004259</v>
      </c>
      <c r="FJ117" s="8">
        <v>153.89919094266335</v>
      </c>
      <c r="FK117" s="8">
        <v>153.1938437209067</v>
      </c>
      <c r="FL117" s="8">
        <v>152.49008652409452</v>
      </c>
      <c r="FM117" s="8">
        <v>151.78793235511534</v>
      </c>
      <c r="FN117" s="8">
        <v>151.08739399208642</v>
      </c>
      <c r="FO117" s="8">
        <v>150.38848399001768</v>
      </c>
      <c r="FP117" s="8">
        <v>149.69121468247803</v>
      </c>
      <c r="FQ117" s="8">
        <v>148.99559818326412</v>
      </c>
      <c r="FR117" s="8">
        <v>148.30164638807037</v>
      </c>
      <c r="FS117" s="8">
        <v>147.6093709761615</v>
      </c>
      <c r="FT117" s="8">
        <v>146.91878341204645</v>
      </c>
      <c r="FU117" s="8">
        <v>146.22989494715372</v>
      </c>
      <c r="FV117" s="8">
        <v>145.54271662150836</v>
      </c>
      <c r="FW117" s="8">
        <v>144.85725926540965</v>
      </c>
      <c r="FX117" s="8">
        <v>144.17353350111063</v>
      </c>
      <c r="FY117" s="8">
        <v>143.49154974449769</v>
      </c>
      <c r="FZ117" s="8">
        <v>142.81131820677138</v>
      </c>
      <c r="GA117" s="8">
        <v>142.13284889612743</v>
      </c>
      <c r="GB117" s="8">
        <v>141.45615161943829</v>
      </c>
      <c r="GC117" s="8">
        <v>140.78123598393483</v>
      </c>
      <c r="GD117" s="8">
        <v>140.10811139888796</v>
      </c>
      <c r="GE117" s="8">
        <v>139.43678707728984</v>
      </c>
      <c r="GF117" s="8">
        <v>138.76727203753512</v>
      </c>
      <c r="GG117" s="8">
        <v>138.09957510510117</v>
      </c>
      <c r="GH117" s="8">
        <v>137.43370491422772</v>
      </c>
      <c r="GI117" s="8">
        <v>136.76966990959551</v>
      </c>
      <c r="GJ117" s="8">
        <v>136.10747834800355</v>
      </c>
      <c r="GK117" s="8">
        <v>135.44713830004537</v>
      </c>
      <c r="GL117" s="8">
        <v>134.78865765178318</v>
      </c>
      <c r="GM117" s="8">
        <v>134.13204410642081</v>
      </c>
      <c r="GN117" s="8">
        <v>133.47730518597419</v>
      </c>
      <c r="GO117" s="8">
        <v>132.82444823293986</v>
      </c>
      <c r="GP117" s="8">
        <v>132.17348041196109</v>
      </c>
      <c r="GQ117" s="8">
        <v>131.52440871149145</v>
      </c>
      <c r="GR117" s="8">
        <v>130.87723994545524</v>
      </c>
      <c r="GS117" s="8">
        <v>130.23198075490558</v>
      </c>
      <c r="GT117" s="8">
        <v>129.58863760967861</v>
      </c>
      <c r="GU117" s="8">
        <v>128.94721681004481</v>
      </c>
      <c r="GV117" s="8">
        <v>128.30772448835643</v>
      </c>
      <c r="GW117" s="8">
        <v>127.67016661069133</v>
      </c>
      <c r="GX117" s="8">
        <v>127.03454897849262</v>
      </c>
      <c r="GY117" s="8">
        <v>126.4008772302043</v>
      </c>
      <c r="GZ117" s="8">
        <v>125.76915684290259</v>
      </c>
      <c r="HA117" s="8">
        <v>125.13939313392241</v>
      </c>
      <c r="HB117" s="8">
        <v>124.51159126247927</v>
      </c>
      <c r="HC117" s="8">
        <v>123.88575623128632</v>
      </c>
      <c r="HD117" s="8">
        <v>123.26189288816606</v>
      </c>
      <c r="HE117" s="8">
        <v>122.64000592765694</v>
      </c>
      <c r="HF117" s="8">
        <v>122.02009989261433</v>
      </c>
      <c r="HG117" s="8">
        <v>121.40217917580566</v>
      </c>
      <c r="HH117" s="8">
        <v>120.78624802150021</v>
      </c>
      <c r="HI117" s="8">
        <v>120.17231052705228</v>
      </c>
      <c r="HJ117" s="8">
        <v>119.5603706444785</v>
      </c>
      <c r="HK117" s="8">
        <v>118.95043218202882</v>
      </c>
      <c r="HL117" s="8">
        <v>118.34249880575062</v>
      </c>
      <c r="HM117" s="8">
        <v>117.73657404104652</v>
      </c>
      <c r="HN117" s="8">
        <v>117.13266127422496</v>
      </c>
      <c r="HO117" s="8">
        <v>116.53076375404409</v>
      </c>
      <c r="HP117" s="8">
        <v>115.93088459324829</v>
      </c>
      <c r="HQ117" s="8">
        <v>115.33302677009729</v>
      </c>
      <c r="HR117" s="8">
        <v>114.73719312988807</v>
      </c>
      <c r="HS117" s="8">
        <v>114.14338638646886</v>
      </c>
      <c r="HT117" s="8">
        <v>113.55160912374564</v>
      </c>
      <c r="HU117" s="8">
        <v>112.96186379718048</v>
      </c>
      <c r="HV117" s="8">
        <v>112.37415273528197</v>
      </c>
      <c r="HW117" s="8">
        <v>111.78847814108757</v>
      </c>
      <c r="HX117" s="8">
        <v>111.20484209363742</v>
      </c>
      <c r="HY117" s="8">
        <v>110.62324654944</v>
      </c>
      <c r="HZ117" s="8">
        <v>110.04369334392908</v>
      </c>
      <c r="IA117" s="8">
        <v>109.46618419291195</v>
      </c>
      <c r="IB117" s="8">
        <v>108.89072069400912</v>
      </c>
      <c r="IC117" s="8">
        <v>108.31730432808477</v>
      </c>
      <c r="ID117" s="8">
        <v>107.74593646066862</v>
      </c>
      <c r="IE117" s="8">
        <v>107.17661834336839</v>
      </c>
      <c r="IF117" s="8">
        <v>106.60935111527316</v>
      </c>
      <c r="IG117" s="8">
        <v>106.04413580434752</v>
      </c>
      <c r="IH117" s="8">
        <v>105.48097332881616</v>
      </c>
      <c r="II117" s="8">
        <v>104.91986449853918</v>
      </c>
      <c r="IJ117" s="8">
        <v>104.36081001637776</v>
      </c>
      <c r="IK117" s="8">
        <v>103.80381047955002</v>
      </c>
      <c r="IL117" s="8">
        <v>103.2488663809776</v>
      </c>
      <c r="IM117" s="8">
        <v>102.69597811062189</v>
      </c>
      <c r="IN117" s="8">
        <v>102.14514595681094</v>
      </c>
      <c r="IO117" s="8">
        <v>101.59637010755597</v>
      </c>
      <c r="IP117" s="8">
        <v>101.04965065185824</v>
      </c>
      <c r="IQ117" s="8">
        <v>100.50498758100574</v>
      </c>
      <c r="IR117" s="8">
        <v>99.962380789859637</v>
      </c>
      <c r="IS117" s="8">
        <v>99.421830078130895</v>
      </c>
      <c r="IT117" s="8">
        <v>98.883335151646392</v>
      </c>
      <c r="IU117" s="8">
        <v>98.346895623604809</v>
      </c>
      <c r="IV117" s="8">
        <v>97.812511015822466</v>
      </c>
      <c r="IW117" s="8">
        <v>97.280180759968474</v>
      </c>
      <c r="IX117" s="8">
        <v>96.749904198789878</v>
      </c>
      <c r="IY117" s="8">
        <v>96.221680587326134</v>
      </c>
      <c r="IZ117" s="8">
        <v>95.69550909411322</v>
      </c>
      <c r="JA117" s="8">
        <v>95.171388802377408</v>
      </c>
      <c r="JB117" s="8">
        <v>94.649318711218385</v>
      </c>
      <c r="JC117" s="8">
        <v>94.129297736782036</v>
      </c>
      <c r="JD117" s="8">
        <v>93.61132471342269</v>
      </c>
      <c r="JE117" s="8">
        <v>93.095398394854612</v>
      </c>
      <c r="JF117" s="8">
        <v>92.581517455293408</v>
      </c>
      <c r="JG117" s="8">
        <v>92.069680490586393</v>
      </c>
      <c r="JH117" s="8">
        <v>91.559886019332836</v>
      </c>
      <c r="JI117" s="8">
        <v>91.052132483993446</v>
      </c>
      <c r="JJ117" s="8">
        <v>90.546418251989252</v>
      </c>
      <c r="JK117" s="8">
        <v>90.042741616790209</v>
      </c>
      <c r="JL117" s="8">
        <v>89.541100798992986</v>
      </c>
      <c r="JM117" s="8">
        <v>89.041493947388403</v>
      </c>
      <c r="JN117" s="8">
        <v>88.543919140018403</v>
      </c>
      <c r="JO117" s="8">
        <v>88.048374385222317</v>
      </c>
      <c r="JP117" s="8">
        <v>87.554857622672998</v>
      </c>
      <c r="JQ117" s="8">
        <v>87.063366724402087</v>
      </c>
      <c r="JR117" s="8">
        <v>86.573899495815226</v>
      </c>
      <c r="JS117" s="8">
        <v>86.086453676696692</v>
      </c>
      <c r="JT117" s="8">
        <v>85.601026942203603</v>
      </c>
      <c r="JU117" s="8">
        <v>85.117616903849992</v>
      </c>
      <c r="JV117" s="8">
        <v>84.636221110480335</v>
      </c>
      <c r="JW117" s="8">
        <v>84.156837049233005</v>
      </c>
      <c r="JX117" s="8">
        <v>83.679462146493336</v>
      </c>
      <c r="JY117" s="8">
        <v>83.204093768836501</v>
      </c>
      <c r="JZ117" s="8">
        <v>82.730729223960424</v>
      </c>
      <c r="KA117" s="8">
        <v>82.259365761608265</v>
      </c>
      <c r="KB117" s="8">
        <v>81.790000574481141</v>
      </c>
      <c r="KC117" s="8">
        <v>81.322630799140612</v>
      </c>
      <c r="KD117" s="8">
        <v>80.857253516901238</v>
      </c>
      <c r="KE117" s="8">
        <v>80.393865754713346</v>
      </c>
      <c r="KF117" s="8">
        <v>79.932464486035656</v>
      </c>
      <c r="KG117" s="8">
        <v>79.473046631698409</v>
      </c>
      <c r="KH117" s="8">
        <v>79.015609060756475</v>
      </c>
      <c r="KI117" s="8">
        <v>78.560148591332862</v>
      </c>
      <c r="KJ117" s="8">
        <v>78.106661991452569</v>
      </c>
      <c r="KK117" s="8">
        <v>77.655145979866816</v>
      </c>
      <c r="KL117" s="8">
        <v>77.205597226867837</v>
      </c>
      <c r="KM117" s="8">
        <v>76.758012355094067</v>
      </c>
      <c r="KN117" s="8">
        <v>76.312387940326005</v>
      </c>
      <c r="KO117" s="8">
        <v>75.868720512272802</v>
      </c>
      <c r="KP117" s="8">
        <v>75.427006555349408</v>
      </c>
      <c r="KQ117" s="8">
        <v>74.987242509444684</v>
      </c>
      <c r="KR117" s="8">
        <v>74.549424770680289</v>
      </c>
      <c r="KS117" s="8">
        <v>74.113549692160461</v>
      </c>
      <c r="KT117" s="8">
        <v>73.679613584712925</v>
      </c>
      <c r="KU117" s="8">
        <v>73.247612717620754</v>
      </c>
      <c r="KV117" s="8">
        <v>72.817543319345418</v>
      </c>
      <c r="KW117" s="8">
        <v>72.38940157824112</v>
      </c>
      <c r="KX117" s="8">
        <v>71.963183643260223</v>
      </c>
      <c r="KY117" s="8">
        <v>71.53888562465032</v>
      </c>
      <c r="KZ117" s="8">
        <v>71.116503594642452</v>
      </c>
      <c r="LA117" s="8">
        <v>70.696033588131101</v>
      </c>
      <c r="LB117" s="8">
        <v>70.277471603345617</v>
      </c>
      <c r="LC117" s="8">
        <v>69.860813602513304</v>
      </c>
      <c r="LD117" s="8">
        <v>69.446055512514363</v>
      </c>
      <c r="LE117" s="8">
        <v>69.033193225528535</v>
      </c>
      <c r="LF117" s="8">
        <v>68.622222599673748</v>
      </c>
      <c r="LG117" s="8">
        <v>68.213139459636693</v>
      </c>
      <c r="LH117" s="8">
        <v>67.805939597295392</v>
      </c>
      <c r="LI117" s="8">
        <v>67.400618772334056</v>
      </c>
      <c r="LJ117" s="8">
        <v>66.997172712849974</v>
      </c>
      <c r="LK117" s="8">
        <v>66.595597115952884</v>
      </c>
      <c r="LL117" s="8">
        <v>66.195887648356603</v>
      </c>
      <c r="LM117" s="8">
        <v>65.798039946963073</v>
      </c>
      <c r="LN117" s="8">
        <v>65.402049619439111</v>
      </c>
      <c r="LO117" s="8">
        <v>65.007912244785544</v>
      </c>
      <c r="LP117" s="8">
        <v>64.615623373899282</v>
      </c>
      <c r="LQ117" s="8">
        <v>64.225178530127963</v>
      </c>
      <c r="LR117" s="8">
        <v>63.836573209817622</v>
      </c>
      <c r="LS117" s="8">
        <v>63.449802882853049</v>
      </c>
      <c r="LT117" s="8">
        <v>63.064862993191504</v>
      </c>
      <c r="LU117" s="8">
        <v>62.681748959389267</v>
      </c>
      <c r="LV117" s="8">
        <v>62.300456175121454</v>
      </c>
      <c r="LW117" s="8">
        <v>61.920980009695107</v>
      </c>
      <c r="LX117" s="8">
        <v>61.543315808555484</v>
      </c>
      <c r="LY117" s="8">
        <v>61.167458893786034</v>
      </c>
      <c r="LZ117" s="8">
        <v>60.793404564601595</v>
      </c>
      <c r="MA117" s="8">
        <v>60.421148097835307</v>
      </c>
      <c r="MB117" s="8">
        <v>60.050684748419187</v>
      </c>
      <c r="MC117" s="8">
        <v>59.682009749858267</v>
      </c>
      <c r="MD117" s="8">
        <v>59.315118314698815</v>
      </c>
      <c r="ME117" s="8">
        <v>58.950005634990198</v>
      </c>
      <c r="MF117" s="8">
        <v>58.58666688274085</v>
      </c>
      <c r="MG117" s="8">
        <v>58.225097210368219</v>
      </c>
      <c r="MH117" s="8">
        <v>57.865291751142777</v>
      </c>
      <c r="MI117" s="8">
        <v>57.507245619626403</v>
      </c>
      <c r="MJ117" s="8">
        <v>57.15095391210486</v>
      </c>
      <c r="MK117" s="8">
        <v>56.796411707014677</v>
      </c>
      <c r="ML117" s="8">
        <v>56.443614065364521</v>
      </c>
      <c r="MM117" s="8">
        <v>56.092556031150856</v>
      </c>
      <c r="MN117" s="8">
        <v>55.743232631768407</v>
      </c>
      <c r="MO117" s="8">
        <v>55.395638878415149</v>
      </c>
      <c r="MP117" s="8">
        <v>55.04976976649202</v>
      </c>
      <c r="MQ117" s="8">
        <v>54.705620275997433</v>
      </c>
      <c r="MR117" s="8">
        <v>54.363185371916536</v>
      </c>
      <c r="MS117" s="8">
        <v>54.02246000460562</v>
      </c>
      <c r="MT117" s="8">
        <v>53.683439110171328</v>
      </c>
      <c r="MU117" s="8">
        <v>53.346117610845063</v>
      </c>
      <c r="MV117" s="8">
        <v>53.010490415352457</v>
      </c>
      <c r="MW117" s="8">
        <v>52.676552419277961</v>
      </c>
      <c r="MX117" s="8">
        <v>52.344298505424945</v>
      </c>
      <c r="MY117" s="8">
        <v>52.013723544170958</v>
      </c>
      <c r="MZ117" s="8">
        <v>51.684822393818436</v>
      </c>
      <c r="NA117" s="8">
        <v>51.357589900940916</v>
      </c>
      <c r="NB117" s="8">
        <v>51.032020900724653</v>
      </c>
      <c r="NC117" s="8">
        <v>50.708110217306107</v>
      </c>
      <c r="ND117" s="8">
        <v>50.385852664104831</v>
      </c>
      <c r="NE117" s="8">
        <v>50.065243044152268</v>
      </c>
      <c r="NF117" s="8">
        <v>49.746276150416243</v>
      </c>
      <c r="NG117" s="8">
        <v>49.428946766121243</v>
      </c>
      <c r="NH117" s="8">
        <v>49.113249665064856</v>
      </c>
      <c r="NI117" s="8">
        <v>48.799179611930001</v>
      </c>
      <c r="NJ117" s="8">
        <v>48.486731362593176</v>
      </c>
      <c r="NK117" s="8">
        <v>48.175899664428947</v>
      </c>
      <c r="NL117" s="8">
        <v>47.866679256610354</v>
      </c>
      <c r="NM117" s="8">
        <v>47.559064870405841</v>
      </c>
      <c r="NN117" s="8">
        <v>47.253051229472206</v>
      </c>
      <c r="NO117" s="8">
        <v>46.948633050143968</v>
      </c>
      <c r="NP117" s="8">
        <v>46.645805041719157</v>
      </c>
      <c r="NQ117" s="8">
        <v>46.34456190674134</v>
      </c>
      <c r="NR117" s="8">
        <v>46.044898341278447</v>
      </c>
      <c r="NS117" s="8">
        <v>45.746809035197906</v>
      </c>
      <c r="NT117" s="8">
        <v>45.450288672438418</v>
      </c>
      <c r="NU117" s="8">
        <v>45.155331931278475</v>
      </c>
      <c r="NV117" s="8">
        <v>44.861933484601373</v>
      </c>
      <c r="NW117" s="8">
        <v>44.570088000157227</v>
      </c>
      <c r="NX117" s="8">
        <v>44.279790140821596</v>
      </c>
      <c r="NY117" s="8">
        <v>43.99103456485102</v>
      </c>
      <c r="NZ117" s="8">
        <v>43.703815926135434</v>
      </c>
      <c r="OA117" s="8">
        <v>43.418128874447575</v>
      </c>
      <c r="OB117" s="8">
        <v>43.133968055689245</v>
      </c>
      <c r="OC117" s="8">
        <v>42.851328112134802</v>
      </c>
      <c r="OD117" s="8">
        <v>42.570203682671576</v>
      </c>
      <c r="OE117" s="8">
        <v>42.290589403037472</v>
      </c>
      <c r="OF117" s="8">
        <v>42.012479906055724</v>
      </c>
      <c r="OG117" s="8">
        <v>41.735869821866828</v>
      </c>
      <c r="OH117" s="8">
        <v>41.460753778157823</v>
      </c>
      <c r="OI117" s="8">
        <v>41.187126400388799</v>
      </c>
      <c r="OJ117" s="8">
        <v>40.914982312016718</v>
      </c>
      <c r="OK117" s="8">
        <v>40.644316134716703</v>
      </c>
      <c r="OL117" s="8">
        <v>40.375122488600553</v>
      </c>
      <c r="OM117" s="8">
        <v>40.107395992433005</v>
      </c>
      <c r="ON117" s="8">
        <v>39.84113126384527</v>
      </c>
      <c r="OO117" s="8">
        <v>39.576322919546108</v>
      </c>
      <c r="OP117" s="8">
        <v>39.312965575530619</v>
      </c>
      <c r="OQ117" s="8">
        <v>39.051053847286411</v>
      </c>
      <c r="OR117" s="8">
        <v>38.790582349997678</v>
      </c>
      <c r="OS117" s="8">
        <v>38.531545698746733</v>
      </c>
      <c r="OT117" s="8">
        <v>38.273938508713371</v>
      </c>
      <c r="OU117" s="8">
        <v>38.017755395371928</v>
      </c>
      <c r="OV117" s="8">
        <v>37.762990974686062</v>
      </c>
      <c r="OW117" s="8">
        <v>37.509639863301516</v>
      </c>
      <c r="OX117" s="8">
        <v>37.257696678736558</v>
      </c>
      <c r="OY117" s="8">
        <v>37.007156039570347</v>
      </c>
      <c r="OZ117" s="8">
        <v>36.758012565629244</v>
      </c>
      <c r="PA117" s="8">
        <v>36.510260878170918</v>
      </c>
      <c r="PB117" s="8">
        <v>36.263895600066625</v>
      </c>
      <c r="PC117" s="8">
        <v>36.018911355981338</v>
      </c>
      <c r="PD117" s="8">
        <v>35.775302772551889</v>
      </c>
      <c r="PE117" s="8">
        <v>35.533064478563269</v>
      </c>
      <c r="PF117" s="8">
        <v>35.292191105122811</v>
      </c>
      <c r="PG117" s="8">
        <v>35.052677285832722</v>
      </c>
      <c r="PH117" s="8">
        <v>34.814517656960554</v>
      </c>
      <c r="PI117" s="8">
        <v>34.577706857607915</v>
      </c>
      <c r="PJ117" s="8">
        <v>34.342239529877347</v>
      </c>
      <c r="PK117" s="8">
        <v>34.108110319037294</v>
      </c>
      <c r="PL117" s="8">
        <v>33.875313873685556</v>
      </c>
      <c r="PM117" s="8">
        <v>33.643844845910728</v>
      </c>
      <c r="PN117" s="8">
        <v>33.413697891452067</v>
      </c>
      <c r="PO117" s="8">
        <v>33.184867669857624</v>
      </c>
      <c r="PP117" s="8">
        <v>32.957348844640592</v>
      </c>
      <c r="PQ117" s="8">
        <v>32.731136083434201</v>
      </c>
      <c r="PR117" s="8">
        <v>32.506224058144795</v>
      </c>
      <c r="PS117" s="8">
        <v>32.282607445103366</v>
      </c>
      <c r="PT117" s="8">
        <v>32.060280925215494</v>
      </c>
      <c r="PU117" s="8">
        <v>31.839239184109612</v>
      </c>
      <c r="PV117" s="8">
        <v>31.619476912283904</v>
      </c>
      <c r="PW117" s="8">
        <v>31.400988805251483</v>
      </c>
      <c r="PX117" s="8">
        <v>31.183769563684137</v>
      </c>
      <c r="PY117" s="8">
        <v>30.967813893554553</v>
      </c>
      <c r="PZ117" s="8">
        <v>30.753116506276982</v>
      </c>
      <c r="QA117" s="8">
        <v>30.539672118846617</v>
      </c>
      <c r="QB117" s="8">
        <v>30.327475453977321</v>
      </c>
      <c r="QC117" s="8">
        <v>30.116521240238036</v>
      </c>
      <c r="QD117" s="8">
        <v>29.906804212187755</v>
      </c>
      <c r="QE117" s="8">
        <v>29.698319110508987</v>
      </c>
      <c r="QF117" s="8">
        <v>29.491060682140027</v>
      </c>
      <c r="QG117" s="8">
        <v>29.285023680405697</v>
      </c>
      <c r="QH117" s="8">
        <v>29.080202865146756</v>
      </c>
      <c r="QI117" s="8">
        <v>28.876593002848036</v>
      </c>
      <c r="QJ117" s="8">
        <v>28.674188866765089</v>
      </c>
      <c r="QK117" s="8">
        <v>28.472985237049731</v>
      </c>
      <c r="QL117" s="8">
        <v>28.272976900874102</v>
      </c>
      <c r="QM117" s="8">
        <v>28.074158652553539</v>
      </c>
      <c r="QN117" s="8">
        <v>27.876525293668102</v>
      </c>
      <c r="QO117" s="8">
        <v>27.680071633182827</v>
      </c>
      <c r="QP117" s="8">
        <v>27.484792487566821</v>
      </c>
      <c r="QQ117" s="8">
        <v>27.290682680911011</v>
      </c>
      <c r="QR117" s="8">
        <v>27.09773704504471</v>
      </c>
      <c r="QS117" s="8">
        <v>26.905950419650946</v>
      </c>
      <c r="QT117" s="8">
        <v>26.71531765238052</v>
      </c>
      <c r="QU117" s="8">
        <v>26.525833598965022</v>
      </c>
      <c r="QV117" s="8">
        <v>26.337493123328485</v>
      </c>
      <c r="QW117" s="8">
        <v>26.150291097697973</v>
      </c>
      <c r="QX117" s="8">
        <v>25.964222402712938</v>
      </c>
      <c r="QY117" s="8">
        <v>25.779281927533379</v>
      </c>
      <c r="QZ117" s="8">
        <v>25.595464569946998</v>
      </c>
      <c r="RA117" s="8">
        <v>25.412765236475057</v>
      </c>
      <c r="RB117" s="8">
        <v>25.231178842477181</v>
      </c>
      <c r="RC117" s="8">
        <v>25.050700312255007</v>
      </c>
      <c r="RD117" s="8">
        <v>24.871324579154681</v>
      </c>
      <c r="RE117" s="8">
        <v>24.693046585668363</v>
      </c>
      <c r="RF117" s="8">
        <v>24.515861283534484</v>
      </c>
      <c r="RG117" s="8">
        <v>24.339763633837027</v>
      </c>
      <c r="RH117" s="8">
        <v>24.164748607103654</v>
      </c>
      <c r="RI117" s="8">
        <v>23.990811183402727</v>
      </c>
      <c r="RJ117" s="8">
        <v>23.81794635243936</v>
      </c>
      <c r="RK117" s="8">
        <v>23.646149113650324</v>
      </c>
      <c r="RL117" s="8">
        <v>23.475414476297914</v>
      </c>
      <c r="RM117" s="8">
        <v>23.305737459562781</v>
      </c>
      <c r="RN117" s="8">
        <v>23.137113092635637</v>
      </c>
      <c r="RO117" s="8">
        <v>22.969536414808076</v>
      </c>
      <c r="RP117" s="8">
        <v>22.803002475562213</v>
      </c>
      <c r="RQ117" s="8">
        <v>22.637506334659381</v>
      </c>
      <c r="RR117" s="8">
        <v>22.473043062227774</v>
      </c>
      <c r="RS117" s="8">
        <v>22.309607738849035</v>
      </c>
      <c r="RT117" s="8">
        <v>22.147195455643963</v>
      </c>
      <c r="RU117" s="8">
        <v>21.985801314357062</v>
      </c>
      <c r="RV117" s="8">
        <v>21.825420427440196</v>
      </c>
      <c r="RW117" s="8">
        <v>21.666047918135206</v>
      </c>
      <c r="RX117" s="8">
        <v>21.507678920555506</v>
      </c>
      <c r="RY117" s="8">
        <v>21.350308579766786</v>
      </c>
      <c r="RZ117" s="8">
        <v>21.193932051866668</v>
      </c>
      <c r="SA117" s="8">
        <v>21.038544504063388</v>
      </c>
      <c r="SB117" s="8">
        <v>20.884141114753557</v>
      </c>
      <c r="SC117" s="8">
        <v>20.730717073598843</v>
      </c>
      <c r="SD117" s="8">
        <v>20.578267581601853</v>
      </c>
      <c r="SE117" s="8">
        <v>20.426787851180954</v>
      </c>
      <c r="SF117" s="8">
        <v>20.27627310624414</v>
      </c>
      <c r="SG117" s="8">
        <v>20.126718582262011</v>
      </c>
      <c r="SH117" s="8">
        <v>19.9781195263397</v>
      </c>
      <c r="SI117" s="8">
        <v>19.83047119728802</v>
      </c>
      <c r="SJ117" s="8">
        <v>19.68376886569353</v>
      </c>
      <c r="SK117" s="8">
        <v>19.538007813987736</v>
      </c>
      <c r="SL117" s="8">
        <v>19.393183336515367</v>
      </c>
      <c r="SM117" s="8">
        <v>19.249290739601665</v>
      </c>
      <c r="SN117" s="8">
        <v>19.106325341618863</v>
      </c>
      <c r="SO117" s="8">
        <v>18.964282473051636</v>
      </c>
      <c r="SP117" s="8">
        <v>18.823157476561711</v>
      </c>
      <c r="SQ117" s="8">
        <v>18.682945707051534</v>
      </c>
      <c r="SR117" s="8">
        <v>18.543642531726992</v>
      </c>
      <c r="SS117" s="8">
        <v>18.405243330159358</v>
      </c>
      <c r="ST117" s="8">
        <v>18.267743494346206</v>
      </c>
      <c r="SU117" s="8">
        <v>18.131138428771475</v>
      </c>
      <c r="SV117" s="8">
        <v>17.995423550464679</v>
      </c>
      <c r="SW117" s="8">
        <v>17.860594289059129</v>
      </c>
      <c r="SX117" s="8">
        <v>17.726646086849392</v>
      </c>
      <c r="SY117" s="8">
        <v>17.593574398847782</v>
      </c>
      <c r="SZ117" s="8">
        <v>17.461374692839996</v>
      </c>
      <c r="TA117" s="8">
        <v>17.330042449439876</v>
      </c>
      <c r="TB117" s="8">
        <v>17.19957316214326</v>
      </c>
      <c r="TC117" s="8">
        <v>17.069962337381046</v>
      </c>
      <c r="TD117" s="8">
        <v>16.94120549457131</v>
      </c>
      <c r="TE117" s="8">
        <v>16.813298166170593</v>
      </c>
      <c r="TF117" s="8">
        <v>16.686235897724334</v>
      </c>
      <c r="TG117" s="8">
        <v>16.560014247916381</v>
      </c>
      <c r="TH117" s="8">
        <v>16.434628788617765</v>
      </c>
      <c r="TI117" s="8">
        <v>16.310075104934523</v>
      </c>
      <c r="TJ117" s="8">
        <v>16.186348795254702</v>
      </c>
      <c r="TK117" s="8">
        <v>16.063445471294539</v>
      </c>
      <c r="TL117" s="8">
        <v>15.941360758143727</v>
      </c>
      <c r="TM117" s="8">
        <v>15.820090294309965</v>
      </c>
      <c r="TN117" s="8">
        <v>15.699629731762544</v>
      </c>
      <c r="TO117" s="8">
        <v>15.579974735975183</v>
      </c>
      <c r="TP117" s="8">
        <v>15.461120985968</v>
      </c>
      <c r="TQ117" s="8">
        <v>15.343064174348626</v>
      </c>
      <c r="TR117" s="8">
        <v>15.225800007352587</v>
      </c>
      <c r="TS117" s="8">
        <v>15.109324204882769</v>
      </c>
      <c r="TT117" s="8">
        <v>14.993632500548115</v>
      </c>
      <c r="TU117" s="8">
        <v>14.8787206417015</v>
      </c>
      <c r="TV117" s="8">
        <v>14.764584389476743</v>
      </c>
      <c r="TW117" s="8">
        <v>14.65121951882492</v>
      </c>
      <c r="TX117" s="8">
        <v>14.538621818549762</v>
      </c>
      <c r="TY117" s="8">
        <v>14.426787091342316</v>
      </c>
      <c r="TZ117" s="8">
        <v>14.315711153814767</v>
      </c>
      <c r="UA117" s="8">
        <v>14.205389836533472</v>
      </c>
      <c r="UB117" s="8">
        <v>14.095818984051233</v>
      </c>
      <c r="UC117" s="8">
        <v>13.98699445493874</v>
      </c>
      <c r="UD117" s="8">
        <v>13.878912121815246</v>
      </c>
      <c r="UE117" s="8">
        <v>13.771567871378462</v>
      </c>
      <c r="UF117" s="8">
        <v>13.664957604433623</v>
      </c>
      <c r="UG117" s="8">
        <v>13.559077235921864</v>
      </c>
      <c r="UH117" s="8">
        <v>13.453922694947755</v>
      </c>
      <c r="UI117" s="8">
        <v>13.349489924806084</v>
      </c>
      <c r="UJ117" s="8">
        <v>13.245774883007883</v>
      </c>
      <c r="UK117" s="8">
        <v>13.142773541305639</v>
      </c>
      <c r="UL117" s="8">
        <v>13.040481885717838</v>
      </c>
      <c r="UM117" s="8">
        <v>12.938895916552665</v>
      </c>
      <c r="UN117" s="8">
        <v>12.838011648430998</v>
      </c>
      <c r="UO117" s="8">
        <v>12.737825110308627</v>
      </c>
      <c r="UP117" s="8">
        <v>12.638332345497719</v>
      </c>
      <c r="UQ117" s="8">
        <v>12.539529411687589</v>
      </c>
      <c r="UR117" s="8">
        <v>12.441412380964668</v>
      </c>
      <c r="US117" s="8">
        <v>12.343977339831778</v>
      </c>
      <c r="UT117" s="8">
        <v>12.247220389226653</v>
      </c>
      <c r="UU117" s="8">
        <v>12.151137644539716</v>
      </c>
      <c r="UV117" s="8">
        <v>12.055725235631181</v>
      </c>
      <c r="UW117" s="8">
        <v>11.960979306847381</v>
      </c>
      <c r="UX117" s="8">
        <v>11.866896017036401</v>
      </c>
      <c r="UY117" s="8">
        <v>11.773471539562999</v>
      </c>
      <c r="UZ117" s="8">
        <v>11.680702062322771</v>
      </c>
      <c r="VA117" s="8">
        <v>11.588583787755693</v>
      </c>
      <c r="VB117" s="8">
        <v>11.497112932858881</v>
      </c>
      <c r="VC117" s="8">
        <v>11.406285729198693</v>
      </c>
      <c r="VD117" s="8">
        <v>11.316098422922117</v>
      </c>
      <c r="VE117" s="8">
        <v>11.226547274767452</v>
      </c>
      <c r="VF117" s="8">
        <v>11.137628560074345</v>
      </c>
      <c r="VG117" s="8">
        <v>11.049338568793111</v>
      </c>
      <c r="VH117" s="8">
        <v>10.961673605493369</v>
      </c>
      <c r="VI117" s="8">
        <v>10.874629989372016</v>
      </c>
      <c r="VJ117" s="8">
        <v>10.788204054260502</v>
      </c>
      <c r="VK117" s="8">
        <v>10.702392148631478</v>
      </c>
      <c r="VL117" s="8">
        <v>10.617190635604747</v>
      </c>
      <c r="VM117" s="8">
        <v>10.532595892952555</v>
      </c>
      <c r="VN117" s="8">
        <v>10.44860431310425</v>
      </c>
      <c r="VO117" s="8">
        <v>10.365212303150223</v>
      </c>
      <c r="VP117" s="8">
        <v>10.282416284845301</v>
      </c>
      <c r="VQ117" s="8">
        <v>10.200212694611402</v>
      </c>
      <c r="VR117" s="8">
        <v>10.118597983539605</v>
      </c>
      <c r="VS117" s="8">
        <v>10.037568617391562</v>
      </c>
      <c r="VT117" s="8">
        <v>9.9571210766002611</v>
      </c>
      <c r="VU117" s="8">
        <v>9.8772518562702025</v>
      </c>
      <c r="VV117" s="8">
        <v>9.7979574661769231</v>
      </c>
      <c r="VW117" s="8">
        <v>9.719234430765896</v>
      </c>
      <c r="VX117" s="8">
        <v>9.6410792891508414</v>
      </c>
      <c r="VY117" s="8">
        <v>9.5634885951113784</v>
      </c>
      <c r="VZ117" s="8">
        <v>9.486458917090129</v>
      </c>
      <c r="WA117" s="8">
        <v>9.409986838189182</v>
      </c>
      <c r="WB117" s="8">
        <v>9.3340689561659662</v>
      </c>
      <c r="WC117" s="8">
        <v>9.2587018834285306</v>
      </c>
      <c r="WD117" s="8">
        <v>9.1838822470302208</v>
      </c>
      <c r="WE117" s="8">
        <v>9.109606688663801</v>
      </c>
      <c r="WF117" s="8">
        <v>9.0358718646549789</v>
      </c>
      <c r="WG117" s="8">
        <v>8.9626744459553453</v>
      </c>
      <c r="WH117" s="8">
        <v>8.8900111181347548</v>
      </c>
      <c r="WI117" s="8">
        <v>8.8178785813731118</v>
      </c>
      <c r="WJ117" s="8">
        <v>8.7462735504516527</v>
      </c>
      <c r="WK117" s="8">
        <v>8.675192754743609</v>
      </c>
      <c r="WL117" s="8">
        <v>8.6046329382043485</v>
      </c>
      <c r="WM117" s="8">
        <v>8.534590859360959</v>
      </c>
      <c r="WN117" s="8">
        <v>8.4650632913012682</v>
      </c>
      <c r="WO117" s="8">
        <v>8.3960470216623708</v>
      </c>
      <c r="WP117" s="8">
        <v>8.3275388526185754</v>
      </c>
      <c r="WQ117" s="8">
        <v>8.2595356008688405</v>
      </c>
      <c r="WR117" s="8">
        <v>8.1920340976236847</v>
      </c>
      <c r="WS117" s="8">
        <v>8.1250311885915458</v>
      </c>
      <c r="WT117" s="8">
        <v>8.0585237339646802</v>
      </c>
      <c r="WU117" s="8">
        <v>7.9925086084045001</v>
      </c>
      <c r="WV117" s="8">
        <v>7.9269827010264198</v>
      </c>
      <c r="WW117" s="8">
        <v>7.8619429153842075</v>
      </c>
      <c r="WX117" s="8">
        <v>7.7973861694538051</v>
      </c>
      <c r="WY117" s="8">
        <v>7.733309395616712</v>
      </c>
      <c r="WZ117" s="8">
        <v>7.6697095406428266</v>
      </c>
      <c r="XA117" s="8">
        <v>7.6065835656728291</v>
      </c>
      <c r="XB117" s="8">
        <v>7.5439284462000815</v>
      </c>
      <c r="XC117" s="8">
        <v>7.4817411720520344</v>
      </c>
      <c r="XD117" s="8">
        <v>7.4200187473712003</v>
      </c>
      <c r="XE117" s="8">
        <v>7.3587581905956343</v>
      </c>
      <c r="XF117" s="8">
        <v>7.2979565344389545</v>
      </c>
      <c r="XG117" s="8">
        <v>7.2376108258699237</v>
      </c>
      <c r="XH117" s="8">
        <v>7.1777181260915466</v>
      </c>
      <c r="XI117" s="8">
        <v>7.1182755105197693</v>
      </c>
      <c r="XJ117" s="8">
        <v>7.059280068761697</v>
      </c>
      <c r="XK117" s="8">
        <v>7.0007289045933891</v>
      </c>
      <c r="XL117" s="8">
        <v>6.94261913593723</v>
      </c>
      <c r="XM117" s="8">
        <v>6.8849478948388407</v>
      </c>
      <c r="XN117" s="8">
        <v>6.8277123274436224</v>
      </c>
      <c r="XO117" s="8">
        <v>6.7709095939728314</v>
      </c>
      <c r="XP117" s="8">
        <v>6.7145368686992706</v>
      </c>
      <c r="XQ117" s="8">
        <v>6.6585913399225616</v>
      </c>
      <c r="XR117" s="8">
        <v>6.6030702099440015</v>
      </c>
      <c r="XS117" s="8">
        <v>6.5479706950410588</v>
      </c>
      <c r="XT117" s="8">
        <v>6.4932900254414347</v>
      </c>
      <c r="XU117" s="8">
        <v>6.4390254452967604</v>
      </c>
      <c r="XV117" s="8">
        <v>6.3851742126559037</v>
      </c>
      <c r="XW117" s="8">
        <v>6.3317335994378734</v>
      </c>
      <c r="XX117" s="8">
        <v>6.2787008914044149</v>
      </c>
      <c r="XY117" s="8">
        <v>6.226073388132142</v>
      </c>
      <c r="XZ117" s="8">
        <v>6.1738484029843788</v>
      </c>
      <c r="YA117" s="8">
        <v>6.1220232630826326</v>
      </c>
      <c r="YB117" s="8">
        <v>6.0705953092776461</v>
      </c>
      <c r="YC117" s="8">
        <v>6.0195618961202069</v>
      </c>
      <c r="YD117" s="8">
        <v>5.9689203918314986</v>
      </c>
      <c r="YE117" s="8">
        <v>5.9186681782731849</v>
      </c>
      <c r="YF117" s="8">
        <v>5.8688026509171607</v>
      </c>
      <c r="YG117" s="8">
        <v>5.8193212188148937</v>
      </c>
      <c r="YH117" s="8">
        <v>5.7702213045665527</v>
      </c>
      <c r="YI117" s="8">
        <v>5.7215003442896961</v>
      </c>
      <c r="YJ117" s="8">
        <v>5.6731557875877314</v>
      </c>
      <c r="YK117" s="8">
        <v>5.6251850975180444</v>
      </c>
      <c r="YL117" s="8">
        <v>5.5775857505597601</v>
      </c>
      <c r="YM117" s="8">
        <v>5.5303552365812996</v>
      </c>
      <c r="YN117" s="8">
        <v>5.483491058807541</v>
      </c>
      <c r="YO117" s="8">
        <v>5.4369907337867502</v>
      </c>
      <c r="YP117" s="8">
        <v>5.3908517913572203</v>
      </c>
      <c r="YQ117" s="8">
        <v>5.3450717746135643</v>
      </c>
      <c r="YR117" s="8">
        <v>5.2996482398728277</v>
      </c>
      <c r="YS117" s="8">
        <v>5.2545787566402211</v>
      </c>
      <c r="YT117" s="8">
        <v>5.20986090757465</v>
      </c>
      <c r="YU117" s="8">
        <v>5.1654922884539838</v>
      </c>
      <c r="YV117" s="8">
        <v>5.1214705081399918</v>
      </c>
      <c r="YW117" s="8">
        <v>5.0777931885431213</v>
      </c>
      <c r="YX117" s="8">
        <v>5.034457964586931</v>
      </c>
      <c r="YY117" s="8">
        <v>4.991462484172331</v>
      </c>
      <c r="YZ117" s="8">
        <v>4.9488044081415898</v>
      </c>
      <c r="ZA117" s="8">
        <v>4.9064814102420371</v>
      </c>
      <c r="ZB117" s="8">
        <v>4.8644911770896186</v>
      </c>
      <c r="ZC117" s="8">
        <v>4.8228314081321413</v>
      </c>
      <c r="ZD117" s="8">
        <v>4.7814998156123432</v>
      </c>
      <c r="ZE117" s="8">
        <v>4.7404941245307493</v>
      </c>
      <c r="ZF117" s="8">
        <v>4.6998120726082515</v>
      </c>
      <c r="ZG117" s="8">
        <v>4.659451410248562</v>
      </c>
      <c r="ZH117" s="8">
        <v>4.619409900500373</v>
      </c>
      <c r="ZI117" s="8">
        <v>4.5796853190193758</v>
      </c>
      <c r="ZJ117" s="8">
        <v>4.5402754540300752</v>
      </c>
      <c r="ZK117" s="8">
        <v>4.5011781062873562</v>
      </c>
      <c r="ZL117" s="8">
        <v>4.4623910890379488</v>
      </c>
      <c r="ZM117" s="8">
        <v>4.4239122279816163</v>
      </c>
      <c r="ZN117" s="8">
        <v>4.3857393612322264</v>
      </c>
      <c r="ZO117" s="8">
        <v>4.3478703392786384</v>
      </c>
      <c r="ZP117" s="8">
        <v>4.3103030249453713</v>
      </c>
      <c r="ZQ117" s="8">
        <v>4.2730352933531792</v>
      </c>
      <c r="ZR117" s="8">
        <v>4.2360650318793835</v>
      </c>
      <c r="ZS117" s="8">
        <v>4.1993901401181031</v>
      </c>
      <c r="ZT117" s="8">
        <v>4.163008529840325</v>
      </c>
      <c r="ZU117" s="8">
        <v>4.1269181249537734</v>
      </c>
      <c r="ZV117" s="8">
        <v>4.0911168614627114</v>
      </c>
      <c r="ZW117" s="8">
        <v>4.0556026874275188</v>
      </c>
      <c r="ZX117" s="8">
        <v>4.0203735629241892</v>
      </c>
      <c r="ZY117" s="8">
        <v>3.9854274600036885</v>
      </c>
      <c r="ZZ117" s="8">
        <v>3.9507623626511332</v>
      </c>
      <c r="AAA117" s="8">
        <v>3.9163762667449196</v>
      </c>
      <c r="AAB117" s="8">
        <v>3.8822671800156554</v>
      </c>
      <c r="AAC117" s="8">
        <v>3.8484331220050256</v>
      </c>
      <c r="AAD117" s="8">
        <v>3.8148721240245402</v>
      </c>
      <c r="AAE117" s="8">
        <v>3.7815822291141279</v>
      </c>
      <c r="AAF117" s="8">
        <v>3.7485614920006944</v>
      </c>
      <c r="AAG117" s="8">
        <v>3.7158079790565104</v>
      </c>
      <c r="AAH117" s="8">
        <v>3.6833197682575447</v>
      </c>
      <c r="AAI117" s="8">
        <v>3.6510949491417066</v>
      </c>
      <c r="AAJ117" s="8">
        <v>3.6191316227669539</v>
      </c>
      <c r="AAK117" s="8">
        <v>3.5874279016693804</v>
      </c>
      <c r="AAL117" s="8">
        <v>3.5559819098211563</v>
      </c>
      <c r="AAM117" s="8">
        <v>3.5247917825884336</v>
      </c>
      <c r="AAN117" s="8">
        <v>3.4938556666891807</v>
      </c>
      <c r="AAO117" s="8">
        <v>3.4631717201508976</v>
      </c>
      <c r="AAP117" s="8">
        <v>3.4327381122683356</v>
      </c>
      <c r="AAQ117" s="8">
        <v>3.4025530235610852</v>
      </c>
      <c r="AAR117" s="8">
        <v>3.3726146457311534</v>
      </c>
      <c r="AAS117" s="8">
        <v>3.3429211816204778</v>
      </c>
      <c r="AAT117" s="8">
        <v>3.3134708451683568</v>
      </c>
      <c r="AAU117" s="8">
        <v>3.2842618613688881</v>
      </c>
      <c r="AAV117" s="8">
        <v>3.2552924662283029</v>
      </c>
      <c r="AAW117" s="8">
        <v>3.2265609067223036</v>
      </c>
      <c r="AAX117" s="8">
        <v>3.1980654407533611</v>
      </c>
      <c r="AAY117" s="8">
        <v>3.1698043371079421</v>
      </c>
      <c r="AAZ117" s="8">
        <v>3.1417758754137655</v>
      </c>
      <c r="ABA117" s="8">
        <v>3.1139783460969737</v>
      </c>
      <c r="ABB117" s="8">
        <v>3.0864100503393219</v>
      </c>
      <c r="ABC117" s="8">
        <v>3.0590693000353495</v>
      </c>
      <c r="ABD117" s="8">
        <v>3.0319544177494953</v>
      </c>
      <c r="ABE117" s="8">
        <v>3.0050637366732631</v>
      </c>
      <c r="ABF117" s="8">
        <v>2.9783956005823176</v>
      </c>
      <c r="ABG117" s="8">
        <v>2.9519483637936155</v>
      </c>
      <c r="ABH117" s="8">
        <v>2.9257203911225389</v>
      </c>
      <c r="ABI117" s="8">
        <v>2.8997100578399895</v>
      </c>
      <c r="ABJ117" s="8">
        <v>2.8739157496295458</v>
      </c>
      <c r="ABK117" s="8">
        <v>2.8483358625445732</v>
      </c>
      <c r="ABL117" s="8">
        <v>2.8229688029653883</v>
      </c>
      <c r="ABM117" s="8">
        <v>2.7978129875564317</v>
      </c>
      <c r="ABN117" s="8">
        <v>2.7728668432234311</v>
      </c>
      <c r="ABO117" s="8">
        <v>2.7481288070706373</v>
      </c>
      <c r="ABP117" s="8">
        <v>2.7235973263580315</v>
      </c>
      <c r="ABQ117" s="8">
        <v>2.6992708584586018</v>
      </c>
      <c r="ABR117" s="8">
        <v>2.6751478708156498</v>
      </c>
      <c r="ABS117" s="8">
        <v>2.6512268409000974</v>
      </c>
      <c r="ABT117" s="8">
        <v>2.6275062561678855</v>
      </c>
      <c r="ABU117" s="8">
        <v>2.6039846140173641</v>
      </c>
      <c r="ABV117" s="8">
        <v>2.580660421746761</v>
      </c>
      <c r="ABW117" s="8">
        <v>2.5575321965117008</v>
      </c>
      <c r="ABX117" s="8">
        <v>2.5345984652827407</v>
      </c>
      <c r="ABY117" s="8">
        <v>2.5118577648030107</v>
      </c>
      <c r="ABZ117" s="8">
        <v>2.4893086415458656</v>
      </c>
      <c r="ACA117" s="8">
        <v>2.4669496516726275</v>
      </c>
      <c r="ACB117" s="8">
        <v>2.4447793609903949</v>
      </c>
      <c r="ACC117" s="8">
        <v>2.422796344909885</v>
      </c>
      <c r="ACD117" s="8">
        <v>2.4009991884033965</v>
      </c>
      <c r="ACE117" s="8">
        <v>2.3793864859627978</v>
      </c>
      <c r="ACF117" s="8">
        <v>2.3579568415576233</v>
      </c>
      <c r="ACG117" s="8">
        <v>2.3367088685932473</v>
      </c>
      <c r="ACH117" s="8">
        <v>2.315641189869114</v>
      </c>
      <c r="ACI117" s="8">
        <v>2.2947524375370936</v>
      </c>
      <c r="ACJ117" s="8">
        <v>2.2740412530598859</v>
      </c>
      <c r="ACK117" s="8">
        <v>2.2535062871695426</v>
      </c>
      <c r="ACL117" s="8">
        <v>2.233146199826086</v>
      </c>
      <c r="ACM117" s="8">
        <v>2.2129596601761943</v>
      </c>
      <c r="ACN117" s="8">
        <v>2.1929453465120305</v>
      </c>
      <c r="ACO117" s="8">
        <v>2.1731019462301338</v>
      </c>
      <c r="ACP117" s="8">
        <v>2.1534281557904418</v>
      </c>
      <c r="ACQ117" s="8">
        <v>2.1339226806754246</v>
      </c>
      <c r="ACR117" s="8">
        <v>2.1145842353493007</v>
      </c>
      <c r="ACS117" s="8">
        <v>2.095411543217411</v>
      </c>
      <c r="ACT117" s="8">
        <v>2.0764033365856633</v>
      </c>
      <c r="ACU117" s="8">
        <v>2.0575583566201447</v>
      </c>
      <c r="ACV117" s="8">
        <v>2.0388753533068127</v>
      </c>
      <c r="ACW117" s="8">
        <v>2.0203530854113412</v>
      </c>
      <c r="ACX117" s="8">
        <v>2.0019903204390936</v>
      </c>
      <c r="ACY117" s="8">
        <v>1.9837858345952022</v>
      </c>
      <c r="ACZ117" s="8">
        <v>1.9657384127448196</v>
      </c>
      <c r="ADA117" s="8">
        <v>1.9478468483734699</v>
      </c>
      <c r="ADB117" s="8">
        <v>1.9301099435475626</v>
      </c>
      <c r="ADC117" s="8">
        <v>1.9125265088750518</v>
      </c>
      <c r="ADD117" s="8">
        <v>1.895095363466212</v>
      </c>
      <c r="ADE117" s="8">
        <v>1.8778153348946021</v>
      </c>
      <c r="ADF117" s="8">
        <v>1.8606852591581402</v>
      </c>
      <c r="ADG117" s="8">
        <v>1.843703980640359</v>
      </c>
      <c r="ADH117" s="8">
        <v>1.8268703520718133</v>
      </c>
      <c r="ADI117" s="8">
        <v>1.810183234491624</v>
      </c>
      <c r="ADJ117" s="8">
        <v>1.7936414972092194</v>
      </c>
      <c r="ADK117" s="8">
        <v>1.7772440177662041</v>
      </c>
      <c r="ADL117" s="8">
        <v>1.7609896818984179</v>
      </c>
      <c r="ADM117" s="8">
        <v>1.7448773834981623</v>
      </c>
      <c r="ADN117" s="8">
        <v>1.7289060245765793</v>
      </c>
      <c r="ADO117" s="8">
        <v>1.7130745152262346</v>
      </c>
      <c r="ADP117" s="8">
        <v>1.6973817735838472</v>
      </c>
      <c r="ADQ117" s="8">
        <v>1.6818267257932185</v>
      </c>
      <c r="ADR117" s="8">
        <v>1.6664083059683457</v>
      </c>
      <c r="ADS117" s="8">
        <v>1.6511254561566957</v>
      </c>
      <c r="ADT117" s="8">
        <v>1.6359771263027021</v>
      </c>
      <c r="ADU117" s="8">
        <v>1.6209622742114163</v>
      </c>
      <c r="ADV117" s="8">
        <v>1.6060798655123762</v>
      </c>
      <c r="ADW117" s="8">
        <v>1.5913288736236673</v>
      </c>
      <c r="ADX117" s="8">
        <v>1.5767082797161618</v>
      </c>
      <c r="ADY117" s="8">
        <v>1.56221707267799</v>
      </c>
      <c r="ADZ117" s="8">
        <v>1.5478542490791827</v>
      </c>
      <c r="AEA117" s="8">
        <v>1.5336188131365394</v>
      </c>
      <c r="AEB117" s="8">
        <v>1.5195097766787065</v>
      </c>
      <c r="AEC117" s="8">
        <v>1.5055261591114442</v>
      </c>
      <c r="AED117" s="8">
        <v>1.4916669873831379</v>
      </c>
      <c r="AEE117" s="8">
        <v>1.4779312959504958</v>
      </c>
      <c r="AEF117" s="8">
        <v>1.4643181267444842</v>
      </c>
      <c r="AEG117" s="8">
        <v>1.4508265291364846</v>
      </c>
      <c r="AEH117" s="8">
        <v>1.437455559904655</v>
      </c>
      <c r="AEI117" s="8">
        <v>1.4242042832005457</v>
      </c>
      <c r="AEJ117" s="8">
        <v>1.4110717705159173</v>
      </c>
      <c r="AEK117" s="8">
        <v>1.3980571006498079</v>
      </c>
      <c r="AEL117" s="8">
        <v>1.3851593596758347</v>
      </c>
      <c r="AEM117" s="8">
        <v>1.3723776409097139</v>
      </c>
      <c r="AEN117" s="8">
        <v>1.3597110448770486</v>
      </c>
      <c r="AEO117" s="8">
        <v>1.3471586792813297</v>
      </c>
      <c r="AEP117" s="8">
        <v>1.3347196589722021</v>
      </c>
      <c r="AEQ117" s="8">
        <v>1.3223931059139762</v>
      </c>
      <c r="AER117" s="8">
        <v>1.3101781491543723</v>
      </c>
      <c r="AES117" s="8">
        <v>1.2980739247935451</v>
      </c>
      <c r="AET117" s="8">
        <v>1.2860795759533368</v>
      </c>
      <c r="AEU117" s="8">
        <v>1.2741942527468051</v>
      </c>
      <c r="AEV117" s="8">
        <v>1.262417112248013</v>
      </c>
      <c r="AEW117" s="8">
        <v>1.2507473184620646</v>
      </c>
      <c r="AEX117" s="8">
        <v>1.2391840422954323</v>
      </c>
      <c r="AEY117" s="8">
        <v>1.2277264615265289</v>
      </c>
      <c r="AEZ117" s="8">
        <v>1.2163737607765661</v>
      </c>
      <c r="AFA117" s="8">
        <v>1.2051251314806901</v>
      </c>
      <c r="AFB117" s="8">
        <v>1.1939797718593752</v>
      </c>
      <c r="AFC117" s="8">
        <v>1.1829368868901242</v>
      </c>
      <c r="AFD117" s="8">
        <v>1.1719956882794262</v>
      </c>
      <c r="AFE117" s="8">
        <v>1.1611553944350161</v>
      </c>
      <c r="AFF117" s="8">
        <v>1.1504152304384234</v>
      </c>
      <c r="AFG117" s="8">
        <v>1.139774428017795</v>
      </c>
      <c r="AFH117" s="8">
        <v>1.1292322255210374</v>
      </c>
      <c r="AFI117" s="8">
        <v>1.1187878678892318</v>
      </c>
      <c r="AFJ117" s="8">
        <v>1.1084406066303643</v>
      </c>
      <c r="AFK117" s="8">
        <v>1.0981896997933596</v>
      </c>
      <c r="AFL117" s="8">
        <v>1.0880344119424048</v>
      </c>
      <c r="AFM117" s="8">
        <v>1.0779740141316048</v>
      </c>
      <c r="AFN117" s="8">
        <v>1.068007783879928</v>
      </c>
      <c r="AFO117" s="8">
        <v>1.0581350051464793</v>
      </c>
      <c r="AFP117" s="8">
        <v>1.0483549683060931</v>
      </c>
      <c r="AFQ117" s="8">
        <v>1.0386669701252318</v>
      </c>
      <c r="AFR117" s="8">
        <v>1.0290703137382293</v>
      </c>
      <c r="AFS117" s="8">
        <v>1.0195643086238413</v>
      </c>
      <c r="AFT117" s="8">
        <v>1.0101482705821383</v>
      </c>
      <c r="AFU117" s="8">
        <v>1.0008215217117336</v>
      </c>
      <c r="AFV117" s="8">
        <v>0.99158339038733234</v>
      </c>
      <c r="AFW117" s="8">
        <v>0.98243321123764249</v>
      </c>
      <c r="AFX117" s="8">
        <v>0.97337032512360655</v>
      </c>
      <c r="AFY117" s="8">
        <v>0.96439407911699404</v>
      </c>
      <c r="AFZ117" s="8">
        <v>0.95550382647934318</v>
      </c>
      <c r="AGA117" s="8">
        <v>0.94669892664124244</v>
      </c>
      <c r="AGB117" s="8">
        <v>0.93797874518198721</v>
      </c>
      <c r="AGC117" s="8">
        <v>0.92934265380957692</v>
      </c>
      <c r="AGD117" s="8">
        <v>0.92079003034108853</v>
      </c>
      <c r="AGE117" s="8">
        <v>0.91232025868341504</v>
      </c>
      <c r="AGF117" s="8">
        <v>0.90393272881436282</v>
      </c>
      <c r="AGG117" s="8">
        <v>0.89562683676414045</v>
      </c>
      <c r="AGH117" s="8">
        <v>0.88740198459720565</v>
      </c>
      <c r="AGI117" s="8">
        <v>0.87925758039450586</v>
      </c>
      <c r="AGJ117" s="8">
        <v>0.87119303823610206</v>
      </c>
      <c r="AGK117" s="8">
        <v>0.86320777818416994</v>
      </c>
      <c r="AGL117" s="8">
        <v>0.85530122626640892</v>
      </c>
      <c r="AGM117" s="8">
        <v>0.84747281445983036</v>
      </c>
      <c r="AGN117" s="8">
        <v>0.83972198067495551</v>
      </c>
      <c r="AGO117" s="8">
        <v>0.83204816874041754</v>
      </c>
      <c r="AGP117" s="8">
        <v>0.8244508283879578</v>
      </c>
      <c r="AGQ117" s="8">
        <v>0.81692941523785145</v>
      </c>
      <c r="AGR117" s="8">
        <v>0.80948339078472997</v>
      </c>
      <c r="AGS117" s="8">
        <v>0.80211222238383428</v>
      </c>
      <c r="AGT117" s="8">
        <v>0.79481538323769052</v>
      </c>
      <c r="AGU117" s="8">
        <v>0.78759235238320213</v>
      </c>
      <c r="AGV117" s="8">
        <v>0.78044261467918929</v>
      </c>
      <c r="AGW117" s="8">
        <v>0.77336566079434799</v>
      </c>
      <c r="AGX117" s="8">
        <v>0.7663609871956597</v>
      </c>
      <c r="AGY117" s="8">
        <v>0.7594280961372436</v>
      </c>
      <c r="AGZ117" s="8">
        <v>0.75256649564964961</v>
      </c>
      <c r="AHA117" s="8">
        <v>0.74577569952961675</v>
      </c>
      <c r="AHB117" s="8">
        <v>0.73905522733027607</v>
      </c>
      <c r="AHC117" s="8">
        <v>0.73240460435182386</v>
      </c>
      <c r="AHD117" s="8">
        <v>0.72582336163266237</v>
      </c>
      <c r="AHE117" s="8">
        <v>0.71931103594100165</v>
      </c>
      <c r="AHF117" s="8">
        <v>0.71286716976695141</v>
      </c>
      <c r="AHG117" s="8">
        <v>0.70649131131507992</v>
      </c>
      <c r="AHH117" s="8">
        <v>0.70018301449746789</v>
      </c>
      <c r="AHI117" s="8">
        <v>0.69394183892725192</v>
      </c>
      <c r="AHJ117" s="8">
        <v>0.68776734991265509</v>
      </c>
      <c r="AHK117" s="8">
        <v>0.68165911845153093</v>
      </c>
      <c r="AHL117" s="8">
        <v>0.67561672122640071</v>
      </c>
      <c r="AHM117" s="8">
        <v>0.66963974060000886</v>
      </c>
      <c r="AHN117" s="8">
        <v>0.66372776461139504</v>
      </c>
      <c r="AHO117" s="8">
        <v>0.65788038697247919</v>
      </c>
      <c r="AHP117" s="8">
        <v>0.65209720706518537</v>
      </c>
      <c r="AHQ117" s="8">
        <v>0.64637782993908577</v>
      </c>
      <c r="AHR117" s="8">
        <v>0.64072186630959027</v>
      </c>
      <c r="AHS117" s="8">
        <v>0.63512893255667924</v>
      </c>
      <c r="AHT117" s="8">
        <v>0.62959865072417753</v>
      </c>
      <c r="AHU117" s="8">
        <v>0.62413064851959521</v>
      </c>
      <c r="AHV117" s="8">
        <v>0.61872455931451609</v>
      </c>
      <c r="AHW117" s="8">
        <v>0.61338002214556175</v>
      </c>
      <c r="AHX117" s="8">
        <v>0.60809668171592779</v>
      </c>
      <c r="AHY117" s="8">
        <v>0.60287418839748974</v>
      </c>
      <c r="AHZ117" s="8">
        <v>0.59771219823350696</v>
      </c>
      <c r="AIA117" s="8">
        <v>0.59261037294190488</v>
      </c>
      <c r="AIB117" s="8">
        <v>0.58756837991916255</v>
      </c>
      <c r="AIC117" s="8">
        <v>0.5825858922448035</v>
      </c>
      <c r="AID117" s="8">
        <v>0.57766258868649034</v>
      </c>
      <c r="AIE117" s="8">
        <v>0.57279815370574605</v>
      </c>
      <c r="AIF117" s="8">
        <v>0.56799227746428949</v>
      </c>
      <c r="AIG117" s="8">
        <v>0.56324465583100647</v>
      </c>
      <c r="AIH117" s="8">
        <v>0.55855499038956002</v>
      </c>
      <c r="AII117" s="8">
        <v>0.55392298844663679</v>
      </c>
      <c r="AIJ117" s="8">
        <v>0.54934836304085533</v>
      </c>
      <c r="AIK117" s="8">
        <v>0.54483083295232293</v>
      </c>
      <c r="AIL117" s="8">
        <v>0.540370122712865</v>
      </c>
      <c r="AIM117" s="8">
        <v>0.53596596261692719</v>
      </c>
      <c r="AIN117" s="8">
        <v>0.53161808873315253</v>
      </c>
      <c r="AIO117" s="8">
        <v>0.52732624291665564</v>
      </c>
      <c r="AIP117" s="8">
        <v>0.52309017282198422</v>
      </c>
      <c r="AIQ117" s="8">
        <v>0.51890963191679029</v>
      </c>
      <c r="AIR117" s="8">
        <v>0.51478437949621325</v>
      </c>
      <c r="AIS117" s="8">
        <v>0.51071418069797681</v>
      </c>
      <c r="AIT117" s="8">
        <v>0.50669880651822297</v>
      </c>
      <c r="AIU117" s="8">
        <v>0.50273803382807347</v>
      </c>
      <c r="AIV117" s="8">
        <v>0.49883164539094144</v>
      </c>
      <c r="AIW117" s="8">
        <v>0.49497942988059673</v>
      </c>
      <c r="AIX117" s="8">
        <v>0.49118118189998727</v>
      </c>
      <c r="AIY117" s="8">
        <v>0.48743670200083933</v>
      </c>
      <c r="AIZ117" s="8">
        <v>0.48374579670402928</v>
      </c>
      <c r="AJA117" s="8">
        <v>0.48010827852074905</v>
      </c>
      <c r="AJB117" s="8">
        <v>0.47652396597446972</v>
      </c>
      <c r="AJC117" s="8">
        <v>0.47299268362370644</v>
      </c>
      <c r="AJD117" s="8">
        <v>0.46951426208560754</v>
      </c>
      <c r="AJE117" s="8">
        <v>0.46608853806036232</v>
      </c>
      <c r="AJF117" s="8">
        <v>0.46271535435644928</v>
      </c>
      <c r="AJG117" s="8">
        <v>0.45939455991672962</v>
      </c>
      <c r="AJH117" s="8">
        <v>0.45612600984539153</v>
      </c>
      <c r="AJI117" s="8">
        <v>0.45290956543576738</v>
      </c>
      <c r="AJJ117" s="8">
        <v>0.44974509419901915</v>
      </c>
      <c r="AJK117" s="8">
        <v>0.44663246989371541</v>
      </c>
      <c r="AJL117" s="8">
        <v>0.44357157255630453</v>
      </c>
      <c r="AJM117" s="8">
        <v>0.44056228853249069</v>
      </c>
      <c r="AJN117" s="8">
        <v>0.43760451050953575</v>
      </c>
      <c r="AJO117" s="8">
        <v>0.434698137549483</v>
      </c>
      <c r="AJP117" s="8">
        <v>0.43184307512332626</v>
      </c>
      <c r="AJQ117" s="8">
        <v>0.42903923514613063</v>
      </c>
      <c r="AJR117" s="8">
        <v>0.42628653601311239</v>
      </c>
      <c r="AJS117" s="8">
        <v>0.42358490263670046</v>
      </c>
      <c r="AJT117" s="8">
        <v>0.42093426648457793</v>
      </c>
      <c r="AJU117" s="8">
        <v>0.41833456561872717</v>
      </c>
      <c r="AJV117" s="8">
        <v>0.41578574473548557</v>
      </c>
      <c r="AJW117" s="8">
        <v>0.41328775520662075</v>
      </c>
      <c r="AJX117" s="8">
        <v>0.41084055512144735</v>
      </c>
      <c r="AJY117" s="8">
        <v>0.40844410932998709</v>
      </c>
      <c r="AJZ117" s="8">
        <v>0.40609838948719379</v>
      </c>
      <c r="AKA117" s="8">
        <v>0.40380337409825251</v>
      </c>
      <c r="AKB117" s="8">
        <v>0.40155904856496405</v>
      </c>
      <c r="AKC117" s="8">
        <v>0.39936540523323455</v>
      </c>
      <c r="AKD117" s="8">
        <v>0.39722244344167584</v>
      </c>
      <c r="AKE117" s="8">
        <v>0.39513016957133751</v>
      </c>
      <c r="AKF117" s="8">
        <v>0.39308859709658145</v>
      </c>
      <c r="AKG117" s="8">
        <v>0.39109774663711067</v>
      </c>
      <c r="AKH117" s="8">
        <v>0.38915764601117381</v>
      </c>
      <c r="AKI117" s="8">
        <v>0.38726833028995122</v>
      </c>
      <c r="AKJ117" s="8">
        <v>0.38542984185314499</v>
      </c>
      <c r="AKK117" s="8">
        <v>0.38364223044578466</v>
      </c>
      <c r="AKL117" s="8">
        <v>0.3819055532362618</v>
      </c>
      <c r="AKM117" s="8">
        <v>0.38021987487561482</v>
      </c>
      <c r="AKN117" s="8">
        <v>0.37858526755807237</v>
      </c>
      <c r="AKO117" s="8">
        <v>0.37700181108287784</v>
      </c>
      <c r="AKP117" s="8">
        <v>0.37546959291740828</v>
      </c>
      <c r="AKQ117" s="8">
        <v>0.37398870826160152</v>
      </c>
      <c r="AKR117" s="8">
        <v>0.37255926011371443</v>
      </c>
      <c r="AKS117" s="8">
        <v>0.37118135933742247</v>
      </c>
      <c r="AKT117" s="8">
        <v>0.3698551247302822</v>
      </c>
      <c r="AKU117" s="8">
        <v>0.36858068309357311</v>
      </c>
      <c r="AKV117" s="8">
        <v>0.36735816930353321</v>
      </c>
      <c r="AKW117" s="8">
        <v>0.36618772638401209</v>
      </c>
      <c r="AKX117" s="8">
        <v>0.36506950558055346</v>
      </c>
      <c r="AKY117" s="8">
        <v>0.3640036664359298</v>
      </c>
      <c r="AKZ117" s="8">
        <v>0.36299037686714614</v>
      </c>
      <c r="ALA117" s="8">
        <v>0.36202981324393019</v>
      </c>
      <c r="ALB117" s="8">
        <v>0.36112216046873219</v>
      </c>
      <c r="ALC117" s="8">
        <v>0.36026761205824853</v>
      </c>
      <c r="ALD117" s="8">
        <v>0.35946637022649353</v>
      </c>
      <c r="ALE117" s="8">
        <v>0.35871864596943648</v>
      </c>
      <c r="ALF117" s="8">
        <v>0.35802465915122444</v>
      </c>
      <c r="ALG117" s="8">
        <v>0.35738463859201314</v>
      </c>
      <c r="ALH117" s="8">
        <v>0.35679882215742353</v>
      </c>
      <c r="ALI117" s="8">
        <v>0.35626745684964878</v>
      </c>
      <c r="ALJ117" s="8">
        <v>0.35579079890023013</v>
      </c>
      <c r="ALK117" s="8">
        <v>0.35536911386452424</v>
      </c>
      <c r="ALL117" s="8">
        <v>0.3550026767178851</v>
      </c>
      <c r="ALM117" s="8">
        <v>0.35469177195358031</v>
      </c>
      <c r="ALN117" s="8">
        <v>0.35443669368246694</v>
      </c>
      <c r="ALO117" s="8">
        <v>0.35423774573444822</v>
      </c>
      <c r="ALP117" s="8">
        <v>0.35409524176173429</v>
      </c>
      <c r="ALQ117" s="8">
        <v>0.35400950534393172</v>
      </c>
      <c r="ALR117" s="9">
        <v>0.35398087009498419</v>
      </c>
    </row>
    <row r="118" spans="1:1006">
      <c r="A118">
        <v>1995</v>
      </c>
      <c r="B118">
        <f t="shared" si="3"/>
        <v>55</v>
      </c>
      <c r="C118" s="24">
        <v>269.38546496999999</v>
      </c>
      <c r="E118" s="20">
        <f t="shared" si="2"/>
        <v>1995</v>
      </c>
      <c r="F118" s="7">
        <v>269.38546496999999</v>
      </c>
      <c r="G118" s="8">
        <v>268.84643776563092</v>
      </c>
      <c r="H118" s="8">
        <v>268.30297148792789</v>
      </c>
      <c r="I118" s="8">
        <v>267.75487152398989</v>
      </c>
      <c r="J118" s="8">
        <v>267.20218953847319</v>
      </c>
      <c r="K118" s="8">
        <v>266.64497797883701</v>
      </c>
      <c r="L118" s="8">
        <v>266.08329000039004</v>
      </c>
      <c r="M118" s="8">
        <v>265.51717939569767</v>
      </c>
      <c r="N118" s="8">
        <v>264.94670052811728</v>
      </c>
      <c r="O118" s="8">
        <v>264.37190826923944</v>
      </c>
      <c r="P118" s="8">
        <v>263.79285794002601</v>
      </c>
      <c r="Q118" s="8">
        <v>263.20960525544456</v>
      </c>
      <c r="R118" s="8">
        <v>262.62220627240998</v>
      </c>
      <c r="S118" s="8">
        <v>262.03071734085262</v>
      </c>
      <c r="T118" s="8">
        <v>261.43519505774213</v>
      </c>
      <c r="U118" s="8">
        <v>260.83569622390496</v>
      </c>
      <c r="V118" s="8">
        <v>260.23227780348066</v>
      </c>
      <c r="W118" s="8">
        <v>259.62499688587224</v>
      </c>
      <c r="X118" s="8">
        <v>259.01391065005049</v>
      </c>
      <c r="Y118" s="8">
        <v>258.39907633108191</v>
      </c>
      <c r="Z118" s="8">
        <v>257.7805511887554</v>
      </c>
      <c r="AA118" s="8">
        <v>257.15839247818963</v>
      </c>
      <c r="AB118" s="8">
        <v>256.5326574223094</v>
      </c>
      <c r="AC118" s="8">
        <v>255.90340318608486</v>
      </c>
      <c r="AD118" s="8">
        <v>255.27068685243364</v>
      </c>
      <c r="AE118" s="8">
        <v>254.63456539969073</v>
      </c>
      <c r="AF118" s="8">
        <v>253.99509568055603</v>
      </c>
      <c r="AG118" s="8">
        <v>253.35233440243505</v>
      </c>
      <c r="AH118" s="8">
        <v>252.70633810909172</v>
      </c>
      <c r="AI118" s="8">
        <v>252.05716316353781</v>
      </c>
      <c r="AJ118" s="8">
        <v>251.40486573208636</v>
      </c>
      <c r="AK118" s="8">
        <v>250.74950176950159</v>
      </c>
      <c r="AL118" s="8">
        <v>250.09112700518062</v>
      </c>
      <c r="AM118" s="8">
        <v>249.42979693030665</v>
      </c>
      <c r="AN118" s="8">
        <v>248.76556678591584</v>
      </c>
      <c r="AO118" s="8">
        <v>248.0984915518236</v>
      </c>
      <c r="AP118" s="8">
        <v>247.42862593635948</v>
      </c>
      <c r="AQ118" s="8">
        <v>246.75602436686194</v>
      </c>
      <c r="AR118" s="8">
        <v>246.08074098088761</v>
      </c>
      <c r="AS118" s="8">
        <v>245.40282961809183</v>
      </c>
      <c r="AT118" s="8">
        <v>244.72234381274001</v>
      </c>
      <c r="AU118" s="8">
        <v>244.03933678681094</v>
      </c>
      <c r="AV118" s="8">
        <v>243.35386144365708</v>
      </c>
      <c r="AW118" s="8">
        <v>242.6659703621863</v>
      </c>
      <c r="AX118" s="8">
        <v>241.9757157915339</v>
      </c>
      <c r="AY118" s="8">
        <v>241.28314964619469</v>
      </c>
      <c r="AZ118" s="8">
        <v>240.58832350158585</v>
      </c>
      <c r="BA118" s="8">
        <v>239.8912885900144</v>
      </c>
      <c r="BB118" s="8">
        <v>239.19209579702385</v>
      </c>
      <c r="BC118" s="8">
        <v>238.49079565809598</v>
      </c>
      <c r="BD118" s="8">
        <v>237.78743835568528</v>
      </c>
      <c r="BE118" s="8">
        <v>237.08207371656539</v>
      </c>
      <c r="BF118" s="8">
        <v>236.37475120946738</v>
      </c>
      <c r="BG118" s="8">
        <v>235.66551994299095</v>
      </c>
      <c r="BH118" s="8">
        <v>234.95442866377169</v>
      </c>
      <c r="BI118" s="8">
        <v>234.24152575488696</v>
      </c>
      <c r="BJ118" s="8">
        <v>233.52685923448561</v>
      </c>
      <c r="BK118" s="8">
        <v>232.81047675462668</v>
      </c>
      <c r="BL118" s="8">
        <v>232.09242560031331</v>
      </c>
      <c r="BM118" s="8">
        <v>231.372752688709</v>
      </c>
      <c r="BN118" s="8">
        <v>230.65150456852447</v>
      </c>
      <c r="BO118" s="8">
        <v>229.9287274195629</v>
      </c>
      <c r="BP118" s="8">
        <v>229.20446705241415</v>
      </c>
      <c r="BQ118" s="8">
        <v>228.47876890828661</v>
      </c>
      <c r="BR118" s="8">
        <v>227.75167805896868</v>
      </c>
      <c r="BS118" s="8">
        <v>227.02323920690972</v>
      </c>
      <c r="BT118" s="8">
        <v>226.2934966854134</v>
      </c>
      <c r="BU118" s="8">
        <v>225.56249445893494</v>
      </c>
      <c r="BV118" s="8">
        <v>224.83027612347536</v>
      </c>
      <c r="BW118" s="8">
        <v>224.09688490706586</v>
      </c>
      <c r="BX118" s="8">
        <v>223.36236367033618</v>
      </c>
      <c r="BY118" s="8">
        <v>222.62675490716055</v>
      </c>
      <c r="BZ118" s="8">
        <v>221.89010074537609</v>
      </c>
      <c r="CA118" s="8">
        <v>221.15244294756849</v>
      </c>
      <c r="CB118" s="8">
        <v>220.41382291191965</v>
      </c>
      <c r="CC118" s="8">
        <v>219.67428167311326</v>
      </c>
      <c r="CD118" s="8">
        <v>218.93385990329381</v>
      </c>
      <c r="CE118" s="8">
        <v>218.19259791307496</v>
      </c>
      <c r="CF118" s="8">
        <v>217.45053565259411</v>
      </c>
      <c r="CG118" s="8">
        <v>216.70771271260898</v>
      </c>
      <c r="CH118" s="8">
        <v>215.96416832563349</v>
      </c>
      <c r="CI118" s="8">
        <v>215.21994136710987</v>
      </c>
      <c r="CJ118" s="8">
        <v>214.475070356614</v>
      </c>
      <c r="CK118" s="8">
        <v>213.7295934590918</v>
      </c>
      <c r="CL118" s="8">
        <v>212.98354848612368</v>
      </c>
      <c r="CM118" s="8">
        <v>212.23697289721531</v>
      </c>
      <c r="CN118" s="8">
        <v>211.4899038011124</v>
      </c>
      <c r="CO118" s="8">
        <v>210.74237795713745</v>
      </c>
      <c r="CP118" s="8">
        <v>209.994431776547</v>
      </c>
      <c r="CQ118" s="8">
        <v>209.2461013239074</v>
      </c>
      <c r="CR118" s="8">
        <v>208.49742231848765</v>
      </c>
      <c r="CS118" s="8">
        <v>207.74843013566806</v>
      </c>
      <c r="CT118" s="8">
        <v>206.99915980836289</v>
      </c>
      <c r="CU118" s="8">
        <v>206.24964602845674</v>
      </c>
      <c r="CV118" s="8">
        <v>205.49992314825218</v>
      </c>
      <c r="CW118" s="8">
        <v>204.75002518192903</v>
      </c>
      <c r="CX118" s="8">
        <v>203.9999858070131</v>
      </c>
      <c r="CY118" s="8">
        <v>203.24983836585449</v>
      </c>
      <c r="CZ118" s="8">
        <v>202.49961586711385</v>
      </c>
      <c r="DA118" s="8">
        <v>201.74935098725652</v>
      </c>
      <c r="DB118" s="8">
        <v>200.99907607205338</v>
      </c>
      <c r="DC118" s="8">
        <v>200.24882313808794</v>
      </c>
      <c r="DD118" s="8">
        <v>199.49862387426947</v>
      </c>
      <c r="DE118" s="8">
        <v>198.7485096433509</v>
      </c>
      <c r="DF118" s="8">
        <v>197.99851148345181</v>
      </c>
      <c r="DG118" s="8">
        <v>197.24866010958553</v>
      </c>
      <c r="DH118" s="8">
        <v>196.49898591519016</v>
      </c>
      <c r="DI118" s="8">
        <v>195.74951897366344</v>
      </c>
      <c r="DJ118" s="8">
        <v>195.00028903990065</v>
      </c>
      <c r="DK118" s="8">
        <v>194.25132555183544</v>
      </c>
      <c r="DL118" s="8">
        <v>193.50265763198348</v>
      </c>
      <c r="DM118" s="8">
        <v>192.75431408898882</v>
      </c>
      <c r="DN118" s="8">
        <v>192.00632341917239</v>
      </c>
      <c r="DO118" s="8">
        <v>191.25871380808266</v>
      </c>
      <c r="DP118" s="8">
        <v>190.51151313204835</v>
      </c>
      <c r="DQ118" s="8">
        <v>189.76474895973291</v>
      </c>
      <c r="DR118" s="8">
        <v>189.01844855369089</v>
      </c>
      <c r="DS118" s="8">
        <v>188.27263887192592</v>
      </c>
      <c r="DT118" s="8">
        <v>187.52734656945023</v>
      </c>
      <c r="DU118" s="8">
        <v>186.78259799984568</v>
      </c>
      <c r="DV118" s="8">
        <v>186.03841921682616</v>
      </c>
      <c r="DW118" s="8">
        <v>185.2948359758015</v>
      </c>
      <c r="DX118" s="8">
        <v>184.55187373544291</v>
      </c>
      <c r="DY118" s="8">
        <v>183.80955765924924</v>
      </c>
      <c r="DZ118" s="8">
        <v>183.06791261711501</v>
      </c>
      <c r="EA118" s="8">
        <v>182.32696318689955</v>
      </c>
      <c r="EB118" s="8">
        <v>181.58673365599745</v>
      </c>
      <c r="EC118" s="8">
        <v>180.84724802291038</v>
      </c>
      <c r="ED118" s="8">
        <v>180.10852999882005</v>
      </c>
      <c r="EE118" s="8">
        <v>179.37060300916261</v>
      </c>
      <c r="EF118" s="8">
        <v>178.63349019520413</v>
      </c>
      <c r="EG118" s="8">
        <v>177.89721441561773</v>
      </c>
      <c r="EH118" s="8">
        <v>177.16179824806167</v>
      </c>
      <c r="EI118" s="8">
        <v>176.42726399075912</v>
      </c>
      <c r="EJ118" s="8">
        <v>175.6936336640789</v>
      </c>
      <c r="EK118" s="8">
        <v>174.96092901211804</v>
      </c>
      <c r="EL118" s="8">
        <v>174.22917150428526</v>
      </c>
      <c r="EM118" s="8">
        <v>173.49838233688615</v>
      </c>
      <c r="EN118" s="8">
        <v>172.76858243470966</v>
      </c>
      <c r="EO118" s="8">
        <v>172.03979245261601</v>
      </c>
      <c r="EP118" s="8">
        <v>171.31203277712603</v>
      </c>
      <c r="EQ118" s="8">
        <v>170.58532352801177</v>
      </c>
      <c r="ER118" s="8">
        <v>169.85968455988905</v>
      </c>
      <c r="ES118" s="8">
        <v>169.13513546381083</v>
      </c>
      <c r="ET118" s="8">
        <v>168.41169556886237</v>
      </c>
      <c r="EU118" s="8">
        <v>167.68938394375778</v>
      </c>
      <c r="EV118" s="8">
        <v>166.96821939843795</v>
      </c>
      <c r="EW118" s="8">
        <v>166.24822048567012</v>
      </c>
      <c r="EX118" s="8">
        <v>165.52940550264847</v>
      </c>
      <c r="EY118" s="8">
        <v>164.8117924925966</v>
      </c>
      <c r="EZ118" s="8">
        <v>164.09539924637085</v>
      </c>
      <c r="FA118" s="8">
        <v>163.38024330406546</v>
      </c>
      <c r="FB118" s="8">
        <v>162.66634195661896</v>
      </c>
      <c r="FC118" s="8">
        <v>161.95371224742161</v>
      </c>
      <c r="FD118" s="8">
        <v>161.24237097392435</v>
      </c>
      <c r="FE118" s="8">
        <v>160.5323346892491</v>
      </c>
      <c r="FF118" s="8">
        <v>159.82361970379986</v>
      </c>
      <c r="FG118" s="8">
        <v>159.11624208687542</v>
      </c>
      <c r="FH118" s="8">
        <v>158.41021766828283</v>
      </c>
      <c r="FI118" s="8">
        <v>157.70556203995218</v>
      </c>
      <c r="FJ118" s="8">
        <v>157.00229055755227</v>
      </c>
      <c r="FK118" s="8">
        <v>156.30041834210706</v>
      </c>
      <c r="FL118" s="8">
        <v>155.59996028161336</v>
      </c>
      <c r="FM118" s="8">
        <v>154.90093103265897</v>
      </c>
      <c r="FN118" s="8">
        <v>154.20334502204201</v>
      </c>
      <c r="FO118" s="8">
        <v>153.50721644839041</v>
      </c>
      <c r="FP118" s="8">
        <v>152.81255928378224</v>
      </c>
      <c r="FQ118" s="8">
        <v>152.11938727536665</v>
      </c>
      <c r="FR118" s="8">
        <v>151.42771394698499</v>
      </c>
      <c r="FS118" s="8">
        <v>150.73755260079267</v>
      </c>
      <c r="FT118" s="8">
        <v>150.04891631888071</v>
      </c>
      <c r="FU118" s="8">
        <v>149.36181796489788</v>
      </c>
      <c r="FV118" s="8">
        <v>148.67627018567288</v>
      </c>
      <c r="FW118" s="8">
        <v>147.9922854128362</v>
      </c>
      <c r="FX118" s="8">
        <v>147.30987586444206</v>
      </c>
      <c r="FY118" s="8">
        <v>146.62905354659014</v>
      </c>
      <c r="FZ118" s="8">
        <v>145.94983025504669</v>
      </c>
      <c r="GA118" s="8">
        <v>145.2722175768655</v>
      </c>
      <c r="GB118" s="8">
        <v>144.59622689200799</v>
      </c>
      <c r="GC118" s="8">
        <v>143.92186937496297</v>
      </c>
      <c r="GD118" s="8">
        <v>143.24915599636518</v>
      </c>
      <c r="GE118" s="8">
        <v>142.57809752461299</v>
      </c>
      <c r="GF118" s="8">
        <v>141.90870452748544</v>
      </c>
      <c r="GG118" s="8">
        <v>141.24098737375743</v>
      </c>
      <c r="GH118" s="8">
        <v>140.57495623481427</v>
      </c>
      <c r="GI118" s="8">
        <v>139.91062108626434</v>
      </c>
      <c r="GJ118" s="8">
        <v>139.24799170955035</v>
      </c>
      <c r="GK118" s="8">
        <v>138.58707769355888</v>
      </c>
      <c r="GL118" s="8">
        <v>137.9278884362281</v>
      </c>
      <c r="GM118" s="8">
        <v>137.27043314615361</v>
      </c>
      <c r="GN118" s="8">
        <v>136.61472084419202</v>
      </c>
      <c r="GO118" s="8">
        <v>135.96076036506238</v>
      </c>
      <c r="GP118" s="8">
        <v>135.30856035894536</v>
      </c>
      <c r="GQ118" s="8">
        <v>134.65812929307975</v>
      </c>
      <c r="GR118" s="8">
        <v>134.00947545335634</v>
      </c>
      <c r="GS118" s="8">
        <v>133.36260694590925</v>
      </c>
      <c r="GT118" s="8">
        <v>132.71753169870391</v>
      </c>
      <c r="GU118" s="8">
        <v>132.07425746312245</v>
      </c>
      <c r="GV118" s="8">
        <v>131.43279181554558</v>
      </c>
      <c r="GW118" s="8">
        <v>130.7931421589312</v>
      </c>
      <c r="GX118" s="8">
        <v>130.15531572438974</v>
      </c>
      <c r="GY118" s="8">
        <v>129.51931957275545</v>
      </c>
      <c r="GZ118" s="8">
        <v>128.88516059615446</v>
      </c>
      <c r="HA118" s="8">
        <v>128.25284551956855</v>
      </c>
      <c r="HB118" s="8">
        <v>127.62238090239497</v>
      </c>
      <c r="HC118" s="8">
        <v>126.99377314000225</v>
      </c>
      <c r="HD118" s="8">
        <v>126.36702846528155</v>
      </c>
      <c r="HE118" s="8">
        <v>125.74215295019367</v>
      </c>
      <c r="HF118" s="8">
        <v>125.11915250731134</v>
      </c>
      <c r="HG118" s="8">
        <v>124.49803289135684</v>
      </c>
      <c r="HH118" s="8">
        <v>123.878799700735</v>
      </c>
      <c r="HI118" s="8">
        <v>123.26145837906077</v>
      </c>
      <c r="HJ118" s="8">
        <v>122.64601421668209</v>
      </c>
      <c r="HK118" s="8">
        <v>122.03247235219737</v>
      </c>
      <c r="HL118" s="8">
        <v>121.42083777396739</v>
      </c>
      <c r="HM118" s="8">
        <v>120.8111153216221</v>
      </c>
      <c r="HN118" s="8">
        <v>120.20330968756139</v>
      </c>
      <c r="HO118" s="8">
        <v>119.5974254184504</v>
      </c>
      <c r="HP118" s="8">
        <v>118.99346691670878</v>
      </c>
      <c r="HQ118" s="8">
        <v>118.39143844199394</v>
      </c>
      <c r="HR118" s="8">
        <v>117.79134411267836</v>
      </c>
      <c r="HS118" s="8">
        <v>117.19318790732036</v>
      </c>
      <c r="HT118" s="8">
        <v>116.59697366612882</v>
      </c>
      <c r="HU118" s="8">
        <v>116.00270509242122</v>
      </c>
      <c r="HV118" s="8">
        <v>115.41038575407512</v>
      </c>
      <c r="HW118" s="8">
        <v>114.82001908497305</v>
      </c>
      <c r="HX118" s="8">
        <v>114.23160838644041</v>
      </c>
      <c r="HY118" s="8">
        <v>113.64515682867666</v>
      </c>
      <c r="HZ118" s="8">
        <v>113.0606674521793</v>
      </c>
      <c r="IA118" s="8">
        <v>112.47814316916086</v>
      </c>
      <c r="IB118" s="8">
        <v>111.89758676495858</v>
      </c>
      <c r="IC118" s="8">
        <v>111.3190008994368</v>
      </c>
      <c r="ID118" s="8">
        <v>110.74238810838195</v>
      </c>
      <c r="IE118" s="8">
        <v>110.16775080488993</v>
      </c>
      <c r="IF118" s="8">
        <v>109.59509128074603</v>
      </c>
      <c r="IG118" s="8">
        <v>109.02441170779704</v>
      </c>
      <c r="IH118" s="8">
        <v>108.45571413931556</v>
      </c>
      <c r="II118" s="8">
        <v>107.8890005113566</v>
      </c>
      <c r="IJ118" s="8">
        <v>107.32427264410607</v>
      </c>
      <c r="IK118" s="8">
        <v>106.76153224322127</v>
      </c>
      <c r="IL118" s="8">
        <v>106.2007809011633</v>
      </c>
      <c r="IM118" s="8">
        <v>105.64202009852133</v>
      </c>
      <c r="IN118" s="8">
        <v>105.0852512053285</v>
      </c>
      <c r="IO118" s="8">
        <v>104.53047548236962</v>
      </c>
      <c r="IP118" s="8">
        <v>103.97769408248041</v>
      </c>
      <c r="IQ118" s="8">
        <v>103.42690805183823</v>
      </c>
      <c r="IR118" s="8">
        <v>102.87811833124441</v>
      </c>
      <c r="IS118" s="8">
        <v>102.33132575739798</v>
      </c>
      <c r="IT118" s="8">
        <v>101.78653106416073</v>
      </c>
      <c r="IU118" s="8">
        <v>101.24373488381342</v>
      </c>
      <c r="IV118" s="8">
        <v>100.70293774830364</v>
      </c>
      <c r="IW118" s="8">
        <v>100.16414009048442</v>
      </c>
      <c r="IX118" s="8">
        <v>99.627342245344408</v>
      </c>
      <c r="IY118" s="8">
        <v>99.092544451228889</v>
      </c>
      <c r="IZ118" s="8">
        <v>98.559746851051926</v>
      </c>
      <c r="JA118" s="8">
        <v>98.028949493499724</v>
      </c>
      <c r="JB118" s="8">
        <v>97.500152334224609</v>
      </c>
      <c r="JC118" s="8">
        <v>96.973355237030489</v>
      </c>
      <c r="JD118" s="8">
        <v>96.448557975048701</v>
      </c>
      <c r="JE118" s="8">
        <v>95.92576023190513</v>
      </c>
      <c r="JF118" s="8">
        <v>95.404961602878132</v>
      </c>
      <c r="JG118" s="8">
        <v>94.886161596047089</v>
      </c>
      <c r="JH118" s="8">
        <v>94.36935963343214</v>
      </c>
      <c r="JI118" s="8">
        <v>93.854555052124454</v>
      </c>
      <c r="JJ118" s="8">
        <v>93.341747105407322</v>
      </c>
      <c r="JK118" s="8">
        <v>92.830934963868174</v>
      </c>
      <c r="JL118" s="8">
        <v>92.322117716501111</v>
      </c>
      <c r="JM118" s="8">
        <v>91.81529437180042</v>
      </c>
      <c r="JN118" s="8">
        <v>91.310463858844741</v>
      </c>
      <c r="JO118" s="8">
        <v>90.807625028371859</v>
      </c>
      <c r="JP118" s="8">
        <v>90.306776653844395</v>
      </c>
      <c r="JQ118" s="8">
        <v>89.807917432506073</v>
      </c>
      <c r="JR118" s="8">
        <v>89.311045986428837</v>
      </c>
      <c r="JS118" s="8">
        <v>88.816160863550664</v>
      </c>
      <c r="JT118" s="8">
        <v>88.323260538703977</v>
      </c>
      <c r="JU118" s="8">
        <v>87.832343414635019</v>
      </c>
      <c r="JV118" s="8">
        <v>87.343407823013749</v>
      </c>
      <c r="JW118" s="8">
        <v>86.856452025434706</v>
      </c>
      <c r="JX118" s="8">
        <v>86.371474214408479</v>
      </c>
      <c r="JY118" s="8">
        <v>85.888472514344016</v>
      </c>
      <c r="JZ118" s="8">
        <v>85.407444982521781</v>
      </c>
      <c r="KA118" s="8">
        <v>84.928389610057593</v>
      </c>
      <c r="KB118" s="8">
        <v>84.451304322857482</v>
      </c>
      <c r="KC118" s="8">
        <v>83.976186982563235</v>
      </c>
      <c r="KD118" s="8">
        <v>83.503035387488922</v>
      </c>
      <c r="KE118" s="8">
        <v>83.031847273548379</v>
      </c>
      <c r="KF118" s="8">
        <v>82.562620315173334</v>
      </c>
      <c r="KG118" s="8">
        <v>82.095352126222963</v>
      </c>
      <c r="KH118" s="8">
        <v>81.630040260884002</v>
      </c>
      <c r="KI118" s="8">
        <v>81.166682214562073</v>
      </c>
      <c r="KJ118" s="8">
        <v>80.705275424764139</v>
      </c>
      <c r="KK118" s="8">
        <v>80.245817271971831</v>
      </c>
      <c r="KL118" s="8">
        <v>79.788305080506092</v>
      </c>
      <c r="KM118" s="8">
        <v>79.332736119382972</v>
      </c>
      <c r="KN118" s="8">
        <v>78.879107603160364</v>
      </c>
      <c r="KO118" s="8">
        <v>78.427416692776447</v>
      </c>
      <c r="KP118" s="8">
        <v>77.977660496378945</v>
      </c>
      <c r="KQ118" s="8">
        <v>77.529836070145961</v>
      </c>
      <c r="KR118" s="8">
        <v>77.083940419098141</v>
      </c>
      <c r="KS118" s="8">
        <v>76.639970497902212</v>
      </c>
      <c r="KT118" s="8">
        <v>76.197923211666065</v>
      </c>
      <c r="KU118" s="8">
        <v>75.757795416725145</v>
      </c>
      <c r="KV118" s="8">
        <v>75.319583921420701</v>
      </c>
      <c r="KW118" s="8">
        <v>74.88328548686934</v>
      </c>
      <c r="KX118" s="8">
        <v>74.448896827724411</v>
      </c>
      <c r="KY118" s="8">
        <v>74.016414612929054</v>
      </c>
      <c r="KZ118" s="8">
        <v>73.585835466460935</v>
      </c>
      <c r="LA118" s="8">
        <v>73.157155968068935</v>
      </c>
      <c r="LB118" s="8">
        <v>72.730372654001599</v>
      </c>
      <c r="LC118" s="8">
        <v>72.305482017727499</v>
      </c>
      <c r="LD118" s="8">
        <v>71.882480510647625</v>
      </c>
      <c r="LE118" s="8">
        <v>71.461364542799757</v>
      </c>
      <c r="LF118" s="8">
        <v>71.042130483554999</v>
      </c>
      <c r="LG118" s="8">
        <v>70.624774662306379</v>
      </c>
      <c r="LH118" s="8">
        <v>70.209293369149634</v>
      </c>
      <c r="LI118" s="8">
        <v>69.79568285555645</v>
      </c>
      <c r="LJ118" s="8">
        <v>69.383939335039727</v>
      </c>
      <c r="LK118" s="8">
        <v>68.974058983811489</v>
      </c>
      <c r="LL118" s="8">
        <v>68.566037941433123</v>
      </c>
      <c r="LM118" s="8">
        <v>68.159872311458074</v>
      </c>
      <c r="LN118" s="8">
        <v>67.75555816206726</v>
      </c>
      <c r="LO118" s="8">
        <v>67.353091526696943</v>
      </c>
      <c r="LP118" s="8">
        <v>66.952468404659442</v>
      </c>
      <c r="LQ118" s="8">
        <v>66.553684761756514</v>
      </c>
      <c r="LR118" s="8">
        <v>66.156736530885595</v>
      </c>
      <c r="LS118" s="8">
        <v>65.761619612638796</v>
      </c>
      <c r="LT118" s="8">
        <v>65.3683298758951</v>
      </c>
      <c r="LU118" s="8">
        <v>64.976863158405322</v>
      </c>
      <c r="LV118" s="8">
        <v>64.587215267370325</v>
      </c>
      <c r="LW118" s="8">
        <v>64.199381980012234</v>
      </c>
      <c r="LX118" s="8">
        <v>63.813359044138871</v>
      </c>
      <c r="LY118" s="8">
        <v>63.429142178701632</v>
      </c>
      <c r="LZ118" s="8">
        <v>63.046727074346457</v>
      </c>
      <c r="MA118" s="8">
        <v>62.666109393958351</v>
      </c>
      <c r="MB118" s="8">
        <v>62.287284773199403</v>
      </c>
      <c r="MC118" s="8">
        <v>61.910248821040064</v>
      </c>
      <c r="MD118" s="8">
        <v>61.534997120284423</v>
      </c>
      <c r="ME118" s="8">
        <v>61.16152522808887</v>
      </c>
      <c r="MF118" s="8">
        <v>60.789828676474514</v>
      </c>
      <c r="MG118" s="8">
        <v>60.419902972833526</v>
      </c>
      <c r="MH118" s="8">
        <v>60.051743600429099</v>
      </c>
      <c r="MI118" s="8">
        <v>59.685346018889618</v>
      </c>
      <c r="MJ118" s="8">
        <v>59.320705664696611</v>
      </c>
      <c r="MK118" s="8">
        <v>58.957817951666847</v>
      </c>
      <c r="ML118" s="8">
        <v>58.596678271428537</v>
      </c>
      <c r="MM118" s="8">
        <v>58.237281993891592</v>
      </c>
      <c r="MN118" s="8">
        <v>57.879624467712361</v>
      </c>
      <c r="MO118" s="8">
        <v>57.523701020752512</v>
      </c>
      <c r="MP118" s="8">
        <v>57.169506960532324</v>
      </c>
      <c r="MQ118" s="8">
        <v>56.817037574678473</v>
      </c>
      <c r="MR118" s="8">
        <v>56.466288131366127</v>
      </c>
      <c r="MS118" s="8">
        <v>56.117253879755907</v>
      </c>
      <c r="MT118" s="8">
        <v>55.769930050425266</v>
      </c>
      <c r="MU118" s="8">
        <v>55.424311855794606</v>
      </c>
      <c r="MV118" s="8">
        <v>55.080394490548194</v>
      </c>
      <c r="MW118" s="8">
        <v>54.738173132049738</v>
      </c>
      <c r="MX118" s="8">
        <v>54.397642940753109</v>
      </c>
      <c r="MY118" s="8">
        <v>54.058799060607761</v>
      </c>
      <c r="MZ118" s="8">
        <v>53.721636619459275</v>
      </c>
      <c r="NA118" s="8">
        <v>53.386150729444957</v>
      </c>
      <c r="NB118" s="8">
        <v>53.052336487384402</v>
      </c>
      <c r="NC118" s="8">
        <v>52.720188975165541</v>
      </c>
      <c r="ND118" s="8">
        <v>52.38970326012565</v>
      </c>
      <c r="NE118" s="8">
        <v>52.06087439542781</v>
      </c>
      <c r="NF118" s="8">
        <v>51.733697420432691</v>
      </c>
      <c r="NG118" s="8">
        <v>51.408167361065644</v>
      </c>
      <c r="NH118" s="8">
        <v>51.084279230179483</v>
      </c>
      <c r="NI118" s="8">
        <v>50.762028027912656</v>
      </c>
      <c r="NJ118" s="8">
        <v>50.441408742043016</v>
      </c>
      <c r="NK118" s="8">
        <v>50.122416348337282</v>
      </c>
      <c r="NL118" s="8">
        <v>49.80504581089609</v>
      </c>
      <c r="NM118" s="8">
        <v>49.489292082494991</v>
      </c>
      <c r="NN118" s="8">
        <v>49.175150104921116</v>
      </c>
      <c r="NO118" s="8">
        <v>48.862614809305718</v>
      </c>
      <c r="NP118" s="8">
        <v>48.551681116452741</v>
      </c>
      <c r="NQ118" s="8">
        <v>48.242343937163135</v>
      </c>
      <c r="NR118" s="8">
        <v>47.934598172555518</v>
      </c>
      <c r="NS118" s="8">
        <v>47.628438714382646</v>
      </c>
      <c r="NT118" s="8">
        <v>47.323860445344152</v>
      </c>
      <c r="NU118" s="8">
        <v>47.020858239395437</v>
      </c>
      <c r="NV118" s="8">
        <v>46.719426962052708</v>
      </c>
      <c r="NW118" s="8">
        <v>46.419561470694489</v>
      </c>
      <c r="NX118" s="8">
        <v>46.121256614859313</v>
      </c>
      <c r="NY118" s="8">
        <v>45.824507236539823</v>
      </c>
      <c r="NZ118" s="8">
        <v>45.529308170473314</v>
      </c>
      <c r="OA118" s="8">
        <v>45.235654244428829</v>
      </c>
      <c r="OB118" s="8">
        <v>44.943540279490584</v>
      </c>
      <c r="OC118" s="8">
        <v>44.652961090338209</v>
      </c>
      <c r="OD118" s="8">
        <v>44.36391148552346</v>
      </c>
      <c r="OE118" s="8">
        <v>44.076386267743622</v>
      </c>
      <c r="OF118" s="8">
        <v>43.790380234111687</v>
      </c>
      <c r="OG118" s="8">
        <v>43.505888176423099</v>
      </c>
      <c r="OH118" s="8">
        <v>43.222904881419588</v>
      </c>
      <c r="OI118" s="8">
        <v>42.941425131049606</v>
      </c>
      <c r="OJ118" s="8">
        <v>42.661443702725769</v>
      </c>
      <c r="OK118" s="8">
        <v>42.382955369579228</v>
      </c>
      <c r="OL118" s="8">
        <v>42.105954900710863</v>
      </c>
      <c r="OM118" s="8">
        <v>41.830437061439724</v>
      </c>
      <c r="ON118" s="8">
        <v>41.556396613548387</v>
      </c>
      <c r="OO118" s="8">
        <v>41.283828315525412</v>
      </c>
      <c r="OP118" s="8">
        <v>41.012726922804944</v>
      </c>
      <c r="OQ118" s="8">
        <v>40.743087188003436</v>
      </c>
      <c r="OR118" s="8">
        <v>40.474903861153749</v>
      </c>
      <c r="OS118" s="8">
        <v>40.208171689936322</v>
      </c>
      <c r="OT118" s="8">
        <v>39.942885419907689</v>
      </c>
      <c r="OU118" s="8">
        <v>39.679039794726407</v>
      </c>
      <c r="OV118" s="8">
        <v>39.416629556376101</v>
      </c>
      <c r="OW118" s="8">
        <v>39.155649445386217</v>
      </c>
      <c r="OX118" s="8">
        <v>38.896094201050019</v>
      </c>
      <c r="OY118" s="8">
        <v>38.637958561640069</v>
      </c>
      <c r="OZ118" s="8">
        <v>38.381237264621262</v>
      </c>
      <c r="PA118" s="8">
        <v>38.125925046861269</v>
      </c>
      <c r="PB118" s="8">
        <v>37.872016644838752</v>
      </c>
      <c r="PC118" s="8">
        <v>37.619506794849009</v>
      </c>
      <c r="PD118" s="8">
        <v>37.368390233207343</v>
      </c>
      <c r="PE118" s="8">
        <v>37.118661696450033</v>
      </c>
      <c r="PF118" s="8">
        <v>36.870315921532978</v>
      </c>
      <c r="PG118" s="8">
        <v>36.623347646028201</v>
      </c>
      <c r="PH118" s="8">
        <v>36.377751608318</v>
      </c>
      <c r="PI118" s="8">
        <v>36.133522547786882</v>
      </c>
      <c r="PJ118" s="8">
        <v>35.890655205011363</v>
      </c>
      <c r="PK118" s="8">
        <v>35.649144321947524</v>
      </c>
      <c r="PL118" s="8">
        <v>35.408984642116579</v>
      </c>
      <c r="PM118" s="8">
        <v>35.170170910788222</v>
      </c>
      <c r="PN118" s="8">
        <v>34.932697875161942</v>
      </c>
      <c r="PO118" s="8">
        <v>34.696560284546308</v>
      </c>
      <c r="PP118" s="8">
        <v>34.461752890536118</v>
      </c>
      <c r="PQ118" s="8">
        <v>34.228270447187782</v>
      </c>
      <c r="PR118" s="8">
        <v>33.996107711192522</v>
      </c>
      <c r="PS118" s="8">
        <v>33.765259442047721</v>
      </c>
      <c r="PT118" s="8">
        <v>33.53572040222636</v>
      </c>
      <c r="PU118" s="8">
        <v>33.307485357344447</v>
      </c>
      <c r="PV118" s="8">
        <v>33.080549076326768</v>
      </c>
      <c r="PW118" s="8">
        <v>32.854906331570625</v>
      </c>
      <c r="PX118" s="8">
        <v>32.630551899107807</v>
      </c>
      <c r="PY118" s="8">
        <v>32.407480558764775</v>
      </c>
      <c r="PZ118" s="8">
        <v>32.185687094320969</v>
      </c>
      <c r="QA118" s="8">
        <v>31.965166293665504</v>
      </c>
      <c r="QB118" s="8">
        <v>31.745912948952018</v>
      </c>
      <c r="QC118" s="8">
        <v>31.527921856751817</v>
      </c>
      <c r="QD118" s="8">
        <v>31.311187818205358</v>
      </c>
      <c r="QE118" s="8">
        <v>31.095705639171953</v>
      </c>
      <c r="QF118" s="8">
        <v>30.881470130377974</v>
      </c>
      <c r="QG118" s="8">
        <v>30.668476107563272</v>
      </c>
      <c r="QH118" s="8">
        <v>30.456718391626065</v>
      </c>
      <c r="QI118" s="8">
        <v>30.246191808766177</v>
      </c>
      <c r="QJ118" s="8">
        <v>30.03689119062663</v>
      </c>
      <c r="QK118" s="8">
        <v>29.828811374433855</v>
      </c>
      <c r="QL118" s="8">
        <v>29.621947203136145</v>
      </c>
      <c r="QM118" s="8">
        <v>29.416293525540713</v>
      </c>
      <c r="QN118" s="8">
        <v>29.211845196449175</v>
      </c>
      <c r="QO118" s="8">
        <v>29.008597076791467</v>
      </c>
      <c r="QP118" s="8">
        <v>28.80654403375846</v>
      </c>
      <c r="QQ118" s="8">
        <v>28.605680940932924</v>
      </c>
      <c r="QR118" s="8">
        <v>28.406002678419135</v>
      </c>
      <c r="QS118" s="8">
        <v>28.207504132971028</v>
      </c>
      <c r="QT118" s="8">
        <v>28.010180198118825</v>
      </c>
      <c r="QU118" s="8">
        <v>27.81402577429445</v>
      </c>
      <c r="QV118" s="8">
        <v>27.619035768955388</v>
      </c>
      <c r="QW118" s="8">
        <v>27.42520509670722</v>
      </c>
      <c r="QX118" s="8">
        <v>27.232528679424785</v>
      </c>
      <c r="QY118" s="8">
        <v>27.041001446371933</v>
      </c>
      <c r="QZ118" s="8">
        <v>26.850618334320057</v>
      </c>
      <c r="RA118" s="8">
        <v>26.661374287665193</v>
      </c>
      <c r="RB118" s="8">
        <v>26.473264258543821</v>
      </c>
      <c r="RC118" s="8">
        <v>26.286283206947406</v>
      </c>
      <c r="RD118" s="8">
        <v>26.100426100835527</v>
      </c>
      <c r="RE118" s="8">
        <v>25.915687916247908</v>
      </c>
      <c r="RF118" s="8">
        <v>25.732063637415031</v>
      </c>
      <c r="RG118" s="8">
        <v>25.549548256867542</v>
      </c>
      <c r="RH118" s="8">
        <v>25.368136775544428</v>
      </c>
      <c r="RI118" s="8">
        <v>25.187824202899861</v>
      </c>
      <c r="RJ118" s="8">
        <v>25.008605557008977</v>
      </c>
      <c r="RK118" s="8">
        <v>24.830475864672298</v>
      </c>
      <c r="RL118" s="8">
        <v>24.653430161519019</v>
      </c>
      <c r="RM118" s="8">
        <v>24.477463492109074</v>
      </c>
      <c r="RN118" s="8">
        <v>24.302570910033978</v>
      </c>
      <c r="RO118" s="8">
        <v>24.128747478016603</v>
      </c>
      <c r="RP118" s="8">
        <v>23.955988268009655</v>
      </c>
      <c r="RQ118" s="8">
        <v>23.784288361293093</v>
      </c>
      <c r="RR118" s="8">
        <v>23.613642848570347</v>
      </c>
      <c r="RS118" s="8">
        <v>23.444046830063343</v>
      </c>
      <c r="RT118" s="8">
        <v>23.275495415606542</v>
      </c>
      <c r="RU118" s="8">
        <v>23.107983724739725</v>
      </c>
      <c r="RV118" s="8">
        <v>22.941506886799715</v>
      </c>
      <c r="RW118" s="8">
        <v>22.776060041010982</v>
      </c>
      <c r="RX118" s="8">
        <v>22.611638336575094</v>
      </c>
      <c r="RY118" s="8">
        <v>22.448236932759198</v>
      </c>
      <c r="RZ118" s="8">
        <v>22.285850998983307</v>
      </c>
      <c r="SA118" s="8">
        <v>22.124475714906559</v>
      </c>
      <c r="SB118" s="8">
        <v>21.964106270512382</v>
      </c>
      <c r="SC118" s="8">
        <v>21.804737866192568</v>
      </c>
      <c r="SD118" s="8">
        <v>21.646365712830395</v>
      </c>
      <c r="SE118" s="8">
        <v>21.488985031882596</v>
      </c>
      <c r="SF118" s="8">
        <v>21.332591055460316</v>
      </c>
      <c r="SG118" s="8">
        <v>21.17717902640906</v>
      </c>
      <c r="SH118" s="8">
        <v>21.022744198387532</v>
      </c>
      <c r="SI118" s="8">
        <v>20.869281835945568</v>
      </c>
      <c r="SJ118" s="8">
        <v>20.716787214600956</v>
      </c>
      <c r="SK118" s="8">
        <v>20.565255620915298</v>
      </c>
      <c r="SL118" s="8">
        <v>20.414682352568843</v>
      </c>
      <c r="SM118" s="8">
        <v>20.265062718434262</v>
      </c>
      <c r="SN118" s="8">
        <v>20.11639203864959</v>
      </c>
      <c r="SO118" s="8">
        <v>19.96866564469002</v>
      </c>
      <c r="SP118" s="8">
        <v>19.821878879438806</v>
      </c>
      <c r="SQ118" s="8">
        <v>19.67602709725714</v>
      </c>
      <c r="SR118" s="8">
        <v>19.531105664053058</v>
      </c>
      <c r="SS118" s="8">
        <v>19.387109957349445</v>
      </c>
      <c r="ST118" s="8">
        <v>19.244035366351021</v>
      </c>
      <c r="SU118" s="8">
        <v>19.101877292010368</v>
      </c>
      <c r="SV118" s="8">
        <v>18.960631147093043</v>
      </c>
      <c r="SW118" s="8">
        <v>18.820292356241691</v>
      </c>
      <c r="SX118" s="8">
        <v>18.680856356039289</v>
      </c>
      <c r="SY118" s="8">
        <v>18.542318595071414</v>
      </c>
      <c r="SZ118" s="8">
        <v>18.404674533987581</v>
      </c>
      <c r="TA118" s="8">
        <v>18.267919645561658</v>
      </c>
      <c r="TB118" s="8">
        <v>18.132049414751332</v>
      </c>
      <c r="TC118" s="8">
        <v>17.997059338756742</v>
      </c>
      <c r="TD118" s="8">
        <v>17.862944927078122</v>
      </c>
      <c r="TE118" s="8">
        <v>17.729701701572552</v>
      </c>
      <c r="TF118" s="8">
        <v>17.597325196509846</v>
      </c>
      <c r="TG118" s="8">
        <v>17.465810958627454</v>
      </c>
      <c r="TH118" s="8">
        <v>17.33515454718459</v>
      </c>
      <c r="TI118" s="8">
        <v>17.205351534015374</v>
      </c>
      <c r="TJ118" s="8">
        <v>17.076397503581145</v>
      </c>
      <c r="TK118" s="8">
        <v>16.948288053021862</v>
      </c>
      <c r="TL118" s="8">
        <v>16.821018792206608</v>
      </c>
      <c r="TM118" s="8">
        <v>16.694585343783306</v>
      </c>
      <c r="TN118" s="8">
        <v>16.568983343227487</v>
      </c>
      <c r="TO118" s="8">
        <v>16.444208438890218</v>
      </c>
      <c r="TP118" s="8">
        <v>16.320256292045187</v>
      </c>
      <c r="TQ118" s="8">
        <v>16.197122576934884</v>
      </c>
      <c r="TR118" s="8">
        <v>16.074802980816003</v>
      </c>
      <c r="TS118" s="8">
        <v>15.953293204003938</v>
      </c>
      <c r="TT118" s="8">
        <v>15.832588959916462</v>
      </c>
      <c r="TU118" s="8">
        <v>15.712685975116569</v>
      </c>
      <c r="TV118" s="8">
        <v>15.593579989354422</v>
      </c>
      <c r="TW118" s="8">
        <v>15.475266755608585</v>
      </c>
      <c r="TX118" s="8">
        <v>15.357742040126318</v>
      </c>
      <c r="TY118" s="8">
        <v>15.241001622463108</v>
      </c>
      <c r="TZ118" s="8">
        <v>15.125041295521362</v>
      </c>
      <c r="UA118" s="8">
        <v>15.009856865588258</v>
      </c>
      <c r="UB118" s="8">
        <v>14.895444152372852</v>
      </c>
      <c r="UC118" s="8">
        <v>14.781798989042306</v>
      </c>
      <c r="UD118" s="8">
        <v>14.668917222257363</v>
      </c>
      <c r="UE118" s="8">
        <v>14.55679471220699</v>
      </c>
      <c r="UF118" s="8">
        <v>14.445427332642206</v>
      </c>
      <c r="UG118" s="8">
        <v>14.334810970909194</v>
      </c>
      <c r="UH118" s="8">
        <v>14.224941527981548</v>
      </c>
      <c r="UI118" s="8">
        <v>14.115814918491765</v>
      </c>
      <c r="UJ118" s="8">
        <v>14.00742707076197</v>
      </c>
      <c r="UK118" s="8">
        <v>13.899773926833801</v>
      </c>
      <c r="UL118" s="8">
        <v>13.792851442497618</v>
      </c>
      <c r="UM118" s="8">
        <v>13.686655587320864</v>
      </c>
      <c r="UN118" s="8">
        <v>13.581182344675694</v>
      </c>
      <c r="UO118" s="8">
        <v>13.476427711765838</v>
      </c>
      <c r="UP118" s="8">
        <v>13.372387699652672</v>
      </c>
      <c r="UQ118" s="8">
        <v>13.269058333280606</v>
      </c>
      <c r="UR118" s="8">
        <v>13.166435651501658</v>
      </c>
      <c r="US118" s="8">
        <v>13.064515707099311</v>
      </c>
      <c r="UT118" s="8">
        <v>12.963294566811623</v>
      </c>
      <c r="UU118" s="8">
        <v>12.862768311353557</v>
      </c>
      <c r="UV118" s="8">
        <v>12.762933035438676</v>
      </c>
      <c r="UW118" s="8">
        <v>12.663784847799995</v>
      </c>
      <c r="UX118" s="8">
        <v>12.565319871210184</v>
      </c>
      <c r="UY118" s="8">
        <v>12.467534242501007</v>
      </c>
      <c r="UZ118" s="8">
        <v>12.370424112582031</v>
      </c>
      <c r="VA118" s="8">
        <v>12.273985646458682</v>
      </c>
      <c r="VB118" s="8">
        <v>12.178215023249527</v>
      </c>
      <c r="VC118" s="8">
        <v>12.083108436202874</v>
      </c>
      <c r="VD118" s="8">
        <v>11.988662092712666</v>
      </c>
      <c r="VE118" s="8">
        <v>11.894872214333652</v>
      </c>
      <c r="VF118" s="8">
        <v>11.801735036795916</v>
      </c>
      <c r="VG118" s="8">
        <v>11.70924681001866</v>
      </c>
      <c r="VH118" s="8">
        <v>11.617403798123334</v>
      </c>
      <c r="VI118" s="8">
        <v>11.526202279446064</v>
      </c>
      <c r="VJ118" s="8">
        <v>11.435638546549379</v>
      </c>
      <c r="VK118" s="8">
        <v>11.345708906233334</v>
      </c>
      <c r="VL118" s="8">
        <v>11.256409679545882</v>
      </c>
      <c r="VM118" s="8">
        <v>11.167737201792624</v>
      </c>
      <c r="VN118" s="8">
        <v>11.079687822545884</v>
      </c>
      <c r="VO118" s="8">
        <v>10.992257905653096</v>
      </c>
      <c r="VP118" s="8">
        <v>10.9054438292446</v>
      </c>
      <c r="VQ118" s="8">
        <v>10.819241985740732</v>
      </c>
      <c r="VR118" s="8">
        <v>10.733648781858278</v>
      </c>
      <c r="VS118" s="8">
        <v>10.648660638616304</v>
      </c>
      <c r="VT118" s="8">
        <v>10.564273991341304</v>
      </c>
      <c r="VU118" s="8">
        <v>10.48048528967178</v>
      </c>
      <c r="VV118" s="8">
        <v>10.397290997562123</v>
      </c>
      <c r="VW118" s="8">
        <v>10.314687593285921</v>
      </c>
      <c r="VX118" s="8">
        <v>10.23267156943861</v>
      </c>
      <c r="VY118" s="8">
        <v>10.151239432939498</v>
      </c>
      <c r="VZ118" s="8">
        <v>10.070387705033232</v>
      </c>
      <c r="WA118" s="8">
        <v>9.9901129212905975</v>
      </c>
      <c r="WB118" s="8">
        <v>9.910411631608735</v>
      </c>
      <c r="WC118" s="8">
        <v>9.8312804002107637</v>
      </c>
      <c r="WD118" s="8">
        <v>9.752715805644776</v>
      </c>
      <c r="WE118" s="8">
        <v>9.6747144407822852</v>
      </c>
      <c r="WF118" s="8">
        <v>9.5972729128160505</v>
      </c>
      <c r="WG118" s="8">
        <v>9.5203878432573283</v>
      </c>
      <c r="WH118" s="8">
        <v>9.4440558679325584</v>
      </c>
      <c r="WI118" s="8">
        <v>9.3682736369794259</v>
      </c>
      <c r="WJ118" s="8">
        <v>9.2930378148424264</v>
      </c>
      <c r="WK118" s="8">
        <v>9.2183450802678024</v>
      </c>
      <c r="WL118" s="8">
        <v>9.1441921262979484</v>
      </c>
      <c r="WM118" s="8">
        <v>9.0705756602652521</v>
      </c>
      <c r="WN118" s="8">
        <v>8.9974924037853601</v>
      </c>
      <c r="WO118" s="8">
        <v>8.924939092749943</v>
      </c>
      <c r="WP118" s="8">
        <v>8.852912477318867</v>
      </c>
      <c r="WQ118" s="8">
        <v>8.7814093219118536</v>
      </c>
      <c r="WR118" s="8">
        <v>8.7104264051996019</v>
      </c>
      <c r="WS118" s="8">
        <v>8.6399605200943412</v>
      </c>
      <c r="WT118" s="8">
        <v>8.5700084737399287</v>
      </c>
      <c r="WU118" s="8">
        <v>8.5005670875013628</v>
      </c>
      <c r="WV118" s="8">
        <v>8.4316331969538076</v>
      </c>
      <c r="WW118" s="8">
        <v>8.3632036518710926</v>
      </c>
      <c r="WX118" s="8">
        <v>8.2952753162136936</v>
      </c>
      <c r="WY118" s="8">
        <v>8.2278450681162507</v>
      </c>
      <c r="WZ118" s="8">
        <v>8.1609097998745384</v>
      </c>
      <c r="XA118" s="8">
        <v>8.094466417931967</v>
      </c>
      <c r="XB118" s="8">
        <v>8.0285118428655906</v>
      </c>
      <c r="XC118" s="8">
        <v>7.9630430093716011</v>
      </c>
      <c r="XD118" s="8">
        <v>7.8980568662503954</v>
      </c>
      <c r="XE118" s="8">
        <v>7.8335503763911136</v>
      </c>
      <c r="XF118" s="8">
        <v>7.7695205167557306</v>
      </c>
      <c r="XG118" s="8">
        <v>7.7059642783626758</v>
      </c>
      <c r="XH118" s="8">
        <v>7.6428786662699668</v>
      </c>
      <c r="XI118" s="8">
        <v>7.5802606995579298</v>
      </c>
      <c r="XJ118" s="8">
        <v>7.518107411311429</v>
      </c>
      <c r="XK118" s="8">
        <v>7.4564158486016492</v>
      </c>
      <c r="XL118" s="8">
        <v>7.3951830724674563</v>
      </c>
      <c r="XM118" s="8">
        <v>7.3344061578962725</v>
      </c>
      <c r="XN118" s="8">
        <v>7.2740821938045723</v>
      </c>
      <c r="XO118" s="8">
        <v>7.2142082830179071</v>
      </c>
      <c r="XP118" s="8">
        <v>7.1547815422505083</v>
      </c>
      <c r="XQ118" s="8">
        <v>7.0957991020844888</v>
      </c>
      <c r="XR118" s="8">
        <v>7.037258106948582</v>
      </c>
      <c r="XS118" s="8">
        <v>6.9791557150965264</v>
      </c>
      <c r="XT118" s="8">
        <v>6.9214890985849982</v>
      </c>
      <c r="XU118" s="8">
        <v>6.864255443251154</v>
      </c>
      <c r="XV118" s="8">
        <v>6.8074519486897813</v>
      </c>
      <c r="XW118" s="8">
        <v>6.7510758282300172</v>
      </c>
      <c r="XX118" s="8">
        <v>6.6951243089117574</v>
      </c>
      <c r="XY118" s="8">
        <v>6.6395946314615735</v>
      </c>
      <c r="XZ118" s="8">
        <v>6.5844840502683271</v>
      </c>
      <c r="YA118" s="8">
        <v>6.5297898333584063</v>
      </c>
      <c r="YB118" s="8">
        <v>6.4755092623705135</v>
      </c>
      <c r="YC118" s="8">
        <v>6.4216396325302023</v>
      </c>
      <c r="YD118" s="8">
        <v>6.3681782526239328</v>
      </c>
      <c r="YE118" s="8">
        <v>6.3151224449728511</v>
      </c>
      <c r="YF118" s="8">
        <v>6.2624695454062111</v>
      </c>
      <c r="YG118" s="8">
        <v>6.210216903234369</v>
      </c>
      <c r="YH118" s="8">
        <v>6.1583618812215537</v>
      </c>
      <c r="YI118" s="8">
        <v>6.1069018555581787</v>
      </c>
      <c r="YJ118" s="8">
        <v>6.0558342158328964</v>
      </c>
      <c r="YK118" s="8">
        <v>6.0051563650043178</v>
      </c>
      <c r="YL118" s="8">
        <v>5.9548657193723376</v>
      </c>
      <c r="YM118" s="8">
        <v>5.9049597085492431</v>
      </c>
      <c r="YN118" s="8">
        <v>5.8554357754303998</v>
      </c>
      <c r="YO118" s="8">
        <v>5.8062913761646948</v>
      </c>
      <c r="YP118" s="8">
        <v>5.7575239801246676</v>
      </c>
      <c r="YQ118" s="8">
        <v>5.7091310698762801</v>
      </c>
      <c r="YR118" s="8">
        <v>5.6611101411484741</v>
      </c>
      <c r="YS118" s="8">
        <v>5.6134587028023484</v>
      </c>
      <c r="YT118" s="8">
        <v>5.5661742768001012</v>
      </c>
      <c r="YU118" s="8">
        <v>5.5192543981736923</v>
      </c>
      <c r="YV118" s="8">
        <v>5.4726966149931568</v>
      </c>
      <c r="YW118" s="8">
        <v>5.4264984883347385</v>
      </c>
      <c r="YX118" s="8">
        <v>5.380657592248661</v>
      </c>
      <c r="YY118" s="8">
        <v>5.3351715137266842</v>
      </c>
      <c r="YZ118" s="8">
        <v>5.2900378526694078</v>
      </c>
      <c r="ZA118" s="8">
        <v>5.245254221853247</v>
      </c>
      <c r="ZB118" s="8">
        <v>5.2008182468972501</v>
      </c>
      <c r="ZC118" s="8">
        <v>5.1567275662295664</v>
      </c>
      <c r="ZD118" s="8">
        <v>5.1129798310537451</v>
      </c>
      <c r="ZE118" s="8">
        <v>5.0695727053147763</v>
      </c>
      <c r="ZF118" s="8">
        <v>5.0265038656648446</v>
      </c>
      <c r="ZG118" s="8">
        <v>4.9837710014289351</v>
      </c>
      <c r="ZH118" s="8">
        <v>4.941371814570128</v>
      </c>
      <c r="ZI118" s="8">
        <v>4.8993040196547213</v>
      </c>
      <c r="ZJ118" s="8">
        <v>4.8575653438171393</v>
      </c>
      <c r="ZK118" s="8">
        <v>4.8161535267245652</v>
      </c>
      <c r="ZL118" s="8">
        <v>4.7750663205414527</v>
      </c>
      <c r="ZM118" s="8">
        <v>4.7343014898937366</v>
      </c>
      <c r="ZN118" s="8">
        <v>4.6938568118329105</v>
      </c>
      <c r="ZO118" s="8">
        <v>4.6537300757998974</v>
      </c>
      <c r="ZP118" s="8">
        <v>4.6139190835886748</v>
      </c>
      <c r="ZQ118" s="8">
        <v>4.5744216493097882</v>
      </c>
      <c r="ZR118" s="8">
        <v>4.5352355993536042</v>
      </c>
      <c r="ZS118" s="8">
        <v>4.4963587723534326</v>
      </c>
      <c r="ZT118" s="8">
        <v>4.4577890191484739</v>
      </c>
      <c r="ZU118" s="8">
        <v>4.4195242027465369</v>
      </c>
      <c r="ZV118" s="8">
        <v>4.3815621982866713</v>
      </c>
      <c r="ZW118" s="8">
        <v>4.3439008930015559</v>
      </c>
      <c r="ZX118" s="8">
        <v>4.3065381861797771</v>
      </c>
      <c r="ZY118" s="8">
        <v>4.2694719891279531</v>
      </c>
      <c r="ZZ118" s="8">
        <v>4.2327002251326551</v>
      </c>
      <c r="AAA118" s="8">
        <v>4.1962208294222565</v>
      </c>
      <c r="AAB118" s="8">
        <v>4.1600317491285628</v>
      </c>
      <c r="AAC118" s="8">
        <v>4.1241309432483479</v>
      </c>
      <c r="AAD118" s="8">
        <v>4.0885163826047624</v>
      </c>
      <c r="AAE118" s="8">
        <v>4.0531860498085575</v>
      </c>
      <c r="AAF118" s="8">
        <v>4.0181379392192484</v>
      </c>
      <c r="AAG118" s="8">
        <v>3.9833700569060935</v>
      </c>
      <c r="AAH118" s="8">
        <v>3.9488804206089907</v>
      </c>
      <c r="AAI118" s="8">
        <v>3.914667059699267</v>
      </c>
      <c r="AAJ118" s="8">
        <v>3.8807280151403014</v>
      </c>
      <c r="AAK118" s="8">
        <v>3.8470613394481163</v>
      </c>
      <c r="AAL118" s="8">
        <v>3.8136650966517913</v>
      </c>
      <c r="AAM118" s="8">
        <v>3.7805373622538267</v>
      </c>
      <c r="AAN118" s="8">
        <v>3.7476762231904077</v>
      </c>
      <c r="AAO118" s="8">
        <v>3.7150797777915332</v>
      </c>
      <c r="AAP118" s="8">
        <v>3.6827461357411226</v>
      </c>
      <c r="AAQ118" s="8">
        <v>3.650673418036972</v>
      </c>
      <c r="AAR118" s="8">
        <v>3.6188597569506724</v>
      </c>
      <c r="AAS118" s="8">
        <v>3.5873032959874549</v>
      </c>
      <c r="AAT118" s="8">
        <v>3.556002189845914</v>
      </c>
      <c r="AAU118" s="8">
        <v>3.5249546043777302</v>
      </c>
      <c r="AAV118" s="8">
        <v>3.4941587165472594</v>
      </c>
      <c r="AAW118" s="8">
        <v>3.4636127143911097</v>
      </c>
      <c r="AAX118" s="8">
        <v>3.4333147969776512</v>
      </c>
      <c r="AAY118" s="8">
        <v>3.403263174366435</v>
      </c>
      <c r="AAZ118" s="8">
        <v>3.3734560675676244</v>
      </c>
      <c r="ABA118" s="8">
        <v>3.3438917085013138</v>
      </c>
      <c r="ABB118" s="8">
        <v>3.3145683399568453</v>
      </c>
      <c r="ABC118" s="8">
        <v>3.285484215552092</v>
      </c>
      <c r="ABD118" s="8">
        <v>3.2566375996926542</v>
      </c>
      <c r="ABE118" s="8">
        <v>3.2280267675310923</v>
      </c>
      <c r="ABF118" s="8">
        <v>3.1996500049260654</v>
      </c>
      <c r="ABG118" s="8">
        <v>3.1715056084014881</v>
      </c>
      <c r="ABH118" s="8">
        <v>3.1435918851056632</v>
      </c>
      <c r="ABI118" s="8">
        <v>3.1159071527703559</v>
      </c>
      <c r="ABJ118" s="8">
        <v>3.0884497396699127</v>
      </c>
      <c r="ABK118" s="8">
        <v>3.0612179845803138</v>
      </c>
      <c r="ABL118" s="8">
        <v>3.0342102367382515</v>
      </c>
      <c r="ABM118" s="8">
        <v>3.007424855800207</v>
      </c>
      <c r="ABN118" s="8">
        <v>2.9808602118014869</v>
      </c>
      <c r="ABO118" s="8">
        <v>2.954514685115321</v>
      </c>
      <c r="ABP118" s="8">
        <v>2.9283866664119067</v>
      </c>
      <c r="ABQ118" s="8">
        <v>2.9024745566175025</v>
      </c>
      <c r="ABR118" s="8">
        <v>2.8767767668735345</v>
      </c>
      <c r="ABS118" s="8">
        <v>2.8512917184956788</v>
      </c>
      <c r="ABT118" s="8">
        <v>2.8260178429330227</v>
      </c>
      <c r="ABU118" s="8">
        <v>2.8009535817271916</v>
      </c>
      <c r="ABV118" s="8">
        <v>2.7760973864715375</v>
      </c>
      <c r="ABW118" s="8">
        <v>2.7514477187703594</v>
      </c>
      <c r="ABX118" s="8">
        <v>2.7270030501981193</v>
      </c>
      <c r="ABY118" s="8">
        <v>2.7027618622587468</v>
      </c>
      <c r="ABZ118" s="8">
        <v>2.6787226463449314</v>
      </c>
      <c r="ACA118" s="8">
        <v>2.6548839036974923</v>
      </c>
      <c r="ACB118" s="8">
        <v>2.6312441453647928</v>
      </c>
      <c r="ACC118" s="8">
        <v>2.6078018921621693</v>
      </c>
      <c r="ACD118" s="8">
        <v>2.5845556746314666</v>
      </c>
      <c r="ACE118" s="8">
        <v>2.5615040330005727</v>
      </c>
      <c r="ACF118" s="8">
        <v>2.5386455171430495</v>
      </c>
      <c r="ACG118" s="8">
        <v>2.5159786865378262</v>
      </c>
      <c r="ACH118" s="8">
        <v>2.4935021102289201</v>
      </c>
      <c r="ACI118" s="8">
        <v>2.4712143667852788</v>
      </c>
      <c r="ACJ118" s="8">
        <v>2.4491140442606416</v>
      </c>
      <c r="ACK118" s="8">
        <v>2.4271997401535095</v>
      </c>
      <c r="ACL118" s="8">
        <v>2.4054700613671942</v>
      </c>
      <c r="ACM118" s="8">
        <v>2.383923624169908</v>
      </c>
      <c r="ACN118" s="8">
        <v>2.362559054154997</v>
      </c>
      <c r="ACO118" s="8">
        <v>2.3413749862012003</v>
      </c>
      <c r="ACP118" s="8">
        <v>2.3203700644330412</v>
      </c>
      <c r="ACQ118" s="8">
        <v>2.2995429421813047</v>
      </c>
      <c r="ACR118" s="8">
        <v>2.2788922819435826</v>
      </c>
      <c r="ACS118" s="8">
        <v>2.2584167553449594</v>
      </c>
      <c r="ACT118" s="8">
        <v>2.238115043098758</v>
      </c>
      <c r="ACU118" s="8">
        <v>2.2179858349674317</v>
      </c>
      <c r="ACV118" s="8">
        <v>2.1980278297235234</v>
      </c>
      <c r="ACW118" s="8">
        <v>2.1782397351107634</v>
      </c>
      <c r="ACX118" s="8">
        <v>2.1586202678052802</v>
      </c>
      <c r="ACY118" s="8">
        <v>2.1391681533769007</v>
      </c>
      <c r="ACZ118" s="8">
        <v>2.1198821262506109</v>
      </c>
      <c r="ADA118" s="8">
        <v>2.1007609296680987</v>
      </c>
      <c r="ADB118" s="8">
        <v>2.0818033156494482</v>
      </c>
      <c r="ADC118" s="8">
        <v>2.0630080449549646</v>
      </c>
      <c r="ADD118" s="8">
        <v>2.0443738870471004</v>
      </c>
      <c r="ADE118" s="8">
        <v>2.0258996200525581</v>
      </c>
      <c r="ADF118" s="8">
        <v>2.0075840307244888</v>
      </c>
      <c r="ADG118" s="8">
        <v>1.9894259144048587</v>
      </c>
      <c r="ADH118" s="8">
        <v>1.9714240749869574</v>
      </c>
      <c r="ADI118" s="8">
        <v>1.953577324878025</v>
      </c>
      <c r="ADJ118" s="8">
        <v>1.9358844849620691</v>
      </c>
      <c r="ADK118" s="8">
        <v>1.9183443845627919</v>
      </c>
      <c r="ADL118" s="8">
        <v>1.9009558614067006</v>
      </c>
      <c r="ADM118" s="8">
        <v>1.8837177615863705</v>
      </c>
      <c r="ADN118" s="8">
        <v>1.8666289395238471</v>
      </c>
      <c r="ADO118" s="8">
        <v>1.8496882579342468</v>
      </c>
      <c r="ADP118" s="8">
        <v>1.8328945877894858</v>
      </c>
      <c r="ADQ118" s="8">
        <v>1.8162468082822039</v>
      </c>
      <c r="ADR118" s="8">
        <v>1.7997438067898575</v>
      </c>
      <c r="ADS118" s="8">
        <v>1.7833844788389648</v>
      </c>
      <c r="ADT118" s="8">
        <v>1.7671677280695621</v>
      </c>
      <c r="ADU118" s="8">
        <v>1.7510924661998064</v>
      </c>
      <c r="ADV118" s="8">
        <v>1.7351576129907835</v>
      </c>
      <c r="ADW118" s="8">
        <v>1.7193620962115019</v>
      </c>
      <c r="ADX118" s="8">
        <v>1.7037048516040509</v>
      </c>
      <c r="ADY118" s="8">
        <v>1.6881848228489866</v>
      </c>
      <c r="ADZ118" s="8">
        <v>1.6728009615308759</v>
      </c>
      <c r="AEA118" s="8">
        <v>1.6575522271040615</v>
      </c>
      <c r="AEB118" s="8">
        <v>1.6424375868586258</v>
      </c>
      <c r="AEC118" s="8">
        <v>1.6274560158865368</v>
      </c>
      <c r="AED118" s="8">
        <v>1.6126064970480294</v>
      </c>
      <c r="AEE118" s="8">
        <v>1.5978880209381663</v>
      </c>
      <c r="AEF118" s="8">
        <v>1.5832995858536285</v>
      </c>
      <c r="AEG118" s="8">
        <v>1.5688401977597217</v>
      </c>
      <c r="AEH118" s="8">
        <v>1.5545088702575787</v>
      </c>
      <c r="AEI118" s="8">
        <v>1.5403046245516103</v>
      </c>
      <c r="AEJ118" s="8">
        <v>1.5262264894171516</v>
      </c>
      <c r="AEK118" s="8">
        <v>1.5122735011683512</v>
      </c>
      <c r="AEL118" s="8">
        <v>1.4984447036262911</v>
      </c>
      <c r="AEM118" s="8">
        <v>1.4847391480873164</v>
      </c>
      <c r="AEN118" s="8">
        <v>1.4711558932916289</v>
      </c>
      <c r="AEO118" s="8">
        <v>1.4576940053920897</v>
      </c>
      <c r="AEP118" s="8">
        <v>1.4443525579232797</v>
      </c>
      <c r="AEQ118" s="8">
        <v>1.4311306317708041</v>
      </c>
      <c r="AER118" s="8">
        <v>1.4180273151408231</v>
      </c>
      <c r="AES118" s="8">
        <v>1.4050417035298606</v>
      </c>
      <c r="AET118" s="8">
        <v>1.3921728996948346</v>
      </c>
      <c r="AEU118" s="8">
        <v>1.3794200136233636</v>
      </c>
      <c r="AEV118" s="8">
        <v>1.3667821625043284</v>
      </c>
      <c r="AEW118" s="8">
        <v>1.3542584706986778</v>
      </c>
      <c r="AEX118" s="8">
        <v>1.3418480697105239</v>
      </c>
      <c r="AEY118" s="8">
        <v>1.329550098158478</v>
      </c>
      <c r="AEZ118" s="8">
        <v>1.3173637017472741</v>
      </c>
      <c r="AFA118" s="8">
        <v>1.3052880332396641</v>
      </c>
      <c r="AFB118" s="8">
        <v>1.293322252428573</v>
      </c>
      <c r="AFC118" s="8">
        <v>1.2814655261095576</v>
      </c>
      <c r="AFD118" s="8">
        <v>1.2697170280535213</v>
      </c>
      <c r="AFE118" s="8">
        <v>1.2580759389797322</v>
      </c>
      <c r="AFF118" s="8">
        <v>1.246541446529128</v>
      </c>
      <c r="AFG118" s="8">
        <v>1.2351127452378969</v>
      </c>
      <c r="AFH118" s="8">
        <v>1.223789036511377</v>
      </c>
      <c r="AFI118" s="8">
        <v>1.2125695285982288</v>
      </c>
      <c r="AFJ118" s="8">
        <v>1.2014534365649243</v>
      </c>
      <c r="AFK118" s="8">
        <v>1.1904399822705423</v>
      </c>
      <c r="AFL118" s="8">
        <v>1.1795283943418522</v>
      </c>
      <c r="AFM118" s="8">
        <v>1.1687179081487342</v>
      </c>
      <c r="AFN118" s="8">
        <v>1.1580077657798895</v>
      </c>
      <c r="AFO118" s="8">
        <v>1.1473972160188828</v>
      </c>
      <c r="AFP118" s="8">
        <v>1.1368855143205048</v>
      </c>
      <c r="AFQ118" s="8">
        <v>1.1264719227874456</v>
      </c>
      <c r="AFR118" s="8">
        <v>1.1161557101473152</v>
      </c>
      <c r="AFS118" s="8">
        <v>1.1059361517299748</v>
      </c>
      <c r="AFT118" s="8">
        <v>1.0958125294452155</v>
      </c>
      <c r="AFU118" s="8">
        <v>1.085784131760775</v>
      </c>
      <c r="AFV118" s="8">
        <v>1.0758502536806813</v>
      </c>
      <c r="AFW118" s="8">
        <v>1.0660101967239621</v>
      </c>
      <c r="AFX118" s="8">
        <v>1.0562632689036817</v>
      </c>
      <c r="AFY118" s="8">
        <v>1.0466087847063439</v>
      </c>
      <c r="AFZ118" s="8">
        <v>1.0370460650716489</v>
      </c>
      <c r="AGA118" s="8">
        <v>1.0275744373725979</v>
      </c>
      <c r="AGB118" s="8">
        <v>1.0181932353959791</v>
      </c>
      <c r="AGC118" s="8">
        <v>1.0089017993232001</v>
      </c>
      <c r="AGD118" s="8">
        <v>0.99969947571150586</v>
      </c>
      <c r="AGE118" s="8">
        <v>0.99058561747556828</v>
      </c>
      <c r="AGF118" s="8">
        <v>0.98155958386944198</v>
      </c>
      <c r="AGG118" s="8">
        <v>0.97262074046892155</v>
      </c>
      <c r="AGH118" s="8">
        <v>0.96376845915426457</v>
      </c>
      <c r="AGI118" s="8">
        <v>0.95500211809331759</v>
      </c>
      <c r="AGJ118" s="8">
        <v>0.94632110172503558</v>
      </c>
      <c r="AGK118" s="8">
        <v>0.93772480074338616</v>
      </c>
      <c r="AGL118" s="8">
        <v>0.92921261208167516</v>
      </c>
      <c r="AGM118" s="8">
        <v>0.92078393889725918</v>
      </c>
      <c r="AGN118" s="8">
        <v>0.91243819055668041</v>
      </c>
      <c r="AGO118" s="8">
        <v>0.90417478262121564</v>
      </c>
      <c r="AGP118" s="8">
        <v>0.89599313683283233</v>
      </c>
      <c r="AGQ118" s="8">
        <v>0.88789268110058495</v>
      </c>
      <c r="AGR118" s="8">
        <v>0.87987284948742084</v>
      </c>
      <c r="AGS118" s="8">
        <v>0.87193308219743004</v>
      </c>
      <c r="AGT118" s="8">
        <v>0.86407282556353038</v>
      </c>
      <c r="AGU118" s="8">
        <v>0.85629153203558228</v>
      </c>
      <c r="AGV118" s="8">
        <v>0.84858866016896517</v>
      </c>
      <c r="AGW118" s="8">
        <v>0.8409636746135879</v>
      </c>
      <c r="AGX118" s="8">
        <v>0.83341604610336306</v>
      </c>
      <c r="AGY118" s="8">
        <v>0.82594525144614217</v>
      </c>
      <c r="AGZ118" s="8">
        <v>0.81855077351410255</v>
      </c>
      <c r="AHA118" s="8">
        <v>0.81123210123461997</v>
      </c>
      <c r="AHB118" s="8">
        <v>0.80398872958159873</v>
      </c>
      <c r="AHC118" s="8">
        <v>0.79682015956729046</v>
      </c>
      <c r="AHD118" s="8">
        <v>0.78972589823459716</v>
      </c>
      <c r="AHE118" s="8">
        <v>0.78270545864985253</v>
      </c>
      <c r="AHF118" s="8">
        <v>0.77575835989611175</v>
      </c>
      <c r="AHG118" s="8">
        <v>0.76888412706692588</v>
      </c>
      <c r="AHH118" s="8">
        <v>0.76208229126063076</v>
      </c>
      <c r="AHI118" s="8">
        <v>0.75535238957514461</v>
      </c>
      <c r="AHJ118" s="8">
        <v>0.74869396510327135</v>
      </c>
      <c r="AHK118" s="8">
        <v>0.74210656692853938</v>
      </c>
      <c r="AHL118" s="8">
        <v>0.73558975012155114</v>
      </c>
      <c r="AHM118" s="8">
        <v>0.72914307573687465</v>
      </c>
      <c r="AHN118" s="8">
        <v>0.72276611081047193</v>
      </c>
      <c r="AHO118" s="8">
        <v>0.71645842835766105</v>
      </c>
      <c r="AHP118" s="8">
        <v>0.71021960737164158</v>
      </c>
      <c r="AHQ118" s="8">
        <v>0.7040492328225606</v>
      </c>
      <c r="AHR118" s="8">
        <v>0.69794689565714874</v>
      </c>
      <c r="AHS118" s="8">
        <v>0.6919121927989228</v>
      </c>
      <c r="AHT118" s="8">
        <v>0.6859447271489536</v>
      </c>
      <c r="AHU118" s="8">
        <v>0.68004410758722478</v>
      </c>
      <c r="AHV118" s="8">
        <v>0.67420994897456499</v>
      </c>
      <c r="AHW118" s="8">
        <v>0.66844187215518092</v>
      </c>
      <c r="AHX118" s="8">
        <v>0.66273950395978776</v>
      </c>
      <c r="AHY118" s="8">
        <v>0.65710247720933734</v>
      </c>
      <c r="AHZ118" s="8">
        <v>0.65153043071936956</v>
      </c>
      <c r="AIA118" s="8">
        <v>0.64602300930497014</v>
      </c>
      <c r="AIB118" s="8">
        <v>0.64057986378636211</v>
      </c>
      <c r="AIC118" s="8">
        <v>0.63520065099512923</v>
      </c>
      <c r="AID118" s="8">
        <v>0.62988503378107008</v>
      </c>
      <c r="AIE118" s="8">
        <v>0.62463268101971137</v>
      </c>
      <c r="AIF118" s="8">
        <v>0.6194432676204622</v>
      </c>
      <c r="AIG118" s="8">
        <v>0.61431647453543714</v>
      </c>
      <c r="AIH118" s="8">
        <v>0.60925198876894748</v>
      </c>
      <c r="AII118" s="8">
        <v>0.60424950338766137</v>
      </c>
      <c r="AIJ118" s="8">
        <v>0.59930871753145698</v>
      </c>
      <c r="AIK118" s="8">
        <v>0.59442933642495766</v>
      </c>
      <c r="AIL118" s="8">
        <v>0.5896110713897722</v>
      </c>
      <c r="AIM118" s="8">
        <v>0.58485363985744188</v>
      </c>
      <c r="AIN118" s="8">
        <v>0.5801567653830958</v>
      </c>
      <c r="AIO118" s="8">
        <v>0.57552017765983943</v>
      </c>
      <c r="AIP118" s="8">
        <v>0.57094361253386483</v>
      </c>
      <c r="AIQ118" s="8">
        <v>0.56642681202030687</v>
      </c>
      <c r="AIR118" s="8">
        <v>0.56196952431984781</v>
      </c>
      <c r="AIS118" s="8">
        <v>0.55757150383607257</v>
      </c>
      <c r="AIT118" s="8">
        <v>0.5532325111935984</v>
      </c>
      <c r="AIU118" s="8">
        <v>0.54895231325697091</v>
      </c>
      <c r="AIV118" s="8">
        <v>0.54473068315034889</v>
      </c>
      <c r="AIW118" s="8">
        <v>0.54056740027798178</v>
      </c>
      <c r="AIX118" s="8">
        <v>0.53646225034548367</v>
      </c>
      <c r="AIY118" s="8">
        <v>0.53241502538192653</v>
      </c>
      <c r="AIZ118" s="8">
        <v>0.52842552376274643</v>
      </c>
      <c r="AJA118" s="8">
        <v>0.52449355023348487</v>
      </c>
      <c r="AJB118" s="8">
        <v>0.52061891593437126</v>
      </c>
      <c r="AJC118" s="8">
        <v>0.51680143842574922</v>
      </c>
      <c r="AJD118" s="8">
        <v>0.51304094171437153</v>
      </c>
      <c r="AJE118" s="8">
        <v>0.50933725628055759</v>
      </c>
      <c r="AJF118" s="8">
        <v>0.50569021910623602</v>
      </c>
      <c r="AJG118" s="8">
        <v>0.50209967370387953</v>
      </c>
      <c r="AJH118" s="8">
        <v>0.49856547014633568</v>
      </c>
      <c r="AJI118" s="8">
        <v>0.49508746509757806</v>
      </c>
      <c r="AJJ118" s="8">
        <v>0.49166552184437312</v>
      </c>
      <c r="AJK118" s="8">
        <v>0.48829951032888746</v>
      </c>
      <c r="AJL118" s="8">
        <v>0.48498930718223987</v>
      </c>
      <c r="AJM118" s="8">
        <v>0.48173479575900641</v>
      </c>
      <c r="AJN118" s="8">
        <v>0.47853586617270133</v>
      </c>
      <c r="AJO118" s="8">
        <v>0.47539241533223114</v>
      </c>
      <c r="AJP118" s="8">
        <v>0.47230434697934631</v>
      </c>
      <c r="AJQ118" s="8">
        <v>0.46927157172709683</v>
      </c>
      <c r="AJR118" s="8">
        <v>0.46629400709930047</v>
      </c>
      <c r="AJS118" s="8">
        <v>0.46337157757104641</v>
      </c>
      <c r="AJT118" s="8">
        <v>0.460504214610234</v>
      </c>
      <c r="AJU118" s="8">
        <v>0.45769185672017065</v>
      </c>
      <c r="AJV118" s="8">
        <v>0.45493444948323647</v>
      </c>
      <c r="AJW118" s="8">
        <v>0.45223194560562574</v>
      </c>
      <c r="AJX118" s="8">
        <v>0.44958430496318758</v>
      </c>
      <c r="AJY118" s="8">
        <v>0.44699149464836868</v>
      </c>
      <c r="AJZ118" s="8">
        <v>0.44445348901828036</v>
      </c>
      <c r="AKA118" s="8">
        <v>0.44197026974390041</v>
      </c>
      <c r="AKB118" s="8">
        <v>0.43954182586042007</v>
      </c>
      <c r="AKC118" s="8">
        <v>0.43716815381875951</v>
      </c>
      <c r="AKD118" s="8">
        <v>0.43484925753825571</v>
      </c>
      <c r="AKE118" s="8">
        <v>0.43258514846054597</v>
      </c>
      <c r="AKF118" s="8">
        <v>0.43037584560465825</v>
      </c>
      <c r="AKG118" s="8">
        <v>0.42822137562332024</v>
      </c>
      <c r="AKH118" s="8">
        <v>0.42612177286051162</v>
      </c>
      <c r="AKI118" s="8">
        <v>0.42407707941026318</v>
      </c>
      <c r="AKJ118" s="8">
        <v>0.42208734517672863</v>
      </c>
      <c r="AKK118" s="8">
        <v>0.42015262793554059</v>
      </c>
      <c r="AKL118" s="8">
        <v>0.41827299339646445</v>
      </c>
      <c r="AKM118" s="8">
        <v>0.4164485152673737</v>
      </c>
      <c r="AKN118" s="8">
        <v>0.41467927531955467</v>
      </c>
      <c r="AKO118" s="8">
        <v>0.41296536345436463</v>
      </c>
      <c r="AKP118" s="8">
        <v>0.41130687777125763</v>
      </c>
      <c r="AKQ118" s="8">
        <v>0.40970392463719257</v>
      </c>
      <c r="AKR118" s="8">
        <v>0.40815661875744752</v>
      </c>
      <c r="AKS118" s="8">
        <v>0.40666508324785106</v>
      </c>
      <c r="AKT118" s="8">
        <v>0.40522944970845404</v>
      </c>
      <c r="AKU118" s="8">
        <v>0.4038498582986581</v>
      </c>
      <c r="AKV118" s="8">
        <v>0.40252645781381718</v>
      </c>
      <c r="AKW118" s="8">
        <v>0.40125940576333641</v>
      </c>
      <c r="AKX118" s="8">
        <v>0.40004886845028098</v>
      </c>
      <c r="AKY118" s="8">
        <v>0.39889502105251951</v>
      </c>
      <c r="AKZ118" s="8">
        <v>0.3977980477054191</v>
      </c>
      <c r="ALA118" s="8">
        <v>0.39675814158611128</v>
      </c>
      <c r="ALB118" s="8">
        <v>0.39577550499935193</v>
      </c>
      <c r="ALC118" s="8">
        <v>0.3948503494649917</v>
      </c>
      <c r="ALD118" s="8">
        <v>0.39398289580708096</v>
      </c>
      <c r="ALE118" s="8">
        <v>0.39317337424462923</v>
      </c>
      <c r="ALF118" s="8">
        <v>0.39242202448403862</v>
      </c>
      <c r="ALG118" s="8">
        <v>0.39172909581323639</v>
      </c>
      <c r="ALH118" s="8">
        <v>0.39109484719752458</v>
      </c>
      <c r="ALI118" s="8">
        <v>0.39051954737717226</v>
      </c>
      <c r="ALJ118" s="8">
        <v>0.3900034749667709</v>
      </c>
      <c r="ALK118" s="8">
        <v>0.38954691855637585</v>
      </c>
      <c r="ALL118" s="8">
        <v>0.38915017681445802</v>
      </c>
      <c r="ALM118" s="8">
        <v>0.38881355859268796</v>
      </c>
      <c r="ALN118" s="8">
        <v>0.38853738303257712</v>
      </c>
      <c r="ALO118" s="8">
        <v>0.3883219796739999</v>
      </c>
      <c r="ALP118" s="8">
        <v>0.38816768856562006</v>
      </c>
      <c r="ALQ118" s="8">
        <v>0.38807486037724837</v>
      </c>
      <c r="ALR118" s="9">
        <v>0.38804385651415407</v>
      </c>
    </row>
    <row r="119" spans="1:1006">
      <c r="A119">
        <v>1995.5</v>
      </c>
      <c r="B119">
        <f t="shared" si="3"/>
        <v>55.5</v>
      </c>
      <c r="C119" s="24">
        <v>269.49020462999999</v>
      </c>
      <c r="E119" s="20">
        <f t="shared" si="2"/>
        <v>1995.5</v>
      </c>
      <c r="F119" s="7">
        <v>269.49020462999999</v>
      </c>
      <c r="G119" s="8">
        <v>268.95156582455462</v>
      </c>
      <c r="H119" s="8">
        <v>268.40980701226732</v>
      </c>
      <c r="I119" s="8">
        <v>267.86494435045682</v>
      </c>
      <c r="J119" s="8">
        <v>267.31696484201325</v>
      </c>
      <c r="K119" s="8">
        <v>266.76585809457998</v>
      </c>
      <c r="L119" s="8">
        <v>266.21161622132598</v>
      </c>
      <c r="M119" s="8">
        <v>265.65423374440502</v>
      </c>
      <c r="N119" s="8">
        <v>265.09370750107149</v>
      </c>
      <c r="O119" s="8">
        <v>264.53003655241815</v>
      </c>
      <c r="P119" s="8">
        <v>263.96322209470009</v>
      </c>
      <c r="Q119" s="8">
        <v>263.3932673732055</v>
      </c>
      <c r="R119" s="8">
        <v>262.82017759863265</v>
      </c>
      <c r="S119" s="8">
        <v>262.24395986593044</v>
      </c>
      <c r="T119" s="8">
        <v>261.66462307555861</v>
      </c>
      <c r="U119" s="8">
        <v>261.08217785712293</v>
      </c>
      <c r="V119" s="8">
        <v>260.49663649533778</v>
      </c>
      <c r="W119" s="8">
        <v>259.90801285827075</v>
      </c>
      <c r="X119" s="8">
        <v>259.31632232781953</v>
      </c>
      <c r="Y119" s="8">
        <v>258.72158173237466</v>
      </c>
      <c r="Z119" s="8">
        <v>258.12380928161787</v>
      </c>
      <c r="AA119" s="8">
        <v>257.52302450340801</v>
      </c>
      <c r="AB119" s="8">
        <v>256.91924818270542</v>
      </c>
      <c r="AC119" s="8">
        <v>256.31250230248531</v>
      </c>
      <c r="AD119" s="8">
        <v>255.70280998659183</v>
      </c>
      <c r="AE119" s="8">
        <v>255.09019544448367</v>
      </c>
      <c r="AF119" s="8">
        <v>254.47468391782294</v>
      </c>
      <c r="AG119" s="8">
        <v>253.85630162885943</v>
      </c>
      <c r="AH119" s="8">
        <v>253.2350757305625</v>
      </c>
      <c r="AI119" s="8">
        <v>252.61103425845369</v>
      </c>
      <c r="AJ119" s="8">
        <v>251.98420608409344</v>
      </c>
      <c r="AK119" s="8">
        <v>251.35462087017592</v>
      </c>
      <c r="AL119" s="8">
        <v>250.72230902718681</v>
      </c>
      <c r="AM119" s="8">
        <v>250.08730167157972</v>
      </c>
      <c r="AN119" s="8">
        <v>249.44963058542726</v>
      </c>
      <c r="AO119" s="8">
        <v>248.80932817750326</v>
      </c>
      <c r="AP119" s="8">
        <v>248.16642744575466</v>
      </c>
      <c r="AQ119" s="8">
        <v>247.5209619411211</v>
      </c>
      <c r="AR119" s="8">
        <v>246.87296573266164</v>
      </c>
      <c r="AS119" s="8">
        <v>246.22247337394907</v>
      </c>
      <c r="AT119" s="8">
        <v>245.56951987069229</v>
      </c>
      <c r="AU119" s="8">
        <v>244.9141406495493</v>
      </c>
      <c r="AV119" s="8">
        <v>244.25637152809321</v>
      </c>
      <c r="AW119" s="8">
        <v>243.59624868589489</v>
      </c>
      <c r="AX119" s="8">
        <v>242.93380863668679</v>
      </c>
      <c r="AY119" s="8">
        <v>242.26908820157362</v>
      </c>
      <c r="AZ119" s="8">
        <v>241.60212448325538</v>
      </c>
      <c r="BA119" s="8">
        <v>240.93295484123067</v>
      </c>
      <c r="BB119" s="8">
        <v>240.26161686794759</v>
      </c>
      <c r="BC119" s="8">
        <v>239.58814836587138</v>
      </c>
      <c r="BD119" s="8">
        <v>238.91258732543827</v>
      </c>
      <c r="BE119" s="8">
        <v>238.2349719038657</v>
      </c>
      <c r="BF119" s="8">
        <v>237.55534040479111</v>
      </c>
      <c r="BG119" s="8">
        <v>236.87373125871014</v>
      </c>
      <c r="BH119" s="8">
        <v>236.19018300418807</v>
      </c>
      <c r="BI119" s="8">
        <v>235.50473426981779</v>
      </c>
      <c r="BJ119" s="8">
        <v>234.81742375689836</v>
      </c>
      <c r="BK119" s="8">
        <v>234.12829022281039</v>
      </c>
      <c r="BL119" s="8">
        <v>233.43737246506282</v>
      </c>
      <c r="BM119" s="8">
        <v>232.74470930598869</v>
      </c>
      <c r="BN119" s="8">
        <v>232.05033957806711</v>
      </c>
      <c r="BO119" s="8">
        <v>231.35430210984893</v>
      </c>
      <c r="BP119" s="8">
        <v>230.65663571246566</v>
      </c>
      <c r="BQ119" s="8">
        <v>229.95737916670041</v>
      </c>
      <c r="BR119" s="8">
        <v>229.25657121060107</v>
      </c>
      <c r="BS119" s="8">
        <v>228.55425052761669</v>
      </c>
      <c r="BT119" s="8">
        <v>227.85045573523783</v>
      </c>
      <c r="BU119" s="8">
        <v>227.14522537412341</v>
      </c>
      <c r="BV119" s="8">
        <v>226.43859789769613</v>
      </c>
      <c r="BW119" s="8">
        <v>225.73061166218943</v>
      </c>
      <c r="BX119" s="8">
        <v>225.02130491713035</v>
      </c>
      <c r="BY119" s="8">
        <v>224.31071579624137</v>
      </c>
      <c r="BZ119" s="8">
        <v>223.59888230874705</v>
      </c>
      <c r="CA119" s="8">
        <v>222.88584233106982</v>
      </c>
      <c r="CB119" s="8">
        <v>222.17163359890125</v>
      </c>
      <c r="CC119" s="8">
        <v>221.45629369963459</v>
      </c>
      <c r="CD119" s="8">
        <v>220.73986006514545</v>
      </c>
      <c r="CE119" s="8">
        <v>220.0223699649078</v>
      </c>
      <c r="CF119" s="8">
        <v>219.30386049943277</v>
      </c>
      <c r="CG119" s="8">
        <v>218.58436859401837</v>
      </c>
      <c r="CH119" s="8">
        <v>217.86393099279846</v>
      </c>
      <c r="CI119" s="8">
        <v>217.14258425307978</v>
      </c>
      <c r="CJ119" s="8">
        <v>216.42036473995643</v>
      </c>
      <c r="CK119" s="8">
        <v>215.69730862119144</v>
      </c>
      <c r="CL119" s="8">
        <v>214.97345186235515</v>
      </c>
      <c r="CM119" s="8">
        <v>214.24883022221101</v>
      </c>
      <c r="CN119" s="8">
        <v>213.52347924833916</v>
      </c>
      <c r="CO119" s="8">
        <v>212.79743427298948</v>
      </c>
      <c r="CP119" s="8">
        <v>212.07073040915455</v>
      </c>
      <c r="CQ119" s="8">
        <v>211.34340254685506</v>
      </c>
      <c r="CR119" s="8">
        <v>210.61548534962898</v>
      </c>
      <c r="CS119" s="8">
        <v>209.88701325121693</v>
      </c>
      <c r="CT119" s="8">
        <v>209.15802045243655</v>
      </c>
      <c r="CU119" s="8">
        <v>208.42854091823861</v>
      </c>
      <c r="CV119" s="8">
        <v>207.69860837493749</v>
      </c>
      <c r="CW119" s="8">
        <v>206.96825630761006</v>
      </c>
      <c r="CX119" s="8">
        <v>206.23751795765585</v>
      </c>
      <c r="CY119" s="8">
        <v>205.50642632051299</v>
      </c>
      <c r="CZ119" s="8">
        <v>204.77501414352358</v>
      </c>
      <c r="DA119" s="8">
        <v>204.04331392394269</v>
      </c>
      <c r="DB119" s="8">
        <v>203.31135790708601</v>
      </c>
      <c r="DC119" s="8">
        <v>202.57917808460994</v>
      </c>
      <c r="DD119" s="8">
        <v>201.84680619292021</v>
      </c>
      <c r="DE119" s="8">
        <v>201.11427371170305</v>
      </c>
      <c r="DF119" s="8">
        <v>200.38161186257469</v>
      </c>
      <c r="DG119" s="8">
        <v>199.64885160784462</v>
      </c>
      <c r="DH119" s="8">
        <v>198.91602364938814</v>
      </c>
      <c r="DI119" s="8">
        <v>198.18315842762431</v>
      </c>
      <c r="DJ119" s="8">
        <v>197.45028612059463</v>
      </c>
      <c r="DK119" s="8">
        <v>196.71743664313905</v>
      </c>
      <c r="DL119" s="8">
        <v>195.98463964616545</v>
      </c>
      <c r="DM119" s="8">
        <v>195.2519245160091</v>
      </c>
      <c r="DN119" s="8">
        <v>194.51932037387846</v>
      </c>
      <c r="DO119" s="8">
        <v>193.78685607538404</v>
      </c>
      <c r="DP119" s="8">
        <v>193.05456021014703</v>
      </c>
      <c r="DQ119" s="8">
        <v>192.32246110148509</v>
      </c>
      <c r="DR119" s="8">
        <v>191.59058680617161</v>
      </c>
      <c r="DS119" s="8">
        <v>190.85896511426623</v>
      </c>
      <c r="DT119" s="8">
        <v>190.12762354901352</v>
      </c>
      <c r="DU119" s="8">
        <v>189.39658936680746</v>
      </c>
      <c r="DV119" s="8">
        <v>188.66588955721892</v>
      </c>
      <c r="DW119" s="8">
        <v>187.9355508430838</v>
      </c>
      <c r="DX119" s="8">
        <v>187.2055996806497</v>
      </c>
      <c r="DY119" s="8">
        <v>186.47606225977864</v>
      </c>
      <c r="DZ119" s="8">
        <v>185.74696450420385</v>
      </c>
      <c r="EA119" s="8">
        <v>185.01833207183813</v>
      </c>
      <c r="EB119" s="8">
        <v>184.29019035513249</v>
      </c>
      <c r="EC119" s="8">
        <v>183.56256448148278</v>
      </c>
      <c r="ED119" s="8">
        <v>182.83547931368201</v>
      </c>
      <c r="EE119" s="8">
        <v>182.1089594504177</v>
      </c>
      <c r="EF119" s="8">
        <v>181.38302922681132</v>
      </c>
      <c r="EG119" s="8">
        <v>180.65771271499898</v>
      </c>
      <c r="EH119" s="8">
        <v>179.93303372475188</v>
      </c>
      <c r="EI119" s="8">
        <v>179.2090158041342</v>
      </c>
      <c r="EJ119" s="8">
        <v>178.48568224019775</v>
      </c>
      <c r="EK119" s="8">
        <v>177.76305605971172</v>
      </c>
      <c r="EL119" s="8">
        <v>177.041160029926</v>
      </c>
      <c r="EM119" s="8">
        <v>176.32001665936721</v>
      </c>
      <c r="EN119" s="8">
        <v>175.5996481986657</v>
      </c>
      <c r="EO119" s="8">
        <v>174.88007664141253</v>
      </c>
      <c r="EP119" s="8">
        <v>174.16132372504546</v>
      </c>
      <c r="EQ119" s="8">
        <v>173.44341093176249</v>
      </c>
      <c r="ER119" s="8">
        <v>172.72635948946223</v>
      </c>
      <c r="ES119" s="8">
        <v>172.01019037270964</v>
      </c>
      <c r="ET119" s="8">
        <v>171.2949243037267</v>
      </c>
      <c r="EU119" s="8">
        <v>170.58058175340645</v>
      </c>
      <c r="EV119" s="8">
        <v>169.86718294234993</v>
      </c>
      <c r="EW119" s="8">
        <v>169.15474784192509</v>
      </c>
      <c r="EX119" s="8">
        <v>168.44329617534635</v>
      </c>
      <c r="EY119" s="8">
        <v>167.7328474187747</v>
      </c>
      <c r="EZ119" s="8">
        <v>167.02342080243696</v>
      </c>
      <c r="FA119" s="8">
        <v>166.31503531176367</v>
      </c>
      <c r="FB119" s="8">
        <v>165.60770968854499</v>
      </c>
      <c r="FC119" s="8">
        <v>164.90146243210347</v>
      </c>
      <c r="FD119" s="8">
        <v>164.19631180048358</v>
      </c>
      <c r="FE119" s="8">
        <v>163.49227581165678</v>
      </c>
      <c r="FF119" s="8">
        <v>162.78937224474186</v>
      </c>
      <c r="FG119" s="8">
        <v>162.08761864123983</v>
      </c>
      <c r="FH119" s="8">
        <v>161.38703230628258</v>
      </c>
      <c r="FI119" s="8">
        <v>160.68763030989498</v>
      </c>
      <c r="FJ119" s="8">
        <v>159.98942948826968</v>
      </c>
      <c r="FK119" s="8">
        <v>159.2924464450542</v>
      </c>
      <c r="FL119" s="8">
        <v>158.59669755264969</v>
      </c>
      <c r="FM119" s="8">
        <v>157.9021989535207</v>
      </c>
      <c r="FN119" s="8">
        <v>157.20896656151598</v>
      </c>
      <c r="FO119" s="8">
        <v>156.51701606319912</v>
      </c>
      <c r="FP119" s="8">
        <v>155.82636291918911</v>
      </c>
      <c r="FQ119" s="8">
        <v>155.13702236551023</v>
      </c>
      <c r="FR119" s="8">
        <v>154.44900941495047</v>
      </c>
      <c r="FS119" s="8">
        <v>153.76233885842873</v>
      </c>
      <c r="FT119" s="8">
        <v>153.07702526636987</v>
      </c>
      <c r="FU119" s="8">
        <v>152.39308299008721</v>
      </c>
      <c r="FV119" s="8">
        <v>151.71052616317252</v>
      </c>
      <c r="FW119" s="8">
        <v>151.02936870289247</v>
      </c>
      <c r="FX119" s="8">
        <v>150.34962431159187</v>
      </c>
      <c r="FY119" s="8">
        <v>149.67130647810282</v>
      </c>
      <c r="FZ119" s="8">
        <v>148.9944284791595</v>
      </c>
      <c r="GA119" s="8">
        <v>148.31900338081863</v>
      </c>
      <c r="GB119" s="8">
        <v>147.64504403988462</v>
      </c>
      <c r="GC119" s="8">
        <v>146.97256310533987</v>
      </c>
      <c r="GD119" s="8">
        <v>146.30157301977908</v>
      </c>
      <c r="GE119" s="8">
        <v>145.63208602084782</v>
      </c>
      <c r="GF119" s="8">
        <v>144.9641141426851</v>
      </c>
      <c r="GG119" s="8">
        <v>144.29766921736902</v>
      </c>
      <c r="GH119" s="8">
        <v>143.63276287636603</v>
      </c>
      <c r="GI119" s="8">
        <v>142.96940655198287</v>
      </c>
      <c r="GJ119" s="8">
        <v>142.3076114788212</v>
      </c>
      <c r="GK119" s="8">
        <v>141.6473886952347</v>
      </c>
      <c r="GL119" s="8">
        <v>140.98874904478819</v>
      </c>
      <c r="GM119" s="8">
        <v>140.33170317771877</v>
      </c>
      <c r="GN119" s="8">
        <v>139.67626155239827</v>
      </c>
      <c r="GO119" s="8">
        <v>139.02243443679725</v>
      </c>
      <c r="GP119" s="8">
        <v>138.37023190995023</v>
      </c>
      <c r="GQ119" s="8">
        <v>137.71966386342149</v>
      </c>
      <c r="GR119" s="8">
        <v>137.07074000277169</v>
      </c>
      <c r="GS119" s="8">
        <v>136.42346984902491</v>
      </c>
      <c r="GT119" s="8">
        <v>135.77786274013576</v>
      </c>
      <c r="GU119" s="8">
        <v>135.13392783245664</v>
      </c>
      <c r="GV119" s="8">
        <v>134.49167410220451</v>
      </c>
      <c r="GW119" s="8">
        <v>133.85111034692738</v>
      </c>
      <c r="GX119" s="8">
        <v>133.21224518697002</v>
      </c>
      <c r="GY119" s="8">
        <v>132.57508706693881</v>
      </c>
      <c r="GZ119" s="8">
        <v>131.93964425716561</v>
      </c>
      <c r="HA119" s="8">
        <v>131.30592485517025</v>
      </c>
      <c r="HB119" s="8">
        <v>130.67393678712142</v>
      </c>
      <c r="HC119" s="8">
        <v>130.0436878092963</v>
      </c>
      <c r="HD119" s="8">
        <v>129.41518550953785</v>
      </c>
      <c r="HE119" s="8">
        <v>128.78843730871048</v>
      </c>
      <c r="HF119" s="8">
        <v>128.16345046215335</v>
      </c>
      <c r="HG119" s="8">
        <v>127.54023206113104</v>
      </c>
      <c r="HH119" s="8">
        <v>126.91878903428217</v>
      </c>
      <c r="HI119" s="8">
        <v>126.29912814906484</v>
      </c>
      <c r="HJ119" s="8">
        <v>125.68125601319942</v>
      </c>
      <c r="HK119" s="8">
        <v>125.06517907610822</v>
      </c>
      <c r="HL119" s="8">
        <v>124.45090363035186</v>
      </c>
      <c r="HM119" s="8">
        <v>123.83843581306236</v>
      </c>
      <c r="HN119" s="8">
        <v>123.22778160737258</v>
      </c>
      <c r="HO119" s="8">
        <v>122.61894684384211</v>
      </c>
      <c r="HP119" s="8">
        <v>122.01193720187931</v>
      </c>
      <c r="HQ119" s="8">
        <v>121.40675821115917</v>
      </c>
      <c r="HR119" s="8">
        <v>120.80341525303727</v>
      </c>
      <c r="HS119" s="8">
        <v>120.20191356195934</v>
      </c>
      <c r="HT119" s="8">
        <v>119.60225822686648</v>
      </c>
      <c r="HU119" s="8">
        <v>119.0044541925958</v>
      </c>
      <c r="HV119" s="8">
        <v>118.40850626127633</v>
      </c>
      <c r="HW119" s="8">
        <v>117.81441909372026</v>
      </c>
      <c r="HX119" s="8">
        <v>117.22219721080917</v>
      </c>
      <c r="HY119" s="8">
        <v>116.6318449948751</v>
      </c>
      <c r="HZ119" s="8">
        <v>116.04336669107668</v>
      </c>
      <c r="IA119" s="8">
        <v>115.45676640876965</v>
      </c>
      <c r="IB119" s="8">
        <v>114.87204812287229</v>
      </c>
      <c r="IC119" s="8">
        <v>114.28921567522498</v>
      </c>
      <c r="ID119" s="8">
        <v>113.70827277594447</v>
      </c>
      <c r="IE119" s="8">
        <v>113.12922300477204</v>
      </c>
      <c r="IF119" s="8">
        <v>112.55206981241608</v>
      </c>
      <c r="IG119" s="8">
        <v>111.97681652188859</v>
      </c>
      <c r="IH119" s="8">
        <v>111.40346632983554</v>
      </c>
      <c r="II119" s="8">
        <v>110.83202230786121</v>
      </c>
      <c r="IJ119" s="8">
        <v>110.26248740384625</v>
      </c>
      <c r="IK119" s="8">
        <v>109.69486444325922</v>
      </c>
      <c r="IL119" s="8">
        <v>109.12915613046188</v>
      </c>
      <c r="IM119" s="8">
        <v>108.56536505000781</v>
      </c>
      <c r="IN119" s="8">
        <v>108.00349366793455</v>
      </c>
      <c r="IO119" s="8">
        <v>107.44354433304882</v>
      </c>
      <c r="IP119" s="8">
        <v>106.88551927820509</v>
      </c>
      <c r="IQ119" s="8">
        <v>106.32942062157738</v>
      </c>
      <c r="IR119" s="8">
        <v>105.77525036792382</v>
      </c>
      <c r="IS119" s="8">
        <v>105.22301040984453</v>
      </c>
      <c r="IT119" s="8">
        <v>104.67270252903221</v>
      </c>
      <c r="IU119" s="8">
        <v>104.12432839751541</v>
      </c>
      <c r="IV119" s="8">
        <v>103.5778895788951</v>
      </c>
      <c r="IW119" s="8">
        <v>103.03338752957325</v>
      </c>
      <c r="IX119" s="8">
        <v>102.4908235999747</v>
      </c>
      <c r="IY119" s="8">
        <v>101.95019903576124</v>
      </c>
      <c r="IZ119" s="8">
        <v>101.4115149790382</v>
      </c>
      <c r="JA119" s="8">
        <v>100.87477246955372</v>
      </c>
      <c r="JB119" s="8">
        <v>100.33997244589027</v>
      </c>
      <c r="JC119" s="8">
        <v>99.807115746648691</v>
      </c>
      <c r="JD119" s="8">
        <v>99.276203111624341</v>
      </c>
      <c r="JE119" s="8">
        <v>98.747235182975658</v>
      </c>
      <c r="JF119" s="8">
        <v>98.22021250638501</v>
      </c>
      <c r="JG119" s="8">
        <v>97.695135532211452</v>
      </c>
      <c r="JH119" s="8">
        <v>97.172004616636002</v>
      </c>
      <c r="JI119" s="8">
        <v>96.650820022798726</v>
      </c>
      <c r="JJ119" s="8">
        <v>96.131581921928003</v>
      </c>
      <c r="JK119" s="8">
        <v>95.614290394461889</v>
      </c>
      <c r="JL119" s="8">
        <v>95.098945431161312</v>
      </c>
      <c r="JM119" s="8">
        <v>94.585546934215458</v>
      </c>
      <c r="JN119" s="8">
        <v>94.074094718339012</v>
      </c>
      <c r="JO119" s="8">
        <v>93.564588511861203</v>
      </c>
      <c r="JP119" s="8">
        <v>93.057027957807009</v>
      </c>
      <c r="JQ119" s="8">
        <v>92.551412614969934</v>
      </c>
      <c r="JR119" s="8">
        <v>92.047741958976943</v>
      </c>
      <c r="JS119" s="8">
        <v>91.546015383345079</v>
      </c>
      <c r="JT119" s="8">
        <v>91.046232200529857</v>
      </c>
      <c r="JU119" s="8">
        <v>90.548391642965683</v>
      </c>
      <c r="JV119" s="8">
        <v>90.052492864097815</v>
      </c>
      <c r="JW119" s="8">
        <v>89.558534939406357</v>
      </c>
      <c r="JX119" s="8">
        <v>89.06651686742191</v>
      </c>
      <c r="JY119" s="8">
        <v>88.576437570732963</v>
      </c>
      <c r="JZ119" s="8">
        <v>88.088295896985258</v>
      </c>
      <c r="KA119" s="8">
        <v>87.602090619872698</v>
      </c>
      <c r="KB119" s="8">
        <v>87.117820440120155</v>
      </c>
      <c r="KC119" s="8">
        <v>86.635483986458127</v>
      </c>
      <c r="KD119" s="8">
        <v>86.155079816588895</v>
      </c>
      <c r="KE119" s="8">
        <v>85.676606418144843</v>
      </c>
      <c r="KF119" s="8">
        <v>85.200062209638247</v>
      </c>
      <c r="KG119" s="8">
        <v>84.725445541403076</v>
      </c>
      <c r="KH119" s="8">
        <v>84.252754696528456</v>
      </c>
      <c r="KI119" s="8">
        <v>83.781987891783999</v>
      </c>
      <c r="KJ119" s="8">
        <v>83.313143278537055</v>
      </c>
      <c r="KK119" s="8">
        <v>82.84621894366164</v>
      </c>
      <c r="KL119" s="8">
        <v>82.381212910439345</v>
      </c>
      <c r="KM119" s="8">
        <v>81.918123139452149</v>
      </c>
      <c r="KN119" s="8">
        <v>81.45694752946693</v>
      </c>
      <c r="KO119" s="8">
        <v>80.997683918312177</v>
      </c>
      <c r="KP119" s="8">
        <v>80.540330083746355</v>
      </c>
      <c r="KQ119" s="8">
        <v>80.084883744318475</v>
      </c>
      <c r="KR119" s="8">
        <v>79.631342560220475</v>
      </c>
      <c r="KS119" s="8">
        <v>79.179704134131683</v>
      </c>
      <c r="KT119" s="8">
        <v>78.729966012055286</v>
      </c>
      <c r="KU119" s="8">
        <v>78.282125684146862</v>
      </c>
      <c r="KV119" s="8">
        <v>77.836180585535047</v>
      </c>
      <c r="KW119" s="8">
        <v>77.392128097134275</v>
      </c>
      <c r="KX119" s="8">
        <v>76.949965546449604</v>
      </c>
      <c r="KY119" s="8">
        <v>76.509690208373925</v>
      </c>
      <c r="KZ119" s="8">
        <v>76.071299305977121</v>
      </c>
      <c r="LA119" s="8">
        <v>75.634790011287706</v>
      </c>
      <c r="LB119" s="8">
        <v>75.20015944606665</v>
      </c>
      <c r="LC119" s="8">
        <v>74.767404682573442</v>
      </c>
      <c r="LD119" s="8">
        <v>74.336522744324725</v>
      </c>
      <c r="LE119" s="8">
        <v>73.907510606845022</v>
      </c>
      <c r="LF119" s="8">
        <v>73.480365198410254</v>
      </c>
      <c r="LG119" s="8">
        <v>73.055083400783445</v>
      </c>
      <c r="LH119" s="8">
        <v>72.631662049943031</v>
      </c>
      <c r="LI119" s="8">
        <v>72.21009793680382</v>
      </c>
      <c r="LJ119" s="8">
        <v>71.790387807930344</v>
      </c>
      <c r="LK119" s="8">
        <v>71.372528366243088</v>
      </c>
      <c r="LL119" s="8">
        <v>70.956516271717263</v>
      </c>
      <c r="LM119" s="8">
        <v>70.542348142074232</v>
      </c>
      <c r="LN119" s="8">
        <v>70.130020553465968</v>
      </c>
      <c r="LO119" s="8">
        <v>69.719530041152041</v>
      </c>
      <c r="LP119" s="8">
        <v>69.310873100169701</v>
      </c>
      <c r="LQ119" s="8">
        <v>68.904046185996691</v>
      </c>
      <c r="LR119" s="8">
        <v>68.499045715207188</v>
      </c>
      <c r="LS119" s="8">
        <v>68.095868066120573</v>
      </c>
      <c r="LT119" s="8">
        <v>67.69450957944342</v>
      </c>
      <c r="LU119" s="8">
        <v>67.294966558904505</v>
      </c>
      <c r="LV119" s="8">
        <v>66.897235271883005</v>
      </c>
      <c r="LW119" s="8">
        <v>66.501311950029887</v>
      </c>
      <c r="LX119" s="8">
        <v>66.107192789882433</v>
      </c>
      <c r="LY119" s="8">
        <v>65.714873953472335</v>
      </c>
      <c r="LZ119" s="8">
        <v>65.324351568926957</v>
      </c>
      <c r="MA119" s="8">
        <v>64.935621731064018</v>
      </c>
      <c r="MB119" s="8">
        <v>64.548680501979831</v>
      </c>
      <c r="MC119" s="8">
        <v>64.163523911630847</v>
      </c>
      <c r="MD119" s="8">
        <v>63.78014795840906</v>
      </c>
      <c r="ME119" s="8">
        <v>63.398548609710822</v>
      </c>
      <c r="MF119" s="8">
        <v>63.018721802499357</v>
      </c>
      <c r="MG119" s="8">
        <v>62.640663443861094</v>
      </c>
      <c r="MH119" s="8">
        <v>62.264369411555556</v>
      </c>
      <c r="MI119" s="8">
        <v>61.889835554559397</v>
      </c>
      <c r="MJ119" s="8">
        <v>61.517057693604094</v>
      </c>
      <c r="MK119" s="8">
        <v>61.146031621707621</v>
      </c>
      <c r="ML119" s="8">
        <v>60.776753104700212</v>
      </c>
      <c r="MM119" s="8">
        <v>60.409217881743949</v>
      </c>
      <c r="MN119" s="8">
        <v>60.043421665846729</v>
      </c>
      <c r="MO119" s="8">
        <v>59.679360144370207</v>
      </c>
      <c r="MP119" s="8">
        <v>59.317028979531997</v>
      </c>
      <c r="MQ119" s="8">
        <v>58.956423808902159</v>
      </c>
      <c r="MR119" s="8">
        <v>58.597540245893846</v>
      </c>
      <c r="MS119" s="8">
        <v>58.240373880248619</v>
      </c>
      <c r="MT119" s="8">
        <v>57.884920278515956</v>
      </c>
      <c r="MU119" s="8">
        <v>57.53117498452729</v>
      </c>
      <c r="MV119" s="8">
        <v>57.179133519864664</v>
      </c>
      <c r="MW119" s="8">
        <v>56.828791384323779</v>
      </c>
      <c r="MX119" s="8">
        <v>56.480144056371941</v>
      </c>
      <c r="MY119" s="8">
        <v>56.133186993600553</v>
      </c>
      <c r="MZ119" s="8">
        <v>55.787915633172339</v>
      </c>
      <c r="NA119" s="8">
        <v>55.44432539226348</v>
      </c>
      <c r="NB119" s="8">
        <v>55.10241166850043</v>
      </c>
      <c r="NC119" s="8">
        <v>54.762169840391884</v>
      </c>
      <c r="ND119" s="8">
        <v>54.423595267755502</v>
      </c>
      <c r="NE119" s="8">
        <v>54.086683292139782</v>
      </c>
      <c r="NF119" s="8">
        <v>53.751429237240913</v>
      </c>
      <c r="NG119" s="8">
        <v>53.417828409314758</v>
      </c>
      <c r="NH119" s="8">
        <v>53.085876097584098</v>
      </c>
      <c r="NI119" s="8">
        <v>52.755567574641034</v>
      </c>
      <c r="NJ119" s="8">
        <v>52.426898096844667</v>
      </c>
      <c r="NK119" s="8">
        <v>52.099862904714151</v>
      </c>
      <c r="NL119" s="8">
        <v>51.774457223316979</v>
      </c>
      <c r="NM119" s="8">
        <v>51.450676262652991</v>
      </c>
      <c r="NN119" s="8">
        <v>51.128515218033591</v>
      </c>
      <c r="NO119" s="8">
        <v>50.807969270456624</v>
      </c>
      <c r="NP119" s="8">
        <v>50.489033586976824</v>
      </c>
      <c r="NQ119" s="8">
        <v>50.171703321071817</v>
      </c>
      <c r="NR119" s="8">
        <v>49.855973613003989</v>
      </c>
      <c r="NS119" s="8">
        <v>49.541839590177922</v>
      </c>
      <c r="NT119" s="8">
        <v>49.229296367493667</v>
      </c>
      <c r="NU119" s="8">
        <v>48.918339047695866</v>
      </c>
      <c r="NV119" s="8">
        <v>48.608962721718655</v>
      </c>
      <c r="NW119" s="8">
        <v>48.301162469026693</v>
      </c>
      <c r="NX119" s="8">
        <v>47.994933357951965</v>
      </c>
      <c r="NY119" s="8">
        <v>47.690270446026716</v>
      </c>
      <c r="NZ119" s="8">
        <v>47.387168780312429</v>
      </c>
      <c r="OA119" s="8">
        <v>47.085623397724909</v>
      </c>
      <c r="OB119" s="8">
        <v>46.785629325355494</v>
      </c>
      <c r="OC119" s="8">
        <v>46.487181580788565</v>
      </c>
      <c r="OD119" s="8">
        <v>46.190275172415227</v>
      </c>
      <c r="OE119" s="8">
        <v>45.894905099743333</v>
      </c>
      <c r="OF119" s="8">
        <v>45.601066353703821</v>
      </c>
      <c r="OG119" s="8">
        <v>45.308753916953407</v>
      </c>
      <c r="OH119" s="8">
        <v>45.017962764173809</v>
      </c>
      <c r="OI119" s="8">
        <v>44.728687862367337</v>
      </c>
      <c r="OJ119" s="8">
        <v>44.440924171149049</v>
      </c>
      <c r="OK119" s="8">
        <v>44.154666643035519</v>
      </c>
      <c r="OL119" s="8">
        <v>43.86991022372996</v>
      </c>
      <c r="OM119" s="8">
        <v>43.586649852404364</v>
      </c>
      <c r="ON119" s="8">
        <v>43.304880461978037</v>
      </c>
      <c r="OO119" s="8">
        <v>43.024596979392982</v>
      </c>
      <c r="OP119" s="8">
        <v>42.745794325885981</v>
      </c>
      <c r="OQ119" s="8">
        <v>42.468467417257479</v>
      </c>
      <c r="OR119" s="8">
        <v>42.192611164137411</v>
      </c>
      <c r="OS119" s="8">
        <v>41.91822047224781</v>
      </c>
      <c r="OT119" s="8">
        <v>41.645290242662369</v>
      </c>
      <c r="OU119" s="8">
        <v>41.37381537206295</v>
      </c>
      <c r="OV119" s="8">
        <v>41.103790752993035</v>
      </c>
      <c r="OW119" s="8">
        <v>40.835211274108374</v>
      </c>
      <c r="OX119" s="8">
        <v>40.568071820424521</v>
      </c>
      <c r="OY119" s="8">
        <v>40.3023672735616</v>
      </c>
      <c r="OZ119" s="8">
        <v>40.038092511986143</v>
      </c>
      <c r="PA119" s="8">
        <v>39.775242411250034</v>
      </c>
      <c r="PB119" s="8">
        <v>39.513811844226922</v>
      </c>
      <c r="PC119" s="8">
        <v>39.253795681345586</v>
      </c>
      <c r="PD119" s="8">
        <v>38.995188790820784</v>
      </c>
      <c r="PE119" s="8">
        <v>38.73798603888131</v>
      </c>
      <c r="PF119" s="8">
        <v>38.482182289995357</v>
      </c>
      <c r="PG119" s="8">
        <v>38.22777240709344</v>
      </c>
      <c r="PH119" s="8">
        <v>37.974751251788589</v>
      </c>
      <c r="PI119" s="8">
        <v>37.723113684593997</v>
      </c>
      <c r="PJ119" s="8">
        <v>37.472854565138221</v>
      </c>
      <c r="PK119" s="8">
        <v>37.223968752377715</v>
      </c>
      <c r="PL119" s="8">
        <v>36.976451104807161</v>
      </c>
      <c r="PM119" s="8">
        <v>36.730296480667171</v>
      </c>
      <c r="PN119" s="8">
        <v>36.485499738149635</v>
      </c>
      <c r="PO119" s="8">
        <v>36.242055735600736</v>
      </c>
      <c r="PP119" s="8">
        <v>35.999959331721527</v>
      </c>
      <c r="PQ119" s="8">
        <v>35.75920538576635</v>
      </c>
      <c r="PR119" s="8">
        <v>35.519788757738795</v>
      </c>
      <c r="PS119" s="8">
        <v>35.281704308585546</v>
      </c>
      <c r="PT119" s="8">
        <v>35.044946900387913</v>
      </c>
      <c r="PU119" s="8">
        <v>34.809511396551095</v>
      </c>
      <c r="PV119" s="8">
        <v>34.575392661991451</v>
      </c>
      <c r="PW119" s="8">
        <v>34.342585563321478</v>
      </c>
      <c r="PX119" s="8">
        <v>34.111084969032682</v>
      </c>
      <c r="PY119" s="8">
        <v>33.880885749676402</v>
      </c>
      <c r="PZ119" s="8">
        <v>33.651982778042431</v>
      </c>
      <c r="QA119" s="8">
        <v>33.42437092933578</v>
      </c>
      <c r="QB119" s="8">
        <v>33.198045081351239</v>
      </c>
      <c r="QC119" s="8">
        <v>32.973000114646048</v>
      </c>
      <c r="QD119" s="8">
        <v>32.749230912710537</v>
      </c>
      <c r="QE119" s="8">
        <v>32.526732362136734</v>
      </c>
      <c r="QF119" s="8">
        <v>32.305499352785247</v>
      </c>
      <c r="QG119" s="8">
        <v>32.085526777950029</v>
      </c>
      <c r="QH119" s="8">
        <v>31.866809534521362</v>
      </c>
      <c r="QI119" s="8">
        <v>31.649342523146938</v>
      </c>
      <c r="QJ119" s="8">
        <v>31.43312064839105</v>
      </c>
      <c r="QK119" s="8">
        <v>31.218138818892086</v>
      </c>
      <c r="QL119" s="8">
        <v>31.004391947518087</v>
      </c>
      <c r="QM119" s="8">
        <v>30.791874951520583</v>
      </c>
      <c r="QN119" s="8">
        <v>30.580582752686663</v>
      </c>
      <c r="QO119" s="8">
        <v>30.370510277489213</v>
      </c>
      <c r="QP119" s="8">
        <v>30.161652457235601</v>
      </c>
      <c r="QQ119" s="8">
        <v>29.954004228214501</v>
      </c>
      <c r="QR119" s="8">
        <v>29.747560531841092</v>
      </c>
      <c r="QS119" s="8">
        <v>29.542316314800601</v>
      </c>
      <c r="QT119" s="8">
        <v>29.338266529190083</v>
      </c>
      <c r="QU119" s="8">
        <v>29.135406132658744</v>
      </c>
      <c r="QV119" s="8">
        <v>28.933730088546529</v>
      </c>
      <c r="QW119" s="8">
        <v>28.733233366021121</v>
      </c>
      <c r="QX119" s="8">
        <v>28.533910940213403</v>
      </c>
      <c r="QY119" s="8">
        <v>28.33575779235122</v>
      </c>
      <c r="QZ119" s="8">
        <v>28.13876890989183</v>
      </c>
      <c r="RA119" s="8">
        <v>27.942939286652589</v>
      </c>
      <c r="RB119" s="8">
        <v>27.748263922940243</v>
      </c>
      <c r="RC119" s="8">
        <v>27.554737825678679</v>
      </c>
      <c r="RD119" s="8">
        <v>27.362356008535141</v>
      </c>
      <c r="RE119" s="8">
        <v>27.171113492045087</v>
      </c>
      <c r="RF119" s="8">
        <v>26.981005303735493</v>
      </c>
      <c r="RG119" s="8">
        <v>26.792026478246736</v>
      </c>
      <c r="RH119" s="8">
        <v>26.604172057453063</v>
      </c>
      <c r="RI119" s="8">
        <v>26.417437090581569</v>
      </c>
      <c r="RJ119" s="8">
        <v>26.23181663432991</v>
      </c>
      <c r="RK119" s="8">
        <v>26.047305752982503</v>
      </c>
      <c r="RL119" s="8">
        <v>25.863899518525404</v>
      </c>
      <c r="RM119" s="8">
        <v>25.681593010759819</v>
      </c>
      <c r="RN119" s="8">
        <v>25.500381317414192</v>
      </c>
      <c r="RO119" s="8">
        <v>25.320259534255104</v>
      </c>
      <c r="RP119" s="8">
        <v>25.141222765196687</v>
      </c>
      <c r="RQ119" s="8">
        <v>24.963266122408839</v>
      </c>
      <c r="RR119" s="8">
        <v>24.786384726424071</v>
      </c>
      <c r="RS119" s="8">
        <v>24.610573706243027</v>
      </c>
      <c r="RT119" s="8">
        <v>24.435828199438859</v>
      </c>
      <c r="RU119" s="8">
        <v>24.262143352260207</v>
      </c>
      <c r="RV119" s="8">
        <v>24.08951431973296</v>
      </c>
      <c r="RW119" s="8">
        <v>23.917936265760801</v>
      </c>
      <c r="RX119" s="8">
        <v>23.747404363224408</v>
      </c>
      <c r="RY119" s="8">
        <v>23.577913794079588</v>
      </c>
      <c r="RZ119" s="8">
        <v>23.409459749454086</v>
      </c>
      <c r="SA119" s="8">
        <v>23.242037429743203</v>
      </c>
      <c r="SB119" s="8">
        <v>23.075642044704242</v>
      </c>
      <c r="SC119" s="8">
        <v>22.910268813549703</v>
      </c>
      <c r="SD119" s="8">
        <v>22.745912965039416</v>
      </c>
      <c r="SE119" s="8">
        <v>22.582569737571394</v>
      </c>
      <c r="SF119" s="8">
        <v>22.420234379271594</v>
      </c>
      <c r="SG119" s="8">
        <v>22.258902148082509</v>
      </c>
      <c r="SH119" s="8">
        <v>22.098568311850553</v>
      </c>
      <c r="SI119" s="8">
        <v>21.939228148412461</v>
      </c>
      <c r="SJ119" s="8">
        <v>21.780876945680433</v>
      </c>
      <c r="SK119" s="8">
        <v>21.62351000172621</v>
      </c>
      <c r="SL119" s="8">
        <v>21.467122624864068</v>
      </c>
      <c r="SM119" s="8">
        <v>21.311710133732618</v>
      </c>
      <c r="SN119" s="8">
        <v>21.157267857375661</v>
      </c>
      <c r="SO119" s="8">
        <v>21.00379113532184</v>
      </c>
      <c r="SP119" s="8">
        <v>20.851275317663262</v>
      </c>
      <c r="SQ119" s="8">
        <v>20.699715765133071</v>
      </c>
      <c r="SR119" s="8">
        <v>20.549107849181873</v>
      </c>
      <c r="SS119" s="8">
        <v>20.399446952053239</v>
      </c>
      <c r="ST119" s="8">
        <v>20.250728466858074</v>
      </c>
      <c r="SU119" s="8">
        <v>20.102947797647964</v>
      </c>
      <c r="SV119" s="8">
        <v>19.956100359487511</v>
      </c>
      <c r="SW119" s="8">
        <v>19.810181578525579</v>
      </c>
      <c r="SX119" s="8">
        <v>19.665186892065638</v>
      </c>
      <c r="SY119" s="8">
        <v>19.521111748634986</v>
      </c>
      <c r="SZ119" s="8">
        <v>19.377951608053031</v>
      </c>
      <c r="TA119" s="8">
        <v>19.235701941498572</v>
      </c>
      <c r="TB119" s="8">
        <v>19.09435823157601</v>
      </c>
      <c r="TC119" s="8">
        <v>18.953915972380695</v>
      </c>
      <c r="TD119" s="8">
        <v>18.814370669563225</v>
      </c>
      <c r="TE119" s="8">
        <v>18.675717840392775</v>
      </c>
      <c r="TF119" s="8">
        <v>18.537953013819479</v>
      </c>
      <c r="TG119" s="8">
        <v>18.401071730535797</v>
      </c>
      <c r="TH119" s="8">
        <v>18.265069543037033</v>
      </c>
      <c r="TI119" s="8">
        <v>18.129942015680815</v>
      </c>
      <c r="TJ119" s="8">
        <v>17.995684724745651</v>
      </c>
      <c r="TK119" s="8">
        <v>17.862293258488592</v>
      </c>
      <c r="TL119" s="8">
        <v>17.72976321720186</v>
      </c>
      <c r="TM119" s="8">
        <v>17.598090213268698</v>
      </c>
      <c r="TN119" s="8">
        <v>17.467269871218182</v>
      </c>
      <c r="TO119" s="8">
        <v>17.337297827779164</v>
      </c>
      <c r="TP119" s="8">
        <v>17.20816973193331</v>
      </c>
      <c r="TQ119" s="8">
        <v>17.07988124496719</v>
      </c>
      <c r="TR119" s="8">
        <v>16.952428040523547</v>
      </c>
      <c r="TS119" s="8">
        <v>16.825805804651612</v>
      </c>
      <c r="TT119" s="8">
        <v>16.700010235856553</v>
      </c>
      <c r="TU119" s="8">
        <v>16.57503704514804</v>
      </c>
      <c r="TV119" s="8">
        <v>16.450881956087898</v>
      </c>
      <c r="TW119" s="8">
        <v>16.327540704836959</v>
      </c>
      <c r="TX119" s="8">
        <v>16.205009040200999</v>
      </c>
      <c r="TY119" s="8">
        <v>16.083282723675804</v>
      </c>
      <c r="TZ119" s="8">
        <v>15.962357529491424</v>
      </c>
      <c r="UA119" s="8">
        <v>15.842229244655488</v>
      </c>
      <c r="UB119" s="8">
        <v>15.722893668995789</v>
      </c>
      <c r="UC119" s="8">
        <v>15.604346615201939</v>
      </c>
      <c r="UD119" s="8">
        <v>15.486583908866212</v>
      </c>
      <c r="UE119" s="8">
        <v>15.369601388523565</v>
      </c>
      <c r="UF119" s="8">
        <v>15.253394905690779</v>
      </c>
      <c r="UG119" s="8">
        <v>15.137960324904869</v>
      </c>
      <c r="UH119" s="8">
        <v>15.023293523760588</v>
      </c>
      <c r="UI119" s="8">
        <v>14.909390392947165</v>
      </c>
      <c r="UJ119" s="8">
        <v>14.796246836284222</v>
      </c>
      <c r="UK119" s="8">
        <v>14.683858770756835</v>
      </c>
      <c r="UL119" s="8">
        <v>14.572222126549907</v>
      </c>
      <c r="UM119" s="8">
        <v>14.461332847081634</v>
      </c>
      <c r="UN119" s="8">
        <v>14.351186889036244</v>
      </c>
      <c r="UO119" s="8">
        <v>14.241780222395926</v>
      </c>
      <c r="UP119" s="8">
        <v>14.133108830471945</v>
      </c>
      <c r="UQ119" s="8">
        <v>14.025168709935059</v>
      </c>
      <c r="UR119" s="8">
        <v>13.917955870845093</v>
      </c>
      <c r="US119" s="8">
        <v>13.811466336679766</v>
      </c>
      <c r="UT119" s="8">
        <v>13.705696144362767</v>
      </c>
      <c r="UU119" s="8">
        <v>13.600641344291008</v>
      </c>
      <c r="UV119" s="8">
        <v>13.496298000361234</v>
      </c>
      <c r="UW119" s="8">
        <v>13.392662189995775</v>
      </c>
      <c r="UX119" s="8">
        <v>13.289730004167607</v>
      </c>
      <c r="UY119" s="8">
        <v>13.187497547424657</v>
      </c>
      <c r="UZ119" s="8">
        <v>13.085960937913335</v>
      </c>
      <c r="VA119" s="8">
        <v>12.985116307401407</v>
      </c>
      <c r="VB119" s="8">
        <v>12.884959801300075</v>
      </c>
      <c r="VC119" s="8">
        <v>12.785487578685355</v>
      </c>
      <c r="VD119" s="8">
        <v>12.68669581231873</v>
      </c>
      <c r="VE119" s="8">
        <v>12.588580688667065</v>
      </c>
      <c r="VF119" s="8">
        <v>12.491138407921865</v>
      </c>
      <c r="VG119" s="8">
        <v>12.394365184017769</v>
      </c>
      <c r="VH119" s="8">
        <v>12.298257244650367</v>
      </c>
      <c r="VI119" s="8">
        <v>12.202810831293316</v>
      </c>
      <c r="VJ119" s="8">
        <v>12.108022199214727</v>
      </c>
      <c r="VK119" s="8">
        <v>12.013887617492928</v>
      </c>
      <c r="VL119" s="8">
        <v>11.920403369031487</v>
      </c>
      <c r="VM119" s="8">
        <v>11.827565750573561</v>
      </c>
      <c r="VN119" s="8">
        <v>11.735371072715587</v>
      </c>
      <c r="VO119" s="8">
        <v>11.643815659920255</v>
      </c>
      <c r="VP119" s="8">
        <v>11.552895850528881</v>
      </c>
      <c r="VQ119" s="8">
        <v>11.462607996773052</v>
      </c>
      <c r="VR119" s="8">
        <v>11.372948464785642</v>
      </c>
      <c r="VS119" s="8">
        <v>11.283913634611167</v>
      </c>
      <c r="VT119" s="8">
        <v>11.195499900215449</v>
      </c>
      <c r="VU119" s="8">
        <v>11.107703669494715</v>
      </c>
      <c r="VV119" s="8">
        <v>11.020521364283978</v>
      </c>
      <c r="VW119" s="8">
        <v>10.933949420364806</v>
      </c>
      <c r="VX119" s="8">
        <v>10.847984287472464</v>
      </c>
      <c r="VY119" s="8">
        <v>10.762622429302388</v>
      </c>
      <c r="VZ119" s="8">
        <v>10.677860323516086</v>
      </c>
      <c r="WA119" s="8">
        <v>10.593694461746392</v>
      </c>
      <c r="WB119" s="8">
        <v>10.510121349602079</v>
      </c>
      <c r="WC119" s="8">
        <v>10.427137506671908</v>
      </c>
      <c r="WD119" s="8">
        <v>10.344739466528003</v>
      </c>
      <c r="WE119" s="8">
        <v>10.262923776728691</v>
      </c>
      <c r="WF119" s="8">
        <v>10.181686998820696</v>
      </c>
      <c r="WG119" s="8">
        <v>10.101025708340751</v>
      </c>
      <c r="WH119" s="8">
        <v>10.02093649481662</v>
      </c>
      <c r="WI119" s="8">
        <v>9.9414159617675093</v>
      </c>
      <c r="WJ119" s="8">
        <v>9.8624607267039419</v>
      </c>
      <c r="WK119" s="8">
        <v>9.7840674211270127</v>
      </c>
      <c r="WL119" s="8">
        <v>9.7062326905270897</v>
      </c>
      <c r="WM119" s="8">
        <v>9.6289531943819444</v>
      </c>
      <c r="WN119" s="8">
        <v>9.5522256061542787</v>
      </c>
      <c r="WO119" s="8">
        <v>9.476046613288764</v>
      </c>
      <c r="WP119" s="8">
        <v>9.4004129172084632</v>
      </c>
      <c r="WQ119" s="8">
        <v>9.3253212333107207</v>
      </c>
      <c r="WR119" s="8">
        <v>9.2507682909625117</v>
      </c>
      <c r="WS119" s="8">
        <v>9.1767508334952108</v>
      </c>
      <c r="WT119" s="8">
        <v>9.1032656181988916</v>
      </c>
      <c r="WU119" s="8">
        <v>9.0303094163160207</v>
      </c>
      <c r="WV119" s="8">
        <v>8.957879013034665</v>
      </c>
      <c r="WW119" s="8">
        <v>8.8859712074811519</v>
      </c>
      <c r="WX119" s="8">
        <v>8.8145828127122012</v>
      </c>
      <c r="WY119" s="8">
        <v>8.7437106557065807</v>
      </c>
      <c r="WZ119" s="8">
        <v>8.6733515773562022</v>
      </c>
      <c r="XA119" s="8">
        <v>8.6035024324567342</v>
      </c>
      <c r="XB119" s="8">
        <v>8.5341600896977141</v>
      </c>
      <c r="XC119" s="8">
        <v>8.4653214316521197</v>
      </c>
      <c r="XD119" s="8">
        <v>8.396983354765517</v>
      </c>
      <c r="XE119" s="8">
        <v>8.3291427693446565</v>
      </c>
      <c r="XF119" s="8">
        <v>8.26179659954561</v>
      </c>
      <c r="XG119" s="8">
        <v>8.1949417833614273</v>
      </c>
      <c r="XH119" s="8">
        <v>8.1285752726092877</v>
      </c>
      <c r="XI119" s="8">
        <v>8.062694032917225</v>
      </c>
      <c r="XJ119" s="8">
        <v>7.997295043710352</v>
      </c>
      <c r="XK119" s="8">
        <v>7.9323752981966251</v>
      </c>
      <c r="XL119" s="8">
        <v>7.8679318033521604</v>
      </c>
      <c r="XM119" s="8">
        <v>7.8039615799060664</v>
      </c>
      <c r="XN119" s="8">
        <v>7.7404616623248774</v>
      </c>
      <c r="XO119" s="8">
        <v>7.6774290987964946</v>
      </c>
      <c r="XP119" s="8">
        <v>7.6148609512137062</v>
      </c>
      <c r="XQ119" s="8">
        <v>7.5527542951572713</v>
      </c>
      <c r="XR119" s="8">
        <v>7.4911062198785414</v>
      </c>
      <c r="XS119" s="8">
        <v>7.429913828281717</v>
      </c>
      <c r="XT119" s="8">
        <v>7.3691742369056161</v>
      </c>
      <c r="XU119" s="8">
        <v>7.3088845759050596</v>
      </c>
      <c r="XV119" s="8">
        <v>7.2490419890318369</v>
      </c>
      <c r="XW119" s="8">
        <v>7.1896436336152298</v>
      </c>
      <c r="XX119" s="8">
        <v>7.1306866805422082</v>
      </c>
      <c r="XY119" s="8">
        <v>7.0721683142371194</v>
      </c>
      <c r="XZ119" s="8">
        <v>7.0140857326410604</v>
      </c>
      <c r="YA119" s="8">
        <v>6.9564361471908542</v>
      </c>
      <c r="YB119" s="8">
        <v>6.8992167827975619</v>
      </c>
      <c r="YC119" s="8">
        <v>6.8424248778247314</v>
      </c>
      <c r="YD119" s="8">
        <v>6.7860576840661455</v>
      </c>
      <c r="YE119" s="8">
        <v>6.7301124667232717</v>
      </c>
      <c r="YF119" s="8">
        <v>6.6745865043823498</v>
      </c>
      <c r="YG119" s="8">
        <v>6.619477088991033</v>
      </c>
      <c r="YH119" s="8">
        <v>6.5647815258347748</v>
      </c>
      <c r="YI119" s="8">
        <v>6.5104971335127599</v>
      </c>
      <c r="YJ119" s="8">
        <v>6.4566212439135455</v>
      </c>
      <c r="YK119" s="8">
        <v>6.4031512021903634</v>
      </c>
      <c r="YL119" s="8">
        <v>6.3500843667359979</v>
      </c>
      <c r="YM119" s="8">
        <v>6.2974181091574417</v>
      </c>
      <c r="YN119" s="8">
        <v>6.245149814250099</v>
      </c>
      <c r="YO119" s="8">
        <v>6.1932768799717399</v>
      </c>
      <c r="YP119" s="8">
        <v>6.1417967174161241</v>
      </c>
      <c r="YQ119" s="8">
        <v>6.0907067507862322</v>
      </c>
      <c r="YR119" s="8">
        <v>6.040004417367288</v>
      </c>
      <c r="YS119" s="8">
        <v>5.9896871674993601</v>
      </c>
      <c r="YT119" s="8">
        <v>5.9397524645497279</v>
      </c>
      <c r="YU119" s="8">
        <v>5.8901977848849452</v>
      </c>
      <c r="YV119" s="8">
        <v>5.841020617842525</v>
      </c>
      <c r="YW119" s="8">
        <v>5.7922184657024509</v>
      </c>
      <c r="YX119" s="8">
        <v>5.7437888436582742</v>
      </c>
      <c r="YY119" s="8">
        <v>5.6957292797880124</v>
      </c>
      <c r="YZ119" s="8">
        <v>5.648037315024748</v>
      </c>
      <c r="ZA119" s="8">
        <v>5.6007105031268978</v>
      </c>
      <c r="ZB119" s="8">
        <v>5.5537464106482961</v>
      </c>
      <c r="ZC119" s="8">
        <v>5.5071426169079194</v>
      </c>
      <c r="ZD119" s="8">
        <v>5.4608967139594071</v>
      </c>
      <c r="ZE119" s="8">
        <v>5.4150063065603193</v>
      </c>
      <c r="ZF119" s="8">
        <v>5.369469012141086</v>
      </c>
      <c r="ZG119" s="8">
        <v>5.3242824607737829</v>
      </c>
      <c r="ZH119" s="8">
        <v>5.2794442951405793</v>
      </c>
      <c r="ZI119" s="8">
        <v>5.2349521705019972</v>
      </c>
      <c r="ZJ119" s="8">
        <v>5.1908037546649357</v>
      </c>
      <c r="ZK119" s="8">
        <v>5.1469967279503974</v>
      </c>
      <c r="ZL119" s="8">
        <v>5.1035287831610763</v>
      </c>
      <c r="ZM119" s="8">
        <v>5.0603976255486272</v>
      </c>
      <c r="ZN119" s="8">
        <v>5.0176009727807731</v>
      </c>
      <c r="ZO119" s="8">
        <v>4.9751365549082021</v>
      </c>
      <c r="ZP119" s="8">
        <v>4.9330021143311749</v>
      </c>
      <c r="ZQ119" s="8">
        <v>4.8911954057660321</v>
      </c>
      <c r="ZR119" s="8">
        <v>4.8497141962113908</v>
      </c>
      <c r="ZS119" s="8">
        <v>4.8085562649142082</v>
      </c>
      <c r="ZT119" s="8">
        <v>4.7677194033356463</v>
      </c>
      <c r="ZU119" s="8">
        <v>4.7272014151166832</v>
      </c>
      <c r="ZV119" s="8">
        <v>4.687000116043623</v>
      </c>
      <c r="ZW119" s="8">
        <v>4.6471133340133379</v>
      </c>
      <c r="ZX119" s="8">
        <v>4.6075389089983858</v>
      </c>
      <c r="ZY119" s="8">
        <v>4.5682746930119498</v>
      </c>
      <c r="ZZ119" s="8">
        <v>4.5293185500725484</v>
      </c>
      <c r="AAA119" s="8">
        <v>4.4906683561686656</v>
      </c>
      <c r="AAB119" s="8">
        <v>4.4523219992231304</v>
      </c>
      <c r="AAC119" s="8">
        <v>4.414277379057391</v>
      </c>
      <c r="AAD119" s="8">
        <v>4.3765324073556346</v>
      </c>
      <c r="AAE119" s="8">
        <v>4.3390850076287002</v>
      </c>
      <c r="AAF119" s="8">
        <v>4.3019331151779232</v>
      </c>
      <c r="AAG119" s="8">
        <v>4.265074677058756</v>
      </c>
      <c r="AAH119" s="8">
        <v>4.2285076520443043</v>
      </c>
      <c r="AAI119" s="8">
        <v>4.192230010588724</v>
      </c>
      <c r="AAJ119" s="8">
        <v>4.1562397347904323</v>
      </c>
      <c r="AAK119" s="8">
        <v>4.1205348183552752</v>
      </c>
      <c r="AAL119" s="8">
        <v>4.0851132665594863</v>
      </c>
      <c r="AAM119" s="8">
        <v>4.0499730962125779</v>
      </c>
      <c r="AAN119" s="8">
        <v>4.0151123356201213</v>
      </c>
      <c r="AAO119" s="8">
        <v>3.980529024546354</v>
      </c>
      <c r="AAP119" s="8">
        <v>3.946221214176763</v>
      </c>
      <c r="AAQ119" s="8">
        <v>3.9121869670804821</v>
      </c>
      <c r="AAR119" s="8">
        <v>3.8784243571726416</v>
      </c>
      <c r="AAS119" s="8">
        <v>3.844931469676617</v>
      </c>
      <c r="AAT119" s="8">
        <v>3.811706401086139</v>
      </c>
      <c r="AAU119" s="8">
        <v>3.7787472591273845</v>
      </c>
      <c r="AAV119" s="8">
        <v>3.7460521627209111</v>
      </c>
      <c r="AAW119" s="8">
        <v>3.7136192419435567</v>
      </c>
      <c r="AAX119" s="8">
        <v>3.6814466379902582</v>
      </c>
      <c r="AAY119" s="8">
        <v>3.6495325031357546</v>
      </c>
      <c r="AAZ119" s="8">
        <v>3.6178750006962828</v>
      </c>
      <c r="ABA119" s="8">
        <v>3.5864723049911413</v>
      </c>
      <c r="ABB119" s="8">
        <v>3.5553226013042352</v>
      </c>
      <c r="ABC119" s="8">
        <v>3.5244240858455598</v>
      </c>
      <c r="ABD119" s="8">
        <v>3.4937749657125865</v>
      </c>
      <c r="ABE119" s="8">
        <v>3.4633734588516605</v>
      </c>
      <c r="ABF119" s="8">
        <v>3.4332177940192836</v>
      </c>
      <c r="ABG119" s="8">
        <v>3.4033062107433976</v>
      </c>
      <c r="ABH119" s="8">
        <v>3.3736369592846249</v>
      </c>
      <c r="ABI119" s="8">
        <v>3.3442083005974284</v>
      </c>
      <c r="ABJ119" s="8">
        <v>3.3150185062913007</v>
      </c>
      <c r="ABK119" s="8">
        <v>3.2860658585918605</v>
      </c>
      <c r="ABL119" s="8">
        <v>3.2573486503019624</v>
      </c>
      <c r="ABM119" s="8">
        <v>3.2288651847627849</v>
      </c>
      <c r="ABN119" s="8">
        <v>3.2006137758148543</v>
      </c>
      <c r="ABO119" s="8">
        <v>3.1725927477591154</v>
      </c>
      <c r="ABP119" s="8">
        <v>3.1448004353179293</v>
      </c>
      <c r="ABQ119" s="8">
        <v>3.117235183596101</v>
      </c>
      <c r="ABR119" s="8">
        <v>3.0898953480418982</v>
      </c>
      <c r="ABS119" s="8">
        <v>3.0627792944080321</v>
      </c>
      <c r="ABT119" s="8">
        <v>3.0358853987126975</v>
      </c>
      <c r="ABU119" s="8">
        <v>3.0092120472005552</v>
      </c>
      <c r="ABV119" s="8">
        <v>2.9827576363037656</v>
      </c>
      <c r="ABW119" s="8">
        <v>2.956520572603031</v>
      </c>
      <c r="ABX119" s="8">
        <v>2.9304992727886128</v>
      </c>
      <c r="ABY119" s="8">
        <v>2.9046921636214287</v>
      </c>
      <c r="ABZ119" s="8">
        <v>2.8790976818941081</v>
      </c>
      <c r="ACA119" s="8">
        <v>2.8537142743921153</v>
      </c>
      <c r="ACB119" s="8">
        <v>2.8285403978548977</v>
      </c>
      <c r="ACC119" s="8">
        <v>2.8035745189370314</v>
      </c>
      <c r="ACD119" s="8">
        <v>2.778815114169451</v>
      </c>
      <c r="ACE119" s="8">
        <v>2.7542606699206709</v>
      </c>
      <c r="ACF119" s="8">
        <v>2.7299096823580773</v>
      </c>
      <c r="ACG119" s="8">
        <v>2.7057606574092672</v>
      </c>
      <c r="ACH119" s="8">
        <v>2.6818121107234019</v>
      </c>
      <c r="ACI119" s="8">
        <v>2.6580625676326619</v>
      </c>
      <c r="ACJ119" s="8">
        <v>2.634510563113706</v>
      </c>
      <c r="ACK119" s="8">
        <v>2.6111546417492209</v>
      </c>
      <c r="ACL119" s="8">
        <v>2.5879933576895335</v>
      </c>
      <c r="ACM119" s="8">
        <v>2.5650252746142521</v>
      </c>
      <c r="ACN119" s="8">
        <v>2.5422489656940277</v>
      </c>
      <c r="ACO119" s="8">
        <v>2.5196630135523335</v>
      </c>
      <c r="ACP119" s="8">
        <v>2.4972660102273538</v>
      </c>
      <c r="ACQ119" s="8">
        <v>2.4750565571339491</v>
      </c>
      <c r="ACR119" s="8">
        <v>2.4530332650256668</v>
      </c>
      <c r="ACS119" s="8">
        <v>2.431194753956889</v>
      </c>
      <c r="ACT119" s="8">
        <v>2.4095396532450106</v>
      </c>
      <c r="ACU119" s="8">
        <v>2.3880666014327603</v>
      </c>
      <c r="ACV119" s="8">
        <v>2.3667742462505688</v>
      </c>
      <c r="ACW119" s="8">
        <v>2.3456612445790612</v>
      </c>
      <c r="ACX119" s="8">
        <v>2.3247262624116507</v>
      </c>
      <c r="ACY119" s="8">
        <v>2.3039679748172062</v>
      </c>
      <c r="ACZ119" s="8">
        <v>2.2833850659028649</v>
      </c>
      <c r="ADA119" s="8">
        <v>2.2629762287769148</v>
      </c>
      <c r="ADB119" s="8">
        <v>2.2427401655118158</v>
      </c>
      <c r="ADC119" s="8">
        <v>2.2226755871073358</v>
      </c>
      <c r="ADD119" s="8">
        <v>2.2027812134537768</v>
      </c>
      <c r="ADE119" s="8">
        <v>2.1830557732953633</v>
      </c>
      <c r="ADF119" s="8">
        <v>2.1634980041937144</v>
      </c>
      <c r="ADG119" s="8">
        <v>2.1441066524914709</v>
      </c>
      <c r="ADH119" s="8">
        <v>2.1248804732760527</v>
      </c>
      <c r="ADI119" s="8">
        <v>2.1058182303435191</v>
      </c>
      <c r="ADJ119" s="8">
        <v>2.0869186961626136</v>
      </c>
      <c r="ADK119" s="8">
        <v>2.0681806518389005</v>
      </c>
      <c r="ADL119" s="8">
        <v>2.0496028870790743</v>
      </c>
      <c r="ADM119" s="8">
        <v>2.0311842001554155</v>
      </c>
      <c r="ADN119" s="8">
        <v>2.0129233978703676</v>
      </c>
      <c r="ADO119" s="8">
        <v>1.9948192955213055</v>
      </c>
      <c r="ADP119" s="8">
        <v>1.9768707168654196</v>
      </c>
      <c r="ADQ119" s="8">
        <v>1.9590764940847856</v>
      </c>
      <c r="ADR119" s="8">
        <v>1.9414354677515913</v>
      </c>
      <c r="ADS119" s="8">
        <v>1.9239464867935074</v>
      </c>
      <c r="ADT119" s="8">
        <v>1.9066084084592589</v>
      </c>
      <c r="ADU119" s="8">
        <v>1.8894200982843314</v>
      </c>
      <c r="ADV119" s="8">
        <v>1.8723804300568754</v>
      </c>
      <c r="ADW119" s="8">
        <v>1.8554882857837867</v>
      </c>
      <c r="ADX119" s="8">
        <v>1.8387425556569412</v>
      </c>
      <c r="ADY119" s="8">
        <v>1.8221421380196492</v>
      </c>
      <c r="ADZ119" s="8">
        <v>1.8056859393332603</v>
      </c>
      <c r="AEA119" s="8">
        <v>1.7893728741439787</v>
      </c>
      <c r="AEB119" s="8">
        <v>1.7732018650498711</v>
      </c>
      <c r="AEC119" s="8">
        <v>1.7571718426680467</v>
      </c>
      <c r="AED119" s="8">
        <v>1.7412817456020691</v>
      </c>
      <c r="AEE119" s="8">
        <v>1.7255305204095339</v>
      </c>
      <c r="AEF119" s="8">
        <v>1.7099171215698763</v>
      </c>
      <c r="AEG119" s="8">
        <v>1.6944405114523819</v>
      </c>
      <c r="AEH119" s="8">
        <v>1.679099660284388</v>
      </c>
      <c r="AEI119" s="8">
        <v>1.6638935461197293</v>
      </c>
      <c r="AEJ119" s="8">
        <v>1.648821154807371</v>
      </c>
      <c r="AEK119" s="8">
        <v>1.6338814799602792</v>
      </c>
      <c r="AEL119" s="8">
        <v>1.6190735229245159</v>
      </c>
      <c r="AEM119" s="8">
        <v>1.6043962927485393</v>
      </c>
      <c r="AEN119" s="8">
        <v>1.5898488061527629</v>
      </c>
      <c r="AEO119" s="8">
        <v>1.5754300874993177</v>
      </c>
      <c r="AEP119" s="8">
        <v>1.5611391687620679</v>
      </c>
      <c r="AEQ119" s="8">
        <v>1.5469750894968677</v>
      </c>
      <c r="AER119" s="8">
        <v>1.5329368968120385</v>
      </c>
      <c r="AES119" s="8">
        <v>1.5190236453391204</v>
      </c>
      <c r="AET119" s="8">
        <v>1.5052343972038438</v>
      </c>
      <c r="AEU119" s="8">
        <v>1.4915682219973703</v>
      </c>
      <c r="AEV119" s="8">
        <v>1.4780241967477907</v>
      </c>
      <c r="AEW119" s="8">
        <v>1.4646014058918586</v>
      </c>
      <c r="AEX119" s="8">
        <v>1.4512989412470163</v>
      </c>
      <c r="AEY119" s="8">
        <v>1.4381159019836554</v>
      </c>
      <c r="AEZ119" s="8">
        <v>1.4250513945976648</v>
      </c>
      <c r="AFA119" s="8">
        <v>1.4121045328832507</v>
      </c>
      <c r="AFB119" s="8">
        <v>1.3992744379060096</v>
      </c>
      <c r="AFC119" s="8">
        <v>1.3865602379763093</v>
      </c>
      <c r="AFD119" s="8">
        <v>1.373961068622924</v>
      </c>
      <c r="AFE119" s="8">
        <v>1.3614760725669701</v>
      </c>
      <c r="AFF119" s="8">
        <v>1.3491043996961321</v>
      </c>
      <c r="AFG119" s="8">
        <v>1.336845207039159</v>
      </c>
      <c r="AFH119" s="8">
        <v>1.3246976587406876</v>
      </c>
      <c r="AFI119" s="8">
        <v>1.3126609260363318</v>
      </c>
      <c r="AFJ119" s="8">
        <v>1.3007341872280958</v>
      </c>
      <c r="AFK119" s="8">
        <v>1.2889166276600901</v>
      </c>
      <c r="AFL119" s="8">
        <v>1.277207439694541</v>
      </c>
      <c r="AFM119" s="8">
        <v>1.265605822688137</v>
      </c>
      <c r="AFN119" s="8">
        <v>1.2541109829686663</v>
      </c>
      <c r="AFO119" s="8">
        <v>1.2427221338119918</v>
      </c>
      <c r="AFP119" s="8">
        <v>1.2314384954193482</v>
      </c>
      <c r="AFQ119" s="8">
        <v>1.2202592948949504</v>
      </c>
      <c r="AFR119" s="8">
        <v>1.2091837662239577</v>
      </c>
      <c r="AFS119" s="8">
        <v>1.1982111502507471</v>
      </c>
      <c r="AFT119" s="8">
        <v>1.1873406946575422</v>
      </c>
      <c r="AFU119" s="8">
        <v>1.1765716539433839</v>
      </c>
      <c r="AFV119" s="8">
        <v>1.1659032894034309</v>
      </c>
      <c r="AFW119" s="8">
        <v>1.1553348691086343</v>
      </c>
      <c r="AFX119" s="8">
        <v>1.1448656678857407</v>
      </c>
      <c r="AFY119" s="8">
        <v>1.1344949672976714</v>
      </c>
      <c r="AFZ119" s="8">
        <v>1.124222055624261</v>
      </c>
      <c r="AGA119" s="8">
        <v>1.1140462278433472</v>
      </c>
      <c r="AGB119" s="8">
        <v>1.1039667856122524</v>
      </c>
      <c r="AGC119" s="8">
        <v>1.0939830372496171</v>
      </c>
      <c r="AGD119" s="8">
        <v>1.0840942977176269</v>
      </c>
      <c r="AGE119" s="8">
        <v>1.0742998886046182</v>
      </c>
      <c r="AGF119" s="8">
        <v>1.0645991381080602</v>
      </c>
      <c r="AGG119" s="8">
        <v>1.0549913810179445</v>
      </c>
      <c r="AGH119" s="8">
        <v>1.0454759587005515</v>
      </c>
      <c r="AGI119" s="8">
        <v>1.0360522190826276</v>
      </c>
      <c r="AGJ119" s="8">
        <v>1.0267195166359666</v>
      </c>
      <c r="AGK119" s="8">
        <v>1.0174772123623854</v>
      </c>
      <c r="AGL119" s="8">
        <v>1.0083246737791316</v>
      </c>
      <c r="AGM119" s="8">
        <v>0.99926127490468808</v>
      </c>
      <c r="AGN119" s="8">
        <v>0.99028639624501225</v>
      </c>
      <c r="AGO119" s="8">
        <v>0.98139942478020048</v>
      </c>
      <c r="AGP119" s="8">
        <v>0.97259975395157072</v>
      </c>
      <c r="AGQ119" s="8">
        <v>0.96388678364919933</v>
      </c>
      <c r="AGR119" s="8">
        <v>0.95525992019987838</v>
      </c>
      <c r="AGS119" s="8">
        <v>0.94671857635553036</v>
      </c>
      <c r="AGT119" s="8">
        <v>0.93826217128207279</v>
      </c>
      <c r="AGU119" s="8">
        <v>0.92989013054872449</v>
      </c>
      <c r="AGV119" s="8">
        <v>0.92160188611778981</v>
      </c>
      <c r="AGW119" s="8">
        <v>0.91339687633488864</v>
      </c>
      <c r="AGX119" s="8">
        <v>0.90527454591966861</v>
      </c>
      <c r="AGY119" s="8">
        <v>0.89723434595699081</v>
      </c>
      <c r="AGZ119" s="8">
        <v>0.88927573388858461</v>
      </c>
      <c r="AHA119" s="8">
        <v>0.88139817350520422</v>
      </c>
      <c r="AHB119" s="8">
        <v>0.87360113493925839</v>
      </c>
      <c r="AHC119" s="8">
        <v>0.86588409465794736</v>
      </c>
      <c r="AHD119" s="8">
        <v>0.85824653545690044</v>
      </c>
      <c r="AHE119" s="8">
        <v>0.85068794645431012</v>
      </c>
      <c r="AHF119" s="8">
        <v>0.84320782308559328</v>
      </c>
      <c r="AHG119" s="8">
        <v>0.83580566709855497</v>
      </c>
      <c r="AHH119" s="8">
        <v>0.82848098654908664</v>
      </c>
      <c r="AHI119" s="8">
        <v>0.82123329579739268</v>
      </c>
      <c r="AHJ119" s="8">
        <v>0.81406211550474172</v>
      </c>
      <c r="AHK119" s="8">
        <v>0.80696697263077566</v>
      </c>
      <c r="AHL119" s="8">
        <v>0.79994740043134871</v>
      </c>
      <c r="AHM119" s="8">
        <v>0.79300293845693104</v>
      </c>
      <c r="AHN119" s="8">
        <v>0.78613313255157002</v>
      </c>
      <c r="AHO119" s="8">
        <v>0.77933753485240864</v>
      </c>
      <c r="AHP119" s="8">
        <v>0.77261570378978961</v>
      </c>
      <c r="AHQ119" s="8">
        <v>0.76596720408792252</v>
      </c>
      <c r="AHR119" s="8">
        <v>0.75939160676614614</v>
      </c>
      <c r="AHS119" s="8">
        <v>0.75288848914078066</v>
      </c>
      <c r="AHT119" s="8">
        <v>0.7464574348275691</v>
      </c>
      <c r="AHU119" s="8">
        <v>0.74009803374473671</v>
      </c>
      <c r="AHV119" s="8">
        <v>0.73380988211664788</v>
      </c>
      <c r="AHW119" s="8">
        <v>0.72759258247809011</v>
      </c>
      <c r="AHX119" s="8">
        <v>0.72144574367918313</v>
      </c>
      <c r="AHY119" s="8">
        <v>0.71536898089091094</v>
      </c>
      <c r="AHZ119" s="8">
        <v>0.7093619156113069</v>
      </c>
      <c r="AIA119" s="8">
        <v>0.70342417567227167</v>
      </c>
      <c r="AIB119" s="8">
        <v>0.69755539524705401</v>
      </c>
      <c r="AIC119" s="8">
        <v>0.69175521485839275</v>
      </c>
      <c r="AID119" s="8">
        <v>0.68602328138731916</v>
      </c>
      <c r="AIE119" s="8">
        <v>0.68035924808264847</v>
      </c>
      <c r="AIF119" s="8">
        <v>0.67476277457114286</v>
      </c>
      <c r="AIG119" s="8">
        <v>0.66923352686837556</v>
      </c>
      <c r="AIH119" s="8">
        <v>0.66377117739029368</v>
      </c>
      <c r="AII119" s="8">
        <v>0.6583754049654823</v>
      </c>
      <c r="AIJ119" s="8">
        <v>0.65304589484815623</v>
      </c>
      <c r="AIK119" s="8">
        <v>0.64778233873186419</v>
      </c>
      <c r="AIL119" s="8">
        <v>0.64258443476393456</v>
      </c>
      <c r="AIM119" s="8">
        <v>0.63745188756066173</v>
      </c>
      <c r="AIN119" s="8">
        <v>0.63238440822323538</v>
      </c>
      <c r="AIO119" s="8">
        <v>0.62738171435443957</v>
      </c>
      <c r="AIP119" s="8">
        <v>0.62244353007610853</v>
      </c>
      <c r="AIQ119" s="8">
        <v>0.617569586047366</v>
      </c>
      <c r="AIR119" s="8">
        <v>0.6127596194836511</v>
      </c>
      <c r="AIS119" s="8">
        <v>0.60801337417653067</v>
      </c>
      <c r="AIT119" s="8">
        <v>0.60333060051432763</v>
      </c>
      <c r="AIU119" s="8">
        <v>0.5987110555035523</v>
      </c>
      <c r="AIV119" s="8">
        <v>0.59415450279116366</v>
      </c>
      <c r="AIW119" s="8">
        <v>0.58966071268766407</v>
      </c>
      <c r="AIX119" s="8">
        <v>0.58522946219102967</v>
      </c>
      <c r="AIY119" s="8">
        <v>0.58086053501150403</v>
      </c>
      <c r="AIZ119" s="8">
        <v>0.57655372159724549</v>
      </c>
      <c r="AJA119" s="8">
        <v>0.57230881916085352</v>
      </c>
      <c r="AJB119" s="8">
        <v>0.56812563170677921</v>
      </c>
      <c r="AJC119" s="8">
        <v>0.56400397005962399</v>
      </c>
      <c r="AJD119" s="8">
        <v>0.55994365189335238</v>
      </c>
      <c r="AJE119" s="8">
        <v>0.55594450176141175</v>
      </c>
      <c r="AJF119" s="8">
        <v>0.55200635112778484</v>
      </c>
      <c r="AJG119" s="8">
        <v>0.54812903839898031</v>
      </c>
      <c r="AJH119" s="8">
        <v>0.54431240895696709</v>
      </c>
      <c r="AJI119" s="8">
        <v>0.54055631519307801</v>
      </c>
      <c r="AJJ119" s="8">
        <v>0.53686061654287742</v>
      </c>
      <c r="AJK119" s="8">
        <v>0.53322517952201876</v>
      </c>
      <c r="AJL119" s="8">
        <v>0.52964987776309802</v>
      </c>
      <c r="AJM119" s="8">
        <v>0.52613459205351065</v>
      </c>
      <c r="AJN119" s="8">
        <v>0.52267921037433651</v>
      </c>
      <c r="AJO119" s="8">
        <v>0.51928362794025051</v>
      </c>
      <c r="AJP119" s="8">
        <v>0.51594774724048376</v>
      </c>
      <c r="AJQ119" s="8">
        <v>0.5126714780808429</v>
      </c>
      <c r="AJR119" s="8">
        <v>0.50945473762679694</v>
      </c>
      <c r="AJS119" s="8">
        <v>0.50629745044765506</v>
      </c>
      <c r="AJT119" s="8">
        <v>0.50319954856183535</v>
      </c>
      <c r="AJU119" s="8">
        <v>0.50016097148325012</v>
      </c>
      <c r="AJV119" s="8">
        <v>0.49718166626881571</v>
      </c>
      <c r="AJW119" s="8">
        <v>0.49426158756709782</v>
      </c>
      <c r="AJX119" s="8">
        <v>0.4914006976681155</v>
      </c>
      <c r="AJY119" s="8">
        <v>0.48859896655430674</v>
      </c>
      <c r="AJZ119" s="8">
        <v>0.48585637195268033</v>
      </c>
      <c r="AKA119" s="8">
        <v>0.48317289938816388</v>
      </c>
      <c r="AKB119" s="8">
        <v>0.48054854223815957</v>
      </c>
      <c r="AKC119" s="8">
        <v>0.47798330178833198</v>
      </c>
      <c r="AKD119" s="8">
        <v>0.47547718728963262</v>
      </c>
      <c r="AKE119" s="8">
        <v>0.47303021601658524</v>
      </c>
      <c r="AKF119" s="8">
        <v>0.47064241332684414</v>
      </c>
      <c r="AKG119" s="8">
        <v>0.46831381272203809</v>
      </c>
      <c r="AKH119" s="8">
        <v>0.46604445590992466</v>
      </c>
      <c r="AKI119" s="8">
        <v>0.46383439286786082</v>
      </c>
      <c r="AKJ119" s="8">
        <v>0.46168368190761527</v>
      </c>
      <c r="AKK119" s="8">
        <v>0.45959238974153577</v>
      </c>
      <c r="AKL119" s="8">
        <v>0.45756059155008505</v>
      </c>
      <c r="AKM119" s="8">
        <v>0.45558837105077121</v>
      </c>
      <c r="AKN119" s="8">
        <v>0.45367582056847994</v>
      </c>
      <c r="AKO119" s="8">
        <v>0.45182304110723487</v>
      </c>
      <c r="AKP119" s="8">
        <v>0.45003014242340034</v>
      </c>
      <c r="AKQ119" s="8">
        <v>0.44829724310034247</v>
      </c>
      <c r="AKR119" s="8">
        <v>0.44662447062457356</v>
      </c>
      <c r="AKS119" s="8">
        <v>0.44501196146339117</v>
      </c>
      <c r="AKT119" s="8">
        <v>0.44345986114403679</v>
      </c>
      <c r="AKU119" s="8">
        <v>0.4419683243343912</v>
      </c>
      <c r="AKV119" s="8">
        <v>0.44053751492522358</v>
      </c>
      <c r="AKW119" s="8">
        <v>0.43916760611402</v>
      </c>
      <c r="AKX119" s="8">
        <v>0.43785878049040466</v>
      </c>
      <c r="AKY119" s="8">
        <v>0.43661123012317954</v>
      </c>
      <c r="AKZ119" s="8">
        <v>0.43542515664900167</v>
      </c>
      <c r="ALA119" s="8">
        <v>0.43430077136271555</v>
      </c>
      <c r="ALB119" s="8">
        <v>0.43323829530936847</v>
      </c>
      <c r="ALC119" s="8">
        <v>0.4322379593779232</v>
      </c>
      <c r="ALD119" s="8">
        <v>0.43130000439669541</v>
      </c>
      <c r="ALE119" s="8">
        <v>0.43042468123053529</v>
      </c>
      <c r="ALF119" s="8">
        <v>0.42961225087977467</v>
      </c>
      <c r="ALG119" s="8">
        <v>0.42886298458096622</v>
      </c>
      <c r="ALH119" s="8">
        <v>0.42817716390943311</v>
      </c>
      <c r="ALI119" s="8">
        <v>0.42755508088365596</v>
      </c>
      <c r="ALJ119" s="8">
        <v>0.42699703807151934</v>
      </c>
      <c r="ALK119" s="8">
        <v>0.42650334869844092</v>
      </c>
      <c r="ALL119" s="8">
        <v>0.4260743367574098</v>
      </c>
      <c r="ALM119" s="8">
        <v>0.42571033712095591</v>
      </c>
      <c r="ALN119" s="8">
        <v>0.42541169565507758</v>
      </c>
      <c r="ALO119" s="8">
        <v>0.4251787693351522</v>
      </c>
      <c r="ALP119" s="8">
        <v>0.42501192636385365</v>
      </c>
      <c r="ALQ119" s="8">
        <v>0.42491154629110522</v>
      </c>
      <c r="ALR119" s="9">
        <v>0.42487802013609255</v>
      </c>
    </row>
    <row r="120" spans="1:1006">
      <c r="A120">
        <v>1996</v>
      </c>
      <c r="B120">
        <f t="shared" si="3"/>
        <v>56</v>
      </c>
      <c r="C120" s="24">
        <v>269.19838281000006</v>
      </c>
      <c r="E120" s="20">
        <f t="shared" si="2"/>
        <v>1996</v>
      </c>
      <c r="F120" s="7">
        <v>269.19838281000006</v>
      </c>
      <c r="G120" s="8">
        <v>268.68918658722123</v>
      </c>
      <c r="H120" s="8">
        <v>268.17649716444578</v>
      </c>
      <c r="I120" s="8">
        <v>267.66025740475317</v>
      </c>
      <c r="J120" s="8">
        <v>267.14049811643935</v>
      </c>
      <c r="K120" s="8">
        <v>266.61724955701362</v>
      </c>
      <c r="L120" s="8">
        <v>266.09054150434298</v>
      </c>
      <c r="M120" s="8">
        <v>265.56040332276052</v>
      </c>
      <c r="N120" s="8">
        <v>265.02686402440469</v>
      </c>
      <c r="O120" s="8">
        <v>264.48995232604551</v>
      </c>
      <c r="P120" s="8">
        <v>263.94969670164079</v>
      </c>
      <c r="Q120" s="8">
        <v>263.40612543085513</v>
      </c>
      <c r="R120" s="8">
        <v>262.85926664376467</v>
      </c>
      <c r="S120" s="8">
        <v>262.30914836195825</v>
      </c>
      <c r="T120" s="8">
        <v>261.75579853623799</v>
      </c>
      <c r="U120" s="8">
        <v>261.19924508111114</v>
      </c>
      <c r="V120" s="8">
        <v>260.63951590625732</v>
      </c>
      <c r="W120" s="8">
        <v>260.07663894514604</v>
      </c>
      <c r="X120" s="8">
        <v>259.51064218097025</v>
      </c>
      <c r="Y120" s="8">
        <v>258.94155367005538</v>
      </c>
      <c r="Z120" s="8">
        <v>258.36940156289438</v>
      </c>
      <c r="AA120" s="8">
        <v>257.79421412295221</v>
      </c>
      <c r="AB120" s="8">
        <v>257.21601974337625</v>
      </c>
      <c r="AC120" s="8">
        <v>256.63484696174277</v>
      </c>
      <c r="AD120" s="8">
        <v>256.05072447296232</v>
      </c>
      <c r="AE120" s="8">
        <v>255.46368114046146</v>
      </c>
      <c r="AF120" s="8">
        <v>254.87374600575171</v>
      </c>
      <c r="AG120" s="8">
        <v>254.28094829649177</v>
      </c>
      <c r="AH120" s="8">
        <v>253.68531743314284</v>
      </c>
      <c r="AI120" s="8">
        <v>253.08688303431211</v>
      </c>
      <c r="AJ120" s="8">
        <v>252.48567492087446</v>
      </c>
      <c r="AK120" s="8">
        <v>251.88172311895778</v>
      </c>
      <c r="AL120" s="8">
        <v>251.27505786187257</v>
      </c>
      <c r="AM120" s="8">
        <v>250.66570959106249</v>
      </c>
      <c r="AN120" s="8">
        <v>250.05370895614843</v>
      </c>
      <c r="AO120" s="8">
        <v>249.43908681413401</v>
      </c>
      <c r="AP120" s="8">
        <v>248.82187422783787</v>
      </c>
      <c r="AQ120" s="8">
        <v>248.20210246361364</v>
      </c>
      <c r="AR120" s="8">
        <v>247.57980298841534</v>
      </c>
      <c r="AS120" s="8">
        <v>246.95500746626297</v>
      </c>
      <c r="AT120" s="8">
        <v>246.32774775415959</v>
      </c>
      <c r="AU120" s="8">
        <v>245.69805589750806</v>
      </c>
      <c r="AV120" s="8">
        <v>245.06596412507395</v>
      </c>
      <c r="AW120" s="8">
        <v>244.43150484353686</v>
      </c>
      <c r="AX120" s="8">
        <v>243.79471063167108</v>
      </c>
      <c r="AY120" s="8">
        <v>243.15561423419362</v>
      </c>
      <c r="AZ120" s="8">
        <v>242.51424855531508</v>
      </c>
      <c r="BA120" s="8">
        <v>241.87064665202772</v>
      </c>
      <c r="BB120" s="8">
        <v>241.22484172716133</v>
      </c>
      <c r="BC120" s="8">
        <v>240.57686712223719</v>
      </c>
      <c r="BD120" s="8">
        <v>239.9267563101474</v>
      </c>
      <c r="BE120" s="8">
        <v>239.27454288768564</v>
      </c>
      <c r="BF120" s="8">
        <v>238.62026056795384</v>
      </c>
      <c r="BG120" s="8">
        <v>237.96394317266694</v>
      </c>
      <c r="BH120" s="8">
        <v>237.30562462437729</v>
      </c>
      <c r="BI120" s="8">
        <v>236.64533893863779</v>
      </c>
      <c r="BJ120" s="8">
        <v>235.9831202161231</v>
      </c>
      <c r="BK120" s="8">
        <v>235.31900263472497</v>
      </c>
      <c r="BL120" s="8">
        <v>234.65302044163789</v>
      </c>
      <c r="BM120" s="8">
        <v>233.98520794545018</v>
      </c>
      <c r="BN120" s="8">
        <v>233.31559950825323</v>
      </c>
      <c r="BO120" s="8">
        <v>232.64422953778202</v>
      </c>
      <c r="BP120" s="8">
        <v>231.97113247959877</v>
      </c>
      <c r="BQ120" s="8">
        <v>231.2963428093293</v>
      </c>
      <c r="BR120" s="8">
        <v>230.61989502496334</v>
      </c>
      <c r="BS120" s="8">
        <v>229.9418236392265</v>
      </c>
      <c r="BT120" s="8">
        <v>229.26216317203273</v>
      </c>
      <c r="BU120" s="8">
        <v>228.5809481430249</v>
      </c>
      <c r="BV120" s="8">
        <v>227.89821306420976</v>
      </c>
      <c r="BW120" s="8">
        <v>227.21399243269386</v>
      </c>
      <c r="BX120" s="8">
        <v>226.52832072352587</v>
      </c>
      <c r="BY120" s="8">
        <v>225.84123238264988</v>
      </c>
      <c r="BZ120" s="8">
        <v>225.15276181997501</v>
      </c>
      <c r="CA120" s="8">
        <v>224.46294340256438</v>
      </c>
      <c r="CB120" s="8">
        <v>223.77181144794739</v>
      </c>
      <c r="CC120" s="8">
        <v>223.07940021755812</v>
      </c>
      <c r="CD120" s="8">
        <v>222.38574391030266</v>
      </c>
      <c r="CE120" s="8">
        <v>221.69087665625747</v>
      </c>
      <c r="CF120" s="8">
        <v>220.99483251050054</v>
      </c>
      <c r="CG120" s="8">
        <v>220.29764544707737</v>
      </c>
      <c r="CH120" s="8">
        <v>219.5993493531021</v>
      </c>
      <c r="CI120" s="8">
        <v>218.89997802299578</v>
      </c>
      <c r="CJ120" s="8">
        <v>218.19956515286142</v>
      </c>
      <c r="CK120" s="8">
        <v>217.49814433499714</v>
      </c>
      <c r="CL120" s="8">
        <v>216.79574905254674</v>
      </c>
      <c r="CM120" s="8">
        <v>216.09241267428843</v>
      </c>
      <c r="CN120" s="8">
        <v>215.38816844956077</v>
      </c>
      <c r="CO120" s="8">
        <v>214.68304950332586</v>
      </c>
      <c r="CP120" s="8">
        <v>213.97708883136897</v>
      </c>
      <c r="CQ120" s="8">
        <v>213.27031929563393</v>
      </c>
      <c r="CR120" s="8">
        <v>212.56277361969322</v>
      </c>
      <c r="CS120" s="8">
        <v>211.85448438435191</v>
      </c>
      <c r="CT120" s="8">
        <v>211.14548402338403</v>
      </c>
      <c r="CU120" s="8">
        <v>210.43580481940072</v>
      </c>
      <c r="CV120" s="8">
        <v>209.72547889984762</v>
      </c>
      <c r="CW120" s="8">
        <v>209.01453823313139</v>
      </c>
      <c r="CX120" s="8">
        <v>208.3030146248727</v>
      </c>
      <c r="CY120" s="8">
        <v>207.59093971428493</v>
      </c>
      <c r="CZ120" s="8">
        <v>206.87834497067604</v>
      </c>
      <c r="DA120" s="8">
        <v>206.16526169007284</v>
      </c>
      <c r="DB120" s="8">
        <v>205.45172099196498</v>
      </c>
      <c r="DC120" s="8">
        <v>204.73775381616719</v>
      </c>
      <c r="DD120" s="8">
        <v>204.02339091979826</v>
      </c>
      <c r="DE120" s="8">
        <v>203.30866287437416</v>
      </c>
      <c r="DF120" s="8">
        <v>202.59360006301381</v>
      </c>
      <c r="DG120" s="8">
        <v>201.87823267775536</v>
      </c>
      <c r="DH120" s="8">
        <v>201.16259071698119</v>
      </c>
      <c r="DI120" s="8">
        <v>200.44670398294943</v>
      </c>
      <c r="DJ120" s="8">
        <v>199.7306020794303</v>
      </c>
      <c r="DK120" s="8">
        <v>199.01431440944469</v>
      </c>
      <c r="DL120" s="8">
        <v>198.29787017310355</v>
      </c>
      <c r="DM120" s="8">
        <v>197.58129836554596</v>
      </c>
      <c r="DN120" s="8">
        <v>196.8646277749738</v>
      </c>
      <c r="DO120" s="8">
        <v>196.14788698078075</v>
      </c>
      <c r="DP120" s="8">
        <v>195.43110435177439</v>
      </c>
      <c r="DQ120" s="8">
        <v>194.71430804448823</v>
      </c>
      <c r="DR120" s="8">
        <v>193.9975260015832</v>
      </c>
      <c r="DS120" s="8">
        <v>193.28078595033534</v>
      </c>
      <c r="DT120" s="8">
        <v>192.56411540120845</v>
      </c>
      <c r="DU120" s="8">
        <v>191.84754164650974</v>
      </c>
      <c r="DV120" s="8">
        <v>191.13109175912621</v>
      </c>
      <c r="DW120" s="8">
        <v>190.41479259134033</v>
      </c>
      <c r="DX120" s="8">
        <v>189.69867077372311</v>
      </c>
      <c r="DY120" s="8">
        <v>188.98275271410242</v>
      </c>
      <c r="DZ120" s="8">
        <v>188.267064596605</v>
      </c>
      <c r="EA120" s="8">
        <v>187.55163238077034</v>
      </c>
      <c r="EB120" s="8">
        <v>186.83648180073479</v>
      </c>
      <c r="EC120" s="8">
        <v>186.12163836448397</v>
      </c>
      <c r="ED120" s="8">
        <v>185.40712735317197</v>
      </c>
      <c r="EE120" s="8">
        <v>184.69297382050547</v>
      </c>
      <c r="EF120" s="8">
        <v>183.9792025921912</v>
      </c>
      <c r="EG120" s="8">
        <v>183.26583826544544</v>
      </c>
      <c r="EH120" s="8">
        <v>182.55290520856354</v>
      </c>
      <c r="EI120" s="8">
        <v>181.84042756054811</v>
      </c>
      <c r="EJ120" s="8">
        <v>181.12842923079421</v>
      </c>
      <c r="EK120" s="8">
        <v>180.41693389883028</v>
      </c>
      <c r="EL120" s="8">
        <v>179.70596501411305</v>
      </c>
      <c r="EM120" s="8">
        <v>178.9955457958755</v>
      </c>
      <c r="EN120" s="8">
        <v>178.2856992330257</v>
      </c>
      <c r="EO120" s="8">
        <v>177.57644808409555</v>
      </c>
      <c r="EP120" s="8">
        <v>176.86781487723832</v>
      </c>
      <c r="EQ120" s="8">
        <v>176.15982191027325</v>
      </c>
      <c r="ER120" s="8">
        <v>175.45249125077592</v>
      </c>
      <c r="ES120" s="8">
        <v>174.74584473621346</v>
      </c>
      <c r="ET120" s="8">
        <v>174.03990397412289</v>
      </c>
      <c r="EU120" s="8">
        <v>173.33469034233181</v>
      </c>
      <c r="EV120" s="8">
        <v>172.63022498921978</v>
      </c>
      <c r="EW120" s="8">
        <v>171.92652883401982</v>
      </c>
      <c r="EX120" s="8">
        <v>171.22362256715832</v>
      </c>
      <c r="EY120" s="8">
        <v>170.52152665063235</v>
      </c>
      <c r="EZ120" s="8">
        <v>169.82026131842358</v>
      </c>
      <c r="FA120" s="8">
        <v>169.11984657694754</v>
      </c>
      <c r="FB120" s="8">
        <v>168.42030220553715</v>
      </c>
      <c r="FC120" s="8">
        <v>167.7216477569593</v>
      </c>
      <c r="FD120" s="8">
        <v>167.02390255796416</v>
      </c>
      <c r="FE120" s="8">
        <v>166.32708570986532</v>
      </c>
      <c r="FF120" s="8">
        <v>165.63121608915051</v>
      </c>
      <c r="FG120" s="8">
        <v>164.93631234812187</v>
      </c>
      <c r="FH120" s="8">
        <v>164.24239291556438</v>
      </c>
      <c r="FI120" s="8">
        <v>163.54947599744216</v>
      </c>
      <c r="FJ120" s="8">
        <v>162.85757957762146</v>
      </c>
      <c r="FK120" s="8">
        <v>162.16672141861946</v>
      </c>
      <c r="FL120" s="8">
        <v>161.4769190623783</v>
      </c>
      <c r="FM120" s="8">
        <v>160.78818983106316</v>
      </c>
      <c r="FN120" s="8">
        <v>160.10055082788409</v>
      </c>
      <c r="FO120" s="8">
        <v>159.41401893794031</v>
      </c>
      <c r="FP120" s="8">
        <v>158.72861082908648</v>
      </c>
      <c r="FQ120" s="8">
        <v>158.04434295282033</v>
      </c>
      <c r="FR120" s="8">
        <v>157.36123154519061</v>
      </c>
      <c r="FS120" s="8">
        <v>156.67929262772509</v>
      </c>
      <c r="FT120" s="8">
        <v>155.99854200837731</v>
      </c>
      <c r="FU120" s="8">
        <v>155.31899528249198</v>
      </c>
      <c r="FV120" s="8">
        <v>154.64066783378843</v>
      </c>
      <c r="FW120" s="8">
        <v>153.96357483536056</v>
      </c>
      <c r="FX120" s="8">
        <v>153.28773125069404</v>
      </c>
      <c r="FY120" s="8">
        <v>152.6131518346989</v>
      </c>
      <c r="FZ120" s="8">
        <v>151.93985113475779</v>
      </c>
      <c r="GA120" s="8">
        <v>151.26784349178891</v>
      </c>
      <c r="GB120" s="8">
        <v>150.59714304132288</v>
      </c>
      <c r="GC120" s="8">
        <v>149.92776371459374</v>
      </c>
      <c r="GD120" s="8">
        <v>149.25971923964269</v>
      </c>
      <c r="GE120" s="8">
        <v>148.59302314243433</v>
      </c>
      <c r="GF120" s="8">
        <v>147.92768874798548</v>
      </c>
      <c r="GG120" s="8">
        <v>147.26372918150489</v>
      </c>
      <c r="GH120" s="8">
        <v>146.60115736954452</v>
      </c>
      <c r="GI120" s="8">
        <v>145.93998604116126</v>
      </c>
      <c r="GJ120" s="8">
        <v>145.28022772908864</v>
      </c>
      <c r="GK120" s="8">
        <v>144.62189477091852</v>
      </c>
      <c r="GL120" s="8">
        <v>143.96499931029155</v>
      </c>
      <c r="GM120" s="8">
        <v>143.30955329809694</v>
      </c>
      <c r="GN120" s="8">
        <v>142.65556849368031</v>
      </c>
      <c r="GO120" s="8">
        <v>142.00305646605929</v>
      </c>
      <c r="GP120" s="8">
        <v>141.3520285951472</v>
      </c>
      <c r="GQ120" s="8">
        <v>140.70249607298339</v>
      </c>
      <c r="GR120" s="8">
        <v>140.05446990497052</v>
      </c>
      <c r="GS120" s="8">
        <v>139.40796091111829</v>
      </c>
      <c r="GT120" s="8">
        <v>138.76297972729301</v>
      </c>
      <c r="GU120" s="8">
        <v>138.11953680647301</v>
      </c>
      <c r="GV120" s="8">
        <v>137.47764242000918</v>
      </c>
      <c r="GW120" s="8">
        <v>136.8373066588905</v>
      </c>
      <c r="GX120" s="8">
        <v>136.19853943501431</v>
      </c>
      <c r="GY120" s="8">
        <v>135.5613504824606</v>
      </c>
      <c r="GZ120" s="8">
        <v>134.92574935877059</v>
      </c>
      <c r="HA120" s="8">
        <v>134.29174544622856</v>
      </c>
      <c r="HB120" s="8">
        <v>133.65934795314737</v>
      </c>
      <c r="HC120" s="8">
        <v>133.02856591515689</v>
      </c>
      <c r="HD120" s="8">
        <v>132.39940819649493</v>
      </c>
      <c r="HE120" s="8">
        <v>131.77188349130114</v>
      </c>
      <c r="HF120" s="8">
        <v>131.14600032491251</v>
      </c>
      <c r="HG120" s="8">
        <v>130.52176705516109</v>
      </c>
      <c r="HH120" s="8">
        <v>129.89919187367343</v>
      </c>
      <c r="HI120" s="8">
        <v>129.27828280717091</v>
      </c>
      <c r="HJ120" s="8">
        <v>128.65904771877172</v>
      </c>
      <c r="HK120" s="8">
        <v>128.0414943092934</v>
      </c>
      <c r="HL120" s="8">
        <v>127.42563011855592</v>
      </c>
      <c r="HM120" s="8">
        <v>126.81146252668536</v>
      </c>
      <c r="HN120" s="8">
        <v>126.19899875541751</v>
      </c>
      <c r="HO120" s="8">
        <v>125.58824586940152</v>
      </c>
      <c r="HP120" s="8">
        <v>124.97921077750314</v>
      </c>
      <c r="HQ120" s="8">
        <v>124.37190023410741</v>
      </c>
      <c r="HR120" s="8">
        <v>123.7663208404207</v>
      </c>
      <c r="HS120" s="8">
        <v>123.16247904577156</v>
      </c>
      <c r="HT120" s="8">
        <v>122.56038114891068</v>
      </c>
      <c r="HU120" s="8">
        <v>121.96003329930929</v>
      </c>
      <c r="HV120" s="8">
        <v>121.36144149845592</v>
      </c>
      <c r="HW120" s="8">
        <v>120.76461160115174</v>
      </c>
      <c r="HX120" s="8">
        <v>120.16954931680353</v>
      </c>
      <c r="HY120" s="8">
        <v>119.57626021071486</v>
      </c>
      <c r="HZ120" s="8">
        <v>118.98474970537481</v>
      </c>
      <c r="IA120" s="8">
        <v>118.39502308174409</v>
      </c>
      <c r="IB120" s="8">
        <v>117.80708548053883</v>
      </c>
      <c r="IC120" s="8">
        <v>117.22094190351122</v>
      </c>
      <c r="ID120" s="8">
        <v>116.63659721472747</v>
      </c>
      <c r="IE120" s="8">
        <v>116.05405614184239</v>
      </c>
      <c r="IF120" s="8">
        <v>115.47332327737074</v>
      </c>
      <c r="IG120" s="8">
        <v>114.89440307995527</v>
      </c>
      <c r="IH120" s="8">
        <v>114.31729987563104</v>
      </c>
      <c r="II120" s="8">
        <v>113.74201785908606</v>
      </c>
      <c r="IJ120" s="8">
        <v>113.16856109491815</v>
      </c>
      <c r="IK120" s="8">
        <v>112.59693351888744</v>
      </c>
      <c r="IL120" s="8">
        <v>112.02713893916533</v>
      </c>
      <c r="IM120" s="8">
        <v>111.45918103757856</v>
      </c>
      <c r="IN120" s="8">
        <v>110.89306337084939</v>
      </c>
      <c r="IO120" s="8">
        <v>110.32878937183096</v>
      </c>
      <c r="IP120" s="8">
        <v>109.76636235073806</v>
      </c>
      <c r="IQ120" s="8">
        <v>109.20578549637337</v>
      </c>
      <c r="IR120" s="8">
        <v>108.64706187734848</v>
      </c>
      <c r="IS120" s="8">
        <v>108.09019444330032</v>
      </c>
      <c r="IT120" s="8">
        <v>107.53518602610227</v>
      </c>
      <c r="IU120" s="8">
        <v>106.98203934107009</v>
      </c>
      <c r="IV120" s="8">
        <v>106.43075698816276</v>
      </c>
      <c r="IW120" s="8">
        <v>105.88134145317765</v>
      </c>
      <c r="IX120" s="8">
        <v>105.33379510894058</v>
      </c>
      <c r="IY120" s="8">
        <v>104.78812021649004</v>
      </c>
      <c r="IZ120" s="8">
        <v>104.24431892625581</v>
      </c>
      <c r="JA120" s="8">
        <v>103.70239327923201</v>
      </c>
      <c r="JB120" s="8">
        <v>103.16234520814403</v>
      </c>
      <c r="JC120" s="8">
        <v>102.62417653860992</v>
      </c>
      <c r="JD120" s="8">
        <v>102.08788899029553</v>
      </c>
      <c r="JE120" s="8">
        <v>101.55348417806361</v>
      </c>
      <c r="JF120" s="8">
        <v>101.02096361311706</v>
      </c>
      <c r="JG120" s="8">
        <v>100.49032870413561</v>
      </c>
      <c r="JH120" s="8">
        <v>99.961580758406512</v>
      </c>
      <c r="JI120" s="8">
        <v>99.434720982948846</v>
      </c>
      <c r="JJ120" s="8">
        <v>98.909750485631278</v>
      </c>
      <c r="JK120" s="8">
        <v>98.386670276283652</v>
      </c>
      <c r="JL120" s="8">
        <v>97.865481267801798</v>
      </c>
      <c r="JM120" s="8">
        <v>97.346184277245982</v>
      </c>
      <c r="JN120" s="8">
        <v>96.828780026932719</v>
      </c>
      <c r="JO120" s="8">
        <v>96.313269145519683</v>
      </c>
      <c r="JP120" s="8">
        <v>95.799652169084382</v>
      </c>
      <c r="JQ120" s="8">
        <v>95.287929542195528</v>
      </c>
      <c r="JR120" s="8">
        <v>94.778101618977985</v>
      </c>
      <c r="JS120" s="8">
        <v>94.270168664170868</v>
      </c>
      <c r="JT120" s="8">
        <v>93.764130854178376</v>
      </c>
      <c r="JU120" s="8">
        <v>93.259988278114292</v>
      </c>
      <c r="JV120" s="8">
        <v>92.757740938839021</v>
      </c>
      <c r="JW120" s="8">
        <v>92.257388753989943</v>
      </c>
      <c r="JX120" s="8">
        <v>91.758931557004672</v>
      </c>
      <c r="JY120" s="8">
        <v>91.2623690981371</v>
      </c>
      <c r="JZ120" s="8">
        <v>90.767701045466765</v>
      </c>
      <c r="KA120" s="8">
        <v>90.274926985900635</v>
      </c>
      <c r="KB120" s="8">
        <v>89.784046426168175</v>
      </c>
      <c r="KC120" s="8">
        <v>89.295058793809076</v>
      </c>
      <c r="KD120" s="8">
        <v>88.80796343815382</v>
      </c>
      <c r="KE120" s="8">
        <v>88.322759631297117</v>
      </c>
      <c r="KF120" s="8">
        <v>87.839446569064151</v>
      </c>
      <c r="KG120" s="8">
        <v>87.358023371969637</v>
      </c>
      <c r="KH120" s="8">
        <v>86.878489086169594</v>
      </c>
      <c r="KI120" s="8">
        <v>86.400842684405859</v>
      </c>
      <c r="KJ120" s="8">
        <v>85.925083066943557</v>
      </c>
      <c r="KK120" s="8">
        <v>85.451209062501022</v>
      </c>
      <c r="KL120" s="8">
        <v>84.979219429172787</v>
      </c>
      <c r="KM120" s="8">
        <v>84.509112855345109</v>
      </c>
      <c r="KN120" s="8">
        <v>84.040887960604195</v>
      </c>
      <c r="KO120" s="8">
        <v>83.574543296637458</v>
      </c>
      <c r="KP120" s="8">
        <v>83.110077348127078</v>
      </c>
      <c r="KQ120" s="8">
        <v>82.647488533636803</v>
      </c>
      <c r="KR120" s="8">
        <v>82.186775206491049</v>
      </c>
      <c r="KS120" s="8">
        <v>81.727935655647002</v>
      </c>
      <c r="KT120" s="8">
        <v>81.270968106559479</v>
      </c>
      <c r="KU120" s="8">
        <v>80.815870722038383</v>
      </c>
      <c r="KV120" s="8">
        <v>80.362641603099163</v>
      </c>
      <c r="KW120" s="8">
        <v>79.91127878980592</v>
      </c>
      <c r="KX120" s="8">
        <v>79.461780262107226</v>
      </c>
      <c r="KY120" s="8">
        <v>79.014143940665036</v>
      </c>
      <c r="KZ120" s="8">
        <v>78.568367687676044</v>
      </c>
      <c r="LA120" s="8">
        <v>78.124449307686319</v>
      </c>
      <c r="LB120" s="8">
        <v>77.682386548398384</v>
      </c>
      <c r="LC120" s="8">
        <v>77.242177101471384</v>
      </c>
      <c r="LD120" s="8">
        <v>76.803818603314198</v>
      </c>
      <c r="LE120" s="8">
        <v>76.36730863587124</v>
      </c>
      <c r="LF120" s="8">
        <v>75.932644727401438</v>
      </c>
      <c r="LG120" s="8">
        <v>75.499824353250062</v>
      </c>
      <c r="LH120" s="8">
        <v>75.068844936613417</v>
      </c>
      <c r="LI120" s="8">
        <v>74.639703849296779</v>
      </c>
      <c r="LJ120" s="8">
        <v>74.212398412465134</v>
      </c>
      <c r="LK120" s="8">
        <v>73.786925897387164</v>
      </c>
      <c r="LL120" s="8">
        <v>73.363283526172182</v>
      </c>
      <c r="LM120" s="8">
        <v>72.941468472500105</v>
      </c>
      <c r="LN120" s="8">
        <v>72.521477862344881</v>
      </c>
      <c r="LO120" s="8">
        <v>72.10330877469066</v>
      </c>
      <c r="LP120" s="8">
        <v>71.686958242241559</v>
      </c>
      <c r="LQ120" s="8">
        <v>71.272423252124312</v>
      </c>
      <c r="LR120" s="8">
        <v>70.859700746584508</v>
      </c>
      <c r="LS120" s="8">
        <v>70.448787623675713</v>
      </c>
      <c r="LT120" s="8">
        <v>70.039680737942405</v>
      </c>
      <c r="LU120" s="8">
        <v>69.632376901095867</v>
      </c>
      <c r="LV120" s="8">
        <v>69.226872882683693</v>
      </c>
      <c r="LW120" s="8">
        <v>68.823165410752665</v>
      </c>
      <c r="LX120" s="8">
        <v>68.421251172504967</v>
      </c>
      <c r="LY120" s="8">
        <v>68.021126814948204</v>
      </c>
      <c r="LZ120" s="8">
        <v>67.622788945538659</v>
      </c>
      <c r="MA120" s="8">
        <v>67.226234132818291</v>
      </c>
      <c r="MB120" s="8">
        <v>66.831458907045345</v>
      </c>
      <c r="MC120" s="8">
        <v>66.438459760818404</v>
      </c>
      <c r="MD120" s="8">
        <v>66.04723314969452</v>
      </c>
      <c r="ME120" s="8">
        <v>65.657775492800766</v>
      </c>
      <c r="MF120" s="8">
        <v>65.270083173439644</v>
      </c>
      <c r="MG120" s="8">
        <v>64.884152539688387</v>
      </c>
      <c r="MH120" s="8">
        <v>64.499979904991903</v>
      </c>
      <c r="MI120" s="8">
        <v>64.117561548749975</v>
      </c>
      <c r="MJ120" s="8">
        <v>63.73689371689801</v>
      </c>
      <c r="MK120" s="8">
        <v>63.357972622482031</v>
      </c>
      <c r="ML120" s="8">
        <v>62.980794446227634</v>
      </c>
      <c r="MM120" s="8">
        <v>62.60535533710285</v>
      </c>
      <c r="MN120" s="8">
        <v>62.231651412875387</v>
      </c>
      <c r="MO120" s="8">
        <v>61.859678760663797</v>
      </c>
      <c r="MP120" s="8">
        <v>61.489433437482987</v>
      </c>
      <c r="MQ120" s="8">
        <v>61.120911470783895</v>
      </c>
      <c r="MR120" s="8">
        <v>60.754108858987365</v>
      </c>
      <c r="MS120" s="8">
        <v>60.389021572012574</v>
      </c>
      <c r="MT120" s="8">
        <v>60.025645551799641</v>
      </c>
      <c r="MU120" s="8">
        <v>59.663976712826745</v>
      </c>
      <c r="MV120" s="8">
        <v>59.304010942621687</v>
      </c>
      <c r="MW120" s="8">
        <v>58.945744102267838</v>
      </c>
      <c r="MX120" s="8">
        <v>58.589172026904862</v>
      </c>
      <c r="MY120" s="8">
        <v>58.234290526223901</v>
      </c>
      <c r="MZ120" s="8">
        <v>57.881095384957398</v>
      </c>
      <c r="NA120" s="8">
        <v>57.529582363363652</v>
      </c>
      <c r="NB120" s="8">
        <v>57.179747197706</v>
      </c>
      <c r="NC120" s="8">
        <v>56.831585600726982</v>
      </c>
      <c r="ND120" s="8">
        <v>56.485093262117154</v>
      </c>
      <c r="NE120" s="8">
        <v>56.140265848978828</v>
      </c>
      <c r="NF120" s="8">
        <v>55.797099006284746</v>
      </c>
      <c r="NG120" s="8">
        <v>55.455588357331607</v>
      </c>
      <c r="NH120" s="8">
        <v>55.115729504188785</v>
      </c>
      <c r="NI120" s="8">
        <v>54.777518028141948</v>
      </c>
      <c r="NJ120" s="8">
        <v>54.440949490131842</v>
      </c>
      <c r="NK120" s="8">
        <v>54.10601943118823</v>
      </c>
      <c r="NL120" s="8">
        <v>53.772723372858842</v>
      </c>
      <c r="NM120" s="8">
        <v>53.4410568176339</v>
      </c>
      <c r="NN120" s="8">
        <v>53.111015249365586</v>
      </c>
      <c r="NO120" s="8">
        <v>52.78259413368302</v>
      </c>
      <c r="NP120" s="8">
        <v>52.455788918402568</v>
      </c>
      <c r="NQ120" s="8">
        <v>52.130595033933439</v>
      </c>
      <c r="NR120" s="8">
        <v>51.807007893679014</v>
      </c>
      <c r="NS120" s="8">
        <v>51.485022894433399</v>
      </c>
      <c r="NT120" s="8">
        <v>51.164635416773642</v>
      </c>
      <c r="NU120" s="8">
        <v>50.845840825447603</v>
      </c>
      <c r="NV120" s="8">
        <v>50.528634469757257</v>
      </c>
      <c r="NW120" s="8">
        <v>50.213011683937943</v>
      </c>
      <c r="NX120" s="8">
        <v>49.89896778753311</v>
      </c>
      <c r="NY120" s="8">
        <v>49.586498085764951</v>
      </c>
      <c r="NZ120" s="8">
        <v>49.275597869900785</v>
      </c>
      <c r="OA120" s="8">
        <v>48.966262417615376</v>
      </c>
      <c r="OB120" s="8">
        <v>48.658486993348916</v>
      </c>
      <c r="OC120" s="8">
        <v>48.352266848661309</v>
      </c>
      <c r="OD120" s="8">
        <v>48.047597222582112</v>
      </c>
      <c r="OE120" s="8">
        <v>47.744473341956663</v>
      </c>
      <c r="OF120" s="8">
        <v>47.442890421788256</v>
      </c>
      <c r="OG120" s="8">
        <v>47.142843665576265</v>
      </c>
      <c r="OH120" s="8">
        <v>46.844328265650709</v>
      </c>
      <c r="OI120" s="8">
        <v>46.547339403502711</v>
      </c>
      <c r="OJ120" s="8">
        <v>46.25187225011139</v>
      </c>
      <c r="OK120" s="8">
        <v>45.957921966266895</v>
      </c>
      <c r="OL120" s="8">
        <v>45.665483702889745</v>
      </c>
      <c r="OM120" s="8">
        <v>45.374552601346672</v>
      </c>
      <c r="ON120" s="8">
        <v>45.085123793762655</v>
      </c>
      <c r="OO120" s="8">
        <v>44.797192403329518</v>
      </c>
      <c r="OP120" s="8">
        <v>44.510753544610928</v>
      </c>
      <c r="OQ120" s="8">
        <v>44.225802323843858</v>
      </c>
      <c r="OR120" s="8">
        <v>43.942333839236753</v>
      </c>
      <c r="OS120" s="8">
        <v>43.660343181264089</v>
      </c>
      <c r="OT120" s="8">
        <v>43.379825432957681</v>
      </c>
      <c r="OU120" s="8">
        <v>43.100775670194608</v>
      </c>
      <c r="OV120" s="8">
        <v>42.823188961981742</v>
      </c>
      <c r="OW120" s="8">
        <v>42.547060370737178</v>
      </c>
      <c r="OX120" s="8">
        <v>42.272384952568331</v>
      </c>
      <c r="OY120" s="8">
        <v>41.999157757546826</v>
      </c>
      <c r="OZ120" s="8">
        <v>41.727373829980266</v>
      </c>
      <c r="PA120" s="8">
        <v>41.457028208680789</v>
      </c>
      <c r="PB120" s="8">
        <v>41.188115927230719</v>
      </c>
      <c r="PC120" s="8">
        <v>40.920632014244951</v>
      </c>
      <c r="PD120" s="8">
        <v>40.654571493630485</v>
      </c>
      <c r="PE120" s="8">
        <v>40.389929384842837</v>
      </c>
      <c r="PF120" s="8">
        <v>40.126700703139555</v>
      </c>
      <c r="PG120" s="8">
        <v>39.864880459830843</v>
      </c>
      <c r="PH120" s="8">
        <v>39.604463662527287</v>
      </c>
      <c r="PI120" s="8">
        <v>39.345445315384687</v>
      </c>
      <c r="PJ120" s="8">
        <v>39.087820419346123</v>
      </c>
      <c r="PK120" s="8">
        <v>38.831583972381111</v>
      </c>
      <c r="PL120" s="8">
        <v>38.576730969722206</v>
      </c>
      <c r="PM120" s="8">
        <v>38.3232564040987</v>
      </c>
      <c r="PN120" s="8">
        <v>38.071155265967718</v>
      </c>
      <c r="PO120" s="8">
        <v>37.820422543742616</v>
      </c>
      <c r="PP120" s="8">
        <v>37.571053224018684</v>
      </c>
      <c r="PQ120" s="8">
        <v>37.323042291796405</v>
      </c>
      <c r="PR120" s="8">
        <v>37.076384730701996</v>
      </c>
      <c r="PS120" s="8">
        <v>36.831075523205456</v>
      </c>
      <c r="PT120" s="8">
        <v>36.587109650836112</v>
      </c>
      <c r="PU120" s="8">
        <v>36.344482094395588</v>
      </c>
      <c r="PV120" s="8">
        <v>36.103187834168452</v>
      </c>
      <c r="PW120" s="8">
        <v>35.863221850130365</v>
      </c>
      <c r="PX120" s="8">
        <v>35.624579122153783</v>
      </c>
      <c r="PY120" s="8">
        <v>35.387254630211359</v>
      </c>
      <c r="PZ120" s="8">
        <v>35.151243354576891</v>
      </c>
      <c r="QA120" s="8">
        <v>34.916540276024101</v>
      </c>
      <c r="QB120" s="8">
        <v>34.683140376022969</v>
      </c>
      <c r="QC120" s="8">
        <v>34.451038636933887</v>
      </c>
      <c r="QD120" s="8">
        <v>34.220230042199532</v>
      </c>
      <c r="QE120" s="8">
        <v>33.990709576534449</v>
      </c>
      <c r="QF120" s="8">
        <v>33.762472226112628</v>
      </c>
      <c r="QG120" s="8">
        <v>33.535512978752699</v>
      </c>
      <c r="QH120" s="8">
        <v>33.30982682410113</v>
      </c>
      <c r="QI120" s="8">
        <v>33.085408753813226</v>
      </c>
      <c r="QJ120" s="8">
        <v>32.862253761731978</v>
      </c>
      <c r="QK120" s="8">
        <v>32.64035684406501</v>
      </c>
      <c r="QL120" s="8">
        <v>32.419712999559309</v>
      </c>
      <c r="QM120" s="8">
        <v>32.200317229673985</v>
      </c>
      <c r="QN120" s="8">
        <v>31.982164538751043</v>
      </c>
      <c r="QO120" s="8">
        <v>31.765249934184066</v>
      </c>
      <c r="QP120" s="8">
        <v>31.5495684265851</v>
      </c>
      <c r="QQ120" s="8">
        <v>31.33511502994946</v>
      </c>
      <c r="QR120" s="8">
        <v>31.121884761818666</v>
      </c>
      <c r="QS120" s="8">
        <v>30.909872643441496</v>
      </c>
      <c r="QT120" s="8">
        <v>30.699073699933042</v>
      </c>
      <c r="QU120" s="8">
        <v>30.489482960432092</v>
      </c>
      <c r="QV120" s="8">
        <v>30.281095458256537</v>
      </c>
      <c r="QW120" s="8">
        <v>30.073906231056995</v>
      </c>
      <c r="QX120" s="8">
        <v>29.867910320968626</v>
      </c>
      <c r="QY120" s="8">
        <v>29.663102774761128</v>
      </c>
      <c r="QZ120" s="8">
        <v>29.459478643987076</v>
      </c>
      <c r="RA120" s="8">
        <v>29.257032985128415</v>
      </c>
      <c r="RB120" s="8">
        <v>29.055760859741248</v>
      </c>
      <c r="RC120" s="8">
        <v>28.855657334598963</v>
      </c>
      <c r="RD120" s="8">
        <v>28.656717481833535</v>
      </c>
      <c r="RE120" s="8">
        <v>28.458936379075347</v>
      </c>
      <c r="RF120" s="8">
        <v>28.2623091095912</v>
      </c>
      <c r="RG120" s="8">
        <v>28.066830762420746</v>
      </c>
      <c r="RH120" s="8">
        <v>27.872496432511312</v>
      </c>
      <c r="RI120" s="8">
        <v>27.679301220850995</v>
      </c>
      <c r="RJ120" s="8">
        <v>27.487240234600371</v>
      </c>
      <c r="RK120" s="8">
        <v>27.296308587222459</v>
      </c>
      <c r="RL120" s="8">
        <v>27.106501398611194</v>
      </c>
      <c r="RM120" s="8">
        <v>26.917813795218361</v>
      </c>
      <c r="RN120" s="8">
        <v>26.73024091017891</v>
      </c>
      <c r="RO120" s="8">
        <v>26.543777883434917</v>
      </c>
      <c r="RP120" s="8">
        <v>26.358419861857911</v>
      </c>
      <c r="RQ120" s="8">
        <v>26.174161999369773</v>
      </c>
      <c r="RR120" s="8">
        <v>25.990999457062159</v>
      </c>
      <c r="RS120" s="8">
        <v>25.808927403314399</v>
      </c>
      <c r="RT120" s="8">
        <v>25.627941013910092</v>
      </c>
      <c r="RU120" s="8">
        <v>25.448035472152153</v>
      </c>
      <c r="RV120" s="8">
        <v>25.269205968976472</v>
      </c>
      <c r="RW120" s="8">
        <v>25.091447703064219</v>
      </c>
      <c r="RX120" s="8">
        <v>24.914755880952637</v>
      </c>
      <c r="RY120" s="8">
        <v>24.739125717144628</v>
      </c>
      <c r="RZ120" s="8">
        <v>24.564552434216839</v>
      </c>
      <c r="SA120" s="8">
        <v>24.391031262926454</v>
      </c>
      <c r="SB120" s="8">
        <v>24.218557442316637</v>
      </c>
      <c r="SC120" s="8">
        <v>24.047126219820587</v>
      </c>
      <c r="SD120" s="8">
        <v>23.876732851364416</v>
      </c>
      <c r="SE120" s="8">
        <v>23.707372601468595</v>
      </c>
      <c r="SF120" s="8">
        <v>23.539040743348146</v>
      </c>
      <c r="SG120" s="8">
        <v>23.371732559011583</v>
      </c>
      <c r="SH120" s="8">
        <v>23.205443339358482</v>
      </c>
      <c r="SI120" s="8">
        <v>23.040168384275947</v>
      </c>
      <c r="SJ120" s="8">
        <v>22.875903002733708</v>
      </c>
      <c r="SK120" s="8">
        <v>22.712642512877999</v>
      </c>
      <c r="SL120" s="8">
        <v>22.550382242124257</v>
      </c>
      <c r="SM120" s="8">
        <v>22.389117527248509</v>
      </c>
      <c r="SN120" s="8">
        <v>22.228843714477669</v>
      </c>
      <c r="SO120" s="8">
        <v>22.069556159578557</v>
      </c>
      <c r="SP120" s="8">
        <v>21.911250227945754</v>
      </c>
      <c r="SQ120" s="8">
        <v>21.753921294688286</v>
      </c>
      <c r="SR120" s="8">
        <v>21.597564744715058</v>
      </c>
      <c r="SS120" s="8">
        <v>21.442175972819303</v>
      </c>
      <c r="ST120" s="8">
        <v>21.287750383761708</v>
      </c>
      <c r="SU120" s="8">
        <v>21.134283392352494</v>
      </c>
      <c r="SV120" s="8">
        <v>20.981770423532332</v>
      </c>
      <c r="SW120" s="8">
        <v>20.830206912452105</v>
      </c>
      <c r="SX120" s="8">
        <v>20.679588304551647</v>
      </c>
      <c r="SY120" s="8">
        <v>20.529910055637288</v>
      </c>
      <c r="SZ120" s="8">
        <v>20.381167631958334</v>
      </c>
      <c r="TA120" s="8">
        <v>20.233356510282473</v>
      </c>
      <c r="TB120" s="8">
        <v>20.086472177970034</v>
      </c>
      <c r="TC120" s="8">
        <v>19.940510133047283</v>
      </c>
      <c r="TD120" s="8">
        <v>19.795465884278553</v>
      </c>
      <c r="TE120" s="8">
        <v>19.651334951237384</v>
      </c>
      <c r="TF120" s="8">
        <v>19.508112864376585</v>
      </c>
      <c r="TG120" s="8">
        <v>19.365795165097197</v>
      </c>
      <c r="TH120" s="8">
        <v>19.224377405816572</v>
      </c>
      <c r="TI120" s="8">
        <v>19.08385515003528</v>
      </c>
      <c r="TJ120" s="8">
        <v>18.944223972403062</v>
      </c>
      <c r="TK120" s="8">
        <v>18.805479458783783</v>
      </c>
      <c r="TL120" s="8">
        <v>18.667617206319306</v>
      </c>
      <c r="TM120" s="8">
        <v>18.530632823492478</v>
      </c>
      <c r="TN120" s="8">
        <v>18.39452193018904</v>
      </c>
      <c r="TO120" s="8">
        <v>18.259280157758603</v>
      </c>
      <c r="TP120" s="8">
        <v>18.124903149074612</v>
      </c>
      <c r="TQ120" s="8">
        <v>17.991386558593334</v>
      </c>
      <c r="TR120" s="8">
        <v>17.858726052411949</v>
      </c>
      <c r="TS120" s="8">
        <v>17.726917308325618</v>
      </c>
      <c r="TT120" s="8">
        <v>17.595956015883623</v>
      </c>
      <c r="TU120" s="8">
        <v>17.465837876444585</v>
      </c>
      <c r="TV120" s="8">
        <v>17.336558603230667</v>
      </c>
      <c r="TW120" s="8">
        <v>17.208113921380967</v>
      </c>
      <c r="TX120" s="8">
        <v>17.080499568003894</v>
      </c>
      <c r="TY120" s="8">
        <v>16.953711292228665</v>
      </c>
      <c r="TZ120" s="8">
        <v>16.827744855255876</v>
      </c>
      <c r="UA120" s="8">
        <v>16.702596030407143</v>
      </c>
      <c r="UB120" s="8">
        <v>16.578260603173923</v>
      </c>
      <c r="UC120" s="8">
        <v>16.454734371265353</v>
      </c>
      <c r="UD120" s="8">
        <v>16.332013144655249</v>
      </c>
      <c r="UE120" s="8">
        <v>16.210092745628224</v>
      </c>
      <c r="UF120" s="8">
        <v>16.088969008824861</v>
      </c>
      <c r="UG120" s="8">
        <v>15.968637781286144</v>
      </c>
      <c r="UH120" s="8">
        <v>15.849094922496908</v>
      </c>
      <c r="UI120" s="8">
        <v>15.730336304428482</v>
      </c>
      <c r="UJ120" s="8">
        <v>15.612357811580479</v>
      </c>
      <c r="UK120" s="8">
        <v>15.495155341021686</v>
      </c>
      <c r="UL120" s="8">
        <v>15.378724802430202</v>
      </c>
      <c r="UM120" s="8">
        <v>15.26306211813267</v>
      </c>
      <c r="UN120" s="8">
        <v>15.148163223142692</v>
      </c>
      <c r="UO120" s="8">
        <v>15.034024065198437</v>
      </c>
      <c r="UP120" s="8">
        <v>14.920640604799372</v>
      </c>
      <c r="UQ120" s="8">
        <v>14.808008815242268</v>
      </c>
      <c r="UR120" s="8">
        <v>14.69612468265632</v>
      </c>
      <c r="US120" s="8">
        <v>14.58498420603749</v>
      </c>
      <c r="UT120" s="8">
        <v>14.474583397282057</v>
      </c>
      <c r="UU120" s="8">
        <v>14.364918281219323</v>
      </c>
      <c r="UV120" s="8">
        <v>14.255984895643618</v>
      </c>
      <c r="UW120" s="8">
        <v>14.147779291345442</v>
      </c>
      <c r="UX120" s="8">
        <v>14.040297532141864</v>
      </c>
      <c r="UY120" s="8">
        <v>13.933535694906139</v>
      </c>
      <c r="UZ120" s="8">
        <v>13.827489869596523</v>
      </c>
      <c r="VA120" s="8">
        <v>13.722156159284403</v>
      </c>
      <c r="VB120" s="8">
        <v>13.617530680181584</v>
      </c>
      <c r="VC120" s="8">
        <v>13.513609561666875</v>
      </c>
      <c r="VD120" s="8">
        <v>13.410388946311899</v>
      </c>
      <c r="VE120" s="8">
        <v>13.307864989906136</v>
      </c>
      <c r="VF120" s="8">
        <v>13.2060338614813</v>
      </c>
      <c r="VG120" s="8">
        <v>13.104891743334916</v>
      </c>
      <c r="VH120" s="8">
        <v>13.004434831053176</v>
      </c>
      <c r="VI120" s="8">
        <v>12.904659333533102</v>
      </c>
      <c r="VJ120" s="8">
        <v>12.805561473003923</v>
      </c>
      <c r="VK120" s="8">
        <v>12.707137485047827</v>
      </c>
      <c r="VL120" s="8">
        <v>12.609383618619923</v>
      </c>
      <c r="VM120" s="8">
        <v>12.512296136067532</v>
      </c>
      <c r="VN120" s="8">
        <v>12.415871313148784</v>
      </c>
      <c r="VO120" s="8">
        <v>12.320105439050469</v>
      </c>
      <c r="VP120" s="8">
        <v>12.224994816405264</v>
      </c>
      <c r="VQ120" s="8">
        <v>12.130535761308229</v>
      </c>
      <c r="VR120" s="8">
        <v>12.036724603332623</v>
      </c>
      <c r="VS120" s="8">
        <v>11.943557685545066</v>
      </c>
      <c r="VT120" s="8">
        <v>11.851031364519969</v>
      </c>
      <c r="VU120" s="8">
        <v>11.759142010353379</v>
      </c>
      <c r="VV120" s="8">
        <v>11.667886006676094</v>
      </c>
      <c r="VW120" s="8">
        <v>11.577259750666144</v>
      </c>
      <c r="VX120" s="8">
        <v>11.487259653060617</v>
      </c>
      <c r="VY120" s="8">
        <v>11.397882138166809</v>
      </c>
      <c r="VZ120" s="8">
        <v>11.309123643872768</v>
      </c>
      <c r="WA120" s="8">
        <v>11.220980621657176</v>
      </c>
      <c r="WB120" s="8">
        <v>11.13344953659859</v>
      </c>
      <c r="WC120" s="8">
        <v>11.046526867384058</v>
      </c>
      <c r="WD120" s="8">
        <v>10.960209106317084</v>
      </c>
      <c r="WE120" s="8">
        <v>10.874492759325022</v>
      </c>
      <c r="WF120" s="8">
        <v>10.789374345965799</v>
      </c>
      <c r="WG120" s="8">
        <v>10.704850399434051</v>
      </c>
      <c r="WH120" s="8">
        <v>10.620917466566645</v>
      </c>
      <c r="WI120" s="8">
        <v>10.537572107847572</v>
      </c>
      <c r="WJ120" s="8">
        <v>10.454810897412287</v>
      </c>
      <c r="WK120" s="8">
        <v>10.372630423051415</v>
      </c>
      <c r="WL120" s="8">
        <v>10.291027286213877</v>
      </c>
      <c r="WM120" s="8">
        <v>10.209998102009434</v>
      </c>
      <c r="WN120" s="8">
        <v>10.129539499210619</v>
      </c>
      <c r="WO120" s="8">
        <v>10.049648120254144</v>
      </c>
      <c r="WP120" s="8">
        <v>9.9703206212416902</v>
      </c>
      <c r="WQ120" s="8">
        <v>9.8915536719401498</v>
      </c>
      <c r="WR120" s="8">
        <v>9.8133439557812956</v>
      </c>
      <c r="WS120" s="8">
        <v>9.7356881698608646</v>
      </c>
      <c r="WT120" s="8">
        <v>9.6585830249371565</v>
      </c>
      <c r="WU120" s="8">
        <v>9.5820252454290067</v>
      </c>
      <c r="WV120" s="8">
        <v>9.5060115694132552</v>
      </c>
      <c r="WW120" s="8">
        <v>9.4305387486216627</v>
      </c>
      <c r="WX120" s="8">
        <v>9.3556035484372639</v>
      </c>
      <c r="WY120" s="8">
        <v>9.2812027478902461</v>
      </c>
      <c r="WZ120" s="8">
        <v>9.2073331396532367</v>
      </c>
      <c r="XA120" s="8">
        <v>9.1339915300361127</v>
      </c>
      <c r="XB120" s="8">
        <v>9.0611747389802648</v>
      </c>
      <c r="XC120" s="8">
        <v>8.9888796000523321</v>
      </c>
      <c r="XD120" s="8">
        <v>8.9171029604374752</v>
      </c>
      <c r="XE120" s="8">
        <v>8.8458416809321054</v>
      </c>
      <c r="XF120" s="8">
        <v>8.775092635936117</v>
      </c>
      <c r="XG120" s="8">
        <v>8.7048527134446303</v>
      </c>
      <c r="XH120" s="8">
        <v>8.6351188150392186</v>
      </c>
      <c r="XI120" s="8">
        <v>8.5658878558786924</v>
      </c>
      <c r="XJ120" s="8">
        <v>8.4971567646893522</v>
      </c>
      <c r="XK120" s="8">
        <v>8.4289224837547927</v>
      </c>
      <c r="XL120" s="8">
        <v>8.3611819689052176</v>
      </c>
      <c r="XM120" s="8">
        <v>8.2939321895062683</v>
      </c>
      <c r="XN120" s="8">
        <v>8.2271701284474315</v>
      </c>
      <c r="XO120" s="8">
        <v>8.1608927821299453</v>
      </c>
      <c r="XP120" s="8">
        <v>8.095097160454257</v>
      </c>
      <c r="XQ120" s="8">
        <v>8.0297802868070427</v>
      </c>
      <c r="XR120" s="8">
        <v>7.9649391980477366</v>
      </c>
      <c r="XS120" s="8">
        <v>7.9005709444946852</v>
      </c>
      <c r="XT120" s="8">
        <v>7.8366725899107958</v>
      </c>
      <c r="XU120" s="8">
        <v>7.7732412114887888</v>
      </c>
      <c r="XV120" s="8">
        <v>7.7102738998360056</v>
      </c>
      <c r="XW120" s="8">
        <v>7.6477677589587669</v>
      </c>
      <c r="XX120" s="8">
        <v>7.5857199062463847</v>
      </c>
      <c r="XY120" s="8">
        <v>7.5241274724546496</v>
      </c>
      <c r="XZ120" s="8">
        <v>7.462987601688984</v>
      </c>
      <c r="YA120" s="8">
        <v>7.4022974513871871</v>
      </c>
      <c r="YB120" s="8">
        <v>7.3420541923016946</v>
      </c>
      <c r="YC120" s="8">
        <v>7.2822550084815605</v>
      </c>
      <c r="YD120" s="8">
        <v>7.2228970972539184</v>
      </c>
      <c r="YE120" s="8">
        <v>7.1639776692051367</v>
      </c>
      <c r="YF120" s="8">
        <v>7.1054939481615875</v>
      </c>
      <c r="YG120" s="8">
        <v>7.047443171169947</v>
      </c>
      <c r="YH120" s="8">
        <v>6.9898225884772405</v>
      </c>
      <c r="YI120" s="8">
        <v>6.9326294635103984</v>
      </c>
      <c r="YJ120" s="8">
        <v>6.8758610728555185</v>
      </c>
      <c r="YK120" s="8">
        <v>6.8195147062367614</v>
      </c>
      <c r="YL120" s="8">
        <v>6.7635876664948089</v>
      </c>
      <c r="YM120" s="8">
        <v>6.7080772695650897</v>
      </c>
      <c r="YN120" s="8">
        <v>6.652980844455521</v>
      </c>
      <c r="YO120" s="8">
        <v>6.5982957332239955</v>
      </c>
      <c r="YP120" s="8">
        <v>6.5440192909555197</v>
      </c>
      <c r="YQ120" s="8">
        <v>6.4901488857389342</v>
      </c>
      <c r="YR120" s="8">
        <v>6.4366818986434158</v>
      </c>
      <c r="YS120" s="8">
        <v>6.3836157236945361</v>
      </c>
      <c r="YT120" s="8">
        <v>6.3309477678500725</v>
      </c>
      <c r="YU120" s="8">
        <v>6.2786754509754896</v>
      </c>
      <c r="YV120" s="8">
        <v>6.2267962058190394</v>
      </c>
      <c r="YW120" s="8">
        <v>6.1753074779866495</v>
      </c>
      <c r="YX120" s="8">
        <v>6.1242067259163999</v>
      </c>
      <c r="YY120" s="8">
        <v>6.0734914208527657</v>
      </c>
      <c r="YZ120" s="8">
        <v>6.0231590468205596</v>
      </c>
      <c r="ZA120" s="8">
        <v>5.973207100598505</v>
      </c>
      <c r="ZB120" s="8">
        <v>5.923633091692631</v>
      </c>
      <c r="ZC120" s="8">
        <v>5.8744345423092668</v>
      </c>
      <c r="ZD120" s="8">
        <v>5.8256089873278265</v>
      </c>
      <c r="ZE120" s="8">
        <v>5.7771539742733156</v>
      </c>
      <c r="ZF120" s="8">
        <v>5.7290670632884924</v>
      </c>
      <c r="ZG120" s="8">
        <v>5.6813458271058668</v>
      </c>
      <c r="ZH120" s="8">
        <v>5.633987851019322</v>
      </c>
      <c r="ZI120" s="8">
        <v>5.5869907328555506</v>
      </c>
      <c r="ZJ120" s="8">
        <v>5.5403520829452297</v>
      </c>
      <c r="ZK120" s="8">
        <v>5.4940695240938755</v>
      </c>
      <c r="ZL120" s="8">
        <v>5.4481406915525499</v>
      </c>
      <c r="ZM120" s="8">
        <v>5.4025632329882196</v>
      </c>
      <c r="ZN120" s="8">
        <v>5.3573348084539454</v>
      </c>
      <c r="ZO120" s="8">
        <v>5.3124530903588285</v>
      </c>
      <c r="ZP120" s="8">
        <v>5.267915763437669</v>
      </c>
      <c r="ZQ120" s="8">
        <v>5.2237205247204797</v>
      </c>
      <c r="ZR120" s="8">
        <v>5.1798650835016913</v>
      </c>
      <c r="ZS120" s="8">
        <v>5.136347161309196</v>
      </c>
      <c r="ZT120" s="8">
        <v>5.0931644918731749</v>
      </c>
      <c r="ZU120" s="8">
        <v>5.050314821094652</v>
      </c>
      <c r="ZV120" s="8">
        <v>5.007795907013934</v>
      </c>
      <c r="ZW120" s="8">
        <v>4.9656055197787508</v>
      </c>
      <c r="ZX120" s="8">
        <v>4.9237414416122656</v>
      </c>
      <c r="ZY120" s="8">
        <v>4.8822014667808791</v>
      </c>
      <c r="ZZ120" s="8">
        <v>4.8409834015617887</v>
      </c>
      <c r="AAA120" s="8">
        <v>4.8000850642104513</v>
      </c>
      <c r="AAB120" s="8">
        <v>4.7595042849277664</v>
      </c>
      <c r="AAC120" s="8">
        <v>4.7192389058271473</v>
      </c>
      <c r="AAD120" s="8">
        <v>4.6792867809014105</v>
      </c>
      <c r="AAE120" s="8">
        <v>4.6396457759894405</v>
      </c>
      <c r="AAF120" s="8">
        <v>4.6003137687427689</v>
      </c>
      <c r="AAG120" s="8">
        <v>4.5612886485919102</v>
      </c>
      <c r="AAH120" s="8">
        <v>4.5225683167125901</v>
      </c>
      <c r="AAI120" s="8">
        <v>4.4841506859918212</v>
      </c>
      <c r="AAJ120" s="8">
        <v>4.4460336809937706</v>
      </c>
      <c r="AAK120" s="8">
        <v>4.4082152379255639</v>
      </c>
      <c r="AAL120" s="8">
        <v>4.3706933046028613</v>
      </c>
      <c r="AAM120" s="8">
        <v>4.3334658404153501</v>
      </c>
      <c r="AAN120" s="8">
        <v>4.2965308162921039</v>
      </c>
      <c r="AAO120" s="8">
        <v>4.2598862146667491</v>
      </c>
      <c r="AAP120" s="8">
        <v>4.2235300294425926</v>
      </c>
      <c r="AAQ120" s="8">
        <v>4.1874602659575402</v>
      </c>
      <c r="AAR120" s="8">
        <v>4.151674940948948</v>
      </c>
      <c r="AAS120" s="8">
        <v>4.1161720825183599</v>
      </c>
      <c r="AAT120" s="8">
        <v>4.0809497300960782</v>
      </c>
      <c r="AAU120" s="8">
        <v>4.0460059344057031</v>
      </c>
      <c r="AAV120" s="8">
        <v>4.0113387574284944</v>
      </c>
      <c r="AAW120" s="8">
        <v>3.9769462723676789</v>
      </c>
      <c r="AAX120" s="8">
        <v>3.9428265636126589</v>
      </c>
      <c r="AAY120" s="8">
        <v>3.9089777267030845</v>
      </c>
      <c r="AAZ120" s="8">
        <v>3.8753978682929029</v>
      </c>
      <c r="ABA120" s="8">
        <v>3.8420851061142547</v>
      </c>
      <c r="ABB120" s="8">
        <v>3.8090375689413301</v>
      </c>
      <c r="ABC120" s="8">
        <v>3.776253396554154</v>
      </c>
      <c r="ABD120" s="8">
        <v>3.7437307397022406</v>
      </c>
      <c r="ABE120" s="8">
        <v>3.7114677600682549</v>
      </c>
      <c r="ABF120" s="8">
        <v>3.6794626302315345</v>
      </c>
      <c r="ABG120" s="8">
        <v>3.6477135336315918</v>
      </c>
      <c r="ABH120" s="8">
        <v>3.616218664531559</v>
      </c>
      <c r="ABI120" s="8">
        <v>3.5849762279815311</v>
      </c>
      <c r="ABJ120" s="8">
        <v>3.5539844397819231</v>
      </c>
      <c r="ABK120" s="8">
        <v>3.5232415264467125</v>
      </c>
      <c r="ABL120" s="8">
        <v>3.4927457251666785</v>
      </c>
      <c r="ABM120" s="8">
        <v>3.4624952837726011</v>
      </c>
      <c r="ABN120" s="8">
        <v>3.432488460698381</v>
      </c>
      <c r="ABO120" s="8">
        <v>3.4027235249441841</v>
      </c>
      <c r="ABP120" s="8">
        <v>3.3731987560394971</v>
      </c>
      <c r="ABQ120" s="8">
        <v>3.3439124440061936</v>
      </c>
      <c r="ABR120" s="8">
        <v>3.3148628893215792</v>
      </c>
      <c r="ABS120" s="8">
        <v>3.2860484028813737</v>
      </c>
      <c r="ABT120" s="8">
        <v>3.2574673059627384</v>
      </c>
      <c r="ABU120" s="8">
        <v>3.2291179301872308</v>
      </c>
      <c r="ABV120" s="8">
        <v>3.2009986174837879</v>
      </c>
      <c r="ABW120" s="8">
        <v>3.1731077200517053</v>
      </c>
      <c r="ABX120" s="8">
        <v>3.145443600323572</v>
      </c>
      <c r="ABY120" s="8">
        <v>3.1180046309282692</v>
      </c>
      <c r="ABZ120" s="8">
        <v>3.090789194653909</v>
      </c>
      <c r="ACA120" s="8">
        <v>3.0637956844108274</v>
      </c>
      <c r="ACB120" s="8">
        <v>3.0370225031945814</v>
      </c>
      <c r="ACC120" s="8">
        <v>3.0104680640489274</v>
      </c>
      <c r="ACD120" s="8">
        <v>2.9841307900288734</v>
      </c>
      <c r="ACE120" s="8">
        <v>2.9580091141636968</v>
      </c>
      <c r="ACF120" s="8">
        <v>2.932101479420024</v>
      </c>
      <c r="ACG120" s="8">
        <v>2.9064063386649397</v>
      </c>
      <c r="ACH120" s="8">
        <v>2.8809221546290913</v>
      </c>
      <c r="ACI120" s="8">
        <v>2.8556473998698828</v>
      </c>
      <c r="ACJ120" s="8">
        <v>2.8305805567346547</v>
      </c>
      <c r="ACK120" s="8">
        <v>2.8057201173239386</v>
      </c>
      <c r="ACL120" s="8">
        <v>2.7810645834547629</v>
      </c>
      <c r="ACM120" s="8">
        <v>2.7566124666239689</v>
      </c>
      <c r="ACN120" s="8">
        <v>2.7323622879716289</v>
      </c>
      <c r="ACO120" s="8">
        <v>2.7083125782444766</v>
      </c>
      <c r="ACP120" s="8">
        <v>2.6844618777594205</v>
      </c>
      <c r="ACQ120" s="8">
        <v>2.660808736367128</v>
      </c>
      <c r="ACR120" s="8">
        <v>2.637351713415637</v>
      </c>
      <c r="ACS120" s="8">
        <v>2.6140893777140888</v>
      </c>
      <c r="ACT120" s="8">
        <v>2.5910203074964802</v>
      </c>
      <c r="ACU120" s="8">
        <v>2.5681430903855418</v>
      </c>
      <c r="ACV120" s="8">
        <v>2.5454563233566501</v>
      </c>
      <c r="ACW120" s="8">
        <v>2.5229586127018524</v>
      </c>
      <c r="ACX120" s="8">
        <v>2.500648573993975</v>
      </c>
      <c r="ACY120" s="8">
        <v>2.4785248320507938</v>
      </c>
      <c r="ACZ120" s="8">
        <v>2.4565860208993402</v>
      </c>
      <c r="ADA120" s="8">
        <v>2.4348307837402579</v>
      </c>
      <c r="ADB120" s="8">
        <v>2.4132577729122895</v>
      </c>
      <c r="ADC120" s="8">
        <v>2.3918656498568618</v>
      </c>
      <c r="ADD120" s="8">
        <v>2.3706530850827519</v>
      </c>
      <c r="ADE120" s="8">
        <v>2.3496187581309025</v>
      </c>
      <c r="ADF120" s="8">
        <v>2.3287613575393076</v>
      </c>
      <c r="ADG120" s="8">
        <v>2.3080795808080397</v>
      </c>
      <c r="ADH120" s="8">
        <v>2.2875721343643982</v>
      </c>
      <c r="ADI120" s="8">
        <v>2.2672377335281504</v>
      </c>
      <c r="ADJ120" s="8">
        <v>2.2470751024769386</v>
      </c>
      <c r="ADK120" s="8">
        <v>2.2270829742117759</v>
      </c>
      <c r="ADL120" s="8">
        <v>2.2072600905226989</v>
      </c>
      <c r="ADM120" s="8">
        <v>2.1876052019545567</v>
      </c>
      <c r="ADN120" s="8">
        <v>2.1681170677729096</v>
      </c>
      <c r="ADO120" s="8">
        <v>2.1487944559301115</v>
      </c>
      <c r="ADP120" s="8">
        <v>2.1296361430314961</v>
      </c>
      <c r="ADQ120" s="8">
        <v>2.1106409143017362</v>
      </c>
      <c r="ADR120" s="8">
        <v>2.0918075635513551</v>
      </c>
      <c r="ADS120" s="8">
        <v>2.0731348931433669</v>
      </c>
      <c r="ADT120" s="8">
        <v>2.0546217139601124</v>
      </c>
      <c r="ADU120" s="8">
        <v>2.0362668453702191</v>
      </c>
      <c r="ADV120" s="8">
        <v>2.0180691151957482</v>
      </c>
      <c r="ADW120" s="8">
        <v>2.0000273596795122</v>
      </c>
      <c r="ADX120" s="8">
        <v>1.9821404234525353</v>
      </c>
      <c r="ADY120" s="8">
        <v>1.9644071595017278</v>
      </c>
      <c r="ADZ120" s="8">
        <v>1.9468264291376989</v>
      </c>
      <c r="AEA120" s="8">
        <v>1.929397101962776</v>
      </c>
      <c r="AEB120" s="8">
        <v>1.9121180558392081</v>
      </c>
      <c r="AEC120" s="8">
        <v>1.8949881768575303</v>
      </c>
      <c r="AED120" s="8">
        <v>1.8780063593051581</v>
      </c>
      <c r="AEE120" s="8">
        <v>1.8611715056351372</v>
      </c>
      <c r="AEF120" s="8">
        <v>1.8444825264351155</v>
      </c>
      <c r="AEG120" s="8">
        <v>1.8279383403965161</v>
      </c>
      <c r="AEH120" s="8">
        <v>1.8115378742838897</v>
      </c>
      <c r="AEI120" s="8">
        <v>1.7952800629045094</v>
      </c>
      <c r="AEJ120" s="8">
        <v>1.7791638490781427</v>
      </c>
      <c r="AEK120" s="8">
        <v>1.7631881836070595</v>
      </c>
      <c r="AEL120" s="8">
        <v>1.7473520252462578</v>
      </c>
      <c r="AEM120" s="8">
        <v>1.7316543406738865</v>
      </c>
      <c r="AEN120" s="8">
        <v>1.7160941044619289</v>
      </c>
      <c r="AEO120" s="8">
        <v>1.7006702990470779</v>
      </c>
      <c r="AEP120" s="8">
        <v>1.6853819147018652</v>
      </c>
      <c r="AEQ120" s="8">
        <v>1.6702279495060246</v>
      </c>
      <c r="AER120" s="8">
        <v>1.6552074093180729</v>
      </c>
      <c r="AES120" s="8">
        <v>1.6403193077471629</v>
      </c>
      <c r="AET120" s="8">
        <v>1.6255626661251508</v>
      </c>
      <c r="AEU120" s="8">
        <v>1.6109365134789313</v>
      </c>
      <c r="AEV120" s="8">
        <v>1.5964398865030276</v>
      </c>
      <c r="AEW120" s="8">
        <v>1.5820718295324128</v>
      </c>
      <c r="AEX120" s="8">
        <v>1.5678313945156241</v>
      </c>
      <c r="AEY120" s="8">
        <v>1.5537176409881066</v>
      </c>
      <c r="AEZ120" s="8">
        <v>1.5397296360458448</v>
      </c>
      <c r="AFA120" s="8">
        <v>1.525866454319265</v>
      </c>
      <c r="AFB120" s="8">
        <v>1.5121271779473888</v>
      </c>
      <c r="AFC120" s="8">
        <v>1.4985108965522946</v>
      </c>
      <c r="AFD120" s="8">
        <v>1.4850167072138309</v>
      </c>
      <c r="AFE120" s="8">
        <v>1.4716437144446324</v>
      </c>
      <c r="AFF120" s="8">
        <v>1.458391030165425</v>
      </c>
      <c r="AFG120" s="8">
        <v>1.4452577736806034</v>
      </c>
      <c r="AFH120" s="8">
        <v>1.4322430716541323</v>
      </c>
      <c r="AFI120" s="8">
        <v>1.4193460580857198</v>
      </c>
      <c r="AFJ120" s="8">
        <v>1.4065658742873117</v>
      </c>
      <c r="AFK120" s="8">
        <v>1.3939016688598931</v>
      </c>
      <c r="AFL120" s="8">
        <v>1.3813525976705829</v>
      </c>
      <c r="AFM120" s="8">
        <v>1.3689178238300705</v>
      </c>
      <c r="AFN120" s="8">
        <v>1.3565965176703423</v>
      </c>
      <c r="AFO120" s="8">
        <v>1.3443878567227519</v>
      </c>
      <c r="AFP120" s="8">
        <v>1.332291025696414</v>
      </c>
      <c r="AFQ120" s="8">
        <v>1.3203052164569133</v>
      </c>
      <c r="AFR120" s="8">
        <v>1.3084296280053729</v>
      </c>
      <c r="AFS120" s="8">
        <v>1.2966634664578363</v>
      </c>
      <c r="AFT120" s="8">
        <v>1.2850059450250086</v>
      </c>
      <c r="AFU120" s="8">
        <v>1.2734562839923456</v>
      </c>
      <c r="AFV120" s="8">
        <v>1.262013710700475</v>
      </c>
      <c r="AFW120" s="8">
        <v>1.2506774595260017</v>
      </c>
      <c r="AFX120" s="8">
        <v>1.2394467718626434</v>
      </c>
      <c r="AFY120" s="8">
        <v>1.2283208961027499</v>
      </c>
      <c r="AFZ120" s="8">
        <v>1.2172990876191885</v>
      </c>
      <c r="AGA120" s="8">
        <v>1.2063806087475857</v>
      </c>
      <c r="AGB120" s="8">
        <v>1.1955647287689708</v>
      </c>
      <c r="AGC120" s="8">
        <v>1.1848507238927763</v>
      </c>
      <c r="AGD120" s="8">
        <v>1.17423787724024</v>
      </c>
      <c r="AGE120" s="8">
        <v>1.1637254788281952</v>
      </c>
      <c r="AGF120" s="8">
        <v>1.1533128255532448</v>
      </c>
      <c r="AGG120" s="8">
        <v>1.1429992211763524</v>
      </c>
      <c r="AGH120" s="8">
        <v>1.132783976307818</v>
      </c>
      <c r="AGI120" s="8">
        <v>1.1226664083926761</v>
      </c>
      <c r="AGJ120" s="8">
        <v>1.1126458416965075</v>
      </c>
      <c r="AGK120" s="8">
        <v>1.1027216072916546</v>
      </c>
      <c r="AGL120" s="8">
        <v>1.0928930430438801</v>
      </c>
      <c r="AGM120" s="8">
        <v>1.0831594935994346</v>
      </c>
      <c r="AGN120" s="8">
        <v>1.0735203103725683</v>
      </c>
      <c r="AGO120" s="8">
        <v>1.0639748515334824</v>
      </c>
      <c r="AGP120" s="8">
        <v>1.0545224819967076</v>
      </c>
      <c r="AGQ120" s="8">
        <v>1.0451625734099532</v>
      </c>
      <c r="AGR120" s="8">
        <v>1.0358945041433865</v>
      </c>
      <c r="AGS120" s="8">
        <v>1.026717659279385</v>
      </c>
      <c r="AGT120" s="8">
        <v>1.0176314306027514</v>
      </c>
      <c r="AGU120" s="8">
        <v>1.008635216591385</v>
      </c>
      <c r="AGV120" s="8">
        <v>0.99972842240744419</v>
      </c>
      <c r="AGW120" s="8">
        <v>0.99091045988897242</v>
      </c>
      <c r="AGX120" s="8">
        <v>0.98218074754201901</v>
      </c>
      <c r="AGY120" s="8">
        <v>0.97353871053325169</v>
      </c>
      <c r="AGZ120" s="8">
        <v>0.96498378068305246</v>
      </c>
      <c r="AHA120" s="8">
        <v>0.95651539645913297</v>
      </c>
      <c r="AHB120" s="8">
        <v>0.94813300297063996</v>
      </c>
      <c r="AHC120" s="8">
        <v>0.93983605196278541</v>
      </c>
      <c r="AHD120" s="8">
        <v>0.93162400181199567</v>
      </c>
      <c r="AHE120" s="8">
        <v>0.92349631752157402</v>
      </c>
      <c r="AHF120" s="8">
        <v>0.91545247071791136</v>
      </c>
      <c r="AHG120" s="8">
        <v>0.90749193964721686</v>
      </c>
      <c r="AHH120" s="8">
        <v>0.89961420917280333</v>
      </c>
      <c r="AHI120" s="8">
        <v>0.89181877077292171</v>
      </c>
      <c r="AHJ120" s="8">
        <v>0.88410512253914009</v>
      </c>
      <c r="AHK120" s="8">
        <v>0.87647276917530192</v>
      </c>
      <c r="AHL120" s="8">
        <v>0.86892122199703503</v>
      </c>
      <c r="AHM120" s="8">
        <v>0.86144999893184804</v>
      </c>
      <c r="AHN120" s="8">
        <v>0.85405862451980696</v>
      </c>
      <c r="AHO120" s="8">
        <v>0.8467466299147911</v>
      </c>
      <c r="AHP120" s="8">
        <v>0.83951355288635787</v>
      </c>
      <c r="AHQ120" s="8">
        <v>0.83235893782219561</v>
      </c>
      <c r="AHR120" s="8">
        <v>0.82528233573119436</v>
      </c>
      <c r="AHS120" s="8">
        <v>0.81828330424713358</v>
      </c>
      <c r="AHT120" s="8">
        <v>0.8113614076329817</v>
      </c>
      <c r="AHU120" s="8">
        <v>0.80451621678584162</v>
      </c>
      <c r="AHV120" s="8">
        <v>0.79774730924251835</v>
      </c>
      <c r="AHW120" s="8">
        <v>0.79105426918574173</v>
      </c>
      <c r="AHX120" s="8">
        <v>0.78443668745104111</v>
      </c>
      <c r="AHY120" s="8">
        <v>0.77789416153427093</v>
      </c>
      <c r="AHZ120" s="8">
        <v>0.77142629559981724</v>
      </c>
      <c r="AIA120" s="8">
        <v>0.76503270048946603</v>
      </c>
      <c r="AIB120" s="8">
        <v>0.75871299373196444</v>
      </c>
      <c r="AIC120" s="8">
        <v>0.75246679955327234</v>
      </c>
      <c r="AID120" s="8">
        <v>0.74629374888750455</v>
      </c>
      <c r="AIE120" s="8">
        <v>0.74019347938859403</v>
      </c>
      <c r="AIF120" s="8">
        <v>0.73416563544265734</v>
      </c>
      <c r="AIG120" s="8">
        <v>0.72820986818109334</v>
      </c>
      <c r="AIH120" s="8">
        <v>0.72232583549441332</v>
      </c>
      <c r="AII120" s="8">
        <v>0.71651320204680602</v>
      </c>
      <c r="AIJ120" s="8">
        <v>0.71077163929146303</v>
      </c>
      <c r="AIK120" s="8">
        <v>0.70510082548665176</v>
      </c>
      <c r="AIL120" s="8">
        <v>0.69950044571256409</v>
      </c>
      <c r="AIM120" s="8">
        <v>0.69397019188894238</v>
      </c>
      <c r="AIN120" s="8">
        <v>0.68850976279348231</v>
      </c>
      <c r="AIO120" s="8">
        <v>0.68311886408104427</v>
      </c>
      <c r="AIP120" s="8">
        <v>0.67779720830365708</v>
      </c>
      <c r="AIQ120" s="8">
        <v>0.67254451493134393</v>
      </c>
      <c r="AIR120" s="8">
        <v>0.66736051037377286</v>
      </c>
      <c r="AIS120" s="8">
        <v>0.66224492800273327</v>
      </c>
      <c r="AIT120" s="8">
        <v>0.65719750817546674</v>
      </c>
      <c r="AIU120" s="8">
        <v>0.65221799825884264</v>
      </c>
      <c r="AIV120" s="8">
        <v>0.64730615265440306</v>
      </c>
      <c r="AIW120" s="8">
        <v>0.64246173282428409</v>
      </c>
      <c r="AIX120" s="8">
        <v>0.63768450731801385</v>
      </c>
      <c r="AIY120" s="8">
        <v>0.63297425180021727</v>
      </c>
      <c r="AIZ120" s="8">
        <v>0.62833074907921693</v>
      </c>
      <c r="AJA120" s="8">
        <v>0.62375378913655799</v>
      </c>
      <c r="AJB120" s="8">
        <v>0.61924316915746191</v>
      </c>
      <c r="AJC120" s="8">
        <v>0.61479869356221284</v>
      </c>
      <c r="AJD120" s="8">
        <v>0.61042017403850524</v>
      </c>
      <c r="AJE120" s="8">
        <v>0.60610742957474462</v>
      </c>
      <c r="AJF120" s="8">
        <v>0.60186028649432854</v>
      </c>
      <c r="AJG120" s="8">
        <v>0.59767857849091399</v>
      </c>
      <c r="AJH120" s="8">
        <v>0.59356214666467688</v>
      </c>
      <c r="AJI120" s="8">
        <v>0.58951083955959094</v>
      </c>
      <c r="AJJ120" s="8">
        <v>0.58552451320172016</v>
      </c>
      <c r="AJK120" s="8">
        <v>0.58160303113855283</v>
      </c>
      <c r="AJL120" s="8">
        <v>0.5777462644793826</v>
      </c>
      <c r="AJM120" s="8">
        <v>0.57395409193674551</v>
      </c>
      <c r="AJN120" s="8">
        <v>0.57022639986893864</v>
      </c>
      <c r="AJO120" s="8">
        <v>0.56656308232361696</v>
      </c>
      <c r="AJP120" s="8">
        <v>0.56296404108249742</v>
      </c>
      <c r="AJQ120" s="8">
        <v>0.55942918570717481</v>
      </c>
      <c r="AJR120" s="8">
        <v>0.5559584335860619</v>
      </c>
      <c r="AJS120" s="8">
        <v>0.55255170998247749</v>
      </c>
      <c r="AJT120" s="8">
        <v>0.54920894808388332</v>
      </c>
      <c r="AJU120" s="8">
        <v>0.54593008905229534</v>
      </c>
      <c r="AJV120" s="8">
        <v>0.54271508207587993</v>
      </c>
      <c r="AJW120" s="8">
        <v>0.53956388442174408</v>
      </c>
      <c r="AJX120" s="8">
        <v>0.53647646148994665</v>
      </c>
      <c r="AJY120" s="8">
        <v>0.53345278686873188</v>
      </c>
      <c r="AJZ120" s="8">
        <v>0.53049284239101269</v>
      </c>
      <c r="AKA120" s="8">
        <v>0.52759661819211234</v>
      </c>
      <c r="AKB120" s="8">
        <v>0.52476411276877877</v>
      </c>
      <c r="AKC120" s="8">
        <v>0.5219953330394963</v>
      </c>
      <c r="AKD120" s="8">
        <v>0.51929029440609897</v>
      </c>
      <c r="AKE120" s="8">
        <v>0.51664902081671238</v>
      </c>
      <c r="AKF120" s="8">
        <v>0.5140715448300357</v>
      </c>
      <c r="AKG120" s="8">
        <v>0.51155790768097775</v>
      </c>
      <c r="AKH120" s="8">
        <v>0.50910815934767328</v>
      </c>
      <c r="AKI120" s="8">
        <v>0.50672235861988546</v>
      </c>
      <c r="AKJ120" s="8">
        <v>0.50440057316882159</v>
      </c>
      <c r="AKK120" s="8">
        <v>0.50214287961837567</v>
      </c>
      <c r="AKL120" s="8">
        <v>0.49994936361781284</v>
      </c>
      <c r="AKM120" s="8">
        <v>0.49782011991592223</v>
      </c>
      <c r="AKN120" s="8">
        <v>0.49575525243664637</v>
      </c>
      <c r="AKO120" s="8">
        <v>0.49375487435621485</v>
      </c>
      <c r="AKP120" s="8">
        <v>0.49181910818179708</v>
      </c>
      <c r="AKQ120" s="8">
        <v>0.48994808583169136</v>
      </c>
      <c r="AKR120" s="8">
        <v>0.48814194871707589</v>
      </c>
      <c r="AKS120" s="8">
        <v>0.48640084782533399</v>
      </c>
      <c r="AKT120" s="8">
        <v>0.48472494380498055</v>
      </c>
      <c r="AKU120" s="8">
        <v>0.48311440705220549</v>
      </c>
      <c r="AKV120" s="8">
        <v>0.48156941779905527</v>
      </c>
      <c r="AKW120" s="8">
        <v>0.48009016620327655</v>
      </c>
      <c r="AKX120" s="8">
        <v>0.47867685243983793</v>
      </c>
      <c r="AKY120" s="8">
        <v>0.47732968679415588</v>
      </c>
      <c r="AKZ120" s="8">
        <v>0.47604888975704501</v>
      </c>
      <c r="ALA120" s="8">
        <v>0.47483469212141205</v>
      </c>
      <c r="ALB120" s="8">
        <v>0.47368733508072103</v>
      </c>
      <c r="ALC120" s="8">
        <v>0.47260707032924676</v>
      </c>
      <c r="ALD120" s="8">
        <v>0.47159416016414363</v>
      </c>
      <c r="ALE120" s="8">
        <v>0.47064887758935148</v>
      </c>
      <c r="ALF120" s="8">
        <v>0.46977150642136023</v>
      </c>
      <c r="ALG120" s="8">
        <v>0.46896234139686122</v>
      </c>
      <c r="ALH120" s="8">
        <v>0.46822168828230443</v>
      </c>
      <c r="ALI120" s="8">
        <v>0.46754986398539083</v>
      </c>
      <c r="ALJ120" s="8">
        <v>0.46694719666852103</v>
      </c>
      <c r="ALK120" s="8">
        <v>0.46641402586422676</v>
      </c>
      <c r="ALL120" s="8">
        <v>0.46595070259261157</v>
      </c>
      <c r="ALM120" s="8">
        <v>0.46555758948082387</v>
      </c>
      <c r="ALN120" s="8">
        <v>0.4652350608845921</v>
      </c>
      <c r="ALO120" s="8">
        <v>0.46498350301184499</v>
      </c>
      <c r="ALP120" s="8">
        <v>0.46480331404844577</v>
      </c>
      <c r="ALQ120" s="8">
        <v>0.46469490428606736</v>
      </c>
      <c r="ALR120" s="9">
        <v>0.46465869625223533</v>
      </c>
    </row>
    <row r="121" spans="1:1006">
      <c r="A121">
        <v>1996.5</v>
      </c>
      <c r="B121">
        <f t="shared" si="3"/>
        <v>56.5</v>
      </c>
      <c r="C121" s="24">
        <v>267.78472677000008</v>
      </c>
      <c r="E121" s="20">
        <f t="shared" si="2"/>
        <v>1996.5</v>
      </c>
      <c r="F121" s="7">
        <v>267.78472677000008</v>
      </c>
      <c r="G121" s="8">
        <v>267.3418345264032</v>
      </c>
      <c r="H121" s="8">
        <v>266.89420806560577</v>
      </c>
      <c r="I121" s="8">
        <v>266.44150611987243</v>
      </c>
      <c r="J121" s="8">
        <v>265.98381415500774</v>
      </c>
      <c r="K121" s="8">
        <v>265.52121546381221</v>
      </c>
      <c r="L121" s="8">
        <v>265.05379124998058</v>
      </c>
      <c r="M121" s="8">
        <v>264.58162070956388</v>
      </c>
      <c r="N121" s="8">
        <v>264.10478111000918</v>
      </c>
      <c r="O121" s="8">
        <v>263.6233478667944</v>
      </c>
      <c r="P121" s="8">
        <v>263.13739461767943</v>
      </c>
      <c r="Q121" s="8">
        <v>262.64699329459921</v>
      </c>
      <c r="R121" s="8">
        <v>262.15221419322683</v>
      </c>
      <c r="S121" s="8">
        <v>261.65312604023808</v>
      </c>
      <c r="T121" s="8">
        <v>261.14979605831104</v>
      </c>
      <c r="U121" s="8">
        <v>260.64229002889726</v>
      </c>
      <c r="V121" s="8">
        <v>260.13067235280255</v>
      </c>
      <c r="W121" s="8">
        <v>259.61500610861719</v>
      </c>
      <c r="X121" s="8">
        <v>259.09535310903703</v>
      </c>
      <c r="Y121" s="8">
        <v>258.57177395511849</v>
      </c>
      <c r="Z121" s="8">
        <v>258.04432808851101</v>
      </c>
      <c r="AA121" s="8">
        <v>257.51307384171218</v>
      </c>
      <c r="AB121" s="8">
        <v>256.9780684863905</v>
      </c>
      <c r="AC121" s="8">
        <v>256.4393682798223</v>
      </c>
      <c r="AD121" s="8">
        <v>255.89702850948936</v>
      </c>
      <c r="AE121" s="8">
        <v>255.35110353588351</v>
      </c>
      <c r="AF121" s="8">
        <v>254.80164683356602</v>
      </c>
      <c r="AG121" s="8">
        <v>254.24871103052809</v>
      </c>
      <c r="AH121" s="8">
        <v>253.69234794589974</v>
      </c>
      <c r="AI121" s="8">
        <v>253.13260862605392</v>
      </c>
      <c r="AJ121" s="8">
        <v>252.56954337915221</v>
      </c>
      <c r="AK121" s="8">
        <v>252.00320180817826</v>
      </c>
      <c r="AL121" s="8">
        <v>251.4336328425052</v>
      </c>
      <c r="AM121" s="8">
        <v>250.86088476804198</v>
      </c>
      <c r="AN121" s="8">
        <v>250.28500525600353</v>
      </c>
      <c r="AO121" s="8">
        <v>249.70604139034899</v>
      </c>
      <c r="AP121" s="8">
        <v>249.12403969393156</v>
      </c>
      <c r="AQ121" s="8">
        <v>248.53904615340295</v>
      </c>
      <c r="AR121" s="8">
        <v>247.95110624291468</v>
      </c>
      <c r="AS121" s="8">
        <v>247.36026494665731</v>
      </c>
      <c r="AT121" s="8">
        <v>246.76656678027899</v>
      </c>
      <c r="AU121" s="8">
        <v>246.17005581122214</v>
      </c>
      <c r="AV121" s="8">
        <v>245.57077567801855</v>
      </c>
      <c r="AW121" s="8">
        <v>244.9687696085802</v>
      </c>
      <c r="AX121" s="8">
        <v>244.36408043752328</v>
      </c>
      <c r="AY121" s="8">
        <v>243.75675062256255</v>
      </c>
      <c r="AZ121" s="8">
        <v>243.14682226001068</v>
      </c>
      <c r="BA121" s="8">
        <v>242.53433709941825</v>
      </c>
      <c r="BB121" s="8">
        <v>241.91933655738765</v>
      </c>
      <c r="BC121" s="8">
        <v>241.301861730594</v>
      </c>
      <c r="BD121" s="8">
        <v>240.68195340804564</v>
      </c>
      <c r="BE121" s="8">
        <v>240.05965208261452</v>
      </c>
      <c r="BF121" s="8">
        <v>239.43499796186788</v>
      </c>
      <c r="BG121" s="8">
        <v>238.80803097822997</v>
      </c>
      <c r="BH121" s="8">
        <v>238.17879079850272</v>
      </c>
      <c r="BI121" s="8">
        <v>237.54731683277305</v>
      </c>
      <c r="BJ121" s="8">
        <v>236.91364824273373</v>
      </c>
      <c r="BK121" s="8">
        <v>236.27782394944421</v>
      </c>
      <c r="BL121" s="8">
        <v>235.63988264055607</v>
      </c>
      <c r="BM121" s="8">
        <v>234.99986277702831</v>
      </c>
      <c r="BN121" s="8">
        <v>234.35780259935555</v>
      </c>
      <c r="BO121" s="8">
        <v>233.71374013333229</v>
      </c>
      <c r="BP121" s="8">
        <v>233.06771319537529</v>
      </c>
      <c r="BQ121" s="8">
        <v>232.41975939742568</v>
      </c>
      <c r="BR121" s="8">
        <v>231.76991615145107</v>
      </c>
      <c r="BS121" s="8">
        <v>231.11822067356781</v>
      </c>
      <c r="BT121" s="8">
        <v>230.46470998780237</v>
      </c>
      <c r="BU121" s="8">
        <v>229.80942092951102</v>
      </c>
      <c r="BV121" s="8">
        <v>229.15239014847461</v>
      </c>
      <c r="BW121" s="8">
        <v>228.49365411168654</v>
      </c>
      <c r="BX121" s="8">
        <v>227.83324910585003</v>
      </c>
      <c r="BY121" s="8">
        <v>227.17121123960058</v>
      </c>
      <c r="BZ121" s="8">
        <v>226.50757644546923</v>
      </c>
      <c r="CA121" s="8">
        <v>225.84238048160097</v>
      </c>
      <c r="CB121" s="8">
        <v>225.1756589332428</v>
      </c>
      <c r="CC121" s="8">
        <v>224.5074472140146</v>
      </c>
      <c r="CD121" s="8">
        <v>223.83778056697614</v>
      </c>
      <c r="CE121" s="8">
        <v>223.16669406550267</v>
      </c>
      <c r="CF121" s="8">
        <v>222.49422261398104</v>
      </c>
      <c r="CG121" s="8">
        <v>221.82040094833775</v>
      </c>
      <c r="CH121" s="8">
        <v>221.14526363641016</v>
      </c>
      <c r="CI121" s="8">
        <v>220.46884507817106</v>
      </c>
      <c r="CJ121" s="8">
        <v>219.79117950581687</v>
      </c>
      <c r="CK121" s="8">
        <v>219.11230098372937</v>
      </c>
      <c r="CL121" s="8">
        <v>218.43224340831944</v>
      </c>
      <c r="CM121" s="8">
        <v>217.7510405077625</v>
      </c>
      <c r="CN121" s="8">
        <v>217.06872584163324</v>
      </c>
      <c r="CO121" s="8">
        <v>216.38533280044825</v>
      </c>
      <c r="CP121" s="8">
        <v>215.70089460512386</v>
      </c>
      <c r="CQ121" s="8">
        <v>215.01544430635667</v>
      </c>
      <c r="CR121" s="8">
        <v>214.32901478393347</v>
      </c>
      <c r="CS121" s="8">
        <v>213.64163874597747</v>
      </c>
      <c r="CT121" s="8">
        <v>212.9533487281368</v>
      </c>
      <c r="CU121" s="8">
        <v>212.26417709272167</v>
      </c>
      <c r="CV121" s="8">
        <v>211.57415602779523</v>
      </c>
      <c r="CW121" s="8">
        <v>210.8833175462243</v>
      </c>
      <c r="CX121" s="8">
        <v>210.19169348469424</v>
      </c>
      <c r="CY121" s="8">
        <v>209.49931550269369</v>
      </c>
      <c r="CZ121" s="8">
        <v>208.80621508147308</v>
      </c>
      <c r="DA121" s="8">
        <v>208.11242352298137</v>
      </c>
      <c r="DB121" s="8">
        <v>207.41797194878549</v>
      </c>
      <c r="DC121" s="8">
        <v>206.72289129897607</v>
      </c>
      <c r="DD121" s="8">
        <v>206.027212331063</v>
      </c>
      <c r="DE121" s="8">
        <v>205.33096561886467</v>
      </c>
      <c r="DF121" s="8">
        <v>204.63418155139377</v>
      </c>
      <c r="DG121" s="8">
        <v>203.93689033174272</v>
      </c>
      <c r="DH121" s="8">
        <v>203.23912197597204</v>
      </c>
      <c r="DI121" s="8">
        <v>202.54090631200384</v>
      </c>
      <c r="DJ121" s="8">
        <v>201.84227297852331</v>
      </c>
      <c r="DK121" s="8">
        <v>201.14325142389018</v>
      </c>
      <c r="DL121" s="8">
        <v>200.44387090506279</v>
      </c>
      <c r="DM121" s="8">
        <v>199.74416048653666</v>
      </c>
      <c r="DN121" s="8">
        <v>199.04414903929953</v>
      </c>
      <c r="DO121" s="8">
        <v>198.34386523980447</v>
      </c>
      <c r="DP121" s="8">
        <v>197.64333756896295</v>
      </c>
      <c r="DQ121" s="8">
        <v>196.94259431115921</v>
      </c>
      <c r="DR121" s="8">
        <v>196.24166355328754</v>
      </c>
      <c r="DS121" s="8">
        <v>195.54057318381376</v>
      </c>
      <c r="DT121" s="8">
        <v>194.8393508918617</v>
      </c>
      <c r="DU121" s="8">
        <v>194.13802416632652</v>
      </c>
      <c r="DV121" s="8">
        <v>193.43662029501505</v>
      </c>
      <c r="DW121" s="8">
        <v>192.73516636381473</v>
      </c>
      <c r="DX121" s="8">
        <v>192.0336892558916</v>
      </c>
      <c r="DY121" s="8">
        <v>191.33221565091819</v>
      </c>
      <c r="DZ121" s="8">
        <v>190.63077202433178</v>
      </c>
      <c r="EA121" s="8">
        <v>189.92938464662413</v>
      </c>
      <c r="EB121" s="8">
        <v>189.22807958266242</v>
      </c>
      <c r="EC121" s="8">
        <v>188.52688269104269</v>
      </c>
      <c r="ED121" s="8">
        <v>187.82581962347544</v>
      </c>
      <c r="EE121" s="8">
        <v>187.12491582420404</v>
      </c>
      <c r="EF121" s="8">
        <v>186.42419652945634</v>
      </c>
      <c r="EG121" s="8">
        <v>185.7236867669294</v>
      </c>
      <c r="EH121" s="8">
        <v>185.0234113553077</v>
      </c>
      <c r="EI121" s="8">
        <v>184.32339490381472</v>
      </c>
      <c r="EJ121" s="8">
        <v>183.62366181179831</v>
      </c>
      <c r="EK121" s="8">
        <v>182.92423626834952</v>
      </c>
      <c r="EL121" s="8">
        <v>182.22514225195502</v>
      </c>
      <c r="EM121" s="8">
        <v>181.5264035301833</v>
      </c>
      <c r="EN121" s="8">
        <v>180.82804365940385</v>
      </c>
      <c r="EO121" s="8">
        <v>180.13008598453999</v>
      </c>
      <c r="EP121" s="8">
        <v>179.43255363885484</v>
      </c>
      <c r="EQ121" s="8">
        <v>178.73546954377008</v>
      </c>
      <c r="ER121" s="8">
        <v>178.03885640871766</v>
      </c>
      <c r="ES121" s="8">
        <v>177.34273673102405</v>
      </c>
      <c r="ET121" s="8">
        <v>176.64713279582645</v>
      </c>
      <c r="EU121" s="8">
        <v>175.95206667602139</v>
      </c>
      <c r="EV121" s="8">
        <v>175.2575602322446</v>
      </c>
      <c r="EW121" s="8">
        <v>174.56363511288268</v>
      </c>
      <c r="EX121" s="8">
        <v>173.87031275411536</v>
      </c>
      <c r="EY121" s="8">
        <v>173.17761437998868</v>
      </c>
      <c r="EZ121" s="8">
        <v>172.48556100251838</v>
      </c>
      <c r="FA121" s="8">
        <v>171.79417342182313</v>
      </c>
      <c r="FB121" s="8">
        <v>171.10347222628744</v>
      </c>
      <c r="FC121" s="8">
        <v>170.41347779275347</v>
      </c>
      <c r="FD121" s="8">
        <v>169.72421028674165</v>
      </c>
      <c r="FE121" s="8">
        <v>169.03568966269947</v>
      </c>
      <c r="FF121" s="8">
        <v>168.34793566427822</v>
      </c>
      <c r="FG121" s="8">
        <v>167.66096782463703</v>
      </c>
      <c r="FH121" s="8">
        <v>166.97480546677366</v>
      </c>
      <c r="FI121" s="8">
        <v>166.28946770388222</v>
      </c>
      <c r="FJ121" s="8">
        <v>165.60497343973648</v>
      </c>
      <c r="FK121" s="8">
        <v>164.92134136909874</v>
      </c>
      <c r="FL121" s="8">
        <v>164.23858997815429</v>
      </c>
      <c r="FM121" s="8">
        <v>163.55673754496976</v>
      </c>
      <c r="FN121" s="8">
        <v>162.87580213997629</v>
      </c>
      <c r="FO121" s="8">
        <v>162.19580162647586</v>
      </c>
      <c r="FP121" s="8">
        <v>161.51675366117112</v>
      </c>
      <c r="FQ121" s="8">
        <v>160.83867569471784</v>
      </c>
      <c r="FR121" s="8">
        <v>160.16158497229949</v>
      </c>
      <c r="FS121" s="8">
        <v>159.48549853422401</v>
      </c>
      <c r="FT121" s="8">
        <v>158.81043321654133</v>
      </c>
      <c r="FU121" s="8">
        <v>158.136405651682</v>
      </c>
      <c r="FV121" s="8">
        <v>157.46343226911631</v>
      </c>
      <c r="FW121" s="8">
        <v>156.79152929603296</v>
      </c>
      <c r="FX121" s="8">
        <v>156.12071275803743</v>
      </c>
      <c r="FY121" s="8">
        <v>155.45099847986913</v>
      </c>
      <c r="FZ121" s="8">
        <v>154.78240208613713</v>
      </c>
      <c r="GA121" s="8">
        <v>154.11493900207387</v>
      </c>
      <c r="GB121" s="8">
        <v>153.4486244543065</v>
      </c>
      <c r="GC121" s="8">
        <v>152.78347347164527</v>
      </c>
      <c r="GD121" s="8">
        <v>152.11950088588867</v>
      </c>
      <c r="GE121" s="8">
        <v>151.45672133264463</v>
      </c>
      <c r="GF121" s="8">
        <v>150.79514925216782</v>
      </c>
      <c r="GG121" s="8">
        <v>150.13479889021193</v>
      </c>
      <c r="GH121" s="8">
        <v>149.47568429889705</v>
      </c>
      <c r="GI121" s="8">
        <v>148.81781933759169</v>
      </c>
      <c r="GJ121" s="8">
        <v>148.16121767380841</v>
      </c>
      <c r="GK121" s="8">
        <v>147.50589278411366</v>
      </c>
      <c r="GL121" s="8">
        <v>146.85185795505021</v>
      </c>
      <c r="GM121" s="8">
        <v>146.19912628407312</v>
      </c>
      <c r="GN121" s="8">
        <v>145.54771068049752</v>
      </c>
      <c r="GO121" s="8">
        <v>144.89762386645859</v>
      </c>
      <c r="GP121" s="8">
        <v>144.24887837788324</v>
      </c>
      <c r="GQ121" s="8">
        <v>143.60148656547307</v>
      </c>
      <c r="GR121" s="8">
        <v>142.95546059569779</v>
      </c>
      <c r="GS121" s="8">
        <v>142.31081245179962</v>
      </c>
      <c r="GT121" s="8">
        <v>141.66755393480733</v>
      </c>
      <c r="GU121" s="8">
        <v>141.02569666456034</v>
      </c>
      <c r="GV121" s="8">
        <v>140.38525208074191</v>
      </c>
      <c r="GW121" s="8">
        <v>139.74623144392135</v>
      </c>
      <c r="GX121" s="8">
        <v>139.10864583660515</v>
      </c>
      <c r="GY121" s="8">
        <v>138.47250616429594</v>
      </c>
      <c r="GZ121" s="8">
        <v>137.83782315655981</v>
      </c>
      <c r="HA121" s="8">
        <v>137.20460736810099</v>
      </c>
      <c r="HB121" s="8">
        <v>136.57286917984379</v>
      </c>
      <c r="HC121" s="8">
        <v>135.94261880002176</v>
      </c>
      <c r="HD121" s="8">
        <v>135.31386626527305</v>
      </c>
      <c r="HE121" s="8">
        <v>134.68662144174246</v>
      </c>
      <c r="HF121" s="8">
        <v>134.06089402618929</v>
      </c>
      <c r="HG121" s="8">
        <v>133.43669354710073</v>
      </c>
      <c r="HH121" s="8">
        <v>132.81402936581108</v>
      </c>
      <c r="HI121" s="8">
        <v>132.19291067762543</v>
      </c>
      <c r="HJ121" s="8">
        <v>131.5733465129488</v>
      </c>
      <c r="HK121" s="8">
        <v>130.95534573841925</v>
      </c>
      <c r="HL121" s="8">
        <v>130.33891705804538</v>
      </c>
      <c r="HM121" s="8">
        <v>129.72406901434798</v>
      </c>
      <c r="HN121" s="8">
        <v>129.11080998950493</v>
      </c>
      <c r="HO121" s="8">
        <v>128.49914820649994</v>
      </c>
      <c r="HP121" s="8">
        <v>127.88909173027413</v>
      </c>
      <c r="HQ121" s="8">
        <v>127.28064846888057</v>
      </c>
      <c r="HR121" s="8">
        <v>126.67382617464152</v>
      </c>
      <c r="HS121" s="8">
        <v>126.0686324453079</v>
      </c>
      <c r="HT121" s="8">
        <v>125.46507472522103</v>
      </c>
      <c r="HU121" s="8">
        <v>124.86316030647625</v>
      </c>
      <c r="HV121" s="8">
        <v>124.26289633008795</v>
      </c>
      <c r="HW121" s="8">
        <v>123.66428978715653</v>
      </c>
      <c r="HX121" s="8">
        <v>123.06734752003595</v>
      </c>
      <c r="HY121" s="8">
        <v>122.47207622350278</v>
      </c>
      <c r="HZ121" s="8">
        <v>121.87848244592574</v>
      </c>
      <c r="IA121" s="8">
        <v>121.28657259043568</v>
      </c>
      <c r="IB121" s="8">
        <v>120.69635291609629</v>
      </c>
      <c r="IC121" s="8">
        <v>120.10782953907443</v>
      </c>
      <c r="ID121" s="8">
        <v>119.52100843381089</v>
      </c>
      <c r="IE121" s="8">
        <v>118.93589543419053</v>
      </c>
      <c r="IF121" s="8">
        <v>118.35249623471202</v>
      </c>
      <c r="IG121" s="8">
        <v>117.77081639165715</v>
      </c>
      <c r="IH121" s="8">
        <v>117.1908613242589</v>
      </c>
      <c r="II121" s="8">
        <v>116.61263631586898</v>
      </c>
      <c r="IJ121" s="8">
        <v>116.03614651512382</v>
      </c>
      <c r="IK121" s="8">
        <v>115.46139693710921</v>
      </c>
      <c r="IL121" s="8">
        <v>114.88839246452372</v>
      </c>
      <c r="IM121" s="8">
        <v>114.31713784883992</v>
      </c>
      <c r="IN121" s="8">
        <v>113.74763771146424</v>
      </c>
      <c r="IO121" s="8">
        <v>113.17989654489449</v>
      </c>
      <c r="IP121" s="8">
        <v>112.61391871387524</v>
      </c>
      <c r="IQ121" s="8">
        <v>112.04970845655103</v>
      </c>
      <c r="IR121" s="8">
        <v>111.48726988561685</v>
      </c>
      <c r="IS121" s="8">
        <v>110.92660698946631</v>
      </c>
      <c r="IT121" s="8">
        <v>110.36772363333678</v>
      </c>
      <c r="IU121" s="8">
        <v>109.81062356045172</v>
      </c>
      <c r="IV121" s="8">
        <v>109.25531039316007</v>
      </c>
      <c r="IW121" s="8">
        <v>108.70178763407228</v>
      </c>
      <c r="IX121" s="8">
        <v>108.15005866719325</v>
      </c>
      <c r="IY121" s="8">
        <v>107.60012675905178</v>
      </c>
      <c r="IZ121" s="8">
        <v>107.05199505982633</v>
      </c>
      <c r="JA121" s="8">
        <v>106.50566660446742</v>
      </c>
      <c r="JB121" s="8">
        <v>105.96114431381601</v>
      </c>
      <c r="JC121" s="8">
        <v>105.41843099571808</v>
      </c>
      <c r="JD121" s="8">
        <v>104.87752934613526</v>
      </c>
      <c r="JE121" s="8">
        <v>104.33844195025125</v>
      </c>
      <c r="JF121" s="8">
        <v>103.80117128357425</v>
      </c>
      <c r="JG121" s="8">
        <v>103.26571971303471</v>
      </c>
      <c r="JH121" s="8">
        <v>102.73208949807922</v>
      </c>
      <c r="JI121" s="8">
        <v>102.20028279175938</v>
      </c>
      <c r="JJ121" s="8">
        <v>101.67030164181631</v>
      </c>
      <c r="JK121" s="8">
        <v>101.14214799176062</v>
      </c>
      <c r="JL121" s="8">
        <v>100.61582368194735</v>
      </c>
      <c r="JM121" s="8">
        <v>100.09133045064627</v>
      </c>
      <c r="JN121" s="8">
        <v>99.568669935107152</v>
      </c>
      <c r="JO121" s="8">
        <v>99.047843672620047</v>
      </c>
      <c r="JP121" s="8">
        <v>98.528853101570562</v>
      </c>
      <c r="JQ121" s="8">
        <v>98.011699562489781</v>
      </c>
      <c r="JR121" s="8">
        <v>97.496384299099262</v>
      </c>
      <c r="JS121" s="8">
        <v>96.982908459350483</v>
      </c>
      <c r="JT121" s="8">
        <v>96.471273096459001</v>
      </c>
      <c r="JU121" s="8">
        <v>95.961479169933284</v>
      </c>
      <c r="JV121" s="8">
        <v>95.453527546597897</v>
      </c>
      <c r="JW121" s="8">
        <v>94.947419001611323</v>
      </c>
      <c r="JX121" s="8">
        <v>94.443154219478032</v>
      </c>
      <c r="JY121" s="8">
        <v>93.940733795054911</v>
      </c>
      <c r="JZ121" s="8">
        <v>93.440158234552158</v>
      </c>
      <c r="KA121" s="8">
        <v>92.94142795652813</v>
      </c>
      <c r="KB121" s="8">
        <v>92.444543292878691</v>
      </c>
      <c r="KC121" s="8">
        <v>91.949504489820526</v>
      </c>
      <c r="KD121" s="8">
        <v>91.456311708868469</v>
      </c>
      <c r="KE121" s="8">
        <v>90.964965027807196</v>
      </c>
      <c r="KF121" s="8">
        <v>90.475464441656683</v>
      </c>
      <c r="KG121" s="8">
        <v>89.987809863631782</v>
      </c>
      <c r="KH121" s="8">
        <v>89.502001126095635</v>
      </c>
      <c r="KI121" s="8">
        <v>89.018037981507163</v>
      </c>
      <c r="KJ121" s="8">
        <v>88.535920103362244</v>
      </c>
      <c r="KK121" s="8">
        <v>88.055647087128904</v>
      </c>
      <c r="KL121" s="8">
        <v>87.57721845117635</v>
      </c>
      <c r="KM121" s="8">
        <v>87.100633637697612</v>
      </c>
      <c r="KN121" s="8">
        <v>86.625892013626114</v>
      </c>
      <c r="KO121" s="8">
        <v>86.15299287154609</v>
      </c>
      <c r="KP121" s="8">
        <v>85.681935430596397</v>
      </c>
      <c r="KQ121" s="8">
        <v>85.212718837368442</v>
      </c>
      <c r="KR121" s="8">
        <v>84.745342166797528</v>
      </c>
      <c r="KS121" s="8">
        <v>84.279804423047963</v>
      </c>
      <c r="KT121" s="8">
        <v>83.816104540391876</v>
      </c>
      <c r="KU121" s="8">
        <v>83.354241384081547</v>
      </c>
      <c r="KV121" s="8">
        <v>82.894213751215588</v>
      </c>
      <c r="KW121" s="8">
        <v>82.436020371598588</v>
      </c>
      <c r="KX121" s="8">
        <v>81.979659908594385</v>
      </c>
      <c r="KY121" s="8">
        <v>81.525130959973083</v>
      </c>
      <c r="KZ121" s="8">
        <v>81.072432058751446</v>
      </c>
      <c r="LA121" s="8">
        <v>80.621561674027205</v>
      </c>
      <c r="LB121" s="8">
        <v>80.172518211806718</v>
      </c>
      <c r="LC121" s="8">
        <v>79.725300015826249</v>
      </c>
      <c r="LD121" s="8">
        <v>79.279905368367025</v>
      </c>
      <c r="LE121" s="8">
        <v>78.836332491063686</v>
      </c>
      <c r="LF121" s="8">
        <v>78.394579545706478</v>
      </c>
      <c r="LG121" s="8">
        <v>77.954644635037027</v>
      </c>
      <c r="LH121" s="8">
        <v>77.516525803537547</v>
      </c>
      <c r="LI121" s="8">
        <v>77.080221038214049</v>
      </c>
      <c r="LJ121" s="8">
        <v>76.645728269372739</v>
      </c>
      <c r="LK121" s="8">
        <v>76.213045371390379</v>
      </c>
      <c r="LL121" s="8">
        <v>75.782170163478142</v>
      </c>
      <c r="LM121" s="8">
        <v>75.353100410439097</v>
      </c>
      <c r="LN121" s="8">
        <v>74.925833823419495</v>
      </c>
      <c r="LO121" s="8">
        <v>74.500368060653514</v>
      </c>
      <c r="LP121" s="8">
        <v>74.076700728201956</v>
      </c>
      <c r="LQ121" s="8">
        <v>73.654829380684433</v>
      </c>
      <c r="LR121" s="8">
        <v>73.234751522005467</v>
      </c>
      <c r="LS121" s="8">
        <v>72.816464606074007</v>
      </c>
      <c r="LT121" s="8">
        <v>72.399966037517132</v>
      </c>
      <c r="LU121" s="8">
        <v>71.985253172387203</v>
      </c>
      <c r="LV121" s="8">
        <v>71.572323318862985</v>
      </c>
      <c r="LW121" s="8">
        <v>71.161173737944452</v>
      </c>
      <c r="LX121" s="8">
        <v>70.751801644141452</v>
      </c>
      <c r="LY121" s="8">
        <v>70.344204206156363</v>
      </c>
      <c r="LZ121" s="8">
        <v>69.938378547560461</v>
      </c>
      <c r="MA121" s="8">
        <v>69.534321747464276</v>
      </c>
      <c r="MB121" s="8">
        <v>69.132030841181901</v>
      </c>
      <c r="MC121" s="8">
        <v>68.73150282088902</v>
      </c>
      <c r="MD121" s="8">
        <v>68.332734636275333</v>
      </c>
      <c r="ME121" s="8">
        <v>67.935723195190604</v>
      </c>
      <c r="MF121" s="8">
        <v>67.540465364284913</v>
      </c>
      <c r="MG121" s="8">
        <v>67.146957969642941</v>
      </c>
      <c r="MH121" s="8">
        <v>66.755197797412222</v>
      </c>
      <c r="MI121" s="8">
        <v>66.365181594425749</v>
      </c>
      <c r="MJ121" s="8">
        <v>65.976906068818522</v>
      </c>
      <c r="MK121" s="8">
        <v>65.590367890638319</v>
      </c>
      <c r="ML121" s="8">
        <v>65.205563692450752</v>
      </c>
      <c r="MM121" s="8">
        <v>64.822490069938326</v>
      </c>
      <c r="MN121" s="8">
        <v>64.441143582494007</v>
      </c>
      <c r="MO121" s="8">
        <v>64.06152075380902</v>
      </c>
      <c r="MP121" s="8">
        <v>63.683618072454905</v>
      </c>
      <c r="MQ121" s="8">
        <v>63.30743199246001</v>
      </c>
      <c r="MR121" s="8">
        <v>62.932958933880201</v>
      </c>
      <c r="MS121" s="8">
        <v>62.560195283364315</v>
      </c>
      <c r="MT121" s="8">
        <v>62.189137394713804</v>
      </c>
      <c r="MU121" s="8">
        <v>61.819781589436964</v>
      </c>
      <c r="MV121" s="8">
        <v>61.452124157297746</v>
      </c>
      <c r="MW121" s="8">
        <v>61.086161356858938</v>
      </c>
      <c r="MX121" s="8">
        <v>60.72188941602019</v>
      </c>
      <c r="MY121" s="8">
        <v>60.359304532550581</v>
      </c>
      <c r="MZ121" s="8">
        <v>59.998402874615763</v>
      </c>
      <c r="NA121" s="8">
        <v>59.639180581299932</v>
      </c>
      <c r="NB121" s="8">
        <v>59.2816337631224</v>
      </c>
      <c r="NC121" s="8">
        <v>58.925758502549158</v>
      </c>
      <c r="ND121" s="8">
        <v>58.571550854499073</v>
      </c>
      <c r="NE121" s="8">
        <v>58.219006846844991</v>
      </c>
      <c r="NF121" s="8">
        <v>57.868122480909761</v>
      </c>
      <c r="NG121" s="8">
        <v>57.518893731957078</v>
      </c>
      <c r="NH121" s="8">
        <v>57.171316549677442</v>
      </c>
      <c r="NI121" s="8">
        <v>56.82538685866902</v>
      </c>
      <c r="NJ121" s="8">
        <v>56.481100558913582</v>
      </c>
      <c r="NK121" s="8">
        <v>56.138453526247474</v>
      </c>
      <c r="NL121" s="8">
        <v>55.797441612827683</v>
      </c>
      <c r="NM121" s="8">
        <v>55.458060647593207</v>
      </c>
      <c r="NN121" s="8">
        <v>55.120306436721435</v>
      </c>
      <c r="NO121" s="8">
        <v>54.784174764079843</v>
      </c>
      <c r="NP121" s="8">
        <v>54.449661391672983</v>
      </c>
      <c r="NQ121" s="8">
        <v>54.116762060084611</v>
      </c>
      <c r="NR121" s="8">
        <v>53.785472488915431</v>
      </c>
      <c r="NS121" s="8">
        <v>53.455788377216003</v>
      </c>
      <c r="NT121" s="8">
        <v>53.12770540391513</v>
      </c>
      <c r="NU121" s="8">
        <v>52.801219228243767</v>
      </c>
      <c r="NV121" s="8">
        <v>52.476325490154267</v>
      </c>
      <c r="NW121" s="8">
        <v>52.15301981073538</v>
      </c>
      <c r="NX121" s="8">
        <v>51.831297792622678</v>
      </c>
      <c r="NY121" s="8">
        <v>51.511155020404615</v>
      </c>
      <c r="NZ121" s="8">
        <v>51.192587061024234</v>
      </c>
      <c r="OA121" s="8">
        <v>50.875589464176628</v>
      </c>
      <c r="OB121" s="8">
        <v>50.560157762701984</v>
      </c>
      <c r="OC121" s="8">
        <v>50.246287472974579</v>
      </c>
      <c r="OD121" s="8">
        <v>49.933974095287432</v>
      </c>
      <c r="OE121" s="8">
        <v>49.623213114232875</v>
      </c>
      <c r="OF121" s="8">
        <v>49.313999999078966</v>
      </c>
      <c r="OG121" s="8">
        <v>49.006330204141733</v>
      </c>
      <c r="OH121" s="8">
        <v>48.700199169153613</v>
      </c>
      <c r="OI121" s="8">
        <v>48.395602319627642</v>
      </c>
      <c r="OJ121" s="8">
        <v>48.092535067217774</v>
      </c>
      <c r="OK121" s="8">
        <v>47.790992810075281</v>
      </c>
      <c r="OL121" s="8">
        <v>47.490970933201126</v>
      </c>
      <c r="OM121" s="8">
        <v>47.192464808794703</v>
      </c>
      <c r="ON121" s="8">
        <v>46.895469796598555</v>
      </c>
      <c r="OO121" s="8">
        <v>46.59998124423938</v>
      </c>
      <c r="OP121" s="8">
        <v>46.305994487565322</v>
      </c>
      <c r="OQ121" s="8">
        <v>46.013504850979373</v>
      </c>
      <c r="OR121" s="8">
        <v>45.722507647769369</v>
      </c>
      <c r="OS121" s="8">
        <v>45.432998180434133</v>
      </c>
      <c r="OT121" s="8">
        <v>45.144971741006081</v>
      </c>
      <c r="OU121" s="8">
        <v>44.858423611370284</v>
      </c>
      <c r="OV121" s="8">
        <v>44.573349063579826</v>
      </c>
      <c r="OW121" s="8">
        <v>44.289743360167954</v>
      </c>
      <c r="OX121" s="8">
        <v>44.007601754456516</v>
      </c>
      <c r="OY121" s="8">
        <v>43.726919490861064</v>
      </c>
      <c r="OZ121" s="8">
        <v>43.447691805192534</v>
      </c>
      <c r="PA121" s="8">
        <v>43.16991392495553</v>
      </c>
      <c r="PB121" s="8">
        <v>42.893581069643382</v>
      </c>
      <c r="PC121" s="8">
        <v>42.618688451029797</v>
      </c>
      <c r="PD121" s="8">
        <v>42.345231273457323</v>
      </c>
      <c r="PE121" s="8">
        <v>42.073204734122527</v>
      </c>
      <c r="PF121" s="8">
        <v>41.802604023357929</v>
      </c>
      <c r="PG121" s="8">
        <v>41.533424324910946</v>
      </c>
      <c r="PH121" s="8">
        <v>41.265660816219565</v>
      </c>
      <c r="PI121" s="8">
        <v>40.999308668684925</v>
      </c>
      <c r="PJ121" s="8">
        <v>40.734363047940889</v>
      </c>
      <c r="PK121" s="8">
        <v>40.470819114120438</v>
      </c>
      <c r="PL121" s="8">
        <v>40.208672022119288</v>
      </c>
      <c r="PM121" s="8">
        <v>39.947916921856354</v>
      </c>
      <c r="PN121" s="8">
        <v>39.688548958531335</v>
      </c>
      <c r="PO121" s="8">
        <v>39.430563272879397</v>
      </c>
      <c r="PP121" s="8">
        <v>39.173955001422847</v>
      </c>
      <c r="PQ121" s="8">
        <v>38.918719276720211</v>
      </c>
      <c r="PR121" s="8">
        <v>38.664851227612246</v>
      </c>
      <c r="PS121" s="8">
        <v>38.412345979465293</v>
      </c>
      <c r="PT121" s="8">
        <v>38.16119865441182</v>
      </c>
      <c r="PU121" s="8">
        <v>37.911404371588169</v>
      </c>
      <c r="PV121" s="8">
        <v>37.662958247369751</v>
      </c>
      <c r="PW121" s="8">
        <v>37.415855395603465</v>
      </c>
      <c r="PX121" s="8">
        <v>37.170090927837443</v>
      </c>
      <c r="PY121" s="8">
        <v>36.925659953548262</v>
      </c>
      <c r="PZ121" s="8">
        <v>36.682557580365383</v>
      </c>
      <c r="QA121" s="8">
        <v>36.440778914293325</v>
      </c>
      <c r="QB121" s="8">
        <v>36.200319059931026</v>
      </c>
      <c r="QC121" s="8">
        <v>35.961173120688798</v>
      </c>
      <c r="QD121" s="8">
        <v>35.723336199002823</v>
      </c>
      <c r="QE121" s="8">
        <v>35.486803396547067</v>
      </c>
      <c r="QF121" s="8">
        <v>35.251569814442959</v>
      </c>
      <c r="QG121" s="8">
        <v>35.017630553466489</v>
      </c>
      <c r="QH121" s="8">
        <v>34.784980714252995</v>
      </c>
      <c r="QI121" s="8">
        <v>34.553615397499613</v>
      </c>
      <c r="QJ121" s="8">
        <v>34.32352970416526</v>
      </c>
      <c r="QK121" s="8">
        <v>34.094718735668522</v>
      </c>
      <c r="QL121" s="8">
        <v>33.86717759408311</v>
      </c>
      <c r="QM121" s="8">
        <v>33.640901382331087</v>
      </c>
      <c r="QN121" s="8">
        <v>33.415885204373879</v>
      </c>
      <c r="QO121" s="8">
        <v>33.19212416540099</v>
      </c>
      <c r="QP121" s="8">
        <v>32.969613372016696</v>
      </c>
      <c r="QQ121" s="8">
        <v>32.748347932424416</v>
      </c>
      <c r="QR121" s="8">
        <v>32.528322956608996</v>
      </c>
      <c r="QS121" s="8">
        <v>32.309533556516911</v>
      </c>
      <c r="QT121" s="8">
        <v>32.09197484623423</v>
      </c>
      <c r="QU121" s="8">
        <v>31.875641942162698</v>
      </c>
      <c r="QV121" s="8">
        <v>31.660529963193621</v>
      </c>
      <c r="QW121" s="8">
        <v>31.446634030879761</v>
      </c>
      <c r="QX121" s="8">
        <v>31.233949269605244</v>
      </c>
      <c r="QY121" s="8">
        <v>31.022470806753347</v>
      </c>
      <c r="QZ121" s="8">
        <v>30.812193772872533</v>
      </c>
      <c r="RA121" s="8">
        <v>30.603113301840338</v>
      </c>
      <c r="RB121" s="8">
        <v>30.395224531025441</v>
      </c>
      <c r="RC121" s="8">
        <v>30.188522601447758</v>
      </c>
      <c r="RD121" s="8">
        <v>29.983002657936616</v>
      </c>
      <c r="RE121" s="8">
        <v>29.778659849287195</v>
      </c>
      <c r="RF121" s="8">
        <v>29.575489328414974</v>
      </c>
      <c r="RG121" s="8">
        <v>29.373486252508396</v>
      </c>
      <c r="RH121" s="8">
        <v>29.172645783179718</v>
      </c>
      <c r="RI121" s="8">
        <v>28.972963086614008</v>
      </c>
      <c r="RJ121" s="8">
        <v>28.77443333371648</v>
      </c>
      <c r="RK121" s="8">
        <v>28.577051700257957</v>
      </c>
      <c r="RL121" s="8">
        <v>28.380813367018629</v>
      </c>
      <c r="RM121" s="8">
        <v>28.185713519930093</v>
      </c>
      <c r="RN121" s="8">
        <v>27.991747350215611</v>
      </c>
      <c r="RO121" s="8">
        <v>27.798910054528807</v>
      </c>
      <c r="RP121" s="8">
        <v>27.607196835090583</v>
      </c>
      <c r="RQ121" s="8">
        <v>27.416602899824404</v>
      </c>
      <c r="RR121" s="8">
        <v>27.227123462489946</v>
      </c>
      <c r="RS121" s="8">
        <v>27.038753742815054</v>
      </c>
      <c r="RT121" s="8">
        <v>26.851488966626228</v>
      </c>
      <c r="RU121" s="8">
        <v>26.665324365977366</v>
      </c>
      <c r="RV121" s="8">
        <v>26.480255179277009</v>
      </c>
      <c r="RW121" s="8">
        <v>26.296276651414008</v>
      </c>
      <c r="RX121" s="8">
        <v>26.113384033881548</v>
      </c>
      <c r="RY121" s="8">
        <v>25.931572584899826</v>
      </c>
      <c r="RZ121" s="8">
        <v>25.750837569537026</v>
      </c>
      <c r="SA121" s="8">
        <v>25.571174259828869</v>
      </c>
      <c r="SB121" s="8">
        <v>25.392577934896693</v>
      </c>
      <c r="SC121" s="8">
        <v>25.215043881063927</v>
      </c>
      <c r="SD121" s="8">
        <v>25.038567391971295</v>
      </c>
      <c r="SE121" s="8">
        <v>24.863143768690385</v>
      </c>
      <c r="SF121" s="8">
        <v>24.688768319835916</v>
      </c>
      <c r="SG121" s="8">
        <v>24.515436361676489</v>
      </c>
      <c r="SH121" s="8">
        <v>24.343143218243917</v>
      </c>
      <c r="SI121" s="8">
        <v>24.171884221441278</v>
      </c>
      <c r="SJ121" s="8">
        <v>24.001654711149445</v>
      </c>
      <c r="SK121" s="8">
        <v>23.832450035332322</v>
      </c>
      <c r="SL121" s="8">
        <v>23.664265550140684</v>
      </c>
      <c r="SM121" s="8">
        <v>23.497096620014631</v>
      </c>
      <c r="SN121" s="8">
        <v>23.330938617784817</v>
      </c>
      <c r="SO121" s="8">
        <v>23.165786924772259</v>
      </c>
      <c r="SP121" s="8">
        <v>23.001636930886857</v>
      </c>
      <c r="SQ121" s="8">
        <v>22.838484034724615</v>
      </c>
      <c r="SR121" s="8">
        <v>22.676323643663522</v>
      </c>
      <c r="SS121" s="8">
        <v>22.515151173958284</v>
      </c>
      <c r="ST121" s="8">
        <v>22.354962050833642</v>
      </c>
      <c r="SU121" s="8">
        <v>22.195751708576513</v>
      </c>
      <c r="SV121" s="8">
        <v>22.037515590626871</v>
      </c>
      <c r="SW121" s="8">
        <v>21.880249149667335</v>
      </c>
      <c r="SX121" s="8">
        <v>21.723947847711642</v>
      </c>
      <c r="SY121" s="8">
        <v>21.568607156191806</v>
      </c>
      <c r="SZ121" s="8">
        <v>21.41422255604413</v>
      </c>
      <c r="TA121" s="8">
        <v>21.260789537793993</v>
      </c>
      <c r="TB121" s="8">
        <v>21.10830360163941</v>
      </c>
      <c r="TC121" s="8">
        <v>20.956760257533539</v>
      </c>
      <c r="TD121" s="8">
        <v>20.806155025265909</v>
      </c>
      <c r="TE121" s="8">
        <v>20.65648343454254</v>
      </c>
      <c r="TF121" s="8">
        <v>20.507741025064909</v>
      </c>
      <c r="TG121" s="8">
        <v>20.359923346607737</v>
      </c>
      <c r="TH121" s="8">
        <v>20.213025959095745</v>
      </c>
      <c r="TI121" s="8">
        <v>20.0670444326792</v>
      </c>
      <c r="TJ121" s="8">
        <v>19.921974347808391</v>
      </c>
      <c r="TK121" s="8">
        <v>19.777811295307</v>
      </c>
      <c r="TL121" s="8">
        <v>19.63455087644433</v>
      </c>
      <c r="TM121" s="8">
        <v>19.492188703006558</v>
      </c>
      <c r="TN121" s="8">
        <v>19.350720397366814</v>
      </c>
      <c r="TO121" s="8">
        <v>19.21014159255423</v>
      </c>
      <c r="TP121" s="8">
        <v>19.070447932321944</v>
      </c>
      <c r="TQ121" s="8">
        <v>18.931635071213975</v>
      </c>
      <c r="TR121" s="8">
        <v>18.793698674631209</v>
      </c>
      <c r="TS121" s="8">
        <v>18.656634418896182</v>
      </c>
      <c r="TT121" s="8">
        <v>18.520437991316953</v>
      </c>
      <c r="TU121" s="8">
        <v>18.385105090249915</v>
      </c>
      <c r="TV121" s="8">
        <v>18.250631425161551</v>
      </c>
      <c r="TW121" s="8">
        <v>18.117012716689285</v>
      </c>
      <c r="TX121" s="8">
        <v>17.984244696701268</v>
      </c>
      <c r="TY121" s="8">
        <v>17.85232310835519</v>
      </c>
      <c r="TZ121" s="8">
        <v>17.721243706156123</v>
      </c>
      <c r="UA121" s="8">
        <v>17.59100225601334</v>
      </c>
      <c r="UB121" s="8">
        <v>17.461594535296264</v>
      </c>
      <c r="UC121" s="8">
        <v>17.333016332889365</v>
      </c>
      <c r="UD121" s="8">
        <v>17.205263449246157</v>
      </c>
      <c r="UE121" s="8">
        <v>17.078331696442241</v>
      </c>
      <c r="UF121" s="8">
        <v>16.952216898227359</v>
      </c>
      <c r="UG121" s="8">
        <v>16.826914890076612</v>
      </c>
      <c r="UH121" s="8">
        <v>16.70242151924068</v>
      </c>
      <c r="UI121" s="8">
        <v>16.578732644795149</v>
      </c>
      <c r="UJ121" s="8">
        <v>16.455844137688931</v>
      </c>
      <c r="UK121" s="8">
        <v>16.333751880791734</v>
      </c>
      <c r="UL121" s="8">
        <v>16.212451768940724</v>
      </c>
      <c r="UM121" s="8">
        <v>16.091939708986214</v>
      </c>
      <c r="UN121" s="8">
        <v>15.972211619836512</v>
      </c>
      <c r="UO121" s="8">
        <v>15.853263432501867</v>
      </c>
      <c r="UP121" s="8">
        <v>15.735091090137523</v>
      </c>
      <c r="UQ121" s="8">
        <v>15.617690548085985</v>
      </c>
      <c r="UR121" s="8">
        <v>15.501057773918347</v>
      </c>
      <c r="US121" s="8">
        <v>15.3851887474748</v>
      </c>
      <c r="UT121" s="8">
        <v>15.270079460904286</v>
      </c>
      <c r="UU121" s="8">
        <v>15.155725918703283</v>
      </c>
      <c r="UV121" s="8">
        <v>15.042124137753818</v>
      </c>
      <c r="UW121" s="8">
        <v>14.929270147360601</v>
      </c>
      <c r="UX121" s="8">
        <v>14.817159989287338</v>
      </c>
      <c r="UY121" s="8">
        <v>14.705789717792255</v>
      </c>
      <c r="UZ121" s="8">
        <v>14.59515539966274</v>
      </c>
      <c r="VA121" s="8">
        <v>14.485253114249284</v>
      </c>
      <c r="VB121" s="8">
        <v>14.376078953498533</v>
      </c>
      <c r="VC121" s="8">
        <v>14.267629021985591</v>
      </c>
      <c r="VD121" s="8">
        <v>14.159899436945517</v>
      </c>
      <c r="VE121" s="8">
        <v>14.052886328304004</v>
      </c>
      <c r="VF121" s="8">
        <v>13.946585838707367</v>
      </c>
      <c r="VG121" s="8">
        <v>13.840994123551678</v>
      </c>
      <c r="VH121" s="8">
        <v>13.736107351011166</v>
      </c>
      <c r="VI121" s="8">
        <v>13.63192170206586</v>
      </c>
      <c r="VJ121" s="8">
        <v>13.528433370528431</v>
      </c>
      <c r="VK121" s="8">
        <v>13.425638563070361</v>
      </c>
      <c r="VL121" s="8">
        <v>13.323533499247301</v>
      </c>
      <c r="VM121" s="8">
        <v>13.222114411523711</v>
      </c>
      <c r="VN121" s="8">
        <v>13.121377545296777</v>
      </c>
      <c r="VO121" s="8">
        <v>13.021319158919548</v>
      </c>
      <c r="VP121" s="8">
        <v>12.92193552372343</v>
      </c>
      <c r="VQ121" s="8">
        <v>12.823222924039895</v>
      </c>
      <c r="VR121" s="8">
        <v>12.725177657221492</v>
      </c>
      <c r="VS121" s="8">
        <v>12.627796033662172</v>
      </c>
      <c r="VT121" s="8">
        <v>12.531074376816852</v>
      </c>
      <c r="VU121" s="8">
        <v>12.435009023220358</v>
      </c>
      <c r="VV121" s="8">
        <v>12.339596322505617</v>
      </c>
      <c r="VW121" s="8">
        <v>12.244832637421181</v>
      </c>
      <c r="VX121" s="8">
        <v>12.150714343848067</v>
      </c>
      <c r="VY121" s="8">
        <v>12.057237830815886</v>
      </c>
      <c r="VZ121" s="8">
        <v>11.964399500518374</v>
      </c>
      <c r="WA121" s="8">
        <v>11.872195768328174</v>
      </c>
      <c r="WB121" s="8">
        <v>11.780623062811005</v>
      </c>
      <c r="WC121" s="8">
        <v>11.68967782573915</v>
      </c>
      <c r="WD121" s="8">
        <v>11.59935651210427</v>
      </c>
      <c r="WE121" s="8">
        <v>11.509655590129638</v>
      </c>
      <c r="WF121" s="8">
        <v>11.420571541281657</v>
      </c>
      <c r="WG121" s="8">
        <v>11.332100860280773</v>
      </c>
      <c r="WH121" s="8">
        <v>11.244240055111758</v>
      </c>
      <c r="WI121" s="8">
        <v>11.156985647033311</v>
      </c>
      <c r="WJ121" s="8">
        <v>11.070334170587135</v>
      </c>
      <c r="WK121" s="8">
        <v>10.984282173606291</v>
      </c>
      <c r="WL121" s="8">
        <v>10.898826217223002</v>
      </c>
      <c r="WM121" s="8">
        <v>10.813962875875827</v>
      </c>
      <c r="WN121" s="8">
        <v>10.729688737316197</v>
      </c>
      <c r="WO121" s="8">
        <v>10.646000402614423</v>
      </c>
      <c r="WP121" s="8">
        <v>10.562894486165041</v>
      </c>
      <c r="WQ121" s="8">
        <v>10.480367615691598</v>
      </c>
      <c r="WR121" s="8">
        <v>10.398416432250851</v>
      </c>
      <c r="WS121" s="8">
        <v>10.317037590236346</v>
      </c>
      <c r="WT121" s="8">
        <v>10.236227757381494</v>
      </c>
      <c r="WU121" s="8">
        <v>10.155983614762004</v>
      </c>
      <c r="WV121" s="8">
        <v>10.076301856797784</v>
      </c>
      <c r="WW121" s="8">
        <v>9.9971791912542738</v>
      </c>
      <c r="WX121" s="8">
        <v>9.9186123392431966</v>
      </c>
      <c r="WY121" s="8">
        <v>9.8405980352227989</v>
      </c>
      <c r="WZ121" s="8">
        <v>9.7631330269975116</v>
      </c>
      <c r="XA121" s="8">
        <v>9.6862140757170678</v>
      </c>
      <c r="XB121" s="8">
        <v>9.609837955875097</v>
      </c>
      <c r="XC121" s="8">
        <v>9.5340014553071502</v>
      </c>
      <c r="XD121" s="8">
        <v>9.4587013751882356</v>
      </c>
      <c r="XE121" s="8">
        <v>9.3839345300298085</v>
      </c>
      <c r="XF121" s="8">
        <v>9.3096977476762355</v>
      </c>
      <c r="XG121" s="8">
        <v>9.2359878693007538</v>
      </c>
      <c r="XH121" s="8">
        <v>9.162801749400888</v>
      </c>
      <c r="XI121" s="8">
        <v>9.0901362557934107</v>
      </c>
      <c r="XJ121" s="8">
        <v>9.0179882696087539</v>
      </c>
      <c r="XK121" s="8">
        <v>8.9463546852849429</v>
      </c>
      <c r="XL121" s="8">
        <v>8.8752324105610381</v>
      </c>
      <c r="XM121" s="8">
        <v>8.8046183664700539</v>
      </c>
      <c r="XN121" s="8">
        <v>8.7345094873314544</v>
      </c>
      <c r="XO121" s="8">
        <v>8.6649027207431129</v>
      </c>
      <c r="XP121" s="8">
        <v>8.5957950275728159</v>
      </c>
      <c r="XQ121" s="8">
        <v>8.527183381949305</v>
      </c>
      <c r="XR121" s="8">
        <v>8.459064771252816</v>
      </c>
      <c r="XS121" s="8">
        <v>8.3914361961052126</v>
      </c>
      <c r="XT121" s="8">
        <v>8.3242946703596097</v>
      </c>
      <c r="XU121" s="8">
        <v>8.2576372210895688</v>
      </c>
      <c r="XV121" s="8">
        <v>8.1914608885778453</v>
      </c>
      <c r="XW121" s="8">
        <v>8.1257627263046501</v>
      </c>
      <c r="XX121" s="8">
        <v>8.0605398009355689</v>
      </c>
      <c r="XY121" s="8">
        <v>7.9957891923089139</v>
      </c>
      <c r="XZ121" s="8">
        <v>7.9315079934227404</v>
      </c>
      <c r="YA121" s="8">
        <v>7.8676933104214353</v>
      </c>
      <c r="YB121" s="8">
        <v>7.8043422625817902</v>
      </c>
      <c r="YC121" s="8">
        <v>7.7414519822987966</v>
      </c>
      <c r="YD121" s="8">
        <v>7.6790196150708852</v>
      </c>
      <c r="YE121" s="8">
        <v>7.6170423194848533</v>
      </c>
      <c r="YF121" s="8">
        <v>7.5555172672003801</v>
      </c>
      <c r="YG121" s="8">
        <v>7.494441642934059</v>
      </c>
      <c r="YH121" s="8">
        <v>7.4338126444431589</v>
      </c>
      <c r="YI121" s="8">
        <v>7.373627482508871</v>
      </c>
      <c r="YJ121" s="8">
        <v>7.3138833809192478</v>
      </c>
      <c r="YK121" s="8">
        <v>7.254577576451763</v>
      </c>
      <c r="YL121" s="8">
        <v>7.1957073188554075</v>
      </c>
      <c r="YM121" s="8">
        <v>7.1372698708325331</v>
      </c>
      <c r="YN121" s="8">
        <v>7.0792625080202072</v>
      </c>
      <c r="YO121" s="8">
        <v>7.021682518971283</v>
      </c>
      <c r="YP121" s="8">
        <v>6.9645272051351057</v>
      </c>
      <c r="YQ121" s="8">
        <v>6.9077938808377821</v>
      </c>
      <c r="YR121" s="8">
        <v>6.8514798732622211</v>
      </c>
      <c r="YS121" s="8">
        <v>6.795582522427698</v>
      </c>
      <c r="YT121" s="8">
        <v>6.7400991811691675</v>
      </c>
      <c r="YU121" s="8">
        <v>6.6850272151162242</v>
      </c>
      <c r="YV121" s="8">
        <v>6.6303640026716559</v>
      </c>
      <c r="YW121" s="8">
        <v>6.5761069349897827</v>
      </c>
      <c r="YX121" s="8">
        <v>6.522253415954351</v>
      </c>
      <c r="YY121" s="8">
        <v>6.4688008621561837</v>
      </c>
      <c r="YZ121" s="8">
        <v>6.4157467028705089</v>
      </c>
      <c r="ZA121" s="8">
        <v>6.3630883800339078</v>
      </c>
      <c r="ZB121" s="8">
        <v>6.3108233482210512</v>
      </c>
      <c r="ZC121" s="8">
        <v>6.2589490746210332</v>
      </c>
      <c r="ZD121" s="8">
        <v>6.2074630390134704</v>
      </c>
      <c r="ZE121" s="8">
        <v>6.1563627337443023</v>
      </c>
      <c r="ZF121" s="8">
        <v>6.1056456637012317</v>
      </c>
      <c r="ZG121" s="8">
        <v>6.0553093462889827</v>
      </c>
      <c r="ZH121" s="8">
        <v>6.0053513114041657</v>
      </c>
      <c r="ZI121" s="8">
        <v>5.955769101409933</v>
      </c>
      <c r="ZJ121" s="8">
        <v>5.9065602711103642</v>
      </c>
      <c r="ZK121" s="8">
        <v>5.8577223877245013</v>
      </c>
      <c r="ZL121" s="8">
        <v>5.8092530308602264</v>
      </c>
      <c r="ZM121" s="8">
        <v>5.7611497924877719</v>
      </c>
      <c r="ZN121" s="8">
        <v>5.7134102769130388</v>
      </c>
      <c r="ZO121" s="8">
        <v>5.6660321007506589</v>
      </c>
      <c r="ZP121" s="8">
        <v>5.6190128928967438</v>
      </c>
      <c r="ZQ121" s="8">
        <v>5.5723502945014802</v>
      </c>
      <c r="ZR121" s="8">
        <v>5.5260419589413887</v>
      </c>
      <c r="ZS121" s="8">
        <v>5.4800855517914053</v>
      </c>
      <c r="ZT121" s="8">
        <v>5.4344787507967389</v>
      </c>
      <c r="ZU121" s="8">
        <v>5.3892192458444175</v>
      </c>
      <c r="ZV121" s="8">
        <v>5.344304738934718</v>
      </c>
      <c r="ZW121" s="8">
        <v>5.2997329441522725</v>
      </c>
      <c r="ZX121" s="8">
        <v>5.2555015876370215</v>
      </c>
      <c r="ZY121" s="8">
        <v>5.2116084075549525</v>
      </c>
      <c r="ZZ121" s="8">
        <v>5.1680511540685679</v>
      </c>
      <c r="AAA121" s="8">
        <v>5.1248275893072366</v>
      </c>
      <c r="AAB121" s="8">
        <v>5.0819354873372564</v>
      </c>
      <c r="AAC121" s="8">
        <v>5.0393726341317739</v>
      </c>
      <c r="AAD121" s="8">
        <v>4.9971368275405164</v>
      </c>
      <c r="AAE121" s="8">
        <v>4.9552258772592719</v>
      </c>
      <c r="AAF121" s="8">
        <v>4.9136376047992707</v>
      </c>
      <c r="AAG121" s="8">
        <v>4.8723698434562994</v>
      </c>
      <c r="AAH121" s="8">
        <v>4.8314204382796957</v>
      </c>
      <c r="AAI121" s="8">
        <v>4.7907872460411678</v>
      </c>
      <c r="AAJ121" s="8">
        <v>4.7504681352033851</v>
      </c>
      <c r="AAK121" s="8">
        <v>4.7104609858884947</v>
      </c>
      <c r="AAL121" s="8">
        <v>4.6707636898463871</v>
      </c>
      <c r="AAM121" s="8">
        <v>4.6313741504228583</v>
      </c>
      <c r="AAN121" s="8">
        <v>4.5922902825276228</v>
      </c>
      <c r="AAO121" s="8">
        <v>4.553510012602116</v>
      </c>
      <c r="AAP121" s="8">
        <v>4.5150312785872364</v>
      </c>
      <c r="AAQ121" s="8">
        <v>4.4768520298908667</v>
      </c>
      <c r="AAR121" s="8">
        <v>4.4389702273552984</v>
      </c>
      <c r="AAS121" s="8">
        <v>4.40138384322454</v>
      </c>
      <c r="AAT121" s="8">
        <v>4.3640908611114249</v>
      </c>
      <c r="AAU121" s="8">
        <v>4.3270892759646822</v>
      </c>
      <c r="AAV121" s="8">
        <v>4.2903770940358008</v>
      </c>
      <c r="AAW121" s="8">
        <v>4.25395233284583</v>
      </c>
      <c r="AAX121" s="8">
        <v>4.2178130211520619</v>
      </c>
      <c r="AAY121" s="8">
        <v>4.1819571989145539</v>
      </c>
      <c r="AAZ121" s="8">
        <v>4.1463829172626152</v>
      </c>
      <c r="ABA121" s="8">
        <v>4.1110882384611216</v>
      </c>
      <c r="ABB121" s="8">
        <v>4.0760712358767748</v>
      </c>
      <c r="ABC121" s="8">
        <v>4.0413299939442648</v>
      </c>
      <c r="ABD121" s="8">
        <v>4.0068626081322956</v>
      </c>
      <c r="ABE121" s="8">
        <v>3.972667184909588</v>
      </c>
      <c r="ABF121" s="8">
        <v>3.9387418417107369</v>
      </c>
      <c r="ABG121" s="8">
        <v>3.9050847069020223</v>
      </c>
      <c r="ABH121" s="8">
        <v>3.8716939197471514</v>
      </c>
      <c r="ABI121" s="8">
        <v>3.8385676303728768</v>
      </c>
      <c r="ABJ121" s="8">
        <v>3.8057039997346167</v>
      </c>
      <c r="ABK121" s="8">
        <v>3.7731011995819359</v>
      </c>
      <c r="ABL121" s="8">
        <v>3.7407574124240153</v>
      </c>
      <c r="ABM121" s="8">
        <v>3.7086708314950583</v>
      </c>
      <c r="ABN121" s="8">
        <v>3.6768396607195997</v>
      </c>
      <c r="ABO121" s="8">
        <v>3.6452621146778288</v>
      </c>
      <c r="ABP121" s="8">
        <v>3.6139364185707978</v>
      </c>
      <c r="ABQ121" s="8">
        <v>3.5828608081856341</v>
      </c>
      <c r="ABR121" s="8">
        <v>3.5520335298607049</v>
      </c>
      <c r="ABS121" s="8">
        <v>3.5214528404507095</v>
      </c>
      <c r="ABT121" s="8">
        <v>3.4911170072917974</v>
      </c>
      <c r="ABU121" s="8">
        <v>3.461024308166595</v>
      </c>
      <c r="ABV121" s="8">
        <v>3.4311730312692492</v>
      </c>
      <c r="ABW121" s="8">
        <v>3.4015614751704479</v>
      </c>
      <c r="ABX121" s="8">
        <v>3.3721879487823792</v>
      </c>
      <c r="ABY121" s="8">
        <v>3.3430507713237407</v>
      </c>
      <c r="ABZ121" s="8">
        <v>3.3141482722846725</v>
      </c>
      <c r="ACA121" s="8">
        <v>3.2854787913917249</v>
      </c>
      <c r="ACB121" s="8">
        <v>3.2570406785728196</v>
      </c>
      <c r="ACC121" s="8">
        <v>3.2288322939221721</v>
      </c>
      <c r="ACD121" s="8">
        <v>3.2008520076652776</v>
      </c>
      <c r="ACE121" s="8">
        <v>3.1730982001238406</v>
      </c>
      <c r="ACF121" s="8">
        <v>3.1455692616807549</v>
      </c>
      <c r="ACG121" s="8">
        <v>3.1182635927450999</v>
      </c>
      <c r="ACH121" s="8">
        <v>3.0911796037171095</v>
      </c>
      <c r="ACI121" s="8">
        <v>3.0643157149532261</v>
      </c>
      <c r="ACJ121" s="8">
        <v>3.037670356731113</v>
      </c>
      <c r="ACK121" s="8">
        <v>3.0112419692147419</v>
      </c>
      <c r="ACL121" s="8">
        <v>2.9850290024195014</v>
      </c>
      <c r="ACM121" s="8">
        <v>2.9590299161773115</v>
      </c>
      <c r="ACN121" s="8">
        <v>2.9332431801018259</v>
      </c>
      <c r="ACO121" s="8">
        <v>2.9076672735536229</v>
      </c>
      <c r="ACP121" s="8">
        <v>2.8823006856054776</v>
      </c>
      <c r="ACQ121" s="8">
        <v>2.8571419150076816</v>
      </c>
      <c r="ACR121" s="8">
        <v>2.8321894701533816</v>
      </c>
      <c r="ACS121" s="8">
        <v>2.8074418690440237</v>
      </c>
      <c r="ACT121" s="8">
        <v>2.7828976392548008</v>
      </c>
      <c r="ACU121" s="8">
        <v>2.7585553179002198</v>
      </c>
      <c r="ACV121" s="8">
        <v>2.7344134515996807</v>
      </c>
      <c r="ACW121" s="8">
        <v>2.7104705964431623</v>
      </c>
      <c r="ACX121" s="8">
        <v>2.6867253179569772</v>
      </c>
      <c r="ACY121" s="8">
        <v>2.6631761910695722</v>
      </c>
      <c r="ACZ121" s="8">
        <v>2.6398218000774549</v>
      </c>
      <c r="ADA121" s="8">
        <v>2.6166607386111589</v>
      </c>
      <c r="ADB121" s="8">
        <v>2.5936916096013238</v>
      </c>
      <c r="ADC121" s="8">
        <v>2.5709130252448684</v>
      </c>
      <c r="ADD121" s="8">
        <v>2.5483236069712216</v>
      </c>
      <c r="ADE121" s="8">
        <v>2.5259219854087034</v>
      </c>
      <c r="ADF121" s="8">
        <v>2.5037068003509524</v>
      </c>
      <c r="ADG121" s="8">
        <v>2.481676700723495</v>
      </c>
      <c r="ADH121" s="8">
        <v>2.4598303445504164</v>
      </c>
      <c r="ADI121" s="8">
        <v>2.4381663989211151</v>
      </c>
      <c r="ADJ121" s="8">
        <v>2.4166835399572166</v>
      </c>
      <c r="ADK121" s="8">
        <v>2.3953804527795568</v>
      </c>
      <c r="ADL121" s="8">
        <v>2.3742558314753199</v>
      </c>
      <c r="ADM121" s="8">
        <v>2.3533083790652998</v>
      </c>
      <c r="ADN121" s="8">
        <v>2.3325368074712594</v>
      </c>
      <c r="ADO121" s="8">
        <v>2.3119398374834637</v>
      </c>
      <c r="ADP121" s="8">
        <v>2.2915161987283081</v>
      </c>
      <c r="ADQ121" s="8">
        <v>2.2712646296361116</v>
      </c>
      <c r="ADR121" s="8">
        <v>2.2511838774090505</v>
      </c>
      <c r="ADS121" s="8">
        <v>2.2312726979892106</v>
      </c>
      <c r="ADT121" s="8">
        <v>2.2115298560268331</v>
      </c>
      <c r="ADU121" s="8">
        <v>2.1919541248486643</v>
      </c>
      <c r="ADV121" s="8">
        <v>2.1725442864264939</v>
      </c>
      <c r="ADW121" s="8">
        <v>2.153299131345852</v>
      </c>
      <c r="ADX121" s="8">
        <v>2.134217458774839</v>
      </c>
      <c r="ADY121" s="8">
        <v>2.1152980764331648</v>
      </c>
      <c r="ADZ121" s="8">
        <v>2.0965398005613172</v>
      </c>
      <c r="AEA121" s="8">
        <v>2.0779414558899276</v>
      </c>
      <c r="AEB121" s="8">
        <v>2.0595018756093171</v>
      </c>
      <c r="AEC121" s="8">
        <v>2.0412199013391938</v>
      </c>
      <c r="AED121" s="8">
        <v>2.0230943830985759</v>
      </c>
      <c r="AEE121" s="8">
        <v>2.005124179275859</v>
      </c>
      <c r="AEF121" s="8">
        <v>1.9873081565991053</v>
      </c>
      <c r="AEG121" s="8">
        <v>1.9696451901065235</v>
      </c>
      <c r="AEH121" s="8">
        <v>1.9521341631171223</v>
      </c>
      <c r="AEI121" s="8">
        <v>1.9347739672016042</v>
      </c>
      <c r="AEJ121" s="8">
        <v>1.917563502153427</v>
      </c>
      <c r="AEK121" s="8">
        <v>1.9005016759600979</v>
      </c>
      <c r="AEL121" s="8">
        <v>1.8835874047746819</v>
      </c>
      <c r="AEM121" s="8">
        <v>1.8668196128874994</v>
      </c>
      <c r="AEN121" s="8">
        <v>1.8501972326980829</v>
      </c>
      <c r="AEO121" s="8">
        <v>1.8337192046873187</v>
      </c>
      <c r="AEP121" s="8">
        <v>1.817384477389842</v>
      </c>
      <c r="AEQ121" s="8">
        <v>1.8011920073666605</v>
      </c>
      <c r="AER121" s="8">
        <v>1.7851407591779902</v>
      </c>
      <c r="AES121" s="8">
        <v>1.7692297053563655</v>
      </c>
      <c r="AET121" s="8">
        <v>1.7534578263799541</v>
      </c>
      <c r="AEU121" s="8">
        <v>1.7378241106461441</v>
      </c>
      <c r="AEV121" s="8">
        <v>1.7223275544453773</v>
      </c>
      <c r="AEW121" s="8">
        <v>1.7069671619352158</v>
      </c>
      <c r="AEX121" s="8">
        <v>1.6917419451146982</v>
      </c>
      <c r="AEY121" s="8">
        <v>1.6766509237989244</v>
      </c>
      <c r="AEZ121" s="8">
        <v>1.6616931255939267</v>
      </c>
      <c r="AFA121" s="8">
        <v>1.6468675858718103</v>
      </c>
      <c r="AFB121" s="8">
        <v>1.632173347746144</v>
      </c>
      <c r="AFC121" s="8">
        <v>1.6176094620476609</v>
      </c>
      <c r="AFD121" s="8">
        <v>1.6031749873002068</v>
      </c>
      <c r="AFE121" s="8">
        <v>1.5888689896969959</v>
      </c>
      <c r="AFF121" s="8">
        <v>1.5746905430771525</v>
      </c>
      <c r="AFG121" s="8">
        <v>1.5606387289025279</v>
      </c>
      <c r="AFH121" s="8">
        <v>1.5467126362348402</v>
      </c>
      <c r="AFI121" s="8">
        <v>1.5329113617130903</v>
      </c>
      <c r="AFJ121" s="8">
        <v>1.5192340095312977</v>
      </c>
      <c r="AFK121" s="8">
        <v>1.5056796914165478</v>
      </c>
      <c r="AFL121" s="8">
        <v>1.4922475266073332</v>
      </c>
      <c r="AFM121" s="8">
        <v>1.4789366418322385</v>
      </c>
      <c r="AFN121" s="8">
        <v>1.4657461712889222</v>
      </c>
      <c r="AFO121" s="8">
        <v>1.4526752566234389</v>
      </c>
      <c r="AFP121" s="8">
        <v>1.4397230469098954</v>
      </c>
      <c r="AFQ121" s="8">
        <v>1.426888698630421</v>
      </c>
      <c r="AFR121" s="8">
        <v>1.4141713756555028</v>
      </c>
      <c r="AFS121" s="8">
        <v>1.4015702492246394</v>
      </c>
      <c r="AFT121" s="8">
        <v>1.3890844979273591</v>
      </c>
      <c r="AFU121" s="8">
        <v>1.3767133076845901</v>
      </c>
      <c r="AFV121" s="8">
        <v>1.3644558717303688</v>
      </c>
      <c r="AFW121" s="8">
        <v>1.3523113905939372</v>
      </c>
      <c r="AFX121" s="8">
        <v>1.3402790720821782</v>
      </c>
      <c r="AFY121" s="8">
        <v>1.3283581312624388</v>
      </c>
      <c r="AFZ121" s="8">
        <v>1.3165477904457292</v>
      </c>
      <c r="AGA121" s="8">
        <v>1.304847279170283</v>
      </c>
      <c r="AGB121" s="8">
        <v>1.293255834185528</v>
      </c>
      <c r="AGC121" s="8">
        <v>1.2817726994364205</v>
      </c>
      <c r="AGD121" s="8">
        <v>1.2703971260481894</v>
      </c>
      <c r="AGE121" s="8">
        <v>1.2591283723114819</v>
      </c>
      <c r="AGF121" s="8">
        <v>1.2479657036678919</v>
      </c>
      <c r="AGG121" s="8">
        <v>1.2369083926959252</v>
      </c>
      <c r="AGH121" s="8">
        <v>1.2259557190973531</v>
      </c>
      <c r="AGI121" s="8">
        <v>1.2151069696839987</v>
      </c>
      <c r="AGJ121" s="8">
        <v>1.2043614383649497</v>
      </c>
      <c r="AGK121" s="8">
        <v>1.1937184261341831</v>
      </c>
      <c r="AGL121" s="8">
        <v>1.1831772410586467</v>
      </c>
      <c r="AGM121" s="8">
        <v>1.1727371982667583</v>
      </c>
      <c r="AGN121" s="8">
        <v>1.1623976199373627</v>
      </c>
      <c r="AGO121" s="8">
        <v>1.1521578352891411</v>
      </c>
      <c r="AGP121" s="8">
        <v>1.1420171805704589</v>
      </c>
      <c r="AGQ121" s="8">
        <v>1.1319749990496972</v>
      </c>
      <c r="AGR121" s="8">
        <v>1.1220306410060299</v>
      </c>
      <c r="AGS121" s="8">
        <v>1.1121834637206847</v>
      </c>
      <c r="AGT121" s="8">
        <v>1.102432831468684</v>
      </c>
      <c r="AGU121" s="8">
        <v>1.0927781155110543</v>
      </c>
      <c r="AGV121" s="8">
        <v>1.0832186940875443</v>
      </c>
      <c r="AGW121" s="8">
        <v>1.0737539524098194</v>
      </c>
      <c r="AGX121" s="8">
        <v>1.0643832826551689</v>
      </c>
      <c r="AGY121" s="8">
        <v>1.0551060839607205</v>
      </c>
      <c r="AGZ121" s="8">
        <v>1.045921762418154</v>
      </c>
      <c r="AHA121" s="8">
        <v>1.0368297310689547</v>
      </c>
      <c r="AHB121" s="8">
        <v>1.0278294099001699</v>
      </c>
      <c r="AHC121" s="8">
        <v>1.018920225840712</v>
      </c>
      <c r="AHD121" s="8">
        <v>1.0101016127581974</v>
      </c>
      <c r="AHE121" s="8">
        <v>1.001373011456318</v>
      </c>
      <c r="AHF121" s="8">
        <v>0.99273386967278021</v>
      </c>
      <c r="AHG121" s="8">
        <v>0.98418364207778342</v>
      </c>
      <c r="AHH121" s="8">
        <v>0.97572179027307437</v>
      </c>
      <c r="AHI121" s="8">
        <v>0.96734778279156985</v>
      </c>
      <c r="AHJ121" s="8">
        <v>0.95906109509754667</v>
      </c>
      <c r="AHK121" s="8">
        <v>0.95086120958743103</v>
      </c>
      <c r="AHL121" s="8">
        <v>0.94274761559116216</v>
      </c>
      <c r="AHM121" s="8">
        <v>0.93471980937416455</v>
      </c>
      <c r="AHN121" s="8">
        <v>0.92677729413992549</v>
      </c>
      <c r="AHO121" s="8">
        <v>0.91891958003317176</v>
      </c>
      <c r="AHP121" s="8">
        <v>0.91114618414368376</v>
      </c>
      <c r="AHQ121" s="8">
        <v>0.90345663051071867</v>
      </c>
      <c r="AHR121" s="8">
        <v>0.89585045012807818</v>
      </c>
      <c r="AHS121" s="8">
        <v>0.888327180949818</v>
      </c>
      <c r="AHT121" s="8">
        <v>0.88088636789659569</v>
      </c>
      <c r="AHU121" s="8">
        <v>0.8735275628626904</v>
      </c>
      <c r="AHV121" s="8">
        <v>0.86625032472367214</v>
      </c>
      <c r="AHW121" s="8">
        <v>0.85905421934475346</v>
      </c>
      <c r="AHX121" s="8">
        <v>0.85193881958982109</v>
      </c>
      <c r="AHY121" s="8">
        <v>0.84490370533114667</v>
      </c>
      <c r="AHZ121" s="8">
        <v>0.83794846345980833</v>
      </c>
      <c r="AIA121" s="8">
        <v>0.83107268789680344</v>
      </c>
      <c r="AIB121" s="8">
        <v>0.82427597960488308</v>
      </c>
      <c r="AIC121" s="8">
        <v>0.81755794660110959</v>
      </c>
      <c r="AID121" s="8">
        <v>0.81091820397013459</v>
      </c>
      <c r="AIE121" s="8">
        <v>0.80435637387823011</v>
      </c>
      <c r="AIF121" s="8">
        <v>0.79787208558805445</v>
      </c>
      <c r="AIG121" s="8">
        <v>0.79146497547418326</v>
      </c>
      <c r="AIH121" s="8">
        <v>0.78513468703940781</v>
      </c>
      <c r="AII121" s="8">
        <v>0.77888087093179859</v>
      </c>
      <c r="AIJ121" s="8">
        <v>0.7727031849625674</v>
      </c>
      <c r="AIK121" s="8">
        <v>0.76660129412471012</v>
      </c>
      <c r="AIL121" s="8">
        <v>0.7605748706124611</v>
      </c>
      <c r="AIM121" s="8">
        <v>0.75462359384156175</v>
      </c>
      <c r="AIN121" s="8">
        <v>0.7487471504703429</v>
      </c>
      <c r="AIO121" s="8">
        <v>0.74294523442165294</v>
      </c>
      <c r="AIP121" s="8">
        <v>0.73721754690561614</v>
      </c>
      <c r="AIQ121" s="8">
        <v>0.73156379644325253</v>
      </c>
      <c r="AIR121" s="8">
        <v>0.72598369889096159</v>
      </c>
      <c r="AIS121" s="8">
        <v>0.72047697746587114</v>
      </c>
      <c r="AIT121" s="8">
        <v>0.7150433627720828</v>
      </c>
      <c r="AIU121" s="8">
        <v>0.70968259282780144</v>
      </c>
      <c r="AIV121" s="8">
        <v>0.70439441309337725</v>
      </c>
      <c r="AIW121" s="8">
        <v>0.69917857650026649</v>
      </c>
      <c r="AIX121" s="8">
        <v>0.69403484348091138</v>
      </c>
      <c r="AIY121" s="8">
        <v>0.68896298199957207</v>
      </c>
      <c r="AIZ121" s="8">
        <v>0.6839627675840968</v>
      </c>
      <c r="AJA121" s="8">
        <v>0.67903398335866394</v>
      </c>
      <c r="AJB121" s="8">
        <v>0.67417642007749667</v>
      </c>
      <c r="AJC121" s="8">
        <v>0.66938987615955803</v>
      </c>
      <c r="AJD121" s="8">
        <v>0.66467415772425387</v>
      </c>
      <c r="AJE121" s="8">
        <v>0.66002907862813609</v>
      </c>
      <c r="AJF121" s="8">
        <v>0.65545446050263667</v>
      </c>
      <c r="AJG121" s="8">
        <v>0.65095013279283531</v>
      </c>
      <c r="AJH121" s="8">
        <v>0.64651593279727071</v>
      </c>
      <c r="AJI121" s="8">
        <v>0.64215170570882085</v>
      </c>
      <c r="AJJ121" s="8">
        <v>0.63785730465664869</v>
      </c>
      <c r="AJK121" s="8">
        <v>0.63363259074924194</v>
      </c>
      <c r="AJL121" s="8">
        <v>0.62947743311855253</v>
      </c>
      <c r="AJM121" s="8">
        <v>0.62539170896524532</v>
      </c>
      <c r="AJN121" s="8">
        <v>0.62137530360508364</v>
      </c>
      <c r="AJO121" s="8">
        <v>0.61742811051644764</v>
      </c>
      <c r="AJP121" s="8">
        <v>0.61355003138901532</v>
      </c>
      <c r="AJQ121" s="8">
        <v>0.60974097617361334</v>
      </c>
      <c r="AJR121" s="8">
        <v>0.60600086313324875</v>
      </c>
      <c r="AJS121" s="8">
        <v>0.60232961889534675</v>
      </c>
      <c r="AJT121" s="8">
        <v>0.59872717850519686</v>
      </c>
      <c r="AJU121" s="8">
        <v>0.59519348548063289</v>
      </c>
      <c r="AJV121" s="8">
        <v>0.59172849186795895</v>
      </c>
      <c r="AJW121" s="8">
        <v>0.58833215829913021</v>
      </c>
      <c r="AJX121" s="8">
        <v>0.58500445405021861</v>
      </c>
      <c r="AJY121" s="8">
        <v>0.58174535710116182</v>
      </c>
      <c r="AJZ121" s="8">
        <v>0.5785548541968274</v>
      </c>
      <c r="AKA121" s="8">
        <v>0.57543294090939989</v>
      </c>
      <c r="AKB121" s="8">
        <v>0.57237962170210621</v>
      </c>
      <c r="AKC121" s="8">
        <v>0.56939490999430464</v>
      </c>
      <c r="AKD121" s="8">
        <v>0.56647882822794349</v>
      </c>
      <c r="AKE121" s="8">
        <v>0.563631407935416</v>
      </c>
      <c r="AKF121" s="8">
        <v>0.56085268980882486</v>
      </c>
      <c r="AKG121" s="8">
        <v>0.55814272377067076</v>
      </c>
      <c r="AKH121" s="8">
        <v>0.55550156904599246</v>
      </c>
      <c r="AKI121" s="8">
        <v>0.55292929423596449</v>
      </c>
      <c r="AKJ121" s="8">
        <v>0.55042597739298094</v>
      </c>
      <c r="AKK121" s="8">
        <v>0.54799170609724046</v>
      </c>
      <c r="AKL121" s="8">
        <v>0.54562657753484689</v>
      </c>
      <c r="AKM121" s="8">
        <v>0.54333069857745464</v>
      </c>
      <c r="AKN121" s="8">
        <v>0.54110418586346687</v>
      </c>
      <c r="AKO121" s="8">
        <v>0.53894716588081581</v>
      </c>
      <c r="AKP121" s="8">
        <v>0.53685977505134019</v>
      </c>
      <c r="AKQ121" s="8">
        <v>0.53484215981677852</v>
      </c>
      <c r="AKR121" s="8">
        <v>0.53289447672640555</v>
      </c>
      <c r="AKS121" s="8">
        <v>0.53101689252632389</v>
      </c>
      <c r="AKT121" s="8">
        <v>0.52920958425043862</v>
      </c>
      <c r="AKU121" s="8">
        <v>0.5274727393131341</v>
      </c>
      <c r="AKV121" s="8">
        <v>0.52580655560367184</v>
      </c>
      <c r="AKW121" s="8">
        <v>0.52421124158233712</v>
      </c>
      <c r="AKX121" s="8">
        <v>0.52268701637834936</v>
      </c>
      <c r="AKY121" s="8">
        <v>0.52123410988956587</v>
      </c>
      <c r="AKZ121" s="8">
        <v>0.51985276288399673</v>
      </c>
      <c r="ALA121" s="8">
        <v>0.51854322710315481</v>
      </c>
      <c r="ALB121" s="8">
        <v>0.51730576536726747</v>
      </c>
      <c r="ALC121" s="8">
        <v>0.51614065168236778</v>
      </c>
      <c r="ALD121" s="8">
        <v>0.51504817134929526</v>
      </c>
      <c r="ALE121" s="8">
        <v>0.51402862107462766</v>
      </c>
      <c r="ALF121" s="8">
        <v>0.51308230908356622</v>
      </c>
      <c r="ALG121" s="8">
        <v>0.51220955523480516</v>
      </c>
      <c r="ALH121" s="8">
        <v>0.51141069113740378</v>
      </c>
      <c r="ALI121" s="8">
        <v>0.51068606026969265</v>
      </c>
      <c r="ALJ121" s="8">
        <v>0.51003601810023702</v>
      </c>
      <c r="ALK121" s="8">
        <v>0.50946093221088262</v>
      </c>
      <c r="ALL121" s="8">
        <v>0.50896118242191446</v>
      </c>
      <c r="ALM121" s="8">
        <v>0.50853716091935086</v>
      </c>
      <c r="ALN121" s="8">
        <v>0.50818927238440403</v>
      </c>
      <c r="ALO121" s="8">
        <v>0.50791793412513242</v>
      </c>
      <c r="ALP121" s="8">
        <v>0.50772357621031405</v>
      </c>
      <c r="ALQ121" s="8">
        <v>0.5076066416055689</v>
      </c>
      <c r="ALR121" s="9">
        <v>0.50756758631175891</v>
      </c>
    </row>
    <row r="122" spans="1:1006">
      <c r="A122">
        <v>1997</v>
      </c>
      <c r="B122">
        <f t="shared" si="3"/>
        <v>57</v>
      </c>
      <c r="C122" s="24">
        <v>267.24126627000004</v>
      </c>
      <c r="E122" s="20">
        <f t="shared" si="2"/>
        <v>1997</v>
      </c>
      <c r="F122" s="7">
        <v>267.24126627000004</v>
      </c>
      <c r="G122" s="8">
        <v>266.80597874447091</v>
      </c>
      <c r="H122" s="8">
        <v>266.36722467134427</v>
      </c>
      <c r="I122" s="8">
        <v>265.92483335130015</v>
      </c>
      <c r="J122" s="8">
        <v>265.47880148512309</v>
      </c>
      <c r="K122" s="8">
        <v>265.02912822637899</v>
      </c>
      <c r="L122" s="8">
        <v>264.57581504219229</v>
      </c>
      <c r="M122" s="8">
        <v>264.11886558124132</v>
      </c>
      <c r="N122" s="8">
        <v>263.65828554862463</v>
      </c>
      <c r="O122" s="8">
        <v>263.19408258726583</v>
      </c>
      <c r="P122" s="8">
        <v>262.72626616553993</v>
      </c>
      <c r="Q122" s="8">
        <v>262.25484747081629</v>
      </c>
      <c r="R122" s="8">
        <v>261.77983930862803</v>
      </c>
      <c r="S122" s="8">
        <v>261.30125600718964</v>
      </c>
      <c r="T122" s="8">
        <v>260.81911332699775</v>
      </c>
      <c r="U122" s="8">
        <v>260.33342837526061</v>
      </c>
      <c r="V122" s="8">
        <v>259.84421952491471</v>
      </c>
      <c r="W122" s="8">
        <v>259.35150633799645</v>
      </c>
      <c r="X122" s="8">
        <v>258.85530949314847</v>
      </c>
      <c r="Y122" s="8">
        <v>258.3556507170494</v>
      </c>
      <c r="Z122" s="8">
        <v>257.8525527195664</v>
      </c>
      <c r="AA122" s="8">
        <v>257.34603913243802</v>
      </c>
      <c r="AB122" s="8">
        <v>256.83613445130521</v>
      </c>
      <c r="AC122" s="8">
        <v>256.32286398091566</v>
      </c>
      <c r="AD122" s="8">
        <v>255.80625378333536</v>
      </c>
      <c r="AE122" s="8">
        <v>255.28633062900943</v>
      </c>
      <c r="AF122" s="8">
        <v>254.76312195052091</v>
      </c>
      <c r="AG122" s="8">
        <v>254.23665579890468</v>
      </c>
      <c r="AH122" s="8">
        <v>253.70696080237954</v>
      </c>
      <c r="AI122" s="8">
        <v>253.17406612736855</v>
      </c>
      <c r="AJ122" s="8">
        <v>252.63800144168385</v>
      </c>
      <c r="AK122" s="8">
        <v>252.09879687975882</v>
      </c>
      <c r="AL122" s="8">
        <v>251.55648300981522</v>
      </c>
      <c r="AM122" s="8">
        <v>251.01109080285983</v>
      </c>
      <c r="AN122" s="8">
        <v>250.46265160340923</v>
      </c>
      <c r="AO122" s="8">
        <v>249.91119710184677</v>
      </c>
      <c r="AP122" s="8">
        <v>249.3567593083211</v>
      </c>
      <c r="AQ122" s="8">
        <v>248.79937052809984</v>
      </c>
      <c r="AR122" s="8">
        <v>248.2390633382964</v>
      </c>
      <c r="AS122" s="8">
        <v>247.6758705658923</v>
      </c>
      <c r="AT122" s="8">
        <v>247.10982526698106</v>
      </c>
      <c r="AU122" s="8">
        <v>246.54096070716437</v>
      </c>
      <c r="AV122" s="8">
        <v>245.96931034303375</v>
      </c>
      <c r="AW122" s="8">
        <v>245.3949078046756</v>
      </c>
      <c r="AX122" s="8">
        <v>244.81778687913987</v>
      </c>
      <c r="AY122" s="8">
        <v>244.23798149481638</v>
      </c>
      <c r="AZ122" s="8">
        <v>243.65552570666568</v>
      </c>
      <c r="BA122" s="8">
        <v>243.07045368225411</v>
      </c>
      <c r="BB122" s="8">
        <v>242.48279968854555</v>
      </c>
      <c r="BC122" s="8">
        <v>241.8925980794051</v>
      </c>
      <c r="BD122" s="8">
        <v>241.299883283772</v>
      </c>
      <c r="BE122" s="8">
        <v>240.70468979446193</v>
      </c>
      <c r="BF122" s="8">
        <v>240.10705215756101</v>
      </c>
      <c r="BG122" s="8">
        <v>239.50700496237536</v>
      </c>
      <c r="BH122" s="8">
        <v>238.90458283190313</v>
      </c>
      <c r="BI122" s="8">
        <v>238.29982041379677</v>
      </c>
      <c r="BJ122" s="8">
        <v>237.69275237178599</v>
      </c>
      <c r="BK122" s="8">
        <v>237.08341337753316</v>
      </c>
      <c r="BL122" s="8">
        <v>236.47183810289468</v>
      </c>
      <c r="BM122" s="8">
        <v>235.85806121256297</v>
      </c>
      <c r="BN122" s="8">
        <v>235.24211735706641</v>
      </c>
      <c r="BO122" s="8">
        <v>234.62404116610449</v>
      </c>
      <c r="BP122" s="8">
        <v>234.00386724219757</v>
      </c>
      <c r="BQ122" s="8">
        <v>233.38163015463192</v>
      </c>
      <c r="BR122" s="8">
        <v>232.75736443368194</v>
      </c>
      <c r="BS122" s="8">
        <v>232.13110456509179</v>
      </c>
      <c r="BT122" s="8">
        <v>231.50288498480086</v>
      </c>
      <c r="BU122" s="8">
        <v>230.87274007389806</v>
      </c>
      <c r="BV122" s="8">
        <v>230.24070415379043</v>
      </c>
      <c r="BW122" s="8">
        <v>229.60681148157306</v>
      </c>
      <c r="BX122" s="8">
        <v>228.971096245588</v>
      </c>
      <c r="BY122" s="8">
        <v>228.33359256116043</v>
      </c>
      <c r="BZ122" s="8">
        <v>227.6943344665014</v>
      </c>
      <c r="CA122" s="8">
        <v>227.05335591876715</v>
      </c>
      <c r="CB122" s="8">
        <v>226.41069079026548</v>
      </c>
      <c r="CC122" s="8">
        <v>225.76637286480005</v>
      </c>
      <c r="CD122" s="8">
        <v>225.12043583414516</v>
      </c>
      <c r="CE122" s="8">
        <v>224.47291329464275</v>
      </c>
      <c r="CF122" s="8">
        <v>223.82383874391482</v>
      </c>
      <c r="CG122" s="8">
        <v>223.17324557768447</v>
      </c>
      <c r="CH122" s="8">
        <v>222.5211670866999</v>
      </c>
      <c r="CI122" s="8">
        <v>221.86763645375487</v>
      </c>
      <c r="CJ122" s="8">
        <v>221.21268675080111</v>
      </c>
      <c r="CK122" s="8">
        <v>220.55635093614757</v>
      </c>
      <c r="CL122" s="8">
        <v>219.89866185174142</v>
      </c>
      <c r="CM122" s="8">
        <v>219.23965222052763</v>
      </c>
      <c r="CN122" s="8">
        <v>218.57935464388223</v>
      </c>
      <c r="CO122" s="8">
        <v>217.91780159911642</v>
      </c>
      <c r="CP122" s="8">
        <v>217.25502543704778</v>
      </c>
      <c r="CQ122" s="8">
        <v>216.59105837963571</v>
      </c>
      <c r="CR122" s="8">
        <v>215.92593251767829</v>
      </c>
      <c r="CS122" s="8">
        <v>215.25967980856788</v>
      </c>
      <c r="CT122" s="8">
        <v>214.5923320741031</v>
      </c>
      <c r="CU122" s="8">
        <v>213.92392099835527</v>
      </c>
      <c r="CV122" s="8">
        <v>213.25447812558696</v>
      </c>
      <c r="CW122" s="8">
        <v>212.58403485822097</v>
      </c>
      <c r="CX122" s="8">
        <v>211.91262245485802</v>
      </c>
      <c r="CY122" s="8">
        <v>211.24027202834168</v>
      </c>
      <c r="CZ122" s="8">
        <v>210.56701454386925</v>
      </c>
      <c r="DA122" s="8">
        <v>209.89288081714693</v>
      </c>
      <c r="DB122" s="8">
        <v>209.21790151258858</v>
      </c>
      <c r="DC122" s="8">
        <v>208.54210714155656</v>
      </c>
      <c r="DD122" s="8">
        <v>207.86552806064432</v>
      </c>
      <c r="DE122" s="8">
        <v>207.18819446999905</v>
      </c>
      <c r="DF122" s="8">
        <v>206.51013641168436</v>
      </c>
      <c r="DG122" s="8">
        <v>205.83138376808168</v>
      </c>
      <c r="DH122" s="8">
        <v>205.15196626033008</v>
      </c>
      <c r="DI122" s="8">
        <v>204.47191344680408</v>
      </c>
      <c r="DJ122" s="8">
        <v>203.79125472162823</v>
      </c>
      <c r="DK122" s="8">
        <v>203.11001931322861</v>
      </c>
      <c r="DL122" s="8">
        <v>202.42823628292072</v>
      </c>
      <c r="DM122" s="8">
        <v>201.74593452353307</v>
      </c>
      <c r="DN122" s="8">
        <v>201.06314275806656</v>
      </c>
      <c r="DO122" s="8">
        <v>200.37988953838874</v>
      </c>
      <c r="DP122" s="8">
        <v>199.69620324396331</v>
      </c>
      <c r="DQ122" s="8">
        <v>199.01211208061392</v>
      </c>
      <c r="DR122" s="8">
        <v>198.3276440793226</v>
      </c>
      <c r="DS122" s="8">
        <v>197.64282709506239</v>
      </c>
      <c r="DT122" s="8">
        <v>196.95768880566368</v>
      </c>
      <c r="DU122" s="8">
        <v>196.2722567107146</v>
      </c>
      <c r="DV122" s="8">
        <v>195.58655813049467</v>
      </c>
      <c r="DW122" s="8">
        <v>194.90062020494204</v>
      </c>
      <c r="DX122" s="8">
        <v>194.21446989265399</v>
      </c>
      <c r="DY122" s="8">
        <v>193.52813396992039</v>
      </c>
      <c r="DZ122" s="8">
        <v>192.84163902979012</v>
      </c>
      <c r="EA122" s="8">
        <v>192.15501148117011</v>
      </c>
      <c r="EB122" s="8">
        <v>191.46827754795731</v>
      </c>
      <c r="EC122" s="8">
        <v>190.78146326820294</v>
      </c>
      <c r="ED122" s="8">
        <v>190.09459449330896</v>
      </c>
      <c r="EE122" s="8">
        <v>189.40769688725689</v>
      </c>
      <c r="EF122" s="8">
        <v>188.72079592586849</v>
      </c>
      <c r="EG122" s="8">
        <v>188.03391689609842</v>
      </c>
      <c r="EH122" s="8">
        <v>187.34708489535856</v>
      </c>
      <c r="EI122" s="8">
        <v>186.66032483087392</v>
      </c>
      <c r="EJ122" s="8">
        <v>185.9736614190698</v>
      </c>
      <c r="EK122" s="8">
        <v>185.28711918499025</v>
      </c>
      <c r="EL122" s="8">
        <v>184.60072246174744</v>
      </c>
      <c r="EM122" s="8">
        <v>183.91449539000223</v>
      </c>
      <c r="EN122" s="8">
        <v>183.2284619174749</v>
      </c>
      <c r="EO122" s="8">
        <v>182.5426457984866</v>
      </c>
      <c r="EP122" s="8">
        <v>181.85707059353115</v>
      </c>
      <c r="EQ122" s="8">
        <v>181.17175966887666</v>
      </c>
      <c r="ER122" s="8">
        <v>180.48673619619711</v>
      </c>
      <c r="ES122" s="8">
        <v>179.80202315223355</v>
      </c>
      <c r="ET122" s="8">
        <v>179.11764331848465</v>
      </c>
      <c r="EU122" s="8">
        <v>178.43361928092645</v>
      </c>
      <c r="EV122" s="8">
        <v>177.7499734297609</v>
      </c>
      <c r="EW122" s="8">
        <v>177.06672795919332</v>
      </c>
      <c r="EX122" s="8">
        <v>176.38390486723787</v>
      </c>
      <c r="EY122" s="8">
        <v>175.70152595555155</v>
      </c>
      <c r="EZ122" s="8">
        <v>175.01961282929588</v>
      </c>
      <c r="FA122" s="8">
        <v>174.33818689702611</v>
      </c>
      <c r="FB122" s="8">
        <v>173.65726937060816</v>
      </c>
      <c r="FC122" s="8">
        <v>172.97688126516215</v>
      </c>
      <c r="FD122" s="8">
        <v>172.29704339903273</v>
      </c>
      <c r="FE122" s="8">
        <v>171.6177763937863</v>
      </c>
      <c r="FF122" s="8">
        <v>170.93910067423383</v>
      </c>
      <c r="FG122" s="8">
        <v>170.26103646847997</v>
      </c>
      <c r="FH122" s="8">
        <v>169.58360380799746</v>
      </c>
      <c r="FI122" s="8">
        <v>168.9068225277268</v>
      </c>
      <c r="FJ122" s="8">
        <v>168.23071226620101</v>
      </c>
      <c r="FK122" s="8">
        <v>167.55529246569463</v>
      </c>
      <c r="FL122" s="8">
        <v>166.8805823723975</v>
      </c>
      <c r="FM122" s="8">
        <v>166.20660103661183</v>
      </c>
      <c r="FN122" s="8">
        <v>165.53336731297352</v>
      </c>
      <c r="FO122" s="8">
        <v>164.86089986069638</v>
      </c>
      <c r="FP122" s="8">
        <v>164.18921714383907</v>
      </c>
      <c r="FQ122" s="8">
        <v>163.5183374315954</v>
      </c>
      <c r="FR122" s="8">
        <v>162.84827879860586</v>
      </c>
      <c r="FS122" s="8">
        <v>162.17905912529196</v>
      </c>
      <c r="FT122" s="8">
        <v>161.5106960982115</v>
      </c>
      <c r="FU122" s="8">
        <v>160.84320721043537</v>
      </c>
      <c r="FV122" s="8">
        <v>160.17660976194512</v>
      </c>
      <c r="FW122" s="8">
        <v>159.51092086005082</v>
      </c>
      <c r="FX122" s="8">
        <v>158.84615741982947</v>
      </c>
      <c r="FY122" s="8">
        <v>158.18233616458301</v>
      </c>
      <c r="FZ122" s="8">
        <v>157.51947362631543</v>
      </c>
      <c r="GA122" s="8">
        <v>156.85758614622969</v>
      </c>
      <c r="GB122" s="8">
        <v>156.19668987524267</v>
      </c>
      <c r="GC122" s="8">
        <v>155.53680077451898</v>
      </c>
      <c r="GD122" s="8">
        <v>154.87793461602254</v>
      </c>
      <c r="GE122" s="8">
        <v>154.22010698308569</v>
      </c>
      <c r="GF122" s="8">
        <v>153.5633332709962</v>
      </c>
      <c r="GG122" s="8">
        <v>152.90762868760038</v>
      </c>
      <c r="GH122" s="8">
        <v>152.25300825392372</v>
      </c>
      <c r="GI122" s="8">
        <v>151.59948680480707</v>
      </c>
      <c r="GJ122" s="8">
        <v>150.94707898955895</v>
      </c>
      <c r="GK122" s="8">
        <v>150.29579927262361</v>
      </c>
      <c r="GL122" s="8">
        <v>149.64566193426393</v>
      </c>
      <c r="GM122" s="8">
        <v>148.99668107125959</v>
      </c>
      <c r="GN122" s="8">
        <v>148.34887059761954</v>
      </c>
      <c r="GO122" s="8">
        <v>147.70224424530838</v>
      </c>
      <c r="GP122" s="8">
        <v>147.05681556498718</v>
      </c>
      <c r="GQ122" s="8">
        <v>146.41259792676735</v>
      </c>
      <c r="GR122" s="8">
        <v>145.76960452097774</v>
      </c>
      <c r="GS122" s="8">
        <v>145.12784835894459</v>
      </c>
      <c r="GT122" s="8">
        <v>144.48734227378401</v>
      </c>
      <c r="GU122" s="8">
        <v>143.84809892120666</v>
      </c>
      <c r="GV122" s="8">
        <v>143.21013078033405</v>
      </c>
      <c r="GW122" s="8">
        <v>142.57345015452663</v>
      </c>
      <c r="GX122" s="8">
        <v>141.93806917222281</v>
      </c>
      <c r="GY122" s="8">
        <v>141.30399978778897</v>
      </c>
      <c r="GZ122" s="8">
        <v>140.67125378238012</v>
      </c>
      <c r="HA122" s="8">
        <v>140.03984276481057</v>
      </c>
      <c r="HB122" s="8">
        <v>139.40977817243464</v>
      </c>
      <c r="HC122" s="8">
        <v>138.78107127203702</v>
      </c>
      <c r="HD122" s="8">
        <v>138.15373316073229</v>
      </c>
      <c r="HE122" s="8">
        <v>137.5277747668737</v>
      </c>
      <c r="HF122" s="8">
        <v>136.90320685097046</v>
      </c>
      <c r="HG122" s="8">
        <v>136.28004000661338</v>
      </c>
      <c r="HH122" s="8">
        <v>135.65828466140889</v>
      </c>
      <c r="HI122" s="8">
        <v>135.03795107792058</v>
      </c>
      <c r="HJ122" s="8">
        <v>134.41904935461864</v>
      </c>
      <c r="HK122" s="8">
        <v>133.80158942683619</v>
      </c>
      <c r="HL122" s="8">
        <v>133.18558106773281</v>
      </c>
      <c r="HM122" s="8">
        <v>132.57103388926481</v>
      </c>
      <c r="HN122" s="8">
        <v>131.9579573431617</v>
      </c>
      <c r="HO122" s="8">
        <v>131.34636072190909</v>
      </c>
      <c r="HP122" s="8">
        <v>130.73625315973734</v>
      </c>
      <c r="HQ122" s="8">
        <v>130.1276436336158</v>
      </c>
      <c r="HR122" s="8">
        <v>129.52054096425263</v>
      </c>
      <c r="HS122" s="8">
        <v>128.91495381709944</v>
      </c>
      <c r="HT122" s="8">
        <v>128.31089070336111</v>
      </c>
      <c r="HU122" s="8">
        <v>127.70835998101001</v>
      </c>
      <c r="HV122" s="8">
        <v>127.10736985580456</v>
      </c>
      <c r="HW122" s="8">
        <v>126.5079283823123</v>
      </c>
      <c r="HX122" s="8">
        <v>125.91004346493621</v>
      </c>
      <c r="HY122" s="8">
        <v>125.31372285894535</v>
      </c>
      <c r="HZ122" s="8">
        <v>124.71897417150852</v>
      </c>
      <c r="IA122" s="8">
        <v>124.12580486273112</v>
      </c>
      <c r="IB122" s="8">
        <v>123.53422224669531</v>
      </c>
      <c r="IC122" s="8">
        <v>122.94423349250246</v>
      </c>
      <c r="ID122" s="8">
        <v>122.35584562531861</v>
      </c>
      <c r="IE122" s="8">
        <v>121.76906552742183</v>
      </c>
      <c r="IF122" s="8">
        <v>121.18389993925197</v>
      </c>
      <c r="IG122" s="8">
        <v>120.60035546046221</v>
      </c>
      <c r="IH122" s="8">
        <v>120.01843855097228</v>
      </c>
      <c r="II122" s="8">
        <v>119.43815553202332</v>
      </c>
      <c r="IJ122" s="8">
        <v>118.85951258723385</v>
      </c>
      <c r="IK122" s="8">
        <v>118.28251576365697</v>
      </c>
      <c r="IL122" s="8">
        <v>117.70717097283854</v>
      </c>
      <c r="IM122" s="8">
        <v>117.13348399187581</v>
      </c>
      <c r="IN122" s="8">
        <v>116.56146046447695</v>
      </c>
      <c r="IO122" s="8">
        <v>115.99110590202083</v>
      </c>
      <c r="IP122" s="8">
        <v>115.42242568461675</v>
      </c>
      <c r="IQ122" s="8">
        <v>114.85542506216457</v>
      </c>
      <c r="IR122" s="8">
        <v>114.29010915541441</v>
      </c>
      <c r="IS122" s="8">
        <v>113.72648295702621</v>
      </c>
      <c r="IT122" s="8">
        <v>113.16455133262865</v>
      </c>
      <c r="IU122" s="8">
        <v>112.60431902187747</v>
      </c>
      <c r="IV122" s="8">
        <v>112.04579063951316</v>
      </c>
      <c r="IW122" s="8">
        <v>111.4889706764173</v>
      </c>
      <c r="IX122" s="8">
        <v>110.93386350066824</v>
      </c>
      <c r="IY122" s="8">
        <v>110.38047335859531</v>
      </c>
      <c r="IZ122" s="8">
        <v>109.82880437583147</v>
      </c>
      <c r="JA122" s="8">
        <v>109.27886055836471</v>
      </c>
      <c r="JB122" s="8">
        <v>108.73064579358761</v>
      </c>
      <c r="JC122" s="8">
        <v>108.1841638513451</v>
      </c>
      <c r="JD122" s="8">
        <v>107.63941838498023</v>
      </c>
      <c r="JE122" s="8">
        <v>107.09641293237789</v>
      </c>
      <c r="JF122" s="8">
        <v>106.55515091700634</v>
      </c>
      <c r="JG122" s="8">
        <v>106.0156356489564</v>
      </c>
      <c r="JH122" s="8">
        <v>105.47787032597809</v>
      </c>
      <c r="JI122" s="8">
        <v>104.94185803451484</v>
      </c>
      <c r="JJ122" s="8">
        <v>104.40760175073483</v>
      </c>
      <c r="JK122" s="8">
        <v>103.87510434155968</v>
      </c>
      <c r="JL122" s="8">
        <v>103.34436856569012</v>
      </c>
      <c r="JM122" s="8">
        <v>102.81539707462866</v>
      </c>
      <c r="JN122" s="8">
        <v>102.28819241369922</v>
      </c>
      <c r="JO122" s="8">
        <v>101.76275702306322</v>
      </c>
      <c r="JP122" s="8">
        <v>101.23909323873276</v>
      </c>
      <c r="JQ122" s="8">
        <v>100.71720329358008</v>
      </c>
      <c r="JR122" s="8">
        <v>100.19708931834352</v>
      </c>
      <c r="JS122" s="8">
        <v>99.678753342629918</v>
      </c>
      <c r="JT122" s="8">
        <v>99.162197295913288</v>
      </c>
      <c r="JU122" s="8">
        <v>98.647423008529699</v>
      </c>
      <c r="JV122" s="8">
        <v>98.134432212668173</v>
      </c>
      <c r="JW122" s="8">
        <v>97.623226543357816</v>
      </c>
      <c r="JX122" s="8">
        <v>97.11380753945069</v>
      </c>
      <c r="JY122" s="8">
        <v>96.606176644600637</v>
      </c>
      <c r="JZ122" s="8">
        <v>96.100335208238008</v>
      </c>
      <c r="KA122" s="8">
        <v>95.596284486539872</v>
      </c>
      <c r="KB122" s="8">
        <v>95.094025643396151</v>
      </c>
      <c r="KC122" s="8">
        <v>94.593559751371174</v>
      </c>
      <c r="KD122" s="8">
        <v>94.094887792660728</v>
      </c>
      <c r="KE122" s="8">
        <v>93.598010660044679</v>
      </c>
      <c r="KF122" s="8">
        <v>93.102929157834879</v>
      </c>
      <c r="KG122" s="8">
        <v>92.609644002818499</v>
      </c>
      <c r="KH122" s="8">
        <v>92.118155825196538</v>
      </c>
      <c r="KI122" s="8">
        <v>91.628465169517554</v>
      </c>
      <c r="KJ122" s="8">
        <v>91.14057249560669</v>
      </c>
      <c r="KK122" s="8">
        <v>90.654478179489558</v>
      </c>
      <c r="KL122" s="8">
        <v>90.170182514311477</v>
      </c>
      <c r="KM122" s="8">
        <v>89.687685711251532</v>
      </c>
      <c r="KN122" s="8">
        <v>89.206987900431557</v>
      </c>
      <c r="KO122" s="8">
        <v>88.728089131820255</v>
      </c>
      <c r="KP122" s="8">
        <v>88.25098937613194</v>
      </c>
      <c r="KQ122" s="8">
        <v>87.775688525720312</v>
      </c>
      <c r="KR122" s="8">
        <v>87.302186395466961</v>
      </c>
      <c r="KS122" s="8">
        <v>86.830482723664545</v>
      </c>
      <c r="KT122" s="8">
        <v>86.360577172894892</v>
      </c>
      <c r="KU122" s="8">
        <v>85.892469330901548</v>
      </c>
      <c r="KV122" s="8">
        <v>85.426158711457219</v>
      </c>
      <c r="KW122" s="8">
        <v>84.96164475522572</v>
      </c>
      <c r="KX122" s="8">
        <v>84.498926830618416</v>
      </c>
      <c r="KY122" s="8">
        <v>84.038004234645584</v>
      </c>
      <c r="KZ122" s="8">
        <v>83.578876193761914</v>
      </c>
      <c r="LA122" s="8">
        <v>83.121541864706785</v>
      </c>
      <c r="LB122" s="8">
        <v>82.666000335339035</v>
      </c>
      <c r="LC122" s="8">
        <v>82.212250625466083</v>
      </c>
      <c r="LD122" s="8">
        <v>81.760291687667646</v>
      </c>
      <c r="LE122" s="8">
        <v>81.310122408113799</v>
      </c>
      <c r="LF122" s="8">
        <v>80.861741607377553</v>
      </c>
      <c r="LG122" s="8">
        <v>80.415148041241821</v>
      </c>
      <c r="LH122" s="8">
        <v>79.970340401500692</v>
      </c>
      <c r="LI122" s="8">
        <v>79.527317316755273</v>
      </c>
      <c r="LJ122" s="8">
        <v>79.086077353203706</v>
      </c>
      <c r="LK122" s="8">
        <v>78.646619015425699</v>
      </c>
      <c r="LL122" s="8">
        <v>78.208940747161435</v>
      </c>
      <c r="LM122" s="8">
        <v>77.773040932084641</v>
      </c>
      <c r="LN122" s="8">
        <v>77.338917894570258</v>
      </c>
      <c r="LO122" s="8">
        <v>76.906569900456191</v>
      </c>
      <c r="LP122" s="8">
        <v>76.475995157799701</v>
      </c>
      <c r="LQ122" s="8">
        <v>76.047191817627834</v>
      </c>
      <c r="LR122" s="8">
        <v>75.620157974682456</v>
      </c>
      <c r="LS122" s="8">
        <v>75.194891668159286</v>
      </c>
      <c r="LT122" s="8">
        <v>74.771390882441622</v>
      </c>
      <c r="LU122" s="8">
        <v>74.349653547828268</v>
      </c>
      <c r="LV122" s="8">
        <v>73.929677541255742</v>
      </c>
      <c r="LW122" s="8">
        <v>73.511460687014903</v>
      </c>
      <c r="LX122" s="8">
        <v>73.09500075746179</v>
      </c>
      <c r="LY122" s="8">
        <v>72.68029547372312</v>
      </c>
      <c r="LZ122" s="8">
        <v>72.267342506395906</v>
      </c>
      <c r="MA122" s="8">
        <v>71.856139476241424</v>
      </c>
      <c r="MB122" s="8">
        <v>71.446683954873862</v>
      </c>
      <c r="MC122" s="8">
        <v>71.038973465442879</v>
      </c>
      <c r="MD122" s="8">
        <v>70.633005483311081</v>
      </c>
      <c r="ME122" s="8">
        <v>70.228777436725593</v>
      </c>
      <c r="MF122" s="8">
        <v>69.82628670748413</v>
      </c>
      <c r="MG122" s="8">
        <v>69.425530631595564</v>
      </c>
      <c r="MH122" s="8">
        <v>69.02650649993484</v>
      </c>
      <c r="MI122" s="8">
        <v>68.629211558892536</v>
      </c>
      <c r="MJ122" s="8">
        <v>68.233643011018771</v>
      </c>
      <c r="MK122" s="8">
        <v>67.839798015661628</v>
      </c>
      <c r="ML122" s="8">
        <v>67.447673689600208</v>
      </c>
      <c r="MM122" s="8">
        <v>67.057267107672004</v>
      </c>
      <c r="MN122" s="8">
        <v>66.668575303395102</v>
      </c>
      <c r="MO122" s="8">
        <v>66.28159526958477</v>
      </c>
      <c r="MP122" s="8">
        <v>65.896323958964771</v>
      </c>
      <c r="MQ122" s="8">
        <v>65.512758284773156</v>
      </c>
      <c r="MR122" s="8">
        <v>65.130895121362741</v>
      </c>
      <c r="MS122" s="8">
        <v>64.750731304796346</v>
      </c>
      <c r="MT122" s="8">
        <v>64.372263633436631</v>
      </c>
      <c r="MU122" s="8">
        <v>63.995488868530614</v>
      </c>
      <c r="MV122" s="8">
        <v>63.620403734789022</v>
      </c>
      <c r="MW122" s="8">
        <v>63.247004920960173</v>
      </c>
      <c r="MX122" s="8">
        <v>62.875289080398936</v>
      </c>
      <c r="MY122" s="8">
        <v>62.505252831630287</v>
      </c>
      <c r="MZ122" s="8">
        <v>62.136892758907742</v>
      </c>
      <c r="NA122" s="8">
        <v>61.770205412766686</v>
      </c>
      <c r="NB122" s="8">
        <v>61.40518731057243</v>
      </c>
      <c r="NC122" s="8">
        <v>61.04183493706342</v>
      </c>
      <c r="ND122" s="8">
        <v>60.680144744889169</v>
      </c>
      <c r="NE122" s="8">
        <v>60.320113155143254</v>
      </c>
      <c r="NF122" s="8">
        <v>59.961736557891278</v>
      </c>
      <c r="NG122" s="8">
        <v>59.605011312693726</v>
      </c>
      <c r="NH122" s="8">
        <v>59.249933749124096</v>
      </c>
      <c r="NI122" s="8">
        <v>58.896500167281971</v>
      </c>
      <c r="NJ122" s="8">
        <v>58.544706838301131</v>
      </c>
      <c r="NK122" s="8">
        <v>58.194550004852985</v>
      </c>
      <c r="NL122" s="8">
        <v>57.846025881644842</v>
      </c>
      <c r="NM122" s="8">
        <v>57.499130655913774</v>
      </c>
      <c r="NN122" s="8">
        <v>57.153860487915402</v>
      </c>
      <c r="NO122" s="8">
        <v>56.810211511408028</v>
      </c>
      <c r="NP122" s="8">
        <v>56.468179834132087</v>
      </c>
      <c r="NQ122" s="8">
        <v>56.127761538284759</v>
      </c>
      <c r="NR122" s="8">
        <v>55.788952680990164</v>
      </c>
      <c r="NS122" s="8">
        <v>55.451749294764731</v>
      </c>
      <c r="NT122" s="8">
        <v>55.116147387978025</v>
      </c>
      <c r="NU122" s="8">
        <v>54.782142945309083</v>
      </c>
      <c r="NV122" s="8">
        <v>54.449731928198041</v>
      </c>
      <c r="NW122" s="8">
        <v>54.118910275293487</v>
      </c>
      <c r="NX122" s="8">
        <v>53.789673902895174</v>
      </c>
      <c r="NY122" s="8">
        <v>53.462018705392389</v>
      </c>
      <c r="NZ122" s="8">
        <v>53.135940555697822</v>
      </c>
      <c r="OA122" s="8">
        <v>52.811435305677207</v>
      </c>
      <c r="OB122" s="8">
        <v>52.488498786574382</v>
      </c>
      <c r="OC122" s="8">
        <v>52.167126809432368</v>
      </c>
      <c r="OD122" s="8">
        <v>51.847315165509904</v>
      </c>
      <c r="OE122" s="8">
        <v>51.529059626693822</v>
      </c>
      <c r="OF122" s="8">
        <v>51.212355945907284</v>
      </c>
      <c r="OG122" s="8">
        <v>50.897199857513648</v>
      </c>
      <c r="OH122" s="8">
        <v>50.583587077716452</v>
      </c>
      <c r="OI122" s="8">
        <v>50.271513304955079</v>
      </c>
      <c r="OJ122" s="8">
        <v>49.960974220296414</v>
      </c>
      <c r="OK122" s="8">
        <v>49.651965487822473</v>
      </c>
      <c r="OL122" s="8">
        <v>49.344482755013878</v>
      </c>
      <c r="OM122" s="8">
        <v>49.038521653129592</v>
      </c>
      <c r="ON122" s="8">
        <v>48.734077797582515</v>
      </c>
      <c r="OO122" s="8">
        <v>48.43114678831121</v>
      </c>
      <c r="OP122" s="8">
        <v>48.129724210147785</v>
      </c>
      <c r="OQ122" s="8">
        <v>47.829805633181749</v>
      </c>
      <c r="OR122" s="8">
        <v>47.531386613120354</v>
      </c>
      <c r="OS122" s="8">
        <v>47.234462691644858</v>
      </c>
      <c r="OT122" s="8">
        <v>46.939029396763218</v>
      </c>
      <c r="OU122" s="8">
        <v>46.645082243158939</v>
      </c>
      <c r="OV122" s="8">
        <v>46.352616732536248</v>
      </c>
      <c r="OW122" s="8">
        <v>46.061628353961673</v>
      </c>
      <c r="OX122" s="8">
        <v>45.772112584201984</v>
      </c>
      <c r="OY122" s="8">
        <v>45.484064888058455</v>
      </c>
      <c r="OZ122" s="8">
        <v>45.197480718697641</v>
      </c>
      <c r="PA122" s="8">
        <v>44.912355517978511</v>
      </c>
      <c r="PB122" s="8">
        <v>44.628684716776263</v>
      </c>
      <c r="PC122" s="8">
        <v>44.346463735302514</v>
      </c>
      <c r="PD122" s="8">
        <v>44.065687983422066</v>
      </c>
      <c r="PE122" s="8">
        <v>43.78635286096636</v>
      </c>
      <c r="PF122" s="8">
        <v>43.508453758043366</v>
      </c>
      <c r="PG122" s="8">
        <v>43.231986055344343</v>
      </c>
      <c r="PH122" s="8">
        <v>42.956945124447159</v>
      </c>
      <c r="PI122" s="8">
        <v>42.683326328116301</v>
      </c>
      <c r="PJ122" s="8">
        <v>42.411125020599727</v>
      </c>
      <c r="PK122" s="8">
        <v>42.140336547922317</v>
      </c>
      <c r="PL122" s="8">
        <v>41.870956248176391</v>
      </c>
      <c r="PM122" s="8">
        <v>41.6029794518088</v>
      </c>
      <c r="PN122" s="8">
        <v>41.33640148190505</v>
      </c>
      <c r="PO122" s="8">
        <v>41.071217654470246</v>
      </c>
      <c r="PP122" s="8">
        <v>40.807423278706885</v>
      </c>
      <c r="PQ122" s="8">
        <v>40.545013657289793</v>
      </c>
      <c r="PR122" s="8">
        <v>40.283984086637872</v>
      </c>
      <c r="PS122" s="8">
        <v>40.024329857182927</v>
      </c>
      <c r="PT122" s="8">
        <v>39.76604625363553</v>
      </c>
      <c r="PU122" s="8">
        <v>39.509128555247806</v>
      </c>
      <c r="PV122" s="8">
        <v>39.253572036073606</v>
      </c>
      <c r="PW122" s="8">
        <v>38.999371965225528</v>
      </c>
      <c r="PX122" s="8">
        <v>38.746523607129213</v>
      </c>
      <c r="PY122" s="8">
        <v>38.495022221774789</v>
      </c>
      <c r="PZ122" s="8">
        <v>38.24486306496545</v>
      </c>
      <c r="QA122" s="8">
        <v>37.996041388563448</v>
      </c>
      <c r="QB122" s="8">
        <v>37.748552440733121</v>
      </c>
      <c r="QC122" s="8">
        <v>37.502391466181379</v>
      </c>
      <c r="QD122" s="8">
        <v>37.257553706395392</v>
      </c>
      <c r="QE122" s="8">
        <v>37.014034399877602</v>
      </c>
      <c r="QF122" s="8">
        <v>36.771828782378236</v>
      </c>
      <c r="QG122" s="8">
        <v>36.530932087125024</v>
      </c>
      <c r="QH122" s="8">
        <v>36.291339545050491</v>
      </c>
      <c r="QI122" s="8">
        <v>36.053046385016593</v>
      </c>
      <c r="QJ122" s="8">
        <v>35.816047834036745</v>
      </c>
      <c r="QK122" s="8">
        <v>35.580339117495548</v>
      </c>
      <c r="QL122" s="8">
        <v>35.345915459365884</v>
      </c>
      <c r="QM122" s="8">
        <v>35.112772082423533</v>
      </c>
      <c r="QN122" s="8">
        <v>34.880904208459441</v>
      </c>
      <c r="QO122" s="8">
        <v>34.650307058489432</v>
      </c>
      <c r="QP122" s="8">
        <v>34.420975852961732</v>
      </c>
      <c r="QQ122" s="8">
        <v>34.192905811961964</v>
      </c>
      <c r="QR122" s="8">
        <v>33.966092155415851</v>
      </c>
      <c r="QS122" s="8">
        <v>33.740530103289629</v>
      </c>
      <c r="QT122" s="8">
        <v>33.516214875788023</v>
      </c>
      <c r="QU122" s="8">
        <v>33.293141693550197</v>
      </c>
      <c r="QV122" s="8">
        <v>33.071305777843236</v>
      </c>
      <c r="QW122" s="8">
        <v>32.850702350753473</v>
      </c>
      <c r="QX122" s="8">
        <v>32.631326635375629</v>
      </c>
      <c r="QY122" s="8">
        <v>32.413173855999688</v>
      </c>
      <c r="QZ122" s="8">
        <v>32.196239238295739</v>
      </c>
      <c r="RA122" s="8">
        <v>31.980518009496535</v>
      </c>
      <c r="RB122" s="8">
        <v>31.766005398578031</v>
      </c>
      <c r="RC122" s="8">
        <v>31.55269663643778</v>
      </c>
      <c r="RD122" s="8">
        <v>31.340586956071167</v>
      </c>
      <c r="RE122" s="8">
        <v>31.12967159274578</v>
      </c>
      <c r="RF122" s="8">
        <v>30.919945784173553</v>
      </c>
      <c r="RG122" s="8">
        <v>30.711404770680986</v>
      </c>
      <c r="RH122" s="8">
        <v>30.504043795377342</v>
      </c>
      <c r="RI122" s="8">
        <v>30.297858104320799</v>
      </c>
      <c r="RJ122" s="8">
        <v>30.092842946682783</v>
      </c>
      <c r="RK122" s="8">
        <v>29.888993574910234</v>
      </c>
      <c r="RL122" s="8">
        <v>29.686305244885993</v>
      </c>
      <c r="RM122" s="8">
        <v>29.484773216087298</v>
      </c>
      <c r="RN122" s="8">
        <v>29.284392751742317</v>
      </c>
      <c r="RO122" s="8">
        <v>29.085159118984961</v>
      </c>
      <c r="RP122" s="8">
        <v>28.887067589007703</v>
      </c>
      <c r="RQ122" s="8">
        <v>28.690113437212634</v>
      </c>
      <c r="RR122" s="8">
        <v>28.494291943360711</v>
      </c>
      <c r="RS122" s="8">
        <v>28.299598391719126</v>
      </c>
      <c r="RT122" s="8">
        <v>28.106028071207039</v>
      </c>
      <c r="RU122" s="8">
        <v>27.913576275539416</v>
      </c>
      <c r="RV122" s="8">
        <v>27.722238303369206</v>
      </c>
      <c r="RW122" s="8">
        <v>27.532009458427758</v>
      </c>
      <c r="RX122" s="8">
        <v>27.342885049663447</v>
      </c>
      <c r="RY122" s="8">
        <v>27.154860391378794</v>
      </c>
      <c r="RZ122" s="8">
        <v>26.967930803365725</v>
      </c>
      <c r="SA122" s="8">
        <v>26.78209161103927</v>
      </c>
      <c r="SB122" s="8">
        <v>26.597338145569573</v>
      </c>
      <c r="SC122" s="8">
        <v>26.413665744012214</v>
      </c>
      <c r="SD122" s="8">
        <v>26.231069749437079</v>
      </c>
      <c r="SE122" s="8">
        <v>26.049545511055456</v>
      </c>
      <c r="SF122" s="8">
        <v>25.869088384345631</v>
      </c>
      <c r="SG122" s="8">
        <v>25.689693731176906</v>
      </c>
      <c r="SH122" s="8">
        <v>25.511356919931998</v>
      </c>
      <c r="SI122" s="8">
        <v>25.334073325627994</v>
      </c>
      <c r="SJ122" s="8">
        <v>25.157838330035723</v>
      </c>
      <c r="SK122" s="8">
        <v>24.982647321797597</v>
      </c>
      <c r="SL122" s="8">
        <v>24.808495696543993</v>
      </c>
      <c r="SM122" s="8">
        <v>24.635378857008075</v>
      </c>
      <c r="SN122" s="8">
        <v>24.463292213139251</v>
      </c>
      <c r="SO122" s="8">
        <v>24.292231182215094</v>
      </c>
      <c r="SP122" s="8">
        <v>24.122191188951835</v>
      </c>
      <c r="SQ122" s="8">
        <v>23.953167665613435</v>
      </c>
      <c r="SR122" s="8">
        <v>23.785156052119167</v>
      </c>
      <c r="SS122" s="8">
        <v>23.618151796149924</v>
      </c>
      <c r="ST122" s="8">
        <v>23.452150353253007</v>
      </c>
      <c r="SU122" s="8">
        <v>23.28714718694561</v>
      </c>
      <c r="SV122" s="8">
        <v>23.123137768816886</v>
      </c>
      <c r="SW122" s="8">
        <v>22.96011757862863</v>
      </c>
      <c r="SX122" s="8">
        <v>22.798082104414732</v>
      </c>
      <c r="SY122" s="8">
        <v>22.637026842579186</v>
      </c>
      <c r="SZ122" s="8">
        <v>22.476947297992819</v>
      </c>
      <c r="TA122" s="8">
        <v>22.317838984088702</v>
      </c>
      <c r="TB122" s="8">
        <v>22.159697422956217</v>
      </c>
      <c r="TC122" s="8">
        <v>22.00251814543396</v>
      </c>
      <c r="TD122" s="8">
        <v>21.846296691201228</v>
      </c>
      <c r="TE122" s="8">
        <v>21.691028608868336</v>
      </c>
      <c r="TF122" s="8">
        <v>21.536709456065633</v>
      </c>
      <c r="TG122" s="8">
        <v>21.383334799531241</v>
      </c>
      <c r="TH122" s="8">
        <v>21.230900215197661</v>
      </c>
      <c r="TI122" s="8">
        <v>21.079401288277083</v>
      </c>
      <c r="TJ122" s="8">
        <v>20.928833613345486</v>
      </c>
      <c r="TK122" s="8">
        <v>20.779192794425562</v>
      </c>
      <c r="TL122" s="8">
        <v>20.630474445068398</v>
      </c>
      <c r="TM122" s="8">
        <v>20.482674188434061</v>
      </c>
      <c r="TN122" s="8">
        <v>20.33578765737094</v>
      </c>
      <c r="TO122" s="8">
        <v>20.189810494493948</v>
      </c>
      <c r="TP122" s="8">
        <v>20.044738352261575</v>
      </c>
      <c r="TQ122" s="8">
        <v>19.900566893051771</v>
      </c>
      <c r="TR122" s="8">
        <v>19.757291789236742</v>
      </c>
      <c r="TS122" s="8">
        <v>19.614908723256605</v>
      </c>
      <c r="TT122" s="8">
        <v>19.473413387691895</v>
      </c>
      <c r="TU122" s="8">
        <v>19.332801485335018</v>
      </c>
      <c r="TV122" s="8">
        <v>19.193068729260538</v>
      </c>
      <c r="TW122" s="8">
        <v>19.054210842894459</v>
      </c>
      <c r="TX122" s="8">
        <v>18.916223560082386</v>
      </c>
      <c r="TY122" s="8">
        <v>18.77910262515659</v>
      </c>
      <c r="TZ122" s="8">
        <v>18.642843793002083</v>
      </c>
      <c r="UA122" s="8">
        <v>18.507442829121526</v>
      </c>
      <c r="UB122" s="8">
        <v>18.37289550969923</v>
      </c>
      <c r="UC122" s="8">
        <v>18.239197621664022</v>
      </c>
      <c r="UD122" s="8">
        <v>18.106344962751109</v>
      </c>
      <c r="UE122" s="8">
        <v>17.974333341562954</v>
      </c>
      <c r="UF122" s="8">
        <v>17.843158577629051</v>
      </c>
      <c r="UG122" s="8">
        <v>17.712816501464829</v>
      </c>
      <c r="UH122" s="8">
        <v>17.583302954629453</v>
      </c>
      <c r="UI122" s="8">
        <v>17.454613789782677</v>
      </c>
      <c r="UJ122" s="8">
        <v>17.326744870740722</v>
      </c>
      <c r="UK122" s="8">
        <v>17.199692072531132</v>
      </c>
      <c r="UL122" s="8">
        <v>17.073451281446761</v>
      </c>
      <c r="UM122" s="8">
        <v>16.948018395098721</v>
      </c>
      <c r="UN122" s="8">
        <v>16.823389322468394</v>
      </c>
      <c r="UO122" s="8">
        <v>16.699559983958547</v>
      </c>
      <c r="UP122" s="8">
        <v>16.57652631144342</v>
      </c>
      <c r="UQ122" s="8">
        <v>16.454284248317997</v>
      </c>
      <c r="UR122" s="8">
        <v>16.332829749546285</v>
      </c>
      <c r="US122" s="8">
        <v>16.212158781708691</v>
      </c>
      <c r="UT122" s="8">
        <v>16.092267323048517</v>
      </c>
      <c r="UU122" s="8">
        <v>15.973151363517488</v>
      </c>
      <c r="UV122" s="8">
        <v>15.854806904820489</v>
      </c>
      <c r="UW122" s="8">
        <v>15.737229960459342</v>
      </c>
      <c r="UX122" s="8">
        <v>15.620416555775723</v>
      </c>
      <c r="UY122" s="8">
        <v>15.504362727993218</v>
      </c>
      <c r="UZ122" s="8">
        <v>15.389064526258462</v>
      </c>
      <c r="VA122" s="8">
        <v>15.274518011681515</v>
      </c>
      <c r="VB122" s="8">
        <v>15.160719257375298</v>
      </c>
      <c r="VC122" s="8">
        <v>15.047664348494227</v>
      </c>
      <c r="VD122" s="8">
        <v>14.935349382271994</v>
      </c>
      <c r="VE122" s="8">
        <v>14.823770468058482</v>
      </c>
      <c r="VF122" s="8">
        <v>14.712923727355939</v>
      </c>
      <c r="VG122" s="8">
        <v>14.602805293854253</v>
      </c>
      <c r="VH122" s="8">
        <v>14.493411313465435</v>
      </c>
      <c r="VI122" s="8">
        <v>14.384737944357315</v>
      </c>
      <c r="VJ122" s="8">
        <v>14.276781356986376</v>
      </c>
      <c r="VK122" s="8">
        <v>14.169537734129886</v>
      </c>
      <c r="VL122" s="8">
        <v>14.063003270917157</v>
      </c>
      <c r="VM122" s="8">
        <v>13.957174174860061</v>
      </c>
      <c r="VN122" s="8">
        <v>13.852046665882764</v>
      </c>
      <c r="VO122" s="8">
        <v>13.747616976350646</v>
      </c>
      <c r="VP122" s="8">
        <v>13.643881351098536</v>
      </c>
      <c r="VQ122" s="8">
        <v>13.540836047458122</v>
      </c>
      <c r="VR122" s="8">
        <v>13.438477335284626</v>
      </c>
      <c r="VS122" s="8">
        <v>13.336801496982741</v>
      </c>
      <c r="VT122" s="8">
        <v>13.235804827531775</v>
      </c>
      <c r="VU122" s="8">
        <v>13.135483634510145</v>
      </c>
      <c r="VV122" s="8">
        <v>13.035834238119072</v>
      </c>
      <c r="VW122" s="8">
        <v>12.936852971205566</v>
      </c>
      <c r="VX122" s="8">
        <v>12.838536179284704</v>
      </c>
      <c r="VY122" s="8">
        <v>12.740880220561149</v>
      </c>
      <c r="VZ122" s="8">
        <v>12.643881465950042</v>
      </c>
      <c r="WA122" s="8">
        <v>12.547536299097105</v>
      </c>
      <c r="WB122" s="8">
        <v>12.451841116398105</v>
      </c>
      <c r="WC122" s="8">
        <v>12.356792327017597</v>
      </c>
      <c r="WD122" s="8">
        <v>12.262386352906956</v>
      </c>
      <c r="WE122" s="8">
        <v>12.168619628821794</v>
      </c>
      <c r="WF122" s="8">
        <v>12.075488602338647</v>
      </c>
      <c r="WG122" s="8">
        <v>11.982989733871001</v>
      </c>
      <c r="WH122" s="8">
        <v>11.891119496684668</v>
      </c>
      <c r="WI122" s="8">
        <v>11.799874376912456</v>
      </c>
      <c r="WJ122" s="8">
        <v>11.709250873568257</v>
      </c>
      <c r="WK122" s="8">
        <v>11.619245498560421</v>
      </c>
      <c r="WL122" s="8">
        <v>11.529854776704511</v>
      </c>
      <c r="WM122" s="8">
        <v>11.441075245735425</v>
      </c>
      <c r="WN122" s="8">
        <v>11.352903456318836</v>
      </c>
      <c r="WO122" s="8">
        <v>11.265335972062084</v>
      </c>
      <c r="WP122" s="8">
        <v>11.178369369524368</v>
      </c>
      <c r="WQ122" s="8">
        <v>11.09200023822636</v>
      </c>
      <c r="WR122" s="8">
        <v>11.006225180659195</v>
      </c>
      <c r="WS122" s="8">
        <v>10.921040812292819</v>
      </c>
      <c r="WT122" s="8">
        <v>10.836443761583801</v>
      </c>
      <c r="WU122" s="8">
        <v>10.752430669982486</v>
      </c>
      <c r="WV122" s="8">
        <v>10.668998191939572</v>
      </c>
      <c r="WW122" s="8">
        <v>10.58614299491212</v>
      </c>
      <c r="WX122" s="8">
        <v>10.50386175936891</v>
      </c>
      <c r="WY122" s="8">
        <v>10.422151178795318</v>
      </c>
      <c r="WZ122" s="8">
        <v>10.341007959697539</v>
      </c>
      <c r="XA122" s="8">
        <v>10.260428821606274</v>
      </c>
      <c r="XB122" s="8">
        <v>10.180410497079846</v>
      </c>
      <c r="XC122" s="8">
        <v>10.100949731706729</v>
      </c>
      <c r="XD122" s="8">
        <v>10.022043284107585</v>
      </c>
      <c r="XE122" s="8">
        <v>9.9436879259366915</v>
      </c>
      <c r="XF122" s="8">
        <v>9.8658804418828421</v>
      </c>
      <c r="XG122" s="8">
        <v>9.7886176296697247</v>
      </c>
      <c r="XH122" s="8">
        <v>9.7118963000557095</v>
      </c>
      <c r="XI122" s="8">
        <v>9.6357132768331848</v>
      </c>
      <c r="XJ122" s="8">
        <v>9.5600653968273015</v>
      </c>
      <c r="XK122" s="8">
        <v>9.4849495098942249</v>
      </c>
      <c r="XL122" s="8">
        <v>9.4103624789188629</v>
      </c>
      <c r="XM122" s="8">
        <v>9.3363011798120592</v>
      </c>
      <c r="XN122" s="8">
        <v>9.2627625015073392</v>
      </c>
      <c r="XO122" s="8">
        <v>9.1897433459570834</v>
      </c>
      <c r="XP122" s="8">
        <v>9.1172406281282523</v>
      </c>
      <c r="XQ122" s="8">
        <v>9.0452512759975914</v>
      </c>
      <c r="XR122" s="8">
        <v>8.9737722305463361</v>
      </c>
      <c r="XS122" s="8">
        <v>8.9028004457544796</v>
      </c>
      <c r="XT122" s="8">
        <v>8.8323328885945163</v>
      </c>
      <c r="XU122" s="8">
        <v>8.7623665390247254</v>
      </c>
      <c r="XV122" s="8">
        <v>8.6928983899819894</v>
      </c>
      <c r="XW122" s="8">
        <v>8.6239254473741145</v>
      </c>
      <c r="XX122" s="8">
        <v>8.5554447300717715</v>
      </c>
      <c r="XY122" s="8">
        <v>8.4874532698998575</v>
      </c>
      <c r="XZ122" s="8">
        <v>8.4199481116285018</v>
      </c>
      <c r="YA122" s="8">
        <v>8.3529263129636213</v>
      </c>
      <c r="YB122" s="8">
        <v>8.2863849445369393</v>
      </c>
      <c r="YC122" s="8">
        <v>8.2203210898957071</v>
      </c>
      <c r="YD122" s="8">
        <v>8.1547318454918489</v>
      </c>
      <c r="YE122" s="8">
        <v>8.0896143206707691</v>
      </c>
      <c r="YF122" s="8">
        <v>8.02496563765974</v>
      </c>
      <c r="YG122" s="8">
        <v>7.9607829315557685</v>
      </c>
      <c r="YH122" s="8">
        <v>7.897063350313192</v>
      </c>
      <c r="YI122" s="8">
        <v>7.8338040547307211</v>
      </c>
      <c r="YJ122" s="8">
        <v>7.7710022184381646</v>
      </c>
      <c r="YK122" s="8">
        <v>7.7086550278827568</v>
      </c>
      <c r="YL122" s="8">
        <v>7.6467596823149924</v>
      </c>
      <c r="YM122" s="8">
        <v>7.5853133937742001</v>
      </c>
      <c r="YN122" s="8">
        <v>7.5243133870735974</v>
      </c>
      <c r="YO122" s="8">
        <v>7.4637568997850456</v>
      </c>
      <c r="YP122" s="8">
        <v>7.4036411822234287</v>
      </c>
      <c r="YQ122" s="8">
        <v>7.3439634974305603</v>
      </c>
      <c r="YR122" s="8">
        <v>7.2847211211588503</v>
      </c>
      <c r="YS122" s="8">
        <v>7.2259113418544896</v>
      </c>
      <c r="YT122" s="8">
        <v>7.1675314606403324</v>
      </c>
      <c r="YU122" s="8">
        <v>7.1095787912984392</v>
      </c>
      <c r="YV122" s="8">
        <v>7.0520506602521706</v>
      </c>
      <c r="YW122" s="8">
        <v>6.9949444065480613</v>
      </c>
      <c r="YX122" s="8">
        <v>6.9382573818372233</v>
      </c>
      <c r="YY122" s="8">
        <v>6.8819869503564854</v>
      </c>
      <c r="YZ122" s="8">
        <v>6.8261304889091994</v>
      </c>
      <c r="ZA122" s="8">
        <v>6.770685386845634</v>
      </c>
      <c r="ZB122" s="8">
        <v>6.715649046043155</v>
      </c>
      <c r="ZC122" s="8">
        <v>6.6610188808859681</v>
      </c>
      <c r="ZD122" s="8">
        <v>6.6067923182446124</v>
      </c>
      <c r="ZE122" s="8">
        <v>6.5529667974551478</v>
      </c>
      <c r="ZF122" s="8">
        <v>6.4995397702979432</v>
      </c>
      <c r="ZG122" s="8">
        <v>6.4465087009762847</v>
      </c>
      <c r="ZH122" s="8">
        <v>6.3938710660945501</v>
      </c>
      <c r="ZI122" s="8">
        <v>6.3416243546361786</v>
      </c>
      <c r="ZJ122" s="8">
        <v>6.2897660679413301</v>
      </c>
      <c r="ZK122" s="8">
        <v>6.2382937196841901</v>
      </c>
      <c r="ZL122" s="8">
        <v>6.1872048358500953</v>
      </c>
      <c r="ZM122" s="8">
        <v>6.1364969547122641</v>
      </c>
      <c r="ZN122" s="8">
        <v>6.0861676268083293</v>
      </c>
      <c r="ZO122" s="8">
        <v>6.0362144149165937</v>
      </c>
      <c r="ZP122" s="8">
        <v>5.9866348940319387</v>
      </c>
      <c r="ZQ122" s="8">
        <v>5.9374266513415854</v>
      </c>
      <c r="ZR122" s="8">
        <v>5.8885872862004804</v>
      </c>
      <c r="ZS122" s="8">
        <v>5.8401144101064979</v>
      </c>
      <c r="ZT122" s="8">
        <v>5.7920056466753911</v>
      </c>
      <c r="ZU122" s="8">
        <v>5.7442586316154172</v>
      </c>
      <c r="ZV122" s="8">
        <v>5.6968710127018332</v>
      </c>
      <c r="ZW122" s="8">
        <v>5.6498404497510393</v>
      </c>
      <c r="ZX122" s="8">
        <v>5.6031646145945579</v>
      </c>
      <c r="ZY122" s="8">
        <v>5.5568411910527784</v>
      </c>
      <c r="ZZ122" s="8">
        <v>5.5108678749084117</v>
      </c>
      <c r="AAA122" s="8">
        <v>5.4652423738798115</v>
      </c>
      <c r="AAB122" s="8">
        <v>5.4199624075939834</v>
      </c>
      <c r="AAC122" s="8">
        <v>5.3750257075594474</v>
      </c>
      <c r="AAD122" s="8">
        <v>5.3304300171388759</v>
      </c>
      <c r="AAE122" s="8">
        <v>5.2861730915214702</v>
      </c>
      <c r="AAF122" s="8">
        <v>5.2422526976952231</v>
      </c>
      <c r="AAG122" s="8">
        <v>5.1986666144188929</v>
      </c>
      <c r="AAH122" s="8">
        <v>5.1554126321938405</v>
      </c>
      <c r="AAI122" s="8">
        <v>5.1124885532356688</v>
      </c>
      <c r="AAJ122" s="8">
        <v>5.0698921914456276</v>
      </c>
      <c r="AAK122" s="8">
        <v>5.0276213723819128</v>
      </c>
      <c r="AAL122" s="8">
        <v>4.9856739332306974</v>
      </c>
      <c r="AAM122" s="8">
        <v>4.9440477227770563</v>
      </c>
      <c r="AAN122" s="8">
        <v>4.9027406013757089</v>
      </c>
      <c r="AAO122" s="8">
        <v>4.8617504409215382</v>
      </c>
      <c r="AAP122" s="8">
        <v>4.821075124820033</v>
      </c>
      <c r="AAQ122" s="8">
        <v>4.7807125479574859</v>
      </c>
      <c r="AAR122" s="8">
        <v>4.7406606166710912</v>
      </c>
      <c r="AAS122" s="8">
        <v>4.7009172487188886</v>
      </c>
      <c r="AAT122" s="8">
        <v>4.6614803732495069</v>
      </c>
      <c r="AAU122" s="8">
        <v>4.622347930771844</v>
      </c>
      <c r="AAV122" s="8">
        <v>4.5835178731245207</v>
      </c>
      <c r="AAW122" s="8">
        <v>4.5449881634452636</v>
      </c>
      <c r="AAX122" s="8">
        <v>4.5067567761401408</v>
      </c>
      <c r="AAY122" s="8">
        <v>4.4688216968526282</v>
      </c>
      <c r="AAZ122" s="8">
        <v>4.4311809224326231</v>
      </c>
      <c r="ABA122" s="8">
        <v>4.3938324609052595</v>
      </c>
      <c r="ABB122" s="8">
        <v>4.3567743314396621</v>
      </c>
      <c r="ABC122" s="8">
        <v>4.3200045643175802</v>
      </c>
      <c r="ABD122" s="8">
        <v>4.2835212009018671</v>
      </c>
      <c r="ABE122" s="8">
        <v>4.2473222936049266</v>
      </c>
      <c r="ABF122" s="8">
        <v>4.2114059058569868</v>
      </c>
      <c r="ABG122" s="8">
        <v>4.1757701120743187</v>
      </c>
      <c r="ABH122" s="8">
        <v>4.140412997627366</v>
      </c>
      <c r="ABI122" s="8">
        <v>4.1053326588087353</v>
      </c>
      <c r="ABJ122" s="8">
        <v>4.0705272028011708</v>
      </c>
      <c r="ABK122" s="8">
        <v>4.0359947476453728</v>
      </c>
      <c r="ABL122" s="8">
        <v>4.0017334222077912</v>
      </c>
      <c r="ABM122" s="8">
        <v>3.9677413661483367</v>
      </c>
      <c r="ABN122" s="8">
        <v>3.934016729887976</v>
      </c>
      <c r="ABO122" s="8">
        <v>3.9005576745763322</v>
      </c>
      <c r="ABP122" s="8">
        <v>3.8673623720591475</v>
      </c>
      <c r="ABQ122" s="8">
        <v>3.8344290048457341</v>
      </c>
      <c r="ABR122" s="8">
        <v>3.8017557660763703</v>
      </c>
      <c r="ABS122" s="8">
        <v>3.7693408594895916</v>
      </c>
      <c r="ABT122" s="8">
        <v>3.7371824993895117</v>
      </c>
      <c r="ABU122" s="8">
        <v>3.7052789106130199</v>
      </c>
      <c r="ABV122" s="8">
        <v>3.6736283284969877</v>
      </c>
      <c r="ABW122" s="8">
        <v>3.6422289988454368</v>
      </c>
      <c r="ABX122" s="8">
        <v>3.6110791778966274</v>
      </c>
      <c r="ABY122" s="8">
        <v>3.5801771322901828</v>
      </c>
      <c r="ABZ122" s="8">
        <v>3.5495211390341224</v>
      </c>
      <c r="ACA122" s="8">
        <v>3.519109485471914</v>
      </c>
      <c r="ACB122" s="8">
        <v>3.4889404692495067</v>
      </c>
      <c r="ACC122" s="8">
        <v>3.4590123982823053</v>
      </c>
      <c r="ACD122" s="8">
        <v>3.4293235907221975</v>
      </c>
      <c r="ACE122" s="8">
        <v>3.3998723749245081</v>
      </c>
      <c r="ACF122" s="8">
        <v>3.370657089414991</v>
      </c>
      <c r="ACG122" s="8">
        <v>3.3416760828568193</v>
      </c>
      <c r="ACH122" s="8">
        <v>3.3129277140175395</v>
      </c>
      <c r="ACI122" s="8">
        <v>3.284410351736089</v>
      </c>
      <c r="ACJ122" s="8">
        <v>3.2561223748897645</v>
      </c>
      <c r="ACK122" s="8">
        <v>3.2280621723612475</v>
      </c>
      <c r="ACL122" s="8">
        <v>3.2002281430056407</v>
      </c>
      <c r="ACM122" s="8">
        <v>3.1726186956174898</v>
      </c>
      <c r="ACN122" s="8">
        <v>3.1452322488978877</v>
      </c>
      <c r="ACO122" s="8">
        <v>3.1180672314215485</v>
      </c>
      <c r="ACP122" s="8">
        <v>3.0911220816039502</v>
      </c>
      <c r="ACQ122" s="8">
        <v>3.0643952476685148</v>
      </c>
      <c r="ACR122" s="8">
        <v>3.0378851876137873</v>
      </c>
      <c r="ACS122" s="8">
        <v>3.0115903691807175</v>
      </c>
      <c r="ACT122" s="8">
        <v>2.9855092698199206</v>
      </c>
      <c r="ACU122" s="8">
        <v>2.9596403766590562</v>
      </c>
      <c r="ACV122" s="8">
        <v>2.9339821864701983</v>
      </c>
      <c r="ACW122" s="8">
        <v>2.9085332056373012</v>
      </c>
      <c r="ACX122" s="8">
        <v>2.8832919501237271</v>
      </c>
      <c r="ACY122" s="8">
        <v>2.8582569454398001</v>
      </c>
      <c r="ACZ122" s="8">
        <v>2.8334267266104813</v>
      </c>
      <c r="ADA122" s="8">
        <v>2.8087998381430657</v>
      </c>
      <c r="ADB122" s="8">
        <v>2.7843748339949839</v>
      </c>
      <c r="ADC122" s="8">
        <v>2.7601502775416864</v>
      </c>
      <c r="ADD122" s="8">
        <v>2.7361247415445726</v>
      </c>
      <c r="ADE122" s="8">
        <v>2.7122968081190613</v>
      </c>
      <c r="ADF122" s="8">
        <v>2.6886650687026945</v>
      </c>
      <c r="ADG122" s="8">
        <v>2.6652281240233715</v>
      </c>
      <c r="ADH122" s="8">
        <v>2.641984584067679</v>
      </c>
      <c r="ADI122" s="8">
        <v>2.6189330680492859</v>
      </c>
      <c r="ADJ122" s="8">
        <v>2.5960722043774953</v>
      </c>
      <c r="ADK122" s="8">
        <v>2.5734006306258523</v>
      </c>
      <c r="ADL122" s="8">
        <v>2.550916993500898</v>
      </c>
      <c r="ADM122" s="8">
        <v>2.5286199488110319</v>
      </c>
      <c r="ADN122" s="8">
        <v>2.5065081614354701</v>
      </c>
      <c r="ADO122" s="8">
        <v>2.4845803052933659</v>
      </c>
      <c r="ADP122" s="8">
        <v>2.4628350633130136</v>
      </c>
      <c r="ADQ122" s="8">
        <v>2.4412711274012073</v>
      </c>
      <c r="ADR122" s="8">
        <v>2.4198871984127397</v>
      </c>
      <c r="ADS122" s="8">
        <v>2.3986819861200019</v>
      </c>
      <c r="ADT122" s="8">
        <v>2.3776542091827699</v>
      </c>
      <c r="ADU122" s="8">
        <v>2.3568025951180926</v>
      </c>
      <c r="ADV122" s="8">
        <v>2.3361258802703548</v>
      </c>
      <c r="ADW122" s="8">
        <v>2.3156228097814924</v>
      </c>
      <c r="ADX122" s="8">
        <v>2.2952921375613324</v>
      </c>
      <c r="ADY122" s="8">
        <v>2.2751326262581388</v>
      </c>
      <c r="ADZ122" s="8">
        <v>2.2551430472292746</v>
      </c>
      <c r="AEA122" s="8">
        <v>2.2353221805120582</v>
      </c>
      <c r="AEB122" s="8">
        <v>2.2156688147947934</v>
      </c>
      <c r="AEC122" s="8">
        <v>2.1961817473879419</v>
      </c>
      <c r="AED122" s="8">
        <v>2.1768597841955164</v>
      </c>
      <c r="AEE122" s="8">
        <v>2.1577017396866132</v>
      </c>
      <c r="AEF122" s="8">
        <v>2.1387064368671589</v>
      </c>
      <c r="AEG122" s="8">
        <v>2.1198727072518428</v>
      </c>
      <c r="AEH122" s="8">
        <v>2.1011993908362192</v>
      </c>
      <c r="AEI122" s="8">
        <v>2.0826853360690416</v>
      </c>
      <c r="AEJ122" s="8">
        <v>2.0643293998247625</v>
      </c>
      <c r="AEK122" s="8">
        <v>2.0461304473762612</v>
      </c>
      <c r="AEL122" s="8">
        <v>2.0280873523677783</v>
      </c>
      <c r="AEM122" s="8">
        <v>2.01019899678804</v>
      </c>
      <c r="AEN122" s="8">
        <v>1.9924642709436331</v>
      </c>
      <c r="AEO122" s="8">
        <v>1.9748820734325647</v>
      </c>
      <c r="AEP122" s="8">
        <v>1.9574513111180682</v>
      </c>
      <c r="AEQ122" s="8">
        <v>1.9401708991026398</v>
      </c>
      <c r="AER122" s="8">
        <v>1.92303976070228</v>
      </c>
      <c r="AES122" s="8">
        <v>1.9060568274210075</v>
      </c>
      <c r="AET122" s="8">
        <v>1.8892210389255772</v>
      </c>
      <c r="AEU122" s="8">
        <v>1.8725313430204662</v>
      </c>
      <c r="AEV122" s="8">
        <v>1.8559866956231064</v>
      </c>
      <c r="AEW122" s="8">
        <v>1.8395860607393466</v>
      </c>
      <c r="AEX122" s="8">
        <v>1.8233284104392045</v>
      </c>
      <c r="AEY122" s="8">
        <v>1.807212724832844</v>
      </c>
      <c r="AEZ122" s="8">
        <v>1.7912379920468413</v>
      </c>
      <c r="AFA122" s="8">
        <v>1.775403208200717</v>
      </c>
      <c r="AFB122" s="8">
        <v>1.7597073773837193</v>
      </c>
      <c r="AFC122" s="8">
        <v>1.7441495116319183</v>
      </c>
      <c r="AFD122" s="8">
        <v>1.7287286309055467</v>
      </c>
      <c r="AFE122" s="8">
        <v>1.7134437630666475</v>
      </c>
      <c r="AFF122" s="8">
        <v>1.6982939438570128</v>
      </c>
      <c r="AFG122" s="8">
        <v>1.6832782168763936</v>
      </c>
      <c r="AFH122" s="8">
        <v>1.6683956335610395</v>
      </c>
      <c r="AFI122" s="8">
        <v>1.6536452531625105</v>
      </c>
      <c r="AFJ122" s="8">
        <v>1.6390261427268167</v>
      </c>
      <c r="AFK122" s="8">
        <v>1.6245373770738678</v>
      </c>
      <c r="AFL122" s="8">
        <v>1.6101780387772187</v>
      </c>
      <c r="AFM122" s="8">
        <v>1.5959472181441663</v>
      </c>
      <c r="AFN122" s="8">
        <v>1.5818440131961418</v>
      </c>
      <c r="AFO122" s="8">
        <v>1.5678675296494502</v>
      </c>
      <c r="AFP122" s="8">
        <v>1.5540168808963457</v>
      </c>
      <c r="AFQ122" s="8">
        <v>1.5402911879864258</v>
      </c>
      <c r="AFR122" s="8">
        <v>1.5266895796083975</v>
      </c>
      <c r="AFS122" s="8">
        <v>1.5132111920721618</v>
      </c>
      <c r="AFT122" s="8">
        <v>1.4998551692912734</v>
      </c>
      <c r="AFU122" s="8">
        <v>1.4866206627657537</v>
      </c>
      <c r="AFV122" s="8">
        <v>1.4735068315652509</v>
      </c>
      <c r="AFW122" s="8">
        <v>1.4605128423125933</v>
      </c>
      <c r="AFX122" s="8">
        <v>1.4476378691676877</v>
      </c>
      <c r="AFY122" s="8">
        <v>1.4348810938118142</v>
      </c>
      <c r="AFZ122" s="8">
        <v>1.4222417054323016</v>
      </c>
      <c r="AGA122" s="8">
        <v>1.4097189007075719</v>
      </c>
      <c r="AGB122" s="8">
        <v>1.3973118837926062</v>
      </c>
      <c r="AGC122" s="8">
        <v>1.3850198663047788</v>
      </c>
      <c r="AGD122" s="8">
        <v>1.3728420673101123</v>
      </c>
      <c r="AGE122" s="8">
        <v>1.3607777133099408</v>
      </c>
      <c r="AGF122" s="8">
        <v>1.3488260382279684</v>
      </c>
      <c r="AGG122" s="8">
        <v>1.3369862833977724</v>
      </c>
      <c r="AGH122" s="8">
        <v>1.3252576975507033</v>
      </c>
      <c r="AGI122" s="8">
        <v>1.3136395368042326</v>
      </c>
      <c r="AGJ122" s="8">
        <v>1.302131064650734</v>
      </c>
      <c r="AGK122" s="8">
        <v>1.2907315519466884</v>
      </c>
      <c r="AGL122" s="8">
        <v>1.2794402769023592</v>
      </c>
      <c r="AGM122" s="8">
        <v>1.2682565250718947</v>
      </c>
      <c r="AGN122" s="8">
        <v>1.2571795893439035</v>
      </c>
      <c r="AGO122" s="8">
        <v>1.2462087699324929</v>
      </c>
      <c r="AGP122" s="8">
        <v>1.2353433743687583</v>
      </c>
      <c r="AGQ122" s="8">
        <v>1.2245827174927748</v>
      </c>
      <c r="AGR122" s="8">
        <v>1.2139261214460408</v>
      </c>
      <c r="AGS122" s="8">
        <v>1.2033729156644264</v>
      </c>
      <c r="AGT122" s="8">
        <v>1.1929224368716125</v>
      </c>
      <c r="AGU122" s="8">
        <v>1.182574029073016</v>
      </c>
      <c r="AGV122" s="8">
        <v>1.1723270435502391</v>
      </c>
      <c r="AGW122" s="8">
        <v>1.1621808388560078</v>
      </c>
      <c r="AGX122" s="8">
        <v>1.1521347808096443</v>
      </c>
      <c r="AGY122" s="8">
        <v>1.1421882424930607</v>
      </c>
      <c r="AGZ122" s="8">
        <v>1.1323406042472699</v>
      </c>
      <c r="AHA122" s="8">
        <v>1.1225912536694531</v>
      </c>
      <c r="AHB122" s="8">
        <v>1.1129395856105506</v>
      </c>
      <c r="AHC122" s="8">
        <v>1.1033850021734164</v>
      </c>
      <c r="AHD122" s="8">
        <v>1.093926912711527</v>
      </c>
      <c r="AHE122" s="8">
        <v>1.0845647338282438</v>
      </c>
      <c r="AHF122" s="8">
        <v>1.0752978893766627</v>
      </c>
      <c r="AHG122" s="8">
        <v>1.0661258104600222</v>
      </c>
      <c r="AHH122" s="8">
        <v>1.0570479354327096</v>
      </c>
      <c r="AHI122" s="8">
        <v>1.0480637099018577</v>
      </c>
      <c r="AHJ122" s="8">
        <v>1.0391725867295274</v>
      </c>
      <c r="AHK122" s="8">
        <v>1.0303740260355159</v>
      </c>
      <c r="AHL122" s="8">
        <v>1.0216674952007587</v>
      </c>
      <c r="AHM122" s="8">
        <v>1.0130524688713656</v>
      </c>
      <c r="AHN122" s="8">
        <v>1.0045284289632841</v>
      </c>
      <c r="AHO122" s="8">
        <v>0.99609486466758701</v>
      </c>
      <c r="AHP122" s="8">
        <v>0.98775127245642291</v>
      </c>
      <c r="AHQ122" s="8">
        <v>0.97949715608959864</v>
      </c>
      <c r="AHR122" s="8">
        <v>0.97133202662183427</v>
      </c>
      <c r="AHS122" s="8">
        <v>0.96325540241068508</v>
      </c>
      <c r="AHT122" s="8">
        <v>0.95526680912512796</v>
      </c>
      <c r="AHU122" s="8">
        <v>0.9473657797548487</v>
      </c>
      <c r="AHV122" s="8">
        <v>0.93955185462020419</v>
      </c>
      <c r="AHW122" s="8">
        <v>0.93182458138289703</v>
      </c>
      <c r="AHX122" s="8">
        <v>0.92418351505735874</v>
      </c>
      <c r="AHY122" s="8">
        <v>0.91662821802284</v>
      </c>
      <c r="AHZ122" s="8">
        <v>0.90915826003624389</v>
      </c>
      <c r="AIA122" s="8">
        <v>0.90177321824567769</v>
      </c>
      <c r="AIB122" s="8">
        <v>0.8944726772047602</v>
      </c>
      <c r="AIC122" s="8">
        <v>0.88725622888768196</v>
      </c>
      <c r="AID122" s="8">
        <v>0.8801234727050179</v>
      </c>
      <c r="AIE122" s="8">
        <v>0.87307401552032737</v>
      </c>
      <c r="AIF122" s="8">
        <v>0.86610747166751934</v>
      </c>
      <c r="AIG122" s="8">
        <v>0.85922346296901919</v>
      </c>
      <c r="AIH122" s="8">
        <v>0.85242161875473543</v>
      </c>
      <c r="AII122" s="8">
        <v>0.84570157588182682</v>
      </c>
      <c r="AIJ122" s="8">
        <v>0.83906297875530411</v>
      </c>
      <c r="AIK122" s="8">
        <v>0.83250547934944741</v>
      </c>
      <c r="AIL122" s="8">
        <v>0.82602873723007331</v>
      </c>
      <c r="AIM122" s="8">
        <v>0.81963241957765198</v>
      </c>
      <c r="AIN122" s="8">
        <v>0.81331620121127646</v>
      </c>
      <c r="AIO122" s="8">
        <v>0.80707976461351627</v>
      </c>
      <c r="AIP122" s="8">
        <v>0.80092279995614057</v>
      </c>
      <c r="AIQ122" s="8">
        <v>0.79484500512674228</v>
      </c>
      <c r="AIR122" s="8">
        <v>0.7888460857562658</v>
      </c>
      <c r="AIS122" s="8">
        <v>0.78292575524744146</v>
      </c>
      <c r="AIT122" s="8">
        <v>0.77708373480415871</v>
      </c>
      <c r="AIU122" s="8">
        <v>0.77131975346176407</v>
      </c>
      <c r="AIV122" s="8">
        <v>0.76563354811831597</v>
      </c>
      <c r="AIW122" s="8">
        <v>0.76002486356680099</v>
      </c>
      <c r="AIX122" s="8">
        <v>0.75449345252831401</v>
      </c>
      <c r="AIY122" s="8">
        <v>0.7490390756862344</v>
      </c>
      <c r="AIZ122" s="8">
        <v>0.74366150172138734</v>
      </c>
      <c r="AJA122" s="8">
        <v>0.7383605073482219</v>
      </c>
      <c r="AJB122" s="8">
        <v>0.73313587735200991</v>
      </c>
      <c r="AJC122" s="8">
        <v>0.72798740462707134</v>
      </c>
      <c r="AJD122" s="8">
        <v>0.72291489021605726</v>
      </c>
      <c r="AJE122" s="8">
        <v>0.7179181433502817</v>
      </c>
      <c r="AJF122" s="8">
        <v>0.71299698149113311</v>
      </c>
      <c r="AJG122" s="8">
        <v>0.70815123037257155</v>
      </c>
      <c r="AJH122" s="8">
        <v>0.70338072404471907</v>
      </c>
      <c r="AJI122" s="8">
        <v>0.69868530491857184</v>
      </c>
      <c r="AJJ122" s="8">
        <v>0.69406482381183066</v>
      </c>
      <c r="AJK122" s="8">
        <v>0.68951913999587766</v>
      </c>
      <c r="AJL122" s="8">
        <v>0.68504812124390846</v>
      </c>
      <c r="AJM122" s="8">
        <v>0.68065164388022648</v>
      </c>
      <c r="AJN122" s="8">
        <v>0.67632959283073157</v>
      </c>
      <c r="AJO122" s="8">
        <v>0.67208186167459727</v>
      </c>
      <c r="AJP122" s="8">
        <v>0.66790835269716708</v>
      </c>
      <c r="AJQ122" s="8">
        <v>0.66380897694408036</v>
      </c>
      <c r="AJR122" s="8">
        <v>0.6597836542766351</v>
      </c>
      <c r="AJS122" s="8">
        <v>0.65583231342841963</v>
      </c>
      <c r="AJT122" s="8">
        <v>0.65195489206321011</v>
      </c>
      <c r="AJU122" s="8">
        <v>0.64815133683416548</v>
      </c>
      <c r="AJV122" s="8">
        <v>0.64442160344432886</v>
      </c>
      <c r="AJW122" s="8">
        <v>0.64076565670844676</v>
      </c>
      <c r="AJX122" s="8">
        <v>0.63718347061613723</v>
      </c>
      <c r="AJY122" s="8">
        <v>0.63367502839640666</v>
      </c>
      <c r="AJZ122" s="8">
        <v>0.63024032258354445</v>
      </c>
      <c r="AKA122" s="8">
        <v>0.62687935508441051</v>
      </c>
      <c r="AKB122" s="8">
        <v>0.62359213724712503</v>
      </c>
      <c r="AKC122" s="8">
        <v>0.62037868993119138</v>
      </c>
      <c r="AKD122" s="8">
        <v>0.61723904357905768</v>
      </c>
      <c r="AKE122" s="8">
        <v>0.61417323828914316</v>
      </c>
      <c r="AKF122" s="8">
        <v>0.61118132389034607</v>
      </c>
      <c r="AKG122" s="8">
        <v>0.60826336001804648</v>
      </c>
      <c r="AKH122" s="8">
        <v>0.60541941619163331</v>
      </c>
      <c r="AKI122" s="8">
        <v>0.60264957189356183</v>
      </c>
      <c r="AKJ122" s="8">
        <v>0.599953916649973</v>
      </c>
      <c r="AKK122" s="8">
        <v>0.59733255011288744</v>
      </c>
      <c r="AKL122" s="8">
        <v>0.59478558214399257</v>
      </c>
      <c r="AKM122" s="8">
        <v>0.59231313290005139</v>
      </c>
      <c r="AKN122" s="8">
        <v>0.58991533291994158</v>
      </c>
      <c r="AKO122" s="8">
        <v>0.58759232321335675</v>
      </c>
      <c r="AKP122" s="8">
        <v>0.58534425535118451</v>
      </c>
      <c r="AKQ122" s="8">
        <v>0.58317129155758118</v>
      </c>
      <c r="AKR122" s="8">
        <v>0.58107360480377235</v>
      </c>
      <c r="AKS122" s="8">
        <v>0.57905137890359115</v>
      </c>
      <c r="AKT122" s="8">
        <v>0.57710480861078395</v>
      </c>
      <c r="AKU122" s="8">
        <v>0.57523409971810369</v>
      </c>
      <c r="AKV122" s="8">
        <v>0.57343946915820987</v>
      </c>
      <c r="AKW122" s="8">
        <v>0.57172114510640482</v>
      </c>
      <c r="AKX122" s="8">
        <v>0.57007936708522211</v>
      </c>
      <c r="AKY122" s="8">
        <v>0.5685143860708971</v>
      </c>
      <c r="AKZ122" s="8">
        <v>0.56702646460174055</v>
      </c>
      <c r="ALA122" s="8">
        <v>0.56561587688843695</v>
      </c>
      <c r="ALB122" s="8">
        <v>0.5642829089262984</v>
      </c>
      <c r="ALC122" s="8">
        <v>0.56302785860949178</v>
      </c>
      <c r="ALD122" s="8">
        <v>0.56185103584726981</v>
      </c>
      <c r="ALE122" s="8">
        <v>0.56075276268222873</v>
      </c>
      <c r="ALF122" s="8">
        <v>0.55973337341061791</v>
      </c>
      <c r="ALG122" s="8">
        <v>0.55879321470473031</v>
      </c>
      <c r="ALH122" s="8">
        <v>0.55793264573739643</v>
      </c>
      <c r="ALI122" s="8">
        <v>0.55715203830861193</v>
      </c>
      <c r="ALJ122" s="8">
        <v>0.55645177697432446</v>
      </c>
      <c r="ALK122" s="8">
        <v>0.55583225917740631</v>
      </c>
      <c r="ALL122" s="8">
        <v>0.55529389538084328</v>
      </c>
      <c r="ALM122" s="8">
        <v>0.55483710920316487</v>
      </c>
      <c r="ALN122" s="8">
        <v>0.55446233755614716</v>
      </c>
      <c r="ALO122" s="8">
        <v>0.55417003078481586</v>
      </c>
      <c r="ALP122" s="8">
        <v>0.55396065280977824</v>
      </c>
      <c r="ALQ122" s="8">
        <v>0.55383468127191549</v>
      </c>
      <c r="ALR122" s="9">
        <v>0.55379260767946381</v>
      </c>
    </row>
    <row r="123" spans="1:1006">
      <c r="A123">
        <v>1997.5</v>
      </c>
      <c r="B123">
        <f t="shared" si="3"/>
        <v>57.5</v>
      </c>
      <c r="C123" s="24">
        <v>266.45736567</v>
      </c>
      <c r="E123" s="20">
        <f t="shared" si="2"/>
        <v>1997.5</v>
      </c>
      <c r="F123" s="7">
        <v>266.45736567</v>
      </c>
      <c r="G123" s="8">
        <v>266.04893311521062</v>
      </c>
      <c r="H123" s="8">
        <v>265.63686545204132</v>
      </c>
      <c r="I123" s="8">
        <v>265.2209501231826</v>
      </c>
      <c r="J123" s="8">
        <v>264.80121218919993</v>
      </c>
      <c r="K123" s="8">
        <v>264.37767652907587</v>
      </c>
      <c r="L123" s="8">
        <v>263.95036788627516</v>
      </c>
      <c r="M123" s="8">
        <v>263.51931091060118</v>
      </c>
      <c r="N123" s="8">
        <v>263.08453019613739</v>
      </c>
      <c r="O123" s="8">
        <v>262.64605031554817</v>
      </c>
      <c r="P123" s="8">
        <v>262.20389585099815</v>
      </c>
      <c r="Q123" s="8">
        <v>261.75809142193049</v>
      </c>
      <c r="R123" s="8">
        <v>261.30866170993261</v>
      </c>
      <c r="S123" s="8">
        <v>260.85563148090057</v>
      </c>
      <c r="T123" s="8">
        <v>260.39902560470205</v>
      </c>
      <c r="U123" s="8">
        <v>259.93886907252443</v>
      </c>
      <c r="V123" s="8">
        <v>259.47518701208202</v>
      </c>
      <c r="W123" s="8">
        <v>259.00800470084602</v>
      </c>
      <c r="X123" s="8">
        <v>258.53734757744962</v>
      </c>
      <c r="Y123" s="8">
        <v>258.0632412514114</v>
      </c>
      <c r="Z123" s="8">
        <v>257.58571151130957</v>
      </c>
      <c r="AA123" s="8">
        <v>257.10478433153173</v>
      </c>
      <c r="AB123" s="8">
        <v>256.6204858777167</v>
      </c>
      <c r="AC123" s="8">
        <v>256.13284251099577</v>
      </c>
      <c r="AD123" s="8">
        <v>255.64188079113504</v>
      </c>
      <c r="AE123" s="8">
        <v>255.14762747867252</v>
      </c>
      <c r="AF123" s="8">
        <v>254.65010953613725</v>
      </c>
      <c r="AG123" s="8">
        <v>254.14935412843235</v>
      </c>
      <c r="AH123" s="8">
        <v>253.64538862245735</v>
      </c>
      <c r="AI123" s="8">
        <v>253.13824058604004</v>
      </c>
      <c r="AJ123" s="8">
        <v>252.62793778624354</v>
      </c>
      <c r="AK123" s="8">
        <v>252.11450818710853</v>
      </c>
      <c r="AL123" s="8">
        <v>251.59797994688745</v>
      </c>
      <c r="AM123" s="8">
        <v>251.0783814148223</v>
      </c>
      <c r="AN123" s="8">
        <v>250.55574112751424</v>
      </c>
      <c r="AO123" s="8">
        <v>250.03008780492956</v>
      </c>
      <c r="AP123" s="8">
        <v>249.50145034608303</v>
      </c>
      <c r="AQ123" s="8">
        <v>248.9698578244369</v>
      </c>
      <c r="AR123" s="8">
        <v>248.43533948305026</v>
      </c>
      <c r="AS123" s="8">
        <v>247.89792472951135</v>
      </c>
      <c r="AT123" s="8">
        <v>247.35764313068182</v>
      </c>
      <c r="AU123" s="8">
        <v>246.81452440728111</v>
      </c>
      <c r="AV123" s="8">
        <v>246.26859842833539</v>
      </c>
      <c r="AW123" s="8">
        <v>245.71989520551409</v>
      </c>
      <c r="AX123" s="8">
        <v>245.16844488737522</v>
      </c>
      <c r="AY123" s="8">
        <v>244.6142777535386</v>
      </c>
      <c r="AZ123" s="8">
        <v>244.05742420880429</v>
      </c>
      <c r="BA123" s="8">
        <v>243.49791477723264</v>
      </c>
      <c r="BB123" s="8">
        <v>242.93578009620015</v>
      </c>
      <c r="BC123" s="8">
        <v>242.37105091044427</v>
      </c>
      <c r="BD123" s="8">
        <v>241.8037580661094</v>
      </c>
      <c r="BE123" s="8">
        <v>241.23393250480436</v>
      </c>
      <c r="BF123" s="8">
        <v>240.66160525768177</v>
      </c>
      <c r="BG123" s="8">
        <v>240.08680743954716</v>
      </c>
      <c r="BH123" s="8">
        <v>239.50957024300658</v>
      </c>
      <c r="BI123" s="8">
        <v>238.92992493265876</v>
      </c>
      <c r="BJ123" s="8">
        <v>238.34790283933873</v>
      </c>
      <c r="BK123" s="8">
        <v>237.76353535441808</v>
      </c>
      <c r="BL123" s="8">
        <v>237.17685392416669</v>
      </c>
      <c r="BM123" s="8">
        <v>236.58789004418034</v>
      </c>
      <c r="BN123" s="8">
        <v>235.9966752538775</v>
      </c>
      <c r="BO123" s="8">
        <v>235.40324113106894</v>
      </c>
      <c r="BP123" s="8">
        <v>234.80761928660252</v>
      </c>
      <c r="BQ123" s="8">
        <v>234.20984135908569</v>
      </c>
      <c r="BR123" s="8">
        <v>233.60993900968742</v>
      </c>
      <c r="BS123" s="8">
        <v>233.00794391702115</v>
      </c>
      <c r="BT123" s="8">
        <v>232.40388777210998</v>
      </c>
      <c r="BU123" s="8">
        <v>231.79780227343531</v>
      </c>
      <c r="BV123" s="8">
        <v>231.18971912206919</v>
      </c>
      <c r="BW123" s="8">
        <v>230.57967001689107</v>
      </c>
      <c r="BX123" s="8">
        <v>229.9676866498892</v>
      </c>
      <c r="BY123" s="8">
        <v>229.35380070154665</v>
      </c>
      <c r="BZ123" s="8">
        <v>228.73804383631182</v>
      </c>
      <c r="CA123" s="8">
        <v>228.1204476981533</v>
      </c>
      <c r="CB123" s="8">
        <v>227.50104390619842</v>
      </c>
      <c r="CC123" s="8">
        <v>226.87986405045535</v>
      </c>
      <c r="CD123" s="8">
        <v>226.25693968761755</v>
      </c>
      <c r="CE123" s="8">
        <v>225.63230233695043</v>
      </c>
      <c r="CF123" s="8">
        <v>225.00598347625922</v>
      </c>
      <c r="CG123" s="8">
        <v>224.37801453793693</v>
      </c>
      <c r="CH123" s="8">
        <v>223.74842690509195</v>
      </c>
      <c r="CI123" s="8">
        <v>223.1172519077536</v>
      </c>
      <c r="CJ123" s="8">
        <v>222.48452081915562</v>
      </c>
      <c r="CK123" s="8">
        <v>221.85026485209562</v>
      </c>
      <c r="CL123" s="8">
        <v>221.21451515536992</v>
      </c>
      <c r="CM123" s="8">
        <v>220.57730281028253</v>
      </c>
      <c r="CN123" s="8">
        <v>219.9386588272273</v>
      </c>
      <c r="CO123" s="8">
        <v>219.29861414234185</v>
      </c>
      <c r="CP123" s="8">
        <v>218.65719961423255</v>
      </c>
      <c r="CQ123" s="8">
        <v>218.01444602076913</v>
      </c>
      <c r="CR123" s="8">
        <v>217.37038405594774</v>
      </c>
      <c r="CS123" s="8">
        <v>216.72504432682183</v>
      </c>
      <c r="CT123" s="8">
        <v>216.07845735049909</v>
      </c>
      <c r="CU123" s="8">
        <v>215.4306535512041</v>
      </c>
      <c r="CV123" s="8">
        <v>214.78166325740483</v>
      </c>
      <c r="CW123" s="8">
        <v>214.13151669900256</v>
      </c>
      <c r="CX123" s="8">
        <v>213.48024400458371</v>
      </c>
      <c r="CY123" s="8">
        <v>212.82787519873318</v>
      </c>
      <c r="CZ123" s="8">
        <v>212.17444019940737</v>
      </c>
      <c r="DA123" s="8">
        <v>211.51996881536661</v>
      </c>
      <c r="DB123" s="8">
        <v>210.86449074366558</v>
      </c>
      <c r="DC123" s="8">
        <v>210.20803556720105</v>
      </c>
      <c r="DD123" s="8">
        <v>209.55063275231592</v>
      </c>
      <c r="DE123" s="8">
        <v>208.89231164645864</v>
      </c>
      <c r="DF123" s="8">
        <v>208.23310147589706</v>
      </c>
      <c r="DG123" s="8">
        <v>207.57303134348612</v>
      </c>
      <c r="DH123" s="8">
        <v>206.9121302264881</v>
      </c>
      <c r="DI123" s="8">
        <v>206.25042697444539</v>
      </c>
      <c r="DJ123" s="8">
        <v>205.58795030710388</v>
      </c>
      <c r="DK123" s="8">
        <v>204.92472881238714</v>
      </c>
      <c r="DL123" s="8">
        <v>204.26079094442031</v>
      </c>
      <c r="DM123" s="8">
        <v>203.59616502160279</v>
      </c>
      <c r="DN123" s="8">
        <v>202.93087922472955</v>
      </c>
      <c r="DO123" s="8">
        <v>202.26496159515955</v>
      </c>
      <c r="DP123" s="8">
        <v>201.59844003303135</v>
      </c>
      <c r="DQ123" s="8">
        <v>200.93134229552501</v>
      </c>
      <c r="DR123" s="8">
        <v>200.2636959951692</v>
      </c>
      <c r="DS123" s="8">
        <v>199.59552859819397</v>
      </c>
      <c r="DT123" s="8">
        <v>198.92686742292719</v>
      </c>
      <c r="DU123" s="8">
        <v>198.25773963823534</v>
      </c>
      <c r="DV123" s="8">
        <v>197.58817226200702</v>
      </c>
      <c r="DW123" s="8">
        <v>196.91819215967956</v>
      </c>
      <c r="DX123" s="8">
        <v>196.24782604280756</v>
      </c>
      <c r="DY123" s="8">
        <v>195.57710046767284</v>
      </c>
      <c r="DZ123" s="8">
        <v>194.90604183393563</v>
      </c>
      <c r="EA123" s="8">
        <v>194.23467638332633</v>
      </c>
      <c r="EB123" s="8">
        <v>193.56303019837705</v>
      </c>
      <c r="EC123" s="8">
        <v>192.89112920119314</v>
      </c>
      <c r="ED123" s="8">
        <v>192.21899915226339</v>
      </c>
      <c r="EE123" s="8">
        <v>191.54666564930886</v>
      </c>
      <c r="EF123" s="8">
        <v>190.87415412617011</v>
      </c>
      <c r="EG123" s="8">
        <v>190.20148985173194</v>
      </c>
      <c r="EH123" s="8">
        <v>189.52869792888535</v>
      </c>
      <c r="EI123" s="8">
        <v>188.85580329352644</v>
      </c>
      <c r="EJ123" s="8">
        <v>188.1828307135915</v>
      </c>
      <c r="EK123" s="8">
        <v>187.50980478812832</v>
      </c>
      <c r="EL123" s="8">
        <v>186.83674994640262</v>
      </c>
      <c r="EM123" s="8">
        <v>186.16369044704015</v>
      </c>
      <c r="EN123" s="8">
        <v>185.49065037720311</v>
      </c>
      <c r="EO123" s="8">
        <v>184.81765365180087</v>
      </c>
      <c r="EP123" s="8">
        <v>184.144724012735</v>
      </c>
      <c r="EQ123" s="8">
        <v>183.47188502817733</v>
      </c>
      <c r="ER123" s="8">
        <v>182.79916009188159</v>
      </c>
      <c r="ES123" s="8">
        <v>182.12657242252752</v>
      </c>
      <c r="ET123" s="8">
        <v>181.45414506309743</v>
      </c>
      <c r="EU123" s="8">
        <v>180.78190088028487</v>
      </c>
      <c r="EV123" s="8">
        <v>180.10986256393471</v>
      </c>
      <c r="EW123" s="8">
        <v>179.43805262651475</v>
      </c>
      <c r="EX123" s="8">
        <v>178.7664934026179</v>
      </c>
      <c r="EY123" s="8">
        <v>178.09520704849515</v>
      </c>
      <c r="EZ123" s="8">
        <v>177.42421554161857</v>
      </c>
      <c r="FA123" s="8">
        <v>176.75354068027391</v>
      </c>
      <c r="FB123" s="8">
        <v>176.08320408318312</v>
      </c>
      <c r="FC123" s="8">
        <v>175.41322718915532</v>
      </c>
      <c r="FD123" s="8">
        <v>174.743631256767</v>
      </c>
      <c r="FE123" s="8">
        <v>174.07443736407029</v>
      </c>
      <c r="FF123" s="8">
        <v>173.40566640832915</v>
      </c>
      <c r="FG123" s="8">
        <v>172.73733910578346</v>
      </c>
      <c r="FH123" s="8">
        <v>172.0694759914403</v>
      </c>
      <c r="FI123" s="8">
        <v>171.40209741889197</v>
      </c>
      <c r="FJ123" s="8">
        <v>170.73522356016085</v>
      </c>
      <c r="FK123" s="8">
        <v>170.06887440557031</v>
      </c>
      <c r="FL123" s="8">
        <v>169.4030697636417</v>
      </c>
      <c r="FM123" s="8">
        <v>168.73782926101646</v>
      </c>
      <c r="FN123" s="8">
        <v>168.07317234240401</v>
      </c>
      <c r="FO123" s="8">
        <v>167.40911827055405</v>
      </c>
      <c r="FP123" s="8">
        <v>166.7456861262533</v>
      </c>
      <c r="FQ123" s="8">
        <v>166.08289480834677</v>
      </c>
      <c r="FR123" s="8">
        <v>165.42076303378238</v>
      </c>
      <c r="FS123" s="8">
        <v>164.75930933767938</v>
      </c>
      <c r="FT123" s="8">
        <v>164.09855207341971</v>
      </c>
      <c r="FU123" s="8">
        <v>163.43850941276216</v>
      </c>
      <c r="FV123" s="8">
        <v>162.77919934597887</v>
      </c>
      <c r="FW123" s="8">
        <v>162.12063968201409</v>
      </c>
      <c r="FX123" s="8">
        <v>161.46284804866463</v>
      </c>
      <c r="FY123" s="8">
        <v>160.80584189278147</v>
      </c>
      <c r="FZ123" s="8">
        <v>160.14963848049288</v>
      </c>
      <c r="GA123" s="8">
        <v>159.4942548974478</v>
      </c>
      <c r="GB123" s="8">
        <v>158.83970804907992</v>
      </c>
      <c r="GC123" s="8">
        <v>158.18601466089174</v>
      </c>
      <c r="GD123" s="8">
        <v>157.53319127875838</v>
      </c>
      <c r="GE123" s="8">
        <v>156.88125426925043</v>
      </c>
      <c r="GF123" s="8">
        <v>156.2302198199765</v>
      </c>
      <c r="GG123" s="8">
        <v>155.58010393994383</v>
      </c>
      <c r="GH123" s="8">
        <v>154.93092245993782</v>
      </c>
      <c r="GI123" s="8">
        <v>154.2826910329193</v>
      </c>
      <c r="GJ123" s="8">
        <v>153.63542513443952</v>
      </c>
      <c r="GK123" s="8">
        <v>152.98914006307277</v>
      </c>
      <c r="GL123" s="8">
        <v>152.34385094086585</v>
      </c>
      <c r="GM123" s="8">
        <v>151.69957271380449</v>
      </c>
      <c r="GN123" s="8">
        <v>151.05632015229611</v>
      </c>
      <c r="GO123" s="8">
        <v>150.4141078516686</v>
      </c>
      <c r="GP123" s="8">
        <v>149.77295023268505</v>
      </c>
      <c r="GQ123" s="8">
        <v>149.13286154207401</v>
      </c>
      <c r="GR123" s="8">
        <v>148.49385585307451</v>
      </c>
      <c r="GS123" s="8">
        <v>147.85594706599653</v>
      </c>
      <c r="GT123" s="8">
        <v>147.21914890879549</v>
      </c>
      <c r="GU123" s="8">
        <v>146.58347493766129</v>
      </c>
      <c r="GV123" s="8">
        <v>145.94893853762113</v>
      </c>
      <c r="GW123" s="8">
        <v>145.31555292315576</v>
      </c>
      <c r="GX123" s="8">
        <v>144.68333113882957</v>
      </c>
      <c r="GY123" s="8">
        <v>144.05228605993304</v>
      </c>
      <c r="GZ123" s="8">
        <v>143.42243039313846</v>
      </c>
      <c r="HA123" s="8">
        <v>142.79377667716759</v>
      </c>
      <c r="HB123" s="8">
        <v>142.16633728347168</v>
      </c>
      <c r="HC123" s="8">
        <v>141.54012441692336</v>
      </c>
      <c r="HD123" s="8">
        <v>140.91515011651981</v>
      </c>
      <c r="HE123" s="8">
        <v>140.29142625609745</v>
      </c>
      <c r="HF123" s="8">
        <v>139.66896454505741</v>
      </c>
      <c r="HG123" s="8">
        <v>139.04777652910147</v>
      </c>
      <c r="HH123" s="8">
        <v>138.42787359097898</v>
      </c>
      <c r="HI123" s="8">
        <v>137.8092669512431</v>
      </c>
      <c r="HJ123" s="8">
        <v>137.19196766901754</v>
      </c>
      <c r="HK123" s="8">
        <v>136.57598664277253</v>
      </c>
      <c r="HL123" s="8">
        <v>135.96133461110998</v>
      </c>
      <c r="HM123" s="8">
        <v>135.34802215355793</v>
      </c>
      <c r="HN123" s="8">
        <v>134.73605969137341</v>
      </c>
      <c r="HO123" s="8">
        <v>134.1254574883541</v>
      </c>
      <c r="HP123" s="8">
        <v>133.516225651658</v>
      </c>
      <c r="HQ123" s="8">
        <v>132.908374132631</v>
      </c>
      <c r="HR123" s="8">
        <v>132.30191272764245</v>
      </c>
      <c r="HS123" s="8">
        <v>131.69685107892772</v>
      </c>
      <c r="HT123" s="8">
        <v>131.0931986754384</v>
      </c>
      <c r="HU123" s="8">
        <v>130.49096485369921</v>
      </c>
      <c r="HV123" s="8">
        <v>129.89015879867145</v>
      </c>
      <c r="HW123" s="8">
        <v>129.29078954462335</v>
      </c>
      <c r="HX123" s="8">
        <v>128.69286597600615</v>
      </c>
      <c r="HY123" s="8">
        <v>128.09639682833654</v>
      </c>
      <c r="HZ123" s="8">
        <v>127.50139068908462</v>
      </c>
      <c r="IA123" s="8">
        <v>126.90785599856736</v>
      </c>
      <c r="IB123" s="8">
        <v>126.31580105084751</v>
      </c>
      <c r="IC123" s="8">
        <v>125.72523399463735</v>
      </c>
      <c r="ID123" s="8">
        <v>125.13616283420747</v>
      </c>
      <c r="IE123" s="8">
        <v>124.5485954303</v>
      </c>
      <c r="IF123" s="8">
        <v>123.96253950104627</v>
      </c>
      <c r="IG123" s="8">
        <v>123.37800262288876</v>
      </c>
      <c r="IH123" s="8">
        <v>122.79499223150682</v>
      </c>
      <c r="II123" s="8">
        <v>122.21351562274637</v>
      </c>
      <c r="IJ123" s="8">
        <v>121.63357995355292</v>
      </c>
      <c r="IK123" s="8">
        <v>121.05519224290805</v>
      </c>
      <c r="IL123" s="8">
        <v>120.47835937276908</v>
      </c>
      <c r="IM123" s="8">
        <v>119.90308808901158</v>
      </c>
      <c r="IN123" s="8">
        <v>119.32938500237468</v>
      </c>
      <c r="IO123" s="8">
        <v>118.75725658940901</v>
      </c>
      <c r="IP123" s="8">
        <v>118.18670919342679</v>
      </c>
      <c r="IQ123" s="8">
        <v>117.61774902545442</v>
      </c>
      <c r="IR123" s="8">
        <v>117.05038216518676</v>
      </c>
      <c r="IS123" s="8">
        <v>116.48461456194349</v>
      </c>
      <c r="IT123" s="8">
        <v>115.92045203562694</v>
      </c>
      <c r="IU123" s="8">
        <v>115.35790027768132</v>
      </c>
      <c r="IV123" s="8">
        <v>114.79696485205359</v>
      </c>
      <c r="IW123" s="8">
        <v>114.23765119615497</v>
      </c>
      <c r="IX123" s="8">
        <v>113.67996462182384</v>
      </c>
      <c r="IY123" s="8">
        <v>113.12391031628924</v>
      </c>
      <c r="IZ123" s="8">
        <v>112.56949334313485</v>
      </c>
      <c r="JA123" s="8">
        <v>112.01671864326379</v>
      </c>
      <c r="JB123" s="8">
        <v>111.4655910358634</v>
      </c>
      <c r="JC123" s="8">
        <v>110.91611521937047</v>
      </c>
      <c r="JD123" s="8">
        <v>110.36829577243626</v>
      </c>
      <c r="JE123" s="8">
        <v>109.82213715489148</v>
      </c>
      <c r="JF123" s="8">
        <v>109.27764370871104</v>
      </c>
      <c r="JG123" s="8">
        <v>108.73481965897817</v>
      </c>
      <c r="JH123" s="8">
        <v>108.19366911484833</v>
      </c>
      <c r="JI123" s="8">
        <v>107.65419607051216</v>
      </c>
      <c r="JJ123" s="8">
        <v>107.11640440615747</v>
      </c>
      <c r="JK123" s="8">
        <v>106.58029788893079</v>
      </c>
      <c r="JL123" s="8">
        <v>106.04588017389712</v>
      </c>
      <c r="JM123" s="8">
        <v>105.51315480499912</v>
      </c>
      <c r="JN123" s="8">
        <v>104.98212521601455</v>
      </c>
      <c r="JO123" s="8">
        <v>104.45279473151228</v>
      </c>
      <c r="JP123" s="8">
        <v>103.92516656780695</v>
      </c>
      <c r="JQ123" s="8">
        <v>103.3992438339116</v>
      </c>
      <c r="JR123" s="8">
        <v>102.8750295324887</v>
      </c>
      <c r="JS123" s="8">
        <v>102.35252656079929</v>
      </c>
      <c r="JT123" s="8">
        <v>101.83173771164985</v>
      </c>
      <c r="JU123" s="8">
        <v>101.31266567433724</v>
      </c>
      <c r="JV123" s="8">
        <v>100.79531303559126</v>
      </c>
      <c r="JW123" s="8">
        <v>100.27968228051502</v>
      </c>
      <c r="JX123" s="8">
        <v>99.765775793522579</v>
      </c>
      <c r="JY123" s="8">
        <v>99.253595859274284</v>
      </c>
      <c r="JZ123" s="8">
        <v>98.743144663609456</v>
      </c>
      <c r="KA123" s="8">
        <v>98.234424294476128</v>
      </c>
      <c r="KB123" s="8">
        <v>97.727436742858146</v>
      </c>
      <c r="KC123" s="8">
        <v>97.222183903699332</v>
      </c>
      <c r="KD123" s="8">
        <v>96.718667576824487</v>
      </c>
      <c r="KE123" s="8">
        <v>96.216889467857555</v>
      </c>
      <c r="KF123" s="8">
        <v>95.716851189136349</v>
      </c>
      <c r="KG123" s="8">
        <v>95.218554260624273</v>
      </c>
      <c r="KH123" s="8">
        <v>94.722000110818541</v>
      </c>
      <c r="KI123" s="8">
        <v>94.227190077655038</v>
      </c>
      <c r="KJ123" s="8">
        <v>93.734125409409771</v>
      </c>
      <c r="KK123" s="8">
        <v>93.242807265596625</v>
      </c>
      <c r="KL123" s="8">
        <v>92.753236717861697</v>
      </c>
      <c r="KM123" s="8">
        <v>92.265414750873759</v>
      </c>
      <c r="KN123" s="8">
        <v>91.779342263211063</v>
      </c>
      <c r="KO123" s="8">
        <v>91.295020068244355</v>
      </c>
      <c r="KP123" s="8">
        <v>90.812448895015862</v>
      </c>
      <c r="KQ123" s="8">
        <v>90.331629389114582</v>
      </c>
      <c r="KR123" s="8">
        <v>89.852562113547364</v>
      </c>
      <c r="KS123" s="8">
        <v>89.375247549605959</v>
      </c>
      <c r="KT123" s="8">
        <v>88.899686097730182</v>
      </c>
      <c r="KU123" s="8">
        <v>88.425878078366594</v>
      </c>
      <c r="KV123" s="8">
        <v>87.953823732823224</v>
      </c>
      <c r="KW123" s="8">
        <v>87.483523224119949</v>
      </c>
      <c r="KX123" s="8">
        <v>87.014976637834508</v>
      </c>
      <c r="KY123" s="8">
        <v>86.548183982944266</v>
      </c>
      <c r="KZ123" s="8">
        <v>86.083145192663522</v>
      </c>
      <c r="LA123" s="8">
        <v>85.619860125276375</v>
      </c>
      <c r="LB123" s="8">
        <v>85.158328564965245</v>
      </c>
      <c r="LC123" s="8">
        <v>84.69855022263458</v>
      </c>
      <c r="LD123" s="8">
        <v>84.240524736730379</v>
      </c>
      <c r="LE123" s="8">
        <v>83.784251674054829</v>
      </c>
      <c r="LF123" s="8">
        <v>83.329730530576498</v>
      </c>
      <c r="LG123" s="8">
        <v>82.876960732235773</v>
      </c>
      <c r="LH123" s="8">
        <v>82.425941635745673</v>
      </c>
      <c r="LI123" s="8">
        <v>81.976672529387912</v>
      </c>
      <c r="LJ123" s="8">
        <v>81.529152633804216</v>
      </c>
      <c r="LK123" s="8">
        <v>81.083381102782923</v>
      </c>
      <c r="LL123" s="8">
        <v>80.639357024040677</v>
      </c>
      <c r="LM123" s="8">
        <v>80.197079419999426</v>
      </c>
      <c r="LN123" s="8">
        <v>79.756547248558505</v>
      </c>
      <c r="LO123" s="8">
        <v>79.317759403861857</v>
      </c>
      <c r="LP123" s="8">
        <v>78.8807147170604</v>
      </c>
      <c r="LQ123" s="8">
        <v>78.445411957069481</v>
      </c>
      <c r="LR123" s="8">
        <v>78.011849831321427</v>
      </c>
      <c r="LS123" s="8">
        <v>77.580026986513047</v>
      </c>
      <c r="LT123" s="8">
        <v>77.149942009348365</v>
      </c>
      <c r="LU123" s="8">
        <v>76.721593427276289</v>
      </c>
      <c r="LV123" s="8">
        <v>76.294979709223284</v>
      </c>
      <c r="LW123" s="8">
        <v>75.870099266321162</v>
      </c>
      <c r="LX123" s="8">
        <v>75.446950452629693</v>
      </c>
      <c r="LY123" s="8">
        <v>75.025531565854379</v>
      </c>
      <c r="LZ123" s="8">
        <v>74.605840848059188</v>
      </c>
      <c r="MA123" s="8">
        <v>74.187876486374165</v>
      </c>
      <c r="MB123" s="8">
        <v>73.771636613698206</v>
      </c>
      <c r="MC123" s="8">
        <v>73.357119309396467</v>
      </c>
      <c r="MD123" s="8">
        <v>72.944322599993171</v>
      </c>
      <c r="ME123" s="8">
        <v>72.533244459859034</v>
      </c>
      <c r="MF123" s="8">
        <v>72.123882811893836</v>
      </c>
      <c r="MG123" s="8">
        <v>71.716235528203924</v>
      </c>
      <c r="MH123" s="8">
        <v>71.31030043077449</v>
      </c>
      <c r="MI123" s="8">
        <v>70.906075292137132</v>
      </c>
      <c r="MJ123" s="8">
        <v>70.503557836032186</v>
      </c>
      <c r="MK123" s="8">
        <v>70.102745738065991</v>
      </c>
      <c r="ML123" s="8">
        <v>69.70363662636332</v>
      </c>
      <c r="MM123" s="8">
        <v>69.306228082214446</v>
      </c>
      <c r="MN123" s="8">
        <v>68.9105176407176</v>
      </c>
      <c r="MO123" s="8">
        <v>68.51650279141613</v>
      </c>
      <c r="MP123" s="8">
        <v>68.124180978930767</v>
      </c>
      <c r="MQ123" s="8">
        <v>67.733549603586908</v>
      </c>
      <c r="MR123" s="8">
        <v>67.344606022036757</v>
      </c>
      <c r="MS123" s="8">
        <v>66.957347547876708</v>
      </c>
      <c r="MT123" s="8">
        <v>66.571771452259668</v>
      </c>
      <c r="MU123" s="8">
        <v>66.187874964502342</v>
      </c>
      <c r="MV123" s="8">
        <v>65.805655272687744</v>
      </c>
      <c r="MW123" s="8">
        <v>65.42510952426251</v>
      </c>
      <c r="MX123" s="8">
        <v>65.046234826629615</v>
      </c>
      <c r="MY123" s="8">
        <v>64.66902824773598</v>
      </c>
      <c r="MZ123" s="8">
        <v>64.293486816655175</v>
      </c>
      <c r="NA123" s="8">
        <v>63.919607524165379</v>
      </c>
      <c r="NB123" s="8">
        <v>63.547387323322262</v>
      </c>
      <c r="NC123" s="8">
        <v>63.176823130027309</v>
      </c>
      <c r="ND123" s="8">
        <v>62.80791182359107</v>
      </c>
      <c r="NE123" s="8">
        <v>62.440650247291707</v>
      </c>
      <c r="NF123" s="8">
        <v>62.07503520892876</v>
      </c>
      <c r="NG123" s="8">
        <v>61.711063481371944</v>
      </c>
      <c r="NH123" s="8">
        <v>61.348731803105537</v>
      </c>
      <c r="NI123" s="8">
        <v>60.988036878767709</v>
      </c>
      <c r="NJ123" s="8">
        <v>60.628975379685293</v>
      </c>
      <c r="NK123" s="8">
        <v>60.271543944403831</v>
      </c>
      <c r="NL123" s="8">
        <v>59.915739179212821</v>
      </c>
      <c r="NM123" s="8">
        <v>59.561557658666523</v>
      </c>
      <c r="NN123" s="8">
        <v>59.208995926099931</v>
      </c>
      <c r="NO123" s="8">
        <v>58.858050494140237</v>
      </c>
      <c r="NP123" s="8">
        <v>58.508717845213674</v>
      </c>
      <c r="NQ123" s="8">
        <v>58.160994432047666</v>
      </c>
      <c r="NR123" s="8">
        <v>57.814876678168673</v>
      </c>
      <c r="NS123" s="8">
        <v>57.470360978395313</v>
      </c>
      <c r="NT123" s="8">
        <v>57.127443699327031</v>
      </c>
      <c r="NU123" s="8">
        <v>56.786121179828321</v>
      </c>
      <c r="NV123" s="8">
        <v>56.446389731508361</v>
      </c>
      <c r="NW123" s="8">
        <v>56.108245639196461</v>
      </c>
      <c r="NX123" s="8">
        <v>55.771685161412854</v>
      </c>
      <c r="NY123" s="8">
        <v>55.436704530835236</v>
      </c>
      <c r="NZ123" s="8">
        <v>55.103299954760914</v>
      </c>
      <c r="OA123" s="8">
        <v>54.771467615564639</v>
      </c>
      <c r="OB123" s="8">
        <v>54.441203671152024</v>
      </c>
      <c r="OC123" s="8">
        <v>54.112504255408844</v>
      </c>
      <c r="OD123" s="8">
        <v>53.785365478646</v>
      </c>
      <c r="OE123" s="8">
        <v>53.459783428040218</v>
      </c>
      <c r="OF123" s="8">
        <v>53.135754168070612</v>
      </c>
      <c r="OG123" s="8">
        <v>52.813273740950919</v>
      </c>
      <c r="OH123" s="8">
        <v>52.492338167057838</v>
      </c>
      <c r="OI123" s="8">
        <v>52.172943445355017</v>
      </c>
      <c r="OJ123" s="8">
        <v>51.855085553813034</v>
      </c>
      <c r="OK123" s="8">
        <v>51.538760449825325</v>
      </c>
      <c r="OL123" s="8">
        <v>51.223964070619893</v>
      </c>
      <c r="OM123" s="8">
        <v>50.910692333667328</v>
      </c>
      <c r="ON123" s="8">
        <v>50.598941137084523</v>
      </c>
      <c r="OO123" s="8">
        <v>50.288706360034595</v>
      </c>
      <c r="OP123" s="8">
        <v>49.979983863122833</v>
      </c>
      <c r="OQ123" s="8">
        <v>49.67276948878861</v>
      </c>
      <c r="OR123" s="8">
        <v>49.367059061693688</v>
      </c>
      <c r="OS123" s="8">
        <v>49.062848389106428</v>
      </c>
      <c r="OT123" s="8">
        <v>48.760133261282284</v>
      </c>
      <c r="OU123" s="8">
        <v>48.458909451840476</v>
      </c>
      <c r="OV123" s="8">
        <v>48.159172718136766</v>
      </c>
      <c r="OW123" s="8">
        <v>47.860918801632792</v>
      </c>
      <c r="OX123" s="8">
        <v>47.56414342826141</v>
      </c>
      <c r="OY123" s="8">
        <v>47.26884230878845</v>
      </c>
      <c r="OZ123" s="8">
        <v>46.975011139170846</v>
      </c>
      <c r="PA123" s="8">
        <v>46.682645600910959</v>
      </c>
      <c r="PB123" s="8">
        <v>46.391741361407611</v>
      </c>
      <c r="PC123" s="8">
        <v>46.102294074303266</v>
      </c>
      <c r="PD123" s="8">
        <v>45.814299379827766</v>
      </c>
      <c r="PE123" s="8">
        <v>45.527752905138577</v>
      </c>
      <c r="PF123" s="8">
        <v>45.242650264657378</v>
      </c>
      <c r="PG123" s="8">
        <v>44.958987060403466</v>
      </c>
      <c r="PH123" s="8">
        <v>44.676758882323483</v>
      </c>
      <c r="PI123" s="8">
        <v>44.395961308617842</v>
      </c>
      <c r="PJ123" s="8">
        <v>44.116589906063716</v>
      </c>
      <c r="PK123" s="8">
        <v>43.838640230334683</v>
      </c>
      <c r="PL123" s="8">
        <v>43.562107826317089</v>
      </c>
      <c r="PM123" s="8">
        <v>43.286988228423091</v>
      </c>
      <c r="PN123" s="8">
        <v>43.013276960900384</v>
      </c>
      <c r="PO123" s="8">
        <v>42.740969538138735</v>
      </c>
      <c r="PP123" s="8">
        <v>42.470061464973185</v>
      </c>
      <c r="PQ123" s="8">
        <v>42.200548236984268</v>
      </c>
      <c r="PR123" s="8">
        <v>41.932425340794879</v>
      </c>
      <c r="PS123" s="8">
        <v>41.665688254364056</v>
      </c>
      <c r="PT123" s="8">
        <v>41.400332447277698</v>
      </c>
      <c r="PU123" s="8">
        <v>41.136353381036066</v>
      </c>
      <c r="PV123" s="8">
        <v>40.873746509338432</v>
      </c>
      <c r="PW123" s="8">
        <v>40.61250727836449</v>
      </c>
      <c r="PX123" s="8">
        <v>40.352631127052902</v>
      </c>
      <c r="PY123" s="8">
        <v>40.094113487376788</v>
      </c>
      <c r="PZ123" s="8">
        <v>39.836949784616216</v>
      </c>
      <c r="QA123" s="8">
        <v>39.581135437627921</v>
      </c>
      <c r="QB123" s="8">
        <v>39.326665859111998</v>
      </c>
      <c r="QC123" s="8">
        <v>39.073536455875718</v>
      </c>
      <c r="QD123" s="8">
        <v>38.821742629094558</v>
      </c>
      <c r="QE123" s="8">
        <v>38.571279774570272</v>
      </c>
      <c r="QF123" s="8">
        <v>38.322143282986339</v>
      </c>
      <c r="QG123" s="8">
        <v>38.074328540160515</v>
      </c>
      <c r="QH123" s="8">
        <v>37.827830927294677</v>
      </c>
      <c r="QI123" s="8">
        <v>37.582645821221902</v>
      </c>
      <c r="QJ123" s="8">
        <v>37.338768594650809</v>
      </c>
      <c r="QK123" s="8">
        <v>37.096194616407359</v>
      </c>
      <c r="QL123" s="8">
        <v>36.854919251673891</v>
      </c>
      <c r="QM123" s="8">
        <v>36.614937862225531</v>
      </c>
      <c r="QN123" s="8">
        <v>36.376245806664052</v>
      </c>
      <c r="QO123" s="8">
        <v>36.13883844064901</v>
      </c>
      <c r="QP123" s="8">
        <v>35.902711117126536</v>
      </c>
      <c r="QQ123" s="8">
        <v>35.667859186555418</v>
      </c>
      <c r="QR123" s="8">
        <v>35.434277997130735</v>
      </c>
      <c r="QS123" s="8">
        <v>35.201962895005018</v>
      </c>
      <c r="QT123" s="8">
        <v>34.970909224506826</v>
      </c>
      <c r="QU123" s="8">
        <v>34.741112328357076</v>
      </c>
      <c r="QV123" s="8">
        <v>34.512567547882782</v>
      </c>
      <c r="QW123" s="8">
        <v>34.285270223228473</v>
      </c>
      <c r="QX123" s="8">
        <v>34.059215693565228</v>
      </c>
      <c r="QY123" s="8">
        <v>33.834399297297232</v>
      </c>
      <c r="QZ123" s="8">
        <v>33.61081637226625</v>
      </c>
      <c r="RA123" s="8">
        <v>33.38846225595357</v>
      </c>
      <c r="RB123" s="8">
        <v>33.167332285679713</v>
      </c>
      <c r="RC123" s="8">
        <v>32.94742179880194</v>
      </c>
      <c r="RD123" s="8">
        <v>32.728726132909351</v>
      </c>
      <c r="RE123" s="8">
        <v>32.511240626015976</v>
      </c>
      <c r="RF123" s="8">
        <v>32.294960616751489</v>
      </c>
      <c r="RG123" s="8">
        <v>32.07988144454977</v>
      </c>
      <c r="RH123" s="8">
        <v>31.865998449835388</v>
      </c>
      <c r="RI123" s="8">
        <v>31.653306974207744</v>
      </c>
      <c r="RJ123" s="8">
        <v>31.441802360623331</v>
      </c>
      <c r="RK123" s="8">
        <v>31.231479953575711</v>
      </c>
      <c r="RL123" s="8">
        <v>31.022335099273462</v>
      </c>
      <c r="RM123" s="8">
        <v>30.814363145816088</v>
      </c>
      <c r="RN123" s="8">
        <v>30.607559443367769</v>
      </c>
      <c r="RO123" s="8">
        <v>30.401919344329247</v>
      </c>
      <c r="RP123" s="8">
        <v>30.19743820350757</v>
      </c>
      <c r="RQ123" s="8">
        <v>29.994111378283907</v>
      </c>
      <c r="RR123" s="8">
        <v>29.791934228779372</v>
      </c>
      <c r="RS123" s="8">
        <v>29.590902118018839</v>
      </c>
      <c r="RT123" s="8">
        <v>29.391010412092953</v>
      </c>
      <c r="RU123" s="8">
        <v>29.192254480318102</v>
      </c>
      <c r="RV123" s="8">
        <v>28.99462969539454</v>
      </c>
      <c r="RW123" s="8">
        <v>28.798131433562634</v>
      </c>
      <c r="RX123" s="8">
        <v>28.602755074757141</v>
      </c>
      <c r="RY123" s="8">
        <v>28.40849600275984</v>
      </c>
      <c r="RZ123" s="8">
        <v>28.215349605350148</v>
      </c>
      <c r="SA123" s="8">
        <v>28.023311274454013</v>
      </c>
      <c r="SB123" s="8">
        <v>27.832376406290987</v>
      </c>
      <c r="SC123" s="8">
        <v>27.642540401519469</v>
      </c>
      <c r="SD123" s="8">
        <v>27.453798665380305</v>
      </c>
      <c r="SE123" s="8">
        <v>27.266146607838525</v>
      </c>
      <c r="SF123" s="8">
        <v>27.079579643723402</v>
      </c>
      <c r="SG123" s="8">
        <v>26.894093192866791</v>
      </c>
      <c r="SH123" s="8">
        <v>26.709682680239705</v>
      </c>
      <c r="SI123" s="8">
        <v>26.526343536087339</v>
      </c>
      <c r="SJ123" s="8">
        <v>26.344071196062306</v>
      </c>
      <c r="SK123" s="8">
        <v>26.162861101356253</v>
      </c>
      <c r="SL123" s="8">
        <v>25.982708698829889</v>
      </c>
      <c r="SM123" s="8">
        <v>25.803609441141262</v>
      </c>
      <c r="SN123" s="8">
        <v>25.625558786872599</v>
      </c>
      <c r="SO123" s="8">
        <v>25.44855220065541</v>
      </c>
      <c r="SP123" s="8">
        <v>25.272585153294088</v>
      </c>
      <c r="SQ123" s="8">
        <v>25.09765312188793</v>
      </c>
      <c r="SR123" s="8">
        <v>24.923751589951529</v>
      </c>
      <c r="SS123" s="8">
        <v>24.75087604753379</v>
      </c>
      <c r="ST123" s="8">
        <v>24.579021991335274</v>
      </c>
      <c r="SU123" s="8">
        <v>24.40818492482412</v>
      </c>
      <c r="SV123" s="8">
        <v>24.238360358350413</v>
      </c>
      <c r="SW123" s="8">
        <v>24.069543809259077</v>
      </c>
      <c r="SX123" s="8">
        <v>23.901730802001367</v>
      </c>
      <c r="SY123" s="8">
        <v>23.734916868244827</v>
      </c>
      <c r="SZ123" s="8">
        <v>23.56909754698184</v>
      </c>
      <c r="TA123" s="8">
        <v>23.404268384636747</v>
      </c>
      <c r="TB123" s="8">
        <v>23.24042493517149</v>
      </c>
      <c r="TC123" s="8">
        <v>23.077562760189977</v>
      </c>
      <c r="TD123" s="8">
        <v>22.915677429040937</v>
      </c>
      <c r="TE123" s="8">
        <v>22.754764518919441</v>
      </c>
      <c r="TF123" s="8">
        <v>22.594819614967072</v>
      </c>
      <c r="TG123" s="8">
        <v>22.435838310370652</v>
      </c>
      <c r="TH123" s="8">
        <v>22.277816206459768</v>
      </c>
      <c r="TI123" s="8">
        <v>22.120748912802849</v>
      </c>
      <c r="TJ123" s="8">
        <v>21.964632047301976</v>
      </c>
      <c r="TK123" s="8">
        <v>21.809461236286364</v>
      </c>
      <c r="TL123" s="8">
        <v>21.655232114604502</v>
      </c>
      <c r="TM123" s="8">
        <v>21.501940325715136</v>
      </c>
      <c r="TN123" s="8">
        <v>21.349581521776848</v>
      </c>
      <c r="TO123" s="8">
        <v>21.198151363736418</v>
      </c>
      <c r="TP123" s="8">
        <v>21.047645521415948</v>
      </c>
      <c r="TQ123" s="8">
        <v>20.898059673598688</v>
      </c>
      <c r="TR123" s="8">
        <v>20.74938950811373</v>
      </c>
      <c r="TS123" s="8">
        <v>20.601630721919367</v>
      </c>
      <c r="TT123" s="8">
        <v>20.454779021185324</v>
      </c>
      <c r="TU123" s="8">
        <v>20.308830121373756</v>
      </c>
      <c r="TV123" s="8">
        <v>20.163779747319008</v>
      </c>
      <c r="TW123" s="8">
        <v>20.01962363330631</v>
      </c>
      <c r="TX123" s="8">
        <v>19.876357523149206</v>
      </c>
      <c r="TY123" s="8">
        <v>19.733977170265856</v>
      </c>
      <c r="TZ123" s="8">
        <v>19.592478337754187</v>
      </c>
      <c r="UA123" s="8">
        <v>19.451856798465858</v>
      </c>
      <c r="UB123" s="8">
        <v>19.312108335079195</v>
      </c>
      <c r="UC123" s="8">
        <v>19.173228740170913</v>
      </c>
      <c r="UD123" s="8">
        <v>19.035213816286767</v>
      </c>
      <c r="UE123" s="8">
        <v>18.89805937601108</v>
      </c>
      <c r="UF123" s="8">
        <v>18.761761242035156</v>
      </c>
      <c r="UG123" s="8">
        <v>18.626315247224703</v>
      </c>
      <c r="UH123" s="8">
        <v>18.49171723468606</v>
      </c>
      <c r="UI123" s="8">
        <v>18.357963057831444</v>
      </c>
      <c r="UJ123" s="8">
        <v>18.225048580443094</v>
      </c>
      <c r="UK123" s="8">
        <v>18.092969676736345</v>
      </c>
      <c r="UL123" s="8">
        <v>17.961722231421756</v>
      </c>
      <c r="UM123" s="8">
        <v>17.831302139766105</v>
      </c>
      <c r="UN123" s="8">
        <v>17.701705307652396</v>
      </c>
      <c r="UO123" s="8">
        <v>17.572927651638885</v>
      </c>
      <c r="UP123" s="8">
        <v>17.444965099017004</v>
      </c>
      <c r="UQ123" s="8">
        <v>17.317813587868418</v>
      </c>
      <c r="UR123" s="8">
        <v>17.191469067120988</v>
      </c>
      <c r="US123" s="8">
        <v>17.065927496603784</v>
      </c>
      <c r="UT123" s="8">
        <v>16.941184847101145</v>
      </c>
      <c r="UU123" s="8">
        <v>16.817237100405706</v>
      </c>
      <c r="UV123" s="8">
        <v>16.694080249370568</v>
      </c>
      <c r="UW123" s="8">
        <v>16.571710297960429</v>
      </c>
      <c r="UX123" s="8">
        <v>16.450123261301812</v>
      </c>
      <c r="UY123" s="8">
        <v>16.32931516573235</v>
      </c>
      <c r="UZ123" s="8">
        <v>16.209282048849111</v>
      </c>
      <c r="VA123" s="8">
        <v>16.090019959556081</v>
      </c>
      <c r="VB123" s="8">
        <v>15.971524958110647</v>
      </c>
      <c r="VC123" s="8">
        <v>15.853793116169239</v>
      </c>
      <c r="VD123" s="8">
        <v>15.736820516832033</v>
      </c>
      <c r="VE123" s="8">
        <v>15.620603254686747</v>
      </c>
      <c r="VF123" s="8">
        <v>15.50513743585163</v>
      </c>
      <c r="VG123" s="8">
        <v>15.39041917801749</v>
      </c>
      <c r="VH123" s="8">
        <v>15.276444610488911</v>
      </c>
      <c r="VI123" s="8">
        <v>15.163209874224568</v>
      </c>
      <c r="VJ123" s="8">
        <v>15.050711121876676</v>
      </c>
      <c r="VK123" s="8">
        <v>14.938944517829658</v>
      </c>
      <c r="VL123" s="8">
        <v>14.827906238237899</v>
      </c>
      <c r="VM123" s="8">
        <v>14.717592471062694</v>
      </c>
      <c r="VN123" s="8">
        <v>14.607999416108381</v>
      </c>
      <c r="VO123" s="8">
        <v>14.499123285057577</v>
      </c>
      <c r="VP123" s="8">
        <v>14.390960301505729</v>
      </c>
      <c r="VQ123" s="8">
        <v>14.283506700994732</v>
      </c>
      <c r="VR123" s="8">
        <v>14.17675873104581</v>
      </c>
      <c r="VS123" s="8">
        <v>14.070712651191597</v>
      </c>
      <c r="VT123" s="8">
        <v>13.965364733007364</v>
      </c>
      <c r="VU123" s="8">
        <v>13.860711260141573</v>
      </c>
      <c r="VV123" s="8">
        <v>13.756748528345556</v>
      </c>
      <c r="VW123" s="8">
        <v>13.653472845502478</v>
      </c>
      <c r="VX123" s="8">
        <v>13.550880531655519</v>
      </c>
      <c r="VY123" s="8">
        <v>13.44896791903526</v>
      </c>
      <c r="VZ123" s="8">
        <v>13.347731352086395</v>
      </c>
      <c r="WA123" s="8">
        <v>13.247167187493636</v>
      </c>
      <c r="WB123" s="8">
        <v>13.147271794206892</v>
      </c>
      <c r="WC123" s="8">
        <v>13.04804155346573</v>
      </c>
      <c r="WD123" s="8">
        <v>12.949472858823054</v>
      </c>
      <c r="WE123" s="8">
        <v>12.851562116168145</v>
      </c>
      <c r="WF123" s="8">
        <v>12.754305743748921</v>
      </c>
      <c r="WG123" s="8">
        <v>12.657700172193506</v>
      </c>
      <c r="WH123" s="8">
        <v>12.561741844531099</v>
      </c>
      <c r="WI123" s="8">
        <v>12.466427216212109</v>
      </c>
      <c r="WJ123" s="8">
        <v>12.371752755127664</v>
      </c>
      <c r="WK123" s="8">
        <v>12.277714941628371</v>
      </c>
      <c r="WL123" s="8">
        <v>12.184310268542422</v>
      </c>
      <c r="WM123" s="8">
        <v>12.091535241193016</v>
      </c>
      <c r="WN123" s="8">
        <v>11.999386377415092</v>
      </c>
      <c r="WO123" s="8">
        <v>11.907860207571449</v>
      </c>
      <c r="WP123" s="8">
        <v>11.816953274568149</v>
      </c>
      <c r="WQ123" s="8">
        <v>11.726662133869302</v>
      </c>
      <c r="WR123" s="8">
        <v>11.636983353511189</v>
      </c>
      <c r="WS123" s="8">
        <v>11.547913514115709</v>
      </c>
      <c r="WT123" s="8">
        <v>11.459449208903271</v>
      </c>
      <c r="WU123" s="8">
        <v>11.371587043704976</v>
      </c>
      <c r="WV123" s="8">
        <v>11.284323636974202</v>
      </c>
      <c r="WW123" s="8">
        <v>11.197655619797576</v>
      </c>
      <c r="WX123" s="8">
        <v>11.111579635905279</v>
      </c>
      <c r="WY123" s="8">
        <v>11.026092341680831</v>
      </c>
      <c r="WZ123" s="8">
        <v>10.941190406170186</v>
      </c>
      <c r="XA123" s="8">
        <v>10.856870511090264</v>
      </c>
      <c r="XB123" s="8">
        <v>10.773129350836889</v>
      </c>
      <c r="XC123" s="8">
        <v>10.689963632492102</v>
      </c>
      <c r="XD123" s="8">
        <v>10.607370075830946</v>
      </c>
      <c r="XE123" s="8">
        <v>10.52534541332763</v>
      </c>
      <c r="XF123" s="8">
        <v>10.44388639016112</v>
      </c>
      <c r="XG123" s="8">
        <v>10.362989764220194</v>
      </c>
      <c r="XH123" s="8">
        <v>10.282652306107856</v>
      </c>
      <c r="XI123" s="8">
        <v>10.202870799145296</v>
      </c>
      <c r="XJ123" s="8">
        <v>10.123642039375214</v>
      </c>
      <c r="XK123" s="8">
        <v>10.044962835564625</v>
      </c>
      <c r="XL123" s="8">
        <v>9.9668300092071238</v>
      </c>
      <c r="XM123" s="8">
        <v>9.8892403945245668</v>
      </c>
      <c r="XN123" s="8">
        <v>9.8121908384683039</v>
      </c>
      <c r="XO123" s="8">
        <v>9.7356782007197946</v>
      </c>
      <c r="XP123" s="8">
        <v>9.6596993536907565</v>
      </c>
      <c r="XQ123" s="8">
        <v>9.5842511825227632</v>
      </c>
      <c r="XR123" s="8">
        <v>9.5093305850863175</v>
      </c>
      <c r="XS123" s="8">
        <v>9.4349344719794725</v>
      </c>
      <c r="XT123" s="8">
        <v>9.3610597665258819</v>
      </c>
      <c r="XU123" s="8">
        <v>9.2877034047723814</v>
      </c>
      <c r="XV123" s="8">
        <v>9.2148623354860817</v>
      </c>
      <c r="XW123" s="8">
        <v>9.1425335201509128</v>
      </c>
      <c r="XX123" s="8">
        <v>9.0707139329638107</v>
      </c>
      <c r="XY123" s="8">
        <v>8.9994005608302476</v>
      </c>
      <c r="XZ123" s="8">
        <v>8.9285904033594257</v>
      </c>
      <c r="YA123" s="8">
        <v>8.8582804728589739</v>
      </c>
      <c r="YB123" s="8">
        <v>8.788467794329085</v>
      </c>
      <c r="YC123" s="8">
        <v>8.719149405456335</v>
      </c>
      <c r="YD123" s="8">
        <v>8.6503223566069067</v>
      </c>
      <c r="YE123" s="8">
        <v>8.5819837108194523</v>
      </c>
      <c r="YF123" s="8">
        <v>8.5141305437974975</v>
      </c>
      <c r="YG123" s="8">
        <v>8.4467599439013252</v>
      </c>
      <c r="YH123" s="8">
        <v>8.3798690121395509</v>
      </c>
      <c r="YI123" s="8">
        <v>8.3134548621601194</v>
      </c>
      <c r="YJ123" s="8">
        <v>8.2475146202409739</v>
      </c>
      <c r="YK123" s="8">
        <v>8.1820454252802968</v>
      </c>
      <c r="YL123" s="8">
        <v>8.1170444287862296</v>
      </c>
      <c r="YM123" s="8">
        <v>8.0525087948663305</v>
      </c>
      <c r="YN123" s="8">
        <v>7.988435700216467</v>
      </c>
      <c r="YO123" s="8">
        <v>7.9248223341093986</v>
      </c>
      <c r="YP123" s="8">
        <v>7.861665898382963</v>
      </c>
      <c r="YQ123" s="8">
        <v>7.7989636074277646</v>
      </c>
      <c r="YR123" s="8">
        <v>7.7367126881746096</v>
      </c>
      <c r="YS123" s="8">
        <v>7.6749103800814131</v>
      </c>
      <c r="YT123" s="8">
        <v>7.6135539351198203</v>
      </c>
      <c r="YU123" s="8">
        <v>7.5526406177614334</v>
      </c>
      <c r="YV123" s="8">
        <v>7.4921677049635891</v>
      </c>
      <c r="YW123" s="8">
        <v>7.4321324861548863</v>
      </c>
      <c r="YX123" s="8">
        <v>7.3725322632202204</v>
      </c>
      <c r="YY123" s="8">
        <v>7.3133643504855419</v>
      </c>
      <c r="YZ123" s="8">
        <v>7.254626074702256</v>
      </c>
      <c r="ZA123" s="8">
        <v>7.1963147750311824</v>
      </c>
      <c r="ZB123" s="8">
        <v>7.1384278030262953</v>
      </c>
      <c r="ZC123" s="8">
        <v>7.0809625226179946</v>
      </c>
      <c r="ZD123" s="8">
        <v>7.0239163100961104</v>
      </c>
      <c r="ZE123" s="8">
        <v>6.967286554092583</v>
      </c>
      <c r="ZF123" s="8">
        <v>6.911070655563722</v>
      </c>
      <c r="ZG123" s="8">
        <v>6.855266027772263</v>
      </c>
      <c r="ZH123" s="8">
        <v>6.7998700962689806</v>
      </c>
      <c r="ZI123" s="8">
        <v>6.7448802988740599</v>
      </c>
      <c r="ZJ123" s="8">
        <v>6.6902940856581532</v>
      </c>
      <c r="ZK123" s="8">
        <v>6.636108918923056</v>
      </c>
      <c r="ZL123" s="8">
        <v>6.5823222731821831</v>
      </c>
      <c r="ZM123" s="8">
        <v>6.5289316351406308</v>
      </c>
      <c r="ZN123" s="8">
        <v>6.4759345036750284</v>
      </c>
      <c r="ZO123" s="8">
        <v>6.4233283898130766</v>
      </c>
      <c r="ZP123" s="8">
        <v>6.3711108167127426</v>
      </c>
      <c r="ZQ123" s="8">
        <v>6.3192793196412671</v>
      </c>
      <c r="ZR123" s="8">
        <v>6.2678314459537905</v>
      </c>
      <c r="ZS123" s="8">
        <v>6.2167647550717691</v>
      </c>
      <c r="ZT123" s="8">
        <v>6.1660768184611232</v>
      </c>
      <c r="ZU123" s="8">
        <v>6.1157652196100436</v>
      </c>
      <c r="ZV123" s="8">
        <v>6.0658275540066446</v>
      </c>
      <c r="ZW123" s="8">
        <v>6.0162614291162502</v>
      </c>
      <c r="ZX123" s="8">
        <v>5.9670644643584909</v>
      </c>
      <c r="ZY123" s="8">
        <v>5.9182342910841559</v>
      </c>
      <c r="ZZ123" s="8">
        <v>5.8697685525517249</v>
      </c>
      <c r="AAA123" s="8">
        <v>5.8216649039037671</v>
      </c>
      <c r="AAB123" s="8">
        <v>5.7739210121429867</v>
      </c>
      <c r="AAC123" s="8">
        <v>5.7265345561081151</v>
      </c>
      <c r="AAD123" s="8">
        <v>5.6795032264495626</v>
      </c>
      <c r="AAE123" s="8">
        <v>5.6328247256047881</v>
      </c>
      <c r="AAF123" s="8">
        <v>5.5864967677735295</v>
      </c>
      <c r="AAG123" s="8">
        <v>5.5405170788927345</v>
      </c>
      <c r="AAH123" s="8">
        <v>5.4948833966113364</v>
      </c>
      <c r="AAI123" s="8">
        <v>5.4495934702648157</v>
      </c>
      <c r="AAJ123" s="8">
        <v>5.4046450608494947</v>
      </c>
      <c r="AAK123" s="8">
        <v>5.360035940996732</v>
      </c>
      <c r="AAL123" s="8">
        <v>5.3157638949468113</v>
      </c>
      <c r="AAM123" s="8">
        <v>5.2718267185227141</v>
      </c>
      <c r="AAN123" s="8">
        <v>5.2282222191036913</v>
      </c>
      <c r="AAO123" s="8">
        <v>5.1849482155985935</v>
      </c>
      <c r="AAP123" s="8">
        <v>5.1420025384191108</v>
      </c>
      <c r="AAQ123" s="8">
        <v>5.0993830294527402</v>
      </c>
      <c r="AAR123" s="8">
        <v>5.0570875420356449</v>
      </c>
      <c r="AAS123" s="8">
        <v>5.0151139409253451</v>
      </c>
      <c r="AAT123" s="8">
        <v>4.9734601022731741</v>
      </c>
      <c r="AAU123" s="8">
        <v>4.9321239135966719</v>
      </c>
      <c r="AAV123" s="8">
        <v>4.8911032737517264</v>
      </c>
      <c r="AAW123" s="8">
        <v>4.850396092904627</v>
      </c>
      <c r="AAX123" s="8">
        <v>4.8100002925039584</v>
      </c>
      <c r="AAY123" s="8">
        <v>4.7699138052522994</v>
      </c>
      <c r="AAZ123" s="8">
        <v>4.7301345750778596</v>
      </c>
      <c r="ABA123" s="8">
        <v>4.6906605571059012</v>
      </c>
      <c r="ABB123" s="8">
        <v>4.6514897176300716</v>
      </c>
      <c r="ABC123" s="8">
        <v>4.6126200340836165</v>
      </c>
      <c r="ABD123" s="8">
        <v>4.5740494950104065</v>
      </c>
      <c r="ABE123" s="8">
        <v>4.5357761000359265</v>
      </c>
      <c r="ABF123" s="8">
        <v>4.4977978598380588</v>
      </c>
      <c r="ABG123" s="8">
        <v>4.4601127961178157</v>
      </c>
      <c r="ABH123" s="8">
        <v>4.4227189415699542</v>
      </c>
      <c r="ABI123" s="8">
        <v>4.3856143398534329</v>
      </c>
      <c r="ABJ123" s="8">
        <v>4.348797045561847</v>
      </c>
      <c r="ABK123" s="8">
        <v>4.3122651241936811</v>
      </c>
      <c r="ABL123" s="8">
        <v>4.2760166521225269</v>
      </c>
      <c r="ABM123" s="8">
        <v>4.2400497165672029</v>
      </c>
      <c r="ABN123" s="8">
        <v>4.2043624155617358</v>
      </c>
      <c r="ABO123" s="8">
        <v>4.1689528579253405</v>
      </c>
      <c r="ABP123" s="8">
        <v>4.1338191632322392</v>
      </c>
      <c r="ABQ123" s="8">
        <v>4.0989594617814582</v>
      </c>
      <c r="ABR123" s="8">
        <v>4.0643718945665483</v>
      </c>
      <c r="ABS123" s="8">
        <v>4.0300546132451931</v>
      </c>
      <c r="ABT123" s="8">
        <v>3.9960057801088245</v>
      </c>
      <c r="ABU123" s="8">
        <v>3.9622235680521016</v>
      </c>
      <c r="ABV123" s="8">
        <v>3.9287061605423879</v>
      </c>
      <c r="ABW123" s="8">
        <v>3.8954517515891682</v>
      </c>
      <c r="ABX123" s="8">
        <v>3.8624585457133755</v>
      </c>
      <c r="ABY123" s="8">
        <v>3.8297247579167371</v>
      </c>
      <c r="ABZ123" s="8">
        <v>3.7972486136510146</v>
      </c>
      <c r="ACA123" s="8">
        <v>3.7650283487872507</v>
      </c>
      <c r="ACB123" s="8">
        <v>3.7330622095849799</v>
      </c>
      <c r="ACC123" s="8">
        <v>3.701348452661366</v>
      </c>
      <c r="ACD123" s="8">
        <v>3.6698853449603819</v>
      </c>
      <c r="ACE123" s="8">
        <v>3.6386711637218956</v>
      </c>
      <c r="ACF123" s="8">
        <v>3.6077041964507872</v>
      </c>
      <c r="ACG123" s="8">
        <v>3.576982740886046</v>
      </c>
      <c r="ACH123" s="8">
        <v>3.5465051049698153</v>
      </c>
      <c r="ACI123" s="8">
        <v>3.516269606816496</v>
      </c>
      <c r="ACJ123" s="8">
        <v>3.4862745746817771</v>
      </c>
      <c r="ACK123" s="8">
        <v>3.4565183469317149</v>
      </c>
      <c r="ACL123" s="8">
        <v>3.4269992720118121</v>
      </c>
      <c r="ACM123" s="8">
        <v>3.3977157084160639</v>
      </c>
      <c r="ACN123" s="8">
        <v>3.3686660246560769</v>
      </c>
      <c r="ACO123" s="8">
        <v>3.3398485992301423</v>
      </c>
      <c r="ACP123" s="8">
        <v>3.3112618205923687</v>
      </c>
      <c r="ACQ123" s="8">
        <v>3.2829040871218389</v>
      </c>
      <c r="ACR123" s="8">
        <v>3.2547738070917474</v>
      </c>
      <c r="ACS123" s="8">
        <v>3.2268693986386343</v>
      </c>
      <c r="ACT123" s="8">
        <v>3.1991892897315881</v>
      </c>
      <c r="ACU123" s="8">
        <v>3.1717319181415449</v>
      </c>
      <c r="ACV123" s="8">
        <v>3.1444957314105766</v>
      </c>
      <c r="ACW123" s="8">
        <v>3.1174791868212579</v>
      </c>
      <c r="ACX123" s="8">
        <v>3.090680751366087</v>
      </c>
      <c r="ACY123" s="8">
        <v>3.0640989017169149</v>
      </c>
      <c r="ACZ123" s="8">
        <v>3.0377321241944926</v>
      </c>
      <c r="ADA123" s="8">
        <v>3.0115789147380214</v>
      </c>
      <c r="ADB123" s="8">
        <v>2.9856377788748034</v>
      </c>
      <c r="ADC123" s="8">
        <v>2.9599072316899582</v>
      </c>
      <c r="ADD123" s="8">
        <v>2.93438579779618</v>
      </c>
      <c r="ADE123" s="8">
        <v>2.9090720113036173</v>
      </c>
      <c r="ADF123" s="8">
        <v>2.8839644157897832</v>
      </c>
      <c r="ADG123" s="8">
        <v>2.8590615642695822</v>
      </c>
      <c r="ADH123" s="8">
        <v>2.8343620191654226</v>
      </c>
      <c r="ADI123" s="8">
        <v>2.8098643522773861</v>
      </c>
      <c r="ADJ123" s="8">
        <v>2.7855671447535428</v>
      </c>
      <c r="ADK123" s="8">
        <v>2.7614689870603124</v>
      </c>
      <c r="ADL123" s="8">
        <v>2.7375684789529622</v>
      </c>
      <c r="ADM123" s="8">
        <v>2.7138642294462114</v>
      </c>
      <c r="ADN123" s="8">
        <v>2.6903548567849072</v>
      </c>
      <c r="ADO123" s="8">
        <v>2.6670389884148706</v>
      </c>
      <c r="ADP123" s="8">
        <v>2.6439152609538041</v>
      </c>
      <c r="ADQ123" s="8">
        <v>2.6209823201623572</v>
      </c>
      <c r="ADR123" s="8">
        <v>2.5982388209153129</v>
      </c>
      <c r="ADS123" s="8">
        <v>2.575683427172875</v>
      </c>
      <c r="ADT123" s="8">
        <v>2.5533148119521321</v>
      </c>
      <c r="ADU123" s="8">
        <v>2.5311316572986131</v>
      </c>
      <c r="ADV123" s="8">
        <v>2.5091326542580124</v>
      </c>
      <c r="ADW123" s="8">
        <v>2.487316502848063</v>
      </c>
      <c r="ADX123" s="8">
        <v>2.4656819120305209</v>
      </c>
      <c r="ADY123" s="8">
        <v>2.4442275996833533</v>
      </c>
      <c r="ADZ123" s="8">
        <v>2.4229522925730342</v>
      </c>
      <c r="AEA123" s="8">
        <v>2.4018547263270302</v>
      </c>
      <c r="AEB123" s="8">
        <v>2.380933645406452</v>
      </c>
      <c r="AEC123" s="8">
        <v>2.3601878030788419</v>
      </c>
      <c r="AED123" s="8">
        <v>2.3396159613911784</v>
      </c>
      <c r="AEE123" s="8">
        <v>2.3192168911430135</v>
      </c>
      <c r="AEF123" s="8">
        <v>2.2989893718598178</v>
      </c>
      <c r="AEG123" s="8">
        <v>2.2789321917665082</v>
      </c>
      <c r="AEH123" s="8">
        <v>2.2590441477611392</v>
      </c>
      <c r="AEI123" s="8">
        <v>2.2393240453888241</v>
      </c>
      <c r="AEJ123" s="8">
        <v>2.2197706988158132</v>
      </c>
      <c r="AEK123" s="8">
        <v>2.2003829308037983</v>
      </c>
      <c r="AEL123" s="8">
        <v>2.1811595726844217</v>
      </c>
      <c r="AEM123" s="8">
        <v>2.1620994643339668</v>
      </c>
      <c r="AEN123" s="8">
        <v>2.1432014541483024</v>
      </c>
      <c r="AEO123" s="8">
        <v>2.124464399018001</v>
      </c>
      <c r="AEP123" s="8">
        <v>2.105887164303708</v>
      </c>
      <c r="AEQ123" s="8">
        <v>2.0874686238117333</v>
      </c>
      <c r="AER123" s="8">
        <v>2.0692076597698459</v>
      </c>
      <c r="AES123" s="8">
        <v>2.051103162803344</v>
      </c>
      <c r="AET123" s="8">
        <v>2.0331540319113208</v>
      </c>
      <c r="AEU123" s="8">
        <v>2.0153591744431991</v>
      </c>
      <c r="AEV123" s="8">
        <v>1.9977175060755148</v>
      </c>
      <c r="AEW123" s="8">
        <v>1.9802279507889204</v>
      </c>
      <c r="AEX123" s="8">
        <v>1.9628894408454876</v>
      </c>
      <c r="AEY123" s="8">
        <v>1.9457009167662258</v>
      </c>
      <c r="AEZ123" s="8">
        <v>1.9286613273088957</v>
      </c>
      <c r="AFA123" s="8">
        <v>1.9117696294460851</v>
      </c>
      <c r="AFB123" s="8">
        <v>1.8950247883435369</v>
      </c>
      <c r="AFC123" s="8">
        <v>1.8784257773387902</v>
      </c>
      <c r="AFD123" s="8">
        <v>1.8619715779200656</v>
      </c>
      <c r="AFE123" s="8">
        <v>1.8456611797054623</v>
      </c>
      <c r="AFF123" s="8">
        <v>1.8294935804224455</v>
      </c>
      <c r="AFG123" s="8">
        <v>1.8134677858876056</v>
      </c>
      <c r="AFH123" s="8">
        <v>1.797582809986753</v>
      </c>
      <c r="AFI123" s="8">
        <v>1.7818376746552824</v>
      </c>
      <c r="AFJ123" s="8">
        <v>1.7662314098588714</v>
      </c>
      <c r="AFK123" s="8">
        <v>1.7507630535744902</v>
      </c>
      <c r="AFL123" s="8">
        <v>1.7354316517717117</v>
      </c>
      <c r="AFM123" s="8">
        <v>1.7202362583943749</v>
      </c>
      <c r="AFN123" s="8">
        <v>1.7051759353425477</v>
      </c>
      <c r="AFO123" s="8">
        <v>1.6902497524548423</v>
      </c>
      <c r="AFP123" s="8">
        <v>1.6754567874910706</v>
      </c>
      <c r="AFQ123" s="8">
        <v>1.6607961261152211</v>
      </c>
      <c r="AFR123" s="8">
        <v>1.6462668618788163</v>
      </c>
      <c r="AFS123" s="8">
        <v>1.6318680962045915</v>
      </c>
      <c r="AFT123" s="8">
        <v>1.6175989383705549</v>
      </c>
      <c r="AFU123" s="8">
        <v>1.6034585054944084</v>
      </c>
      <c r="AFV123" s="8">
        <v>1.5894459225183191</v>
      </c>
      <c r="AFW123" s="8">
        <v>1.5755603221940944</v>
      </c>
      <c r="AFX123" s="8">
        <v>1.5618008450687066</v>
      </c>
      <c r="AFY123" s="8">
        <v>1.5481666394702212</v>
      </c>
      <c r="AFZ123" s="8">
        <v>1.5346568614941161</v>
      </c>
      <c r="AGA123" s="8">
        <v>1.5212706749899763</v>
      </c>
      <c r="AGB123" s="8">
        <v>1.508007251548618</v>
      </c>
      <c r="AGC123" s="8">
        <v>1.4948657704895898</v>
      </c>
      <c r="AGD123" s="8">
        <v>1.4818454188491061</v>
      </c>
      <c r="AGE123" s="8">
        <v>1.4689453913683963</v>
      </c>
      <c r="AGF123" s="8">
        <v>1.4561648904824591</v>
      </c>
      <c r="AGG123" s="8">
        <v>1.443503126309273</v>
      </c>
      <c r="AGH123" s="8">
        <v>1.4309593166394132</v>
      </c>
      <c r="AGI123" s="8">
        <v>1.4185326869261283</v>
      </c>
      <c r="AGJ123" s="8">
        <v>1.4062224702758608</v>
      </c>
      <c r="AGK123" s="8">
        <v>1.3940279074392028</v>
      </c>
      <c r="AGL123" s="8">
        <v>1.3819482468023374</v>
      </c>
      <c r="AGM123" s="8">
        <v>1.3699827443789157</v>
      </c>
      <c r="AGN123" s="8">
        <v>1.3581306638024206</v>
      </c>
      <c r="AGO123" s="8">
        <v>1.3463912763190109</v>
      </c>
      <c r="AGP123" s="8">
        <v>1.3347638607808243</v>
      </c>
      <c r="AGQ123" s="8">
        <v>1.3232477036398003</v>
      </c>
      <c r="AGR123" s="8">
        <v>1.3118420989419695</v>
      </c>
      <c r="AGS123" s="8">
        <v>1.3005463483222606</v>
      </c>
      <c r="AGT123" s="8">
        <v>1.2893597609998178</v>
      </c>
      <c r="AGU123" s="8">
        <v>1.278281653773814</v>
      </c>
      <c r="AGV123" s="8">
        <v>1.2673113510198091</v>
      </c>
      <c r="AGW123" s="8">
        <v>1.2564481846866127</v>
      </c>
      <c r="AGX123" s="8">
        <v>1.2456914942936965</v>
      </c>
      <c r="AGY123" s="8">
        <v>1.2350406269291487</v>
      </c>
      <c r="AGZ123" s="8">
        <v>1.2244949372481593</v>
      </c>
      <c r="AHA123" s="8">
        <v>1.2140537874720838</v>
      </c>
      <c r="AHB123" s="8">
        <v>1.2037165473880478</v>
      </c>
      <c r="AHC123" s="8">
        <v>1.193482594349133</v>
      </c>
      <c r="AHD123" s="8">
        <v>1.1833513132751412</v>
      </c>
      <c r="AHE123" s="8">
        <v>1.1733220966539268</v>
      </c>
      <c r="AHF123" s="8">
        <v>1.1633943445433426</v>
      </c>
      <c r="AHG123" s="8">
        <v>1.1535674645737601</v>
      </c>
      <c r="AHH123" s="8">
        <v>1.1438408719512134</v>
      </c>
      <c r="AHI123" s="8">
        <v>1.1342139894611525</v>
      </c>
      <c r="AHJ123" s="8">
        <v>1.1246862474728077</v>
      </c>
      <c r="AHK123" s="8">
        <v>1.1152570839442004</v>
      </c>
      <c r="AHL123" s="8">
        <v>1.1059259444277734</v>
      </c>
      <c r="AHM123" s="8">
        <v>1.0966922820766754</v>
      </c>
      <c r="AHN123" s="8">
        <v>1.0875555576517022</v>
      </c>
      <c r="AHO123" s="8">
        <v>1.0785152395288831</v>
      </c>
      <c r="AHP123" s="8">
        <v>1.0695708037077567</v>
      </c>
      <c r="AHQ123" s="8">
        <v>1.0607217338203061</v>
      </c>
      <c r="AHR123" s="8">
        <v>1.0519675211405908</v>
      </c>
      <c r="AHS123" s="8">
        <v>1.0433076645950738</v>
      </c>
      <c r="AHT123" s="8">
        <v>1.0347416707736408</v>
      </c>
      <c r="AHU123" s="8">
        <v>1.0262690539413464</v>
      </c>
      <c r="AHV123" s="8">
        <v>1.0178893360508667</v>
      </c>
      <c r="AHW123" s="8">
        <v>1.0096020467556905</v>
      </c>
      <c r="AHX123" s="8">
        <v>1.0014067234240507</v>
      </c>
      <c r="AHY123" s="8">
        <v>0.99330291115359104</v>
      </c>
      <c r="AHZ123" s="8">
        <v>0.98529016278680814</v>
      </c>
      <c r="AIA123" s="8">
        <v>0.97736803892724233</v>
      </c>
      <c r="AIB123" s="8">
        <v>0.96953610795645562</v>
      </c>
      <c r="AIC123" s="8">
        <v>0.96179394605179613</v>
      </c>
      <c r="AID123" s="8">
        <v>0.95414113720494587</v>
      </c>
      <c r="AIE123" s="8">
        <v>0.94657727324129104</v>
      </c>
      <c r="AIF123" s="8">
        <v>0.93910195384009043</v>
      </c>
      <c r="AIG123" s="8">
        <v>0.93171478655548023</v>
      </c>
      <c r="AIH123" s="8">
        <v>0.92441538683831526</v>
      </c>
      <c r="AII123" s="8">
        <v>0.91720337805884367</v>
      </c>
      <c r="AIJ123" s="8">
        <v>0.91007839153025516</v>
      </c>
      <c r="AIK123" s="8">
        <v>0.90304006653308011</v>
      </c>
      <c r="AIL123" s="8">
        <v>0.89608805034047734</v>
      </c>
      <c r="AIM123" s="8">
        <v>0.88922199824440873</v>
      </c>
      <c r="AIN123" s="8">
        <v>0.88244157358270581</v>
      </c>
      <c r="AIO123" s="8">
        <v>0.87574644776705957</v>
      </c>
      <c r="AIP123" s="8">
        <v>0.86913630031192002</v>
      </c>
      <c r="AIQ123" s="8">
        <v>0.86261081886433666</v>
      </c>
      <c r="AIR123" s="8">
        <v>0.8561696992347454</v>
      </c>
      <c r="AIS123" s="8">
        <v>0.84981264542870305</v>
      </c>
      <c r="AIT123" s="8">
        <v>0.84353936967960286</v>
      </c>
      <c r="AIU123" s="8">
        <v>0.83734959248235863</v>
      </c>
      <c r="AIV123" s="8">
        <v>0.83124304262809001</v>
      </c>
      <c r="AIW123" s="8">
        <v>0.82521945723981305</v>
      </c>
      <c r="AIX123" s="8">
        <v>0.81927858180913926</v>
      </c>
      <c r="AIY123" s="8">
        <v>0.81342017023401891</v>
      </c>
      <c r="AIZ123" s="8">
        <v>0.80764398485751365</v>
      </c>
      <c r="AJA123" s="8">
        <v>0.80194979650763454</v>
      </c>
      <c r="AJB123" s="8">
        <v>0.79633738453824843</v>
      </c>
      <c r="AJC123" s="8">
        <v>0.7908065368710594</v>
      </c>
      <c r="AJD123" s="8">
        <v>0.7853570500386976</v>
      </c>
      <c r="AJE123" s="8">
        <v>0.77998872922890694</v>
      </c>
      <c r="AJF123" s="8">
        <v>0.77470138832986268</v>
      </c>
      <c r="AJG123" s="8">
        <v>0.76949484997662798</v>
      </c>
      <c r="AJH123" s="8">
        <v>0.76436894559875301</v>
      </c>
      <c r="AJI123" s="8">
        <v>0.75932351546905219</v>
      </c>
      <c r="AJJ123" s="8">
        <v>0.75435840875355109</v>
      </c>
      <c r="AJK123" s="8">
        <v>0.74947348356263521</v>
      </c>
      <c r="AJL123" s="8">
        <v>0.74466860700340942</v>
      </c>
      <c r="AJM123" s="8">
        <v>0.73994365523327565</v>
      </c>
      <c r="AJN123" s="8">
        <v>0.73529851351476105</v>
      </c>
      <c r="AJO123" s="8">
        <v>0.73073307627159312</v>
      </c>
      <c r="AJP123" s="8">
        <v>0.7262472471460526</v>
      </c>
      <c r="AJQ123" s="8">
        <v>0.72184093905761404</v>
      </c>
      <c r="AJR123" s="8">
        <v>0.71751407426288449</v>
      </c>
      <c r="AJS123" s="8">
        <v>0.71326658441687085</v>
      </c>
      <c r="AJT123" s="8">
        <v>0.70909841063557588</v>
      </c>
      <c r="AJU123" s="8">
        <v>0.70500950355995251</v>
      </c>
      <c r="AJV123" s="8">
        <v>0.70099982342122946</v>
      </c>
      <c r="AJW123" s="8">
        <v>0.6970693401076179</v>
      </c>
      <c r="AJX123" s="8">
        <v>0.69321803323243292</v>
      </c>
      <c r="AJY123" s="8">
        <v>0.68944589220362751</v>
      </c>
      <c r="AJZ123" s="8">
        <v>0.6857529162947742</v>
      </c>
      <c r="AKA123" s="8">
        <v>0.68213911471750388</v>
      </c>
      <c r="AKB123" s="8">
        <v>0.6786045066954175</v>
      </c>
      <c r="AKC123" s="8">
        <v>0.67514912153950013</v>
      </c>
      <c r="AKD123" s="8">
        <v>0.67177299872504215</v>
      </c>
      <c r="AKE123" s="8">
        <v>0.66847618797009811</v>
      </c>
      <c r="AKF123" s="8">
        <v>0.665258749315499</v>
      </c>
      <c r="AKG123" s="8">
        <v>0.66212075320643171</v>
      </c>
      <c r="AKH123" s="8">
        <v>0.65906228057561644</v>
      </c>
      <c r="AKI123" s="8">
        <v>0.65608342292809063</v>
      </c>
      <c r="AKJ123" s="8">
        <v>0.65318428242762883</v>
      </c>
      <c r="AKK123" s="8">
        <v>0.65036497198481547</v>
      </c>
      <c r="AKL123" s="8">
        <v>0.64762561534678742</v>
      </c>
      <c r="AKM123" s="8">
        <v>0.64496634718867718</v>
      </c>
      <c r="AKN123" s="8">
        <v>0.64238731320676579</v>
      </c>
      <c r="AKO123" s="8">
        <v>0.63988867021337881</v>
      </c>
      <c r="AKP123" s="8">
        <v>0.63747058623354091</v>
      </c>
      <c r="AKQ123" s="8">
        <v>0.63513324060340859</v>
      </c>
      <c r="AKR123" s="8">
        <v>0.6328768240705136</v>
      </c>
      <c r="AKS123" s="8">
        <v>0.6307015388958277</v>
      </c>
      <c r="AKT123" s="8">
        <v>0.62860759895768137</v>
      </c>
      <c r="AKU123" s="8">
        <v>0.62659522985755645</v>
      </c>
      <c r="AKV123" s="8">
        <v>0.62466466902777218</v>
      </c>
      <c r="AKW123" s="8">
        <v>0.62281616584109856</v>
      </c>
      <c r="AKX123" s="8">
        <v>0.62104998172230941</v>
      </c>
      <c r="AKY123" s="8">
        <v>0.61936639026170981</v>
      </c>
      <c r="AKZ123" s="8">
        <v>0.6177656773306579</v>
      </c>
      <c r="ALA123" s="8">
        <v>0.61624814119910531</v>
      </c>
      <c r="ALB123" s="8">
        <v>0.61481409265518672</v>
      </c>
      <c r="ALC123" s="8">
        <v>0.61346385512687784</v>
      </c>
      <c r="ALD123" s="8">
        <v>0.61219776480575405</v>
      </c>
      <c r="ALE123" s="8">
        <v>0.61101617077287362</v>
      </c>
      <c r="ALF123" s="8">
        <v>0.60991943512681102</v>
      </c>
      <c r="ALG123" s="8">
        <v>0.60890793311387037</v>
      </c>
      <c r="ALH123" s="8">
        <v>0.60798205326050503</v>
      </c>
      <c r="ALI123" s="8">
        <v>0.60714219750797171</v>
      </c>
      <c r="ALJ123" s="8">
        <v>0.60638878134924734</v>
      </c>
      <c r="ALK123" s="8">
        <v>0.60572223396823666</v>
      </c>
      <c r="ALL123" s="8">
        <v>0.6051429983813017</v>
      </c>
      <c r="ALM123" s="8">
        <v>0.60465153158113949</v>
      </c>
      <c r="ALN123" s="8">
        <v>0.60424830468304114</v>
      </c>
      <c r="ALO123" s="8">
        <v>0.60393380307355871</v>
      </c>
      <c r="ALP123" s="8">
        <v>0.60370852656161444</v>
      </c>
      <c r="ALQ123" s="8">
        <v>0.60357298953208038</v>
      </c>
      <c r="ALR123" s="9">
        <v>0.60352772110185993</v>
      </c>
    </row>
    <row r="124" spans="1:1006">
      <c r="A124">
        <v>1998</v>
      </c>
      <c r="B124">
        <f t="shared" si="3"/>
        <v>58</v>
      </c>
      <c r="C124" s="24">
        <v>265.93959603000002</v>
      </c>
      <c r="E124" s="20">
        <f t="shared" si="2"/>
        <v>1998</v>
      </c>
      <c r="F124" s="7">
        <v>265.93959603000002</v>
      </c>
      <c r="G124" s="8">
        <v>265.5431206492504</v>
      </c>
      <c r="H124" s="8">
        <v>265.14346206605785</v>
      </c>
      <c r="I124" s="8">
        <v>264.74046559166453</v>
      </c>
      <c r="J124" s="8">
        <v>264.33413454754793</v>
      </c>
      <c r="K124" s="8">
        <v>263.92447316955469</v>
      </c>
      <c r="L124" s="8">
        <v>263.51148657563994</v>
      </c>
      <c r="M124" s="8">
        <v>263.09518073527556</v>
      </c>
      <c r="N124" s="8">
        <v>262.67556244040486</v>
      </c>
      <c r="O124" s="8">
        <v>262.25263927782987</v>
      </c>
      <c r="P124" s="8">
        <v>261.8264196029275</v>
      </c>
      <c r="Q124" s="8">
        <v>261.39691251459658</v>
      </c>
      <c r="R124" s="8">
        <v>260.96412783134707</v>
      </c>
      <c r="S124" s="8">
        <v>260.52807606844914</v>
      </c>
      <c r="T124" s="8">
        <v>260.08876841606542</v>
      </c>
      <c r="U124" s="8">
        <v>259.64621671829696</v>
      </c>
      <c r="V124" s="8">
        <v>259.20043345307749</v>
      </c>
      <c r="W124" s="8">
        <v>258.75143171285754</v>
      </c>
      <c r="X124" s="8">
        <v>258.29922518602206</v>
      </c>
      <c r="Y124" s="8">
        <v>257.84382813899242</v>
      </c>
      <c r="Z124" s="8">
        <v>257.3852553989654</v>
      </c>
      <c r="AA124" s="8">
        <v>256.92352233724688</v>
      </c>
      <c r="AB124" s="8">
        <v>256.45864485314075</v>
      </c>
      <c r="AC124" s="8">
        <v>255.99063935835701</v>
      </c>
      <c r="AD124" s="8">
        <v>255.51952276190553</v>
      </c>
      <c r="AE124" s="8">
        <v>255.04531245544564</v>
      </c>
      <c r="AF124" s="8">
        <v>254.56802629906278</v>
      </c>
      <c r="AG124" s="8">
        <v>254.08768260744691</v>
      </c>
      <c r="AH124" s="8">
        <v>253.60430013644915</v>
      </c>
      <c r="AI124" s="8">
        <v>253.11789806999482</v>
      </c>
      <c r="AJ124" s="8">
        <v>252.62849600733296</v>
      </c>
      <c r="AK124" s="8">
        <v>252.13611395060431</v>
      </c>
      <c r="AL124" s="8">
        <v>251.64077229271084</v>
      </c>
      <c r="AM124" s="8">
        <v>251.14249180547165</v>
      </c>
      <c r="AN124" s="8">
        <v>250.64129362805127</v>
      </c>
      <c r="AO124" s="8">
        <v>250.137199255647</v>
      </c>
      <c r="AP124" s="8">
        <v>249.63023052842371</v>
      </c>
      <c r="AQ124" s="8">
        <v>249.12040962068562</v>
      </c>
      <c r="AR124" s="8">
        <v>248.60775903027448</v>
      </c>
      <c r="AS124" s="8">
        <v>248.09230156818529</v>
      </c>
      <c r="AT124" s="8">
        <v>247.57406034839119</v>
      </c>
      <c r="AU124" s="8">
        <v>247.05305877786932</v>
      </c>
      <c r="AV124" s="8">
        <v>246.5293205468214</v>
      </c>
      <c r="AW124" s="8">
        <v>246.00286961908139</v>
      </c>
      <c r="AX124" s="8">
        <v>245.47373022270506</v>
      </c>
      <c r="AY124" s="8">
        <v>244.94192684073536</v>
      </c>
      <c r="AZ124" s="8">
        <v>244.4074842021387</v>
      </c>
      <c r="BA124" s="8">
        <v>243.87042727290697</v>
      </c>
      <c r="BB124" s="8">
        <v>243.33078124732137</v>
      </c>
      <c r="BC124" s="8">
        <v>242.78857153937352</v>
      </c>
      <c r="BD124" s="8">
        <v>242.24382377434009</v>
      </c>
      <c r="BE124" s="8">
        <v>241.69656378050732</v>
      </c>
      <c r="BF124" s="8">
        <v>241.14681758104237</v>
      </c>
      <c r="BG124" s="8">
        <v>240.59461138600795</v>
      </c>
      <c r="BH124" s="8">
        <v>240.03997158451745</v>
      </c>
      <c r="BI124" s="8">
        <v>239.48292473702767</v>
      </c>
      <c r="BJ124" s="8">
        <v>238.92349756776667</v>
      </c>
      <c r="BK124" s="8">
        <v>238.36171695729419</v>
      </c>
      <c r="BL124" s="8">
        <v>237.79760993519201</v>
      </c>
      <c r="BM124" s="8">
        <v>237.23120367288251</v>
      </c>
      <c r="BN124" s="8">
        <v>236.66252547657271</v>
      </c>
      <c r="BO124" s="8">
        <v>236.09160278032186</v>
      </c>
      <c r="BP124" s="8">
        <v>235.51846313923099</v>
      </c>
      <c r="BQ124" s="8">
        <v>234.94313422275167</v>
      </c>
      <c r="BR124" s="8">
        <v>234.36564380811319</v>
      </c>
      <c r="BS124" s="8">
        <v>233.78601977386541</v>
      </c>
      <c r="BT124" s="8">
        <v>233.20429009353572</v>
      </c>
      <c r="BU124" s="8">
        <v>232.62048282939924</v>
      </c>
      <c r="BV124" s="8">
        <v>232.03462612635929</v>
      </c>
      <c r="BW124" s="8">
        <v>231.44674820593755</v>
      </c>
      <c r="BX124" s="8">
        <v>230.85687736037184</v>
      </c>
      <c r="BY124" s="8">
        <v>230.26504194682008</v>
      </c>
      <c r="BZ124" s="8">
        <v>229.67127038166896</v>
      </c>
      <c r="CA124" s="8">
        <v>229.07559113494577</v>
      </c>
      <c r="CB124" s="8">
        <v>228.47803272483191</v>
      </c>
      <c r="CC124" s="8">
        <v>227.87862371227681</v>
      </c>
      <c r="CD124" s="8">
        <v>227.27739269571043</v>
      </c>
      <c r="CE124" s="8">
        <v>226.67436830585353</v>
      </c>
      <c r="CF124" s="8">
        <v>226.06957920062376</v>
      </c>
      <c r="CG124" s="8">
        <v>225.46305406013667</v>
      </c>
      <c r="CH124" s="8">
        <v>224.85482158179997</v>
      </c>
      <c r="CI124" s="8">
        <v>224.24491047549978</v>
      </c>
      <c r="CJ124" s="8">
        <v>223.6333494588778</v>
      </c>
      <c r="CK124" s="8">
        <v>223.020167252698</v>
      </c>
      <c r="CL124" s="8">
        <v>222.4053925763011</v>
      </c>
      <c r="CM124" s="8">
        <v>221.78905414314636</v>
      </c>
      <c r="CN124" s="8">
        <v>221.17118065643899</v>
      </c>
      <c r="CO124" s="8">
        <v>220.55180080484172</v>
      </c>
      <c r="CP124" s="8">
        <v>219.9309432582701</v>
      </c>
      <c r="CQ124" s="8">
        <v>219.30863666376939</v>
      </c>
      <c r="CR124" s="8">
        <v>218.6849096414727</v>
      </c>
      <c r="CS124" s="8">
        <v>218.05979078063851</v>
      </c>
      <c r="CT124" s="8">
        <v>217.43330863576682</v>
      </c>
      <c r="CU124" s="8">
        <v>216.80549172279308</v>
      </c>
      <c r="CV124" s="8">
        <v>216.17636851535786</v>
      </c>
      <c r="CW124" s="8">
        <v>215.5459674411521</v>
      </c>
      <c r="CX124" s="8">
        <v>214.91431687833619</v>
      </c>
      <c r="CY124" s="8">
        <v>214.28144515203246</v>
      </c>
      <c r="CZ124" s="8">
        <v>213.64738053088928</v>
      </c>
      <c r="DA124" s="8">
        <v>213.0121512237163</v>
      </c>
      <c r="DB124" s="8">
        <v>212.37578537618941</v>
      </c>
      <c r="DC124" s="8">
        <v>211.73831106762472</v>
      </c>
      <c r="DD124" s="8">
        <v>211.09975630782057</v>
      </c>
      <c r="DE124" s="8">
        <v>210.46014903396608</v>
      </c>
      <c r="DF124" s="8">
        <v>209.81951710761601</v>
      </c>
      <c r="DG124" s="8">
        <v>209.17788831173038</v>
      </c>
      <c r="DH124" s="8">
        <v>208.53529034777821</v>
      </c>
      <c r="DI124" s="8">
        <v>207.89175083290442</v>
      </c>
      <c r="DJ124" s="8">
        <v>207.24729729715904</v>
      </c>
      <c r="DK124" s="8">
        <v>206.60195718078742</v>
      </c>
      <c r="DL124" s="8">
        <v>205.95575783158128</v>
      </c>
      <c r="DM124" s="8">
        <v>205.30872650228898</v>
      </c>
      <c r="DN124" s="8">
        <v>204.66089034808502</v>
      </c>
      <c r="DO124" s="8">
        <v>204.012276424097</v>
      </c>
      <c r="DP124" s="8">
        <v>203.3629116829897</v>
      </c>
      <c r="DQ124" s="8">
        <v>202.71282297260572</v>
      </c>
      <c r="DR124" s="8">
        <v>202.06203703366126</v>
      </c>
      <c r="DS124" s="8">
        <v>201.4105804974968</v>
      </c>
      <c r="DT124" s="8">
        <v>200.75847988388171</v>
      </c>
      <c r="DU124" s="8">
        <v>200.10576159887185</v>
      </c>
      <c r="DV124" s="8">
        <v>199.45245193271978</v>
      </c>
      <c r="DW124" s="8">
        <v>198.7985770578365</v>
      </c>
      <c r="DX124" s="8">
        <v>198.14416302680439</v>
      </c>
      <c r="DY124" s="8">
        <v>197.48923577044019</v>
      </c>
      <c r="DZ124" s="8">
        <v>196.83382109590758</v>
      </c>
      <c r="EA124" s="8">
        <v>196.17794468487881</v>
      </c>
      <c r="EB124" s="8">
        <v>195.52163209174438</v>
      </c>
      <c r="EC124" s="8">
        <v>194.86490874187035</v>
      </c>
      <c r="ED124" s="8">
        <v>194.20779992990259</v>
      </c>
      <c r="EE124" s="8">
        <v>193.55033081811703</v>
      </c>
      <c r="EF124" s="8">
        <v>192.89252643481595</v>
      </c>
      <c r="EG124" s="8">
        <v>192.23441167276883</v>
      </c>
      <c r="EH124" s="8">
        <v>191.57601128769798</v>
      </c>
      <c r="EI124" s="8">
        <v>190.91734989680785</v>
      </c>
      <c r="EJ124" s="8">
        <v>190.25845197735723</v>
      </c>
      <c r="EK124" s="8">
        <v>189.59934186527457</v>
      </c>
      <c r="EL124" s="8">
        <v>188.94004375381485</v>
      </c>
      <c r="EM124" s="8">
        <v>188.28058169225844</v>
      </c>
      <c r="EN124" s="8">
        <v>187.62097958465031</v>
      </c>
      <c r="EO124" s="8">
        <v>186.96126118858001</v>
      </c>
      <c r="EP124" s="8">
        <v>186.30145011400131</v>
      </c>
      <c r="EQ124" s="8">
        <v>185.64156982209104</v>
      </c>
      <c r="ER124" s="8">
        <v>184.98164362414695</v>
      </c>
      <c r="ES124" s="8">
        <v>184.32169468052351</v>
      </c>
      <c r="ET124" s="8">
        <v>183.66174599960553</v>
      </c>
      <c r="EU124" s="8">
        <v>183.00182043681903</v>
      </c>
      <c r="EV124" s="8">
        <v>182.34194069367879</v>
      </c>
      <c r="EW124" s="8">
        <v>181.68212931687208</v>
      </c>
      <c r="EX124" s="8">
        <v>181.02240869737804</v>
      </c>
      <c r="EY124" s="8">
        <v>180.36280106962255</v>
      </c>
      <c r="EZ124" s="8">
        <v>179.70332851066749</v>
      </c>
      <c r="FA124" s="8">
        <v>179.04401293943468</v>
      </c>
      <c r="FB124" s="8">
        <v>178.38487611596327</v>
      </c>
      <c r="FC124" s="8">
        <v>177.72593964070074</v>
      </c>
      <c r="FD124" s="8">
        <v>177.06722495382667</v>
      </c>
      <c r="FE124" s="8">
        <v>176.40875333460906</v>
      </c>
      <c r="FF124" s="8">
        <v>175.7505459007925</v>
      </c>
      <c r="FG124" s="8">
        <v>175.09262360801807</v>
      </c>
      <c r="FH124" s="8">
        <v>174.43500724927418</v>
      </c>
      <c r="FI124" s="8">
        <v>173.77771745437829</v>
      </c>
      <c r="FJ124" s="8">
        <v>173.12077468948866</v>
      </c>
      <c r="FK124" s="8">
        <v>172.46419925664617</v>
      </c>
      <c r="FL124" s="8">
        <v>171.8080112933454</v>
      </c>
      <c r="FM124" s="8">
        <v>171.15223077213463</v>
      </c>
      <c r="FN124" s="8">
        <v>170.49687750024469</v>
      </c>
      <c r="FO124" s="8">
        <v>169.84197111924578</v>
      </c>
      <c r="FP124" s="8">
        <v>169.18753110473187</v>
      </c>
      <c r="FQ124" s="8">
        <v>168.53357676603301</v>
      </c>
      <c r="FR124" s="8">
        <v>167.88012724595387</v>
      </c>
      <c r="FS124" s="8">
        <v>167.22720152053958</v>
      </c>
      <c r="FT124" s="8">
        <v>166.57481839886728</v>
      </c>
      <c r="FU124" s="8">
        <v>165.9229965228634</v>
      </c>
      <c r="FV124" s="8">
        <v>165.27175436714677</v>
      </c>
      <c r="FW124" s="8">
        <v>164.62111023889616</v>
      </c>
      <c r="FX124" s="8">
        <v>163.97108227774305</v>
      </c>
      <c r="FY124" s="8">
        <v>163.32168845568822</v>
      </c>
      <c r="FZ124" s="8">
        <v>162.6729465770423</v>
      </c>
      <c r="GA124" s="8">
        <v>162.02487427839012</v>
      </c>
      <c r="GB124" s="8">
        <v>161.37748902857763</v>
      </c>
      <c r="GC124" s="8">
        <v>160.73080812872229</v>
      </c>
      <c r="GD124" s="8">
        <v>160.08484871224528</v>
      </c>
      <c r="GE124" s="8">
        <v>159.43962774492596</v>
      </c>
      <c r="GF124" s="8">
        <v>158.79516202497828</v>
      </c>
      <c r="GG124" s="8">
        <v>158.15146818314807</v>
      </c>
      <c r="GH124" s="8">
        <v>157.50856268283169</v>
      </c>
      <c r="GI124" s="8">
        <v>156.86646182021516</v>
      </c>
      <c r="GJ124" s="8">
        <v>156.22518172443341</v>
      </c>
      <c r="GK124" s="8">
        <v>155.58473835774996</v>
      </c>
      <c r="GL124" s="8">
        <v>154.94514751575554</v>
      </c>
      <c r="GM124" s="8">
        <v>154.3064248275866</v>
      </c>
      <c r="GN124" s="8">
        <v>153.66858575616234</v>
      </c>
      <c r="GO124" s="8">
        <v>153.03164559844046</v>
      </c>
      <c r="GP124" s="8">
        <v>152.39561948569124</v>
      </c>
      <c r="GQ124" s="8">
        <v>151.76052238378941</v>
      </c>
      <c r="GR124" s="8">
        <v>151.12636909352358</v>
      </c>
      <c r="GS124" s="8">
        <v>150.49317425092326</v>
      </c>
      <c r="GT124" s="8">
        <v>149.86095232760243</v>
      </c>
      <c r="GU124" s="8">
        <v>149.22971763112011</v>
      </c>
      <c r="GV124" s="8">
        <v>148.59948430535692</v>
      </c>
      <c r="GW124" s="8">
        <v>147.97026633090786</v>
      </c>
      <c r="GX124" s="8">
        <v>147.34207752549077</v>
      </c>
      <c r="GY124" s="8">
        <v>146.71493154436996</v>
      </c>
      <c r="GZ124" s="8">
        <v>146.08884188079529</v>
      </c>
      <c r="HA124" s="8">
        <v>145.46382186645565</v>
      </c>
      <c r="HB124" s="8">
        <v>144.83988467194703</v>
      </c>
      <c r="HC124" s="8">
        <v>144.21704330725493</v>
      </c>
      <c r="HD124" s="8">
        <v>143.59531062225025</v>
      </c>
      <c r="HE124" s="8">
        <v>142.97469930719933</v>
      </c>
      <c r="HF124" s="8">
        <v>142.35522189328663</v>
      </c>
      <c r="HG124" s="8">
        <v>141.73689075315076</v>
      </c>
      <c r="HH124" s="8">
        <v>141.11971810143334</v>
      </c>
      <c r="HI124" s="8">
        <v>140.50371599533986</v>
      </c>
      <c r="HJ124" s="8">
        <v>139.88889633521308</v>
      </c>
      <c r="HK124" s="8">
        <v>139.27527086511807</v>
      </c>
      <c r="HL124" s="8">
        <v>138.66285117343878</v>
      </c>
      <c r="HM124" s="8">
        <v>138.05164869348621</v>
      </c>
      <c r="HN124" s="8">
        <v>137.44167470411719</v>
      </c>
      <c r="HO124" s="8">
        <v>136.83294033036432</v>
      </c>
      <c r="HP124" s="8">
        <v>136.22545654407617</v>
      </c>
      <c r="HQ124" s="8">
        <v>135.6192341645677</v>
      </c>
      <c r="HR124" s="8">
        <v>135.01428385928082</v>
      </c>
      <c r="HS124" s="8">
        <v>134.41061614445442</v>
      </c>
      <c r="HT124" s="8">
        <v>133.80824138580414</v>
      </c>
      <c r="HU124" s="8">
        <v>133.20716979921113</v>
      </c>
      <c r="HV124" s="8">
        <v>132.60741145141967</v>
      </c>
      <c r="HW124" s="8">
        <v>132.00897626074379</v>
      </c>
      <c r="HX124" s="8">
        <v>131.41187399778207</v>
      </c>
      <c r="HY124" s="8">
        <v>130.81611428614073</v>
      </c>
      <c r="HZ124" s="8">
        <v>130.22170660316488</v>
      </c>
      <c r="IA124" s="8">
        <v>129.62866028067697</v>
      </c>
      <c r="IB124" s="8">
        <v>129.03698450572338</v>
      </c>
      <c r="IC124" s="8">
        <v>128.44668832132774</v>
      </c>
      <c r="ID124" s="8">
        <v>127.85778062725159</v>
      </c>
      <c r="IE124" s="8">
        <v>127.27027018076167</v>
      </c>
      <c r="IF124" s="8">
        <v>126.68416559740382</v>
      </c>
      <c r="IG124" s="8">
        <v>126.09947535178331</v>
      </c>
      <c r="IH124" s="8">
        <v>125.51620777835109</v>
      </c>
      <c r="II124" s="8">
        <v>124.93437107219619</v>
      </c>
      <c r="IJ124" s="8">
        <v>124.35397328984367</v>
      </c>
      <c r="IK124" s="8">
        <v>123.77502235005802</v>
      </c>
      <c r="IL124" s="8">
        <v>123.19752603465197</v>
      </c>
      <c r="IM124" s="8">
        <v>122.62149198930011</v>
      </c>
      <c r="IN124" s="8">
        <v>122.04692772435772</v>
      </c>
      <c r="IO124" s="8">
        <v>121.4738406156839</v>
      </c>
      <c r="IP124" s="8">
        <v>120.90223790546938</v>
      </c>
      <c r="IQ124" s="8">
        <v>120.33212670306848</v>
      </c>
      <c r="IR124" s="8">
        <v>119.76351398583519</v>
      </c>
      <c r="IS124" s="8">
        <v>119.19640659996308</v>
      </c>
      <c r="IT124" s="8">
        <v>118.63081126132892</v>
      </c>
      <c r="IU124" s="8">
        <v>118.06673455633967</v>
      </c>
      <c r="IV124" s="8">
        <v>117.50418294278302</v>
      </c>
      <c r="IW124" s="8">
        <v>116.94316275068081</v>
      </c>
      <c r="IX124" s="8">
        <v>116.38368018314553</v>
      </c>
      <c r="IY124" s="8">
        <v>115.82574131723963</v>
      </c>
      <c r="IZ124" s="8">
        <v>115.26935210483721</v>
      </c>
      <c r="JA124" s="8">
        <v>114.71451837348845</v>
      </c>
      <c r="JB124" s="8">
        <v>114.16124582728594</v>
      </c>
      <c r="JC124" s="8">
        <v>113.60954004773347</v>
      </c>
      <c r="JD124" s="8">
        <v>113.05940649461648</v>
      </c>
      <c r="JE124" s="8">
        <v>112.51085050687425</v>
      </c>
      <c r="JF124" s="8">
        <v>111.96387730347401</v>
      </c>
      <c r="JG124" s="8">
        <v>111.41849198428606</v>
      </c>
      <c r="JH124" s="8">
        <v>110.87469953096063</v>
      </c>
      <c r="JI124" s="8">
        <v>110.33250480780546</v>
      </c>
      <c r="JJ124" s="8">
        <v>109.79191256266471</v>
      </c>
      <c r="JK124" s="8">
        <v>109.2529274277985</v>
      </c>
      <c r="JL124" s="8">
        <v>108.71555392076326</v>
      </c>
      <c r="JM124" s="8">
        <v>108.17979644529264</v>
      </c>
      <c r="JN124" s="8">
        <v>107.64565929217883</v>
      </c>
      <c r="JO124" s="8">
        <v>107.11314664015401</v>
      </c>
      <c r="JP124" s="8">
        <v>106.58226255677228</v>
      </c>
      <c r="JQ124" s="8">
        <v>106.05301099929125</v>
      </c>
      <c r="JR124" s="8">
        <v>105.52539581555374</v>
      </c>
      <c r="JS124" s="8">
        <v>104.99942074486925</v>
      </c>
      <c r="JT124" s="8">
        <v>104.47508941889481</v>
      </c>
      <c r="JU124" s="8">
        <v>103.95240536251573</v>
      </c>
      <c r="JV124" s="8">
        <v>103.43137199472538</v>
      </c>
      <c r="JW124" s="8">
        <v>102.91199262950447</v>
      </c>
      <c r="JX124" s="8">
        <v>102.39427047669936</v>
      </c>
      <c r="JY124" s="8">
        <v>101.87820864289945</v>
      </c>
      <c r="JZ124" s="8">
        <v>101.36381013231365</v>
      </c>
      <c r="KA124" s="8">
        <v>100.85107784764526</v>
      </c>
      <c r="KB124" s="8">
        <v>100.34001459096611</v>
      </c>
      <c r="KC124" s="8">
        <v>99.830623064588835</v>
      </c>
      <c r="KD124" s="8">
        <v>99.322905871937891</v>
      </c>
      <c r="KE124" s="8">
        <v>98.816865518418979</v>
      </c>
      <c r="KF124" s="8">
        <v>98.312504412286614</v>
      </c>
      <c r="KG124" s="8">
        <v>97.809824865510151</v>
      </c>
      <c r="KH124" s="8">
        <v>97.308829094637673</v>
      </c>
      <c r="KI124" s="8">
        <v>96.809519221658007</v>
      </c>
      <c r="KJ124" s="8">
        <v>96.311897274860726</v>
      </c>
      <c r="KK124" s="8">
        <v>95.815965189693856</v>
      </c>
      <c r="KL124" s="8">
        <v>95.321724809619525</v>
      </c>
      <c r="KM124" s="8">
        <v>94.829177886967088</v>
      </c>
      <c r="KN124" s="8">
        <v>94.338326083783855</v>
      </c>
      <c r="KO124" s="8">
        <v>93.849170972683609</v>
      </c>
      <c r="KP124" s="8">
        <v>93.361714037692096</v>
      </c>
      <c r="KQ124" s="8">
        <v>92.875956675090265</v>
      </c>
      <c r="KR124" s="8">
        <v>92.391900194254575</v>
      </c>
      <c r="KS124" s="8">
        <v>91.909545818494507</v>
      </c>
      <c r="KT124" s="8">
        <v>91.428894685887386</v>
      </c>
      <c r="KU124" s="8">
        <v>90.949947850109922</v>
      </c>
      <c r="KV124" s="8">
        <v>90.472706281267193</v>
      </c>
      <c r="KW124" s="8">
        <v>89.997170866718179</v>
      </c>
      <c r="KX124" s="8">
        <v>89.523342411898341</v>
      </c>
      <c r="KY124" s="8">
        <v>89.05122164113898</v>
      </c>
      <c r="KZ124" s="8">
        <v>88.580809198483294</v>
      </c>
      <c r="LA124" s="8">
        <v>88.112105648499195</v>
      </c>
      <c r="LB124" s="8">
        <v>87.645111477088705</v>
      </c>
      <c r="LC124" s="8">
        <v>87.179827092293877</v>
      </c>
      <c r="LD124" s="8">
        <v>86.71625282509936</v>
      </c>
      <c r="LE124" s="8">
        <v>86.254388930231272</v>
      </c>
      <c r="LF124" s="8">
        <v>85.794235586952695</v>
      </c>
      <c r="LG124" s="8">
        <v>85.335792899855292</v>
      </c>
      <c r="LH124" s="8">
        <v>84.879060899647399</v>
      </c>
      <c r="LI124" s="8">
        <v>84.42403954393842</v>
      </c>
      <c r="LJ124" s="8">
        <v>83.970728718019231</v>
      </c>
      <c r="LK124" s="8">
        <v>83.519128235639158</v>
      </c>
      <c r="LL124" s="8">
        <v>83.069237839778694</v>
      </c>
      <c r="LM124" s="8">
        <v>82.621057203418502</v>
      </c>
      <c r="LN124" s="8">
        <v>82.174585930304616</v>
      </c>
      <c r="LO124" s="8">
        <v>81.729823555709373</v>
      </c>
      <c r="LP124" s="8">
        <v>81.286769547188612</v>
      </c>
      <c r="LQ124" s="8">
        <v>80.845423305334705</v>
      </c>
      <c r="LR124" s="8">
        <v>80.405784164525571</v>
      </c>
      <c r="LS124" s="8">
        <v>79.967851393669378</v>
      </c>
      <c r="LT124" s="8">
        <v>79.531624196945543</v>
      </c>
      <c r="LU124" s="8">
        <v>79.097101714541154</v>
      </c>
      <c r="LV124" s="8">
        <v>78.664283023383405</v>
      </c>
      <c r="LW124" s="8">
        <v>78.233167137867824</v>
      </c>
      <c r="LX124" s="8">
        <v>77.803753010582071</v>
      </c>
      <c r="LY124" s="8">
        <v>77.376039533025804</v>
      </c>
      <c r="LZ124" s="8">
        <v>76.950025536325924</v>
      </c>
      <c r="MA124" s="8">
        <v>76.525709791947733</v>
      </c>
      <c r="MB124" s="8">
        <v>76.103091012401748</v>
      </c>
      <c r="MC124" s="8">
        <v>75.682167851945877</v>
      </c>
      <c r="MD124" s="8">
        <v>75.262938907283754</v>
      </c>
      <c r="ME124" s="8">
        <v>74.845402718258256</v>
      </c>
      <c r="MF124" s="8">
        <v>74.429557768540789</v>
      </c>
      <c r="MG124" s="8">
        <v>74.015402486316219</v>
      </c>
      <c r="MH124" s="8">
        <v>73.602935244963149</v>
      </c>
      <c r="MI124" s="8">
        <v>73.192154363730126</v>
      </c>
      <c r="MJ124" s="8">
        <v>72.783058108407047</v>
      </c>
      <c r="MK124" s="8">
        <v>72.375644691992349</v>
      </c>
      <c r="ML124" s="8">
        <v>71.96991227535564</v>
      </c>
      <c r="MM124" s="8">
        <v>71.565858967895764</v>
      </c>
      <c r="MN124" s="8">
        <v>71.163482828194574</v>
      </c>
      <c r="MO124" s="8">
        <v>70.762781864666081</v>
      </c>
      <c r="MP124" s="8">
        <v>70.363754036201172</v>
      </c>
      <c r="MQ124" s="8">
        <v>69.966397252807838</v>
      </c>
      <c r="MR124" s="8">
        <v>69.570709376246725</v>
      </c>
      <c r="MS124" s="8">
        <v>69.17668822066247</v>
      </c>
      <c r="MT124" s="8">
        <v>68.78433155321035</v>
      </c>
      <c r="MU124" s="8">
        <v>68.393637094678454</v>
      </c>
      <c r="MV124" s="8">
        <v>68.004602520105351</v>
      </c>
      <c r="MW124" s="8">
        <v>67.617225459393168</v>
      </c>
      <c r="MX124" s="8">
        <v>67.231503497916378</v>
      </c>
      <c r="MY124" s="8">
        <v>66.847434177125848</v>
      </c>
      <c r="MZ124" s="8">
        <v>66.465014995148564</v>
      </c>
      <c r="NA124" s="8">
        <v>66.084243407382729</v>
      </c>
      <c r="NB124" s="8">
        <v>65.705116827088375</v>
      </c>
      <c r="NC124" s="8">
        <v>65.327632625973607</v>
      </c>
      <c r="ND124" s="8">
        <v>64.951788134776237</v>
      </c>
      <c r="NE124" s="8">
        <v>64.577580643841031</v>
      </c>
      <c r="NF124" s="8">
        <v>64.205007403692449</v>
      </c>
      <c r="NG124" s="8">
        <v>63.834065625602769</v>
      </c>
      <c r="NH124" s="8">
        <v>63.464752482156101</v>
      </c>
      <c r="NI124" s="8">
        <v>63.097065107807644</v>
      </c>
      <c r="NJ124" s="8">
        <v>62.731000599438659</v>
      </c>
      <c r="NK124" s="8">
        <v>62.366556016907005</v>
      </c>
      <c r="NL124" s="8">
        <v>62.003728383593099</v>
      </c>
      <c r="NM124" s="8">
        <v>61.642514686941773</v>
      </c>
      <c r="NN124" s="8">
        <v>61.282911878999464</v>
      </c>
      <c r="NO124" s="8">
        <v>60.924916876947172</v>
      </c>
      <c r="NP124" s="8">
        <v>60.568526563629007</v>
      </c>
      <c r="NQ124" s="8">
        <v>60.213737788076287</v>
      </c>
      <c r="NR124" s="8">
        <v>59.860547366027525</v>
      </c>
      <c r="NS124" s="8">
        <v>59.508952080443869</v>
      </c>
      <c r="NT124" s="8">
        <v>59.158948682020309</v>
      </c>
      <c r="NU124" s="8">
        <v>58.810533889692678</v>
      </c>
      <c r="NV124" s="8">
        <v>58.463704391140098</v>
      </c>
      <c r="NW124" s="8">
        <v>58.118456843283518</v>
      </c>
      <c r="NX124" s="8">
        <v>57.774787872779747</v>
      </c>
      <c r="NY124" s="8">
        <v>57.43269407651136</v>
      </c>
      <c r="NZ124" s="8">
        <v>57.092172022072333</v>
      </c>
      <c r="OA124" s="8">
        <v>56.753218248249532</v>
      </c>
      <c r="OB124" s="8">
        <v>56.415829265499923</v>
      </c>
      <c r="OC124" s="8">
        <v>56.080001556423788</v>
      </c>
      <c r="OD124" s="8">
        <v>55.745731576233645</v>
      </c>
      <c r="OE124" s="8">
        <v>55.413015753219085</v>
      </c>
      <c r="OF124" s="8">
        <v>55.081850489207575</v>
      </c>
      <c r="OG124" s="8">
        <v>54.752232160020974</v>
      </c>
      <c r="OH124" s="8">
        <v>54.424157115928246</v>
      </c>
      <c r="OI124" s="8">
        <v>54.097621682093951</v>
      </c>
      <c r="OJ124" s="8">
        <v>53.77262215902276</v>
      </c>
      <c r="OK124" s="8">
        <v>53.44915482299993</v>
      </c>
      <c r="OL124" s="8">
        <v>53.127215926527754</v>
      </c>
      <c r="OM124" s="8">
        <v>52.80680169875825</v>
      </c>
      <c r="ON124" s="8">
        <v>52.487908345921632</v>
      </c>
      <c r="OO124" s="8">
        <v>52.170532051751074</v>
      </c>
      <c r="OP124" s="8">
        <v>51.854668977903437</v>
      </c>
      <c r="OQ124" s="8">
        <v>51.540315264376112</v>
      </c>
      <c r="OR124" s="8">
        <v>51.227467029920135</v>
      </c>
      <c r="OS124" s="8">
        <v>50.916120372449356</v>
      </c>
      <c r="OT124" s="8">
        <v>50.6062713694458</v>
      </c>
      <c r="OU124" s="8">
        <v>50.297916078361304</v>
      </c>
      <c r="OV124" s="8">
        <v>49.991050537015212</v>
      </c>
      <c r="OW124" s="8">
        <v>49.685670763988597</v>
      </c>
      <c r="OX124" s="8">
        <v>49.381772759014524</v>
      </c>
      <c r="OY124" s="8">
        <v>49.07935250336476</v>
      </c>
      <c r="OZ124" s="8">
        <v>48.778405960232675</v>
      </c>
      <c r="PA124" s="8">
        <v>48.478929075112525</v>
      </c>
      <c r="PB124" s="8">
        <v>48.180917776175249</v>
      </c>
      <c r="PC124" s="8">
        <v>47.884367974640462</v>
      </c>
      <c r="PD124" s="8">
        <v>47.589275565144959</v>
      </c>
      <c r="PE124" s="8">
        <v>47.295636426107677</v>
      </c>
      <c r="PF124" s="8">
        <v>47.003446420090981</v>
      </c>
      <c r="PG124" s="8">
        <v>46.712701394158643</v>
      </c>
      <c r="PH124" s="8">
        <v>46.423397180230182</v>
      </c>
      <c r="PI124" s="8">
        <v>46.135529595431812</v>
      </c>
      <c r="PJ124" s="8">
        <v>45.849094442443906</v>
      </c>
      <c r="PK124" s="8">
        <v>45.564087509844953</v>
      </c>
      <c r="PL124" s="8">
        <v>45.280504572452372</v>
      </c>
      <c r="PM124" s="8">
        <v>44.998341391659714</v>
      </c>
      <c r="PN124" s="8">
        <v>44.717593715770612</v>
      </c>
      <c r="PO124" s="8">
        <v>44.438257280329431</v>
      </c>
      <c r="PP124" s="8">
        <v>44.160327808448486</v>
      </c>
      <c r="PQ124" s="8">
        <v>43.883801011132199</v>
      </c>
      <c r="PR124" s="8">
        <v>43.608672587597852</v>
      </c>
      <c r="PS124" s="8">
        <v>43.33493822559312</v>
      </c>
      <c r="PT124" s="8">
        <v>43.062593601710475</v>
      </c>
      <c r="PU124" s="8">
        <v>42.791634381698266</v>
      </c>
      <c r="PV124" s="8">
        <v>42.522056220768853</v>
      </c>
      <c r="PW124" s="8">
        <v>42.253854763903433</v>
      </c>
      <c r="PX124" s="8">
        <v>41.987025646153853</v>
      </c>
      <c r="PY124" s="8">
        <v>41.721564492941283</v>
      </c>
      <c r="PZ124" s="8">
        <v>41.457466920351784</v>
      </c>
      <c r="QA124" s="8">
        <v>41.194728535429014</v>
      </c>
      <c r="QB124" s="8">
        <v>40.933344936463733</v>
      </c>
      <c r="QC124" s="8">
        <v>40.67331171328042</v>
      </c>
      <c r="QD124" s="8">
        <v>40.414624447520922</v>
      </c>
      <c r="QE124" s="8">
        <v>40.157278712925006</v>
      </c>
      <c r="QF124" s="8">
        <v>39.901270075608252</v>
      </c>
      <c r="QG124" s="8">
        <v>39.646594094336855</v>
      </c>
      <c r="QH124" s="8">
        <v>39.393246320799619</v>
      </c>
      <c r="QI124" s="8">
        <v>39.1412222998771</v>
      </c>
      <c r="QJ124" s="8">
        <v>38.890517569907814</v>
      </c>
      <c r="QK124" s="8">
        <v>38.641127662951867</v>
      </c>
      <c r="QL124" s="8">
        <v>38.393048105051619</v>
      </c>
      <c r="QM124" s="8">
        <v>38.146274416489625</v>
      </c>
      <c r="QN124" s="8">
        <v>37.900802112043877</v>
      </c>
      <c r="QO124" s="8">
        <v>37.656626701240228</v>
      </c>
      <c r="QP124" s="8">
        <v>37.413743688602324</v>
      </c>
      <c r="QQ124" s="8">
        <v>37.172148573898667</v>
      </c>
      <c r="QR124" s="8">
        <v>36.931836852387143</v>
      </c>
      <c r="QS124" s="8">
        <v>36.692804015056872</v>
      </c>
      <c r="QT124" s="8">
        <v>36.455045548867417</v>
      </c>
      <c r="QU124" s="8">
        <v>36.218556936985564</v>
      </c>
      <c r="QV124" s="8">
        <v>35.983333659019387</v>
      </c>
      <c r="QW124" s="8">
        <v>35.749371191249843</v>
      </c>
      <c r="QX124" s="8">
        <v>35.516665006859832</v>
      </c>
      <c r="QY124" s="8">
        <v>35.285210576160722</v>
      </c>
      <c r="QZ124" s="8">
        <v>35.055003366816528</v>
      </c>
      <c r="RA124" s="8">
        <v>34.826038844065501</v>
      </c>
      <c r="RB124" s="8">
        <v>34.598312470939334</v>
      </c>
      <c r="RC124" s="8">
        <v>34.371819708479997</v>
      </c>
      <c r="RD124" s="8">
        <v>34.146556015954062</v>
      </c>
      <c r="RE124" s="8">
        <v>33.922516851064827</v>
      </c>
      <c r="RF124" s="8">
        <v>33.69969767016196</v>
      </c>
      <c r="RG124" s="8">
        <v>33.478093928448864</v>
      </c>
      <c r="RH124" s="8">
        <v>33.257701080187744</v>
      </c>
      <c r="RI124" s="8">
        <v>33.038514578902273</v>
      </c>
      <c r="RJ124" s="8">
        <v>32.82052987757821</v>
      </c>
      <c r="RK124" s="8">
        <v>32.603742428861565</v>
      </c>
      <c r="RL124" s="8">
        <v>32.388147685254623</v>
      </c>
      <c r="RM124" s="8">
        <v>32.173741099309765</v>
      </c>
      <c r="RN124" s="8">
        <v>31.960518123821011</v>
      </c>
      <c r="RO124" s="8">
        <v>31.74847421201353</v>
      </c>
      <c r="RP124" s="8">
        <v>31.537604817730895</v>
      </c>
      <c r="RQ124" s="8">
        <v>31.327905395620235</v>
      </c>
      <c r="RR124" s="8">
        <v>31.119371401315295</v>
      </c>
      <c r="RS124" s="8">
        <v>30.911998291617287</v>
      </c>
      <c r="RT124" s="8">
        <v>30.705781524673867</v>
      </c>
      <c r="RU124" s="8">
        <v>30.500716560155873</v>
      </c>
      <c r="RV124" s="8">
        <v>30.296798859432101</v>
      </c>
      <c r="RW124" s="8">
        <v>30.094023885742061</v>
      </c>
      <c r="RX124" s="8">
        <v>29.892387104366641</v>
      </c>
      <c r="RY124" s="8">
        <v>29.691883982796931</v>
      </c>
      <c r="RZ124" s="8">
        <v>29.49250999090097</v>
      </c>
      <c r="SA124" s="8">
        <v>29.294260601088563</v>
      </c>
      <c r="SB124" s="8">
        <v>29.097131288474198</v>
      </c>
      <c r="SC124" s="8">
        <v>28.90111753103794</v>
      </c>
      <c r="SD124" s="8">
        <v>28.706214809784576</v>
      </c>
      <c r="SE124" s="8">
        <v>28.512418608900791</v>
      </c>
      <c r="SF124" s="8">
        <v>28.319724415910457</v>
      </c>
      <c r="SG124" s="8">
        <v>28.12812772182814</v>
      </c>
      <c r="SH124" s="8">
        <v>27.937624021310651</v>
      </c>
      <c r="SI124" s="8">
        <v>27.748208812806958</v>
      </c>
      <c r="SJ124" s="8">
        <v>27.559877598706148</v>
      </c>
      <c r="SK124" s="8">
        <v>27.372625885483682</v>
      </c>
      <c r="SL124" s="8">
        <v>27.186449183845838</v>
      </c>
      <c r="SM124" s="8">
        <v>27.001343008872375</v>
      </c>
      <c r="SN124" s="8">
        <v>26.817302880157573</v>
      </c>
      <c r="SO124" s="8">
        <v>26.634324321949435</v>
      </c>
      <c r="SP124" s="8">
        <v>26.452402863287222</v>
      </c>
      <c r="SQ124" s="8">
        <v>26.271534038137322</v>
      </c>
      <c r="SR124" s="8">
        <v>26.091713385527342</v>
      </c>
      <c r="SS124" s="8">
        <v>25.912936449678703</v>
      </c>
      <c r="ST124" s="8">
        <v>25.735198780137434</v>
      </c>
      <c r="SU124" s="8">
        <v>25.558495931903423</v>
      </c>
      <c r="SV124" s="8">
        <v>25.382823465558005</v>
      </c>
      <c r="SW124" s="8">
        <v>25.208176947389923</v>
      </c>
      <c r="SX124" s="8">
        <v>25.034551949519802</v>
      </c>
      <c r="SY124" s="8">
        <v>24.861944050022942</v>
      </c>
      <c r="SZ124" s="8">
        <v>24.690348833050596</v>
      </c>
      <c r="TA124" s="8">
        <v>24.519761888949692</v>
      </c>
      <c r="TB124" s="8">
        <v>24.350178814380975</v>
      </c>
      <c r="TC124" s="8">
        <v>24.181595212435724</v>
      </c>
      <c r="TD124" s="8">
        <v>24.014006692750893</v>
      </c>
      <c r="TE124" s="8">
        <v>23.847408871622761</v>
      </c>
      <c r="TF124" s="8">
        <v>23.681797372119128</v>
      </c>
      <c r="TG124" s="8">
        <v>23.517167824189972</v>
      </c>
      <c r="TH124" s="8">
        <v>23.353515864776774</v>
      </c>
      <c r="TI124" s="8">
        <v>23.190837137920287</v>
      </c>
      <c r="TJ124" s="8">
        <v>23.029127294866932</v>
      </c>
      <c r="TK124" s="8">
        <v>22.868381994173763</v>
      </c>
      <c r="TL124" s="8">
        <v>22.70859690181198</v>
      </c>
      <c r="TM124" s="8">
        <v>22.549767691269164</v>
      </c>
      <c r="TN124" s="8">
        <v>22.391890043650012</v>
      </c>
      <c r="TO124" s="8">
        <v>22.234959647775774</v>
      </c>
      <c r="TP124" s="8">
        <v>22.078972200282301</v>
      </c>
      <c r="TQ124" s="8">
        <v>21.923923405716728</v>
      </c>
      <c r="TR124" s="8">
        <v>21.769808976632902</v>
      </c>
      <c r="TS124" s="8">
        <v>21.616624633685408</v>
      </c>
      <c r="TT124" s="8">
        <v>21.464366105722327</v>
      </c>
      <c r="TU124" s="8">
        <v>21.313029129876682</v>
      </c>
      <c r="TV124" s="8">
        <v>21.162609451656557</v>
      </c>
      <c r="TW124" s="8">
        <v>21.013102825034029</v>
      </c>
      <c r="TX124" s="8">
        <v>20.86450501253276</v>
      </c>
      <c r="TY124" s="8">
        <v>20.716811785314356</v>
      </c>
      <c r="TZ124" s="8">
        <v>20.570018923263504</v>
      </c>
      <c r="UA124" s="8">
        <v>20.424122215071783</v>
      </c>
      <c r="UB124" s="8">
        <v>20.27911745832041</v>
      </c>
      <c r="UC124" s="8">
        <v>20.135000459561631</v>
      </c>
      <c r="UD124" s="8">
        <v>19.99176703439899</v>
      </c>
      <c r="UE124" s="8">
        <v>19.849413007566373</v>
      </c>
      <c r="UF124" s="8">
        <v>19.707934213005846</v>
      </c>
      <c r="UG124" s="8">
        <v>19.567326493944392</v>
      </c>
      <c r="UH124" s="8">
        <v>19.427585702969438</v>
      </c>
      <c r="UI124" s="8">
        <v>19.288707702103231</v>
      </c>
      <c r="UJ124" s="8">
        <v>19.150688362876107</v>
      </c>
      <c r="UK124" s="8">
        <v>19.013523566398511</v>
      </c>
      <c r="UL124" s="8">
        <v>18.877209203432098</v>
      </c>
      <c r="UM124" s="8">
        <v>18.741741174459534</v>
      </c>
      <c r="UN124" s="8">
        <v>18.607115389753293</v>
      </c>
      <c r="UO124" s="8">
        <v>18.473327769443333</v>
      </c>
      <c r="UP124" s="8">
        <v>18.340374243583629</v>
      </c>
      <c r="UQ124" s="8">
        <v>18.208250752217761</v>
      </c>
      <c r="UR124" s="8">
        <v>18.07695324544332</v>
      </c>
      <c r="US124" s="8">
        <v>17.946477683475297</v>
      </c>
      <c r="UT124" s="8">
        <v>17.816820036708439</v>
      </c>
      <c r="UU124" s="8">
        <v>17.68797628577849</v>
      </c>
      <c r="UV124" s="8">
        <v>17.559942421622527</v>
      </c>
      <c r="UW124" s="8">
        <v>17.432714445538149</v>
      </c>
      <c r="UX124" s="8">
        <v>17.306288369241738</v>
      </c>
      <c r="UY124" s="8">
        <v>17.180660214925663</v>
      </c>
      <c r="UZ124" s="8">
        <v>17.055826015314477</v>
      </c>
      <c r="VA124" s="8">
        <v>16.931781813720196</v>
      </c>
      <c r="VB124" s="8">
        <v>16.80852366409653</v>
      </c>
      <c r="VC124" s="8">
        <v>16.686047631092158</v>
      </c>
      <c r="VD124" s="8">
        <v>16.564349790103055</v>
      </c>
      <c r="VE124" s="8">
        <v>16.443426227323812</v>
      </c>
      <c r="VF124" s="8">
        <v>16.323273039798092</v>
      </c>
      <c r="VG124" s="8">
        <v>16.20388633546807</v>
      </c>
      <c r="VH124" s="8">
        <v>16.085262233222977</v>
      </c>
      <c r="VI124" s="8">
        <v>15.967396862946712</v>
      </c>
      <c r="VJ124" s="8">
        <v>15.850286365564493</v>
      </c>
      <c r="VK124" s="8">
        <v>15.733926893088693</v>
      </c>
      <c r="VL124" s="8">
        <v>15.618314608663686</v>
      </c>
      <c r="VM124" s="8">
        <v>15.503445686609844</v>
      </c>
      <c r="VN124" s="8">
        <v>15.389316312466629</v>
      </c>
      <c r="VO124" s="8">
        <v>15.275922683034784</v>
      </c>
      <c r="VP124" s="8">
        <v>15.163261006417711</v>
      </c>
      <c r="VQ124" s="8">
        <v>15.051327502061929</v>
      </c>
      <c r="VR124" s="8">
        <v>14.940118400796699</v>
      </c>
      <c r="VS124" s="8">
        <v>14.829629944872796</v>
      </c>
      <c r="VT124" s="8">
        <v>14.719858388000393</v>
      </c>
      <c r="VU124" s="8">
        <v>14.610799995386198</v>
      </c>
      <c r="VV124" s="8">
        <v>14.502451043769684</v>
      </c>
      <c r="VW124" s="8">
        <v>14.394807821458526</v>
      </c>
      <c r="VX124" s="8">
        <v>14.287866628363222</v>
      </c>
      <c r="VY124" s="8">
        <v>14.181623776030865</v>
      </c>
      <c r="VZ124" s="8">
        <v>14.07607558767819</v>
      </c>
      <c r="WA124" s="8">
        <v>13.971218398223765</v>
      </c>
      <c r="WB124" s="8">
        <v>13.8670485543194</v>
      </c>
      <c r="WC124" s="8">
        <v>13.763562414380804</v>
      </c>
      <c r="WD124" s="8">
        <v>13.660756348617392</v>
      </c>
      <c r="WE124" s="8">
        <v>13.558626739061436</v>
      </c>
      <c r="WF124" s="8">
        <v>13.457169979596353</v>
      </c>
      <c r="WG124" s="8">
        <v>13.356382475984287</v>
      </c>
      <c r="WH124" s="8">
        <v>13.256260645892928</v>
      </c>
      <c r="WI124" s="8">
        <v>13.156800918921553</v>
      </c>
      <c r="WJ124" s="8">
        <v>13.057999736626405</v>
      </c>
      <c r="WK124" s="8">
        <v>12.959853552545283</v>
      </c>
      <c r="WL124" s="8">
        <v>12.86235883222141</v>
      </c>
      <c r="WM124" s="8">
        <v>12.76551205322661</v>
      </c>
      <c r="WN124" s="8">
        <v>12.669309705183718</v>
      </c>
      <c r="WO124" s="8">
        <v>12.573748289788364</v>
      </c>
      <c r="WP124" s="8">
        <v>12.478824320829982</v>
      </c>
      <c r="WQ124" s="8">
        <v>12.384534324212169</v>
      </c>
      <c r="WR124" s="8">
        <v>12.290874837972328</v>
      </c>
      <c r="WS124" s="8">
        <v>12.197842412300634</v>
      </c>
      <c r="WT124" s="8">
        <v>12.105433609558339</v>
      </c>
      <c r="WU124" s="8">
        <v>12.013645004295398</v>
      </c>
      <c r="WV124" s="8">
        <v>11.92247318326741</v>
      </c>
      <c r="WW124" s="8">
        <v>11.831914745451934</v>
      </c>
      <c r="WX124" s="8">
        <v>11.741966302064096</v>
      </c>
      <c r="WY124" s="8">
        <v>11.652624476571628</v>
      </c>
      <c r="WZ124" s="8">
        <v>11.563885904709196</v>
      </c>
      <c r="XA124" s="8">
        <v>11.475747234492117</v>
      </c>
      <c r="XB124" s="8">
        <v>11.388205126229456</v>
      </c>
      <c r="XC124" s="8">
        <v>11.301256252536446</v>
      </c>
      <c r="XD124" s="8">
        <v>11.214897298346376</v>
      </c>
      <c r="XE124" s="8">
        <v>11.129124960921784</v>
      </c>
      <c r="XF124" s="8">
        <v>11.043935949865078</v>
      </c>
      <c r="XG124" s="8">
        <v>10.959326987128557</v>
      </c>
      <c r="XH124" s="8">
        <v>10.87529480702379</v>
      </c>
      <c r="XI124" s="8">
        <v>10.791836156230476</v>
      </c>
      <c r="XJ124" s="8">
        <v>10.708947793804651</v>
      </c>
      <c r="XK124" s="8">
        <v>10.626626491186352</v>
      </c>
      <c r="XL124" s="8">
        <v>10.544869032206691</v>
      </c>
      <c r="XM124" s="8">
        <v>10.463672213094325</v>
      </c>
      <c r="XN124" s="8">
        <v>10.383032842481441</v>
      </c>
      <c r="XO124" s="8">
        <v>10.302947741409096</v>
      </c>
      <c r="XP124" s="8">
        <v>10.223413743332056</v>
      </c>
      <c r="XQ124" s="8">
        <v>10.144427694123063</v>
      </c>
      <c r="XR124" s="8">
        <v>10.065986452076533</v>
      </c>
      <c r="XS124" s="8">
        <v>9.9880868879117735</v>
      </c>
      <c r="XT124" s="8">
        <v>9.9107258847756192</v>
      </c>
      <c r="XU124" s="8">
        <v>9.833900338244554</v>
      </c>
      <c r="XV124" s="8">
        <v>9.7576071563263067</v>
      </c>
      <c r="XW124" s="8">
        <v>9.6818432594608961</v>
      </c>
      <c r="XX124" s="8">
        <v>9.6066055805212631</v>
      </c>
      <c r="XY124" s="8">
        <v>9.5318910648132373</v>
      </c>
      <c r="XZ124" s="8">
        <v>9.4576966700751282</v>
      </c>
      <c r="YA124" s="8">
        <v>9.3840193664767959</v>
      </c>
      <c r="YB124" s="8">
        <v>9.3108561366181295</v>
      </c>
      <c r="YC124" s="8">
        <v>9.2382039755271972</v>
      </c>
      <c r="YD124" s="8">
        <v>9.1660598906577526</v>
      </c>
      <c r="YE124" s="8">
        <v>9.0944209018863571</v>
      </c>
      <c r="YF124" s="8">
        <v>9.0232840415090383</v>
      </c>
      <c r="YG124" s="8">
        <v>8.9526463542373698</v>
      </c>
      <c r="YH124" s="8">
        <v>8.8825048971942469</v>
      </c>
      <c r="YI124" s="8">
        <v>8.8128567399090318</v>
      </c>
      <c r="YJ124" s="8">
        <v>8.7436989643123653</v>
      </c>
      <c r="YK124" s="8">
        <v>8.6750286647305135</v>
      </c>
      <c r="YL124" s="8">
        <v>8.6068429478791781</v>
      </c>
      <c r="YM124" s="8">
        <v>8.5391389328570035</v>
      </c>
      <c r="YN124" s="8">
        <v>8.4719137511385085</v>
      </c>
      <c r="YO124" s="8">
        <v>8.4051645465666844</v>
      </c>
      <c r="YP124" s="8">
        <v>8.3388884753451578</v>
      </c>
      <c r="YQ124" s="8">
        <v>8.2730827060298449</v>
      </c>
      <c r="YR124" s="8">
        <v>8.2077444195203224</v>
      </c>
      <c r="YS124" s="8">
        <v>8.1428708090506507</v>
      </c>
      <c r="YT124" s="8">
        <v>8.0784590801798792</v>
      </c>
      <c r="YU124" s="8">
        <v>8.0145064507821449</v>
      </c>
      <c r="YV124" s="8">
        <v>7.9510101510362894</v>
      </c>
      <c r="YW124" s="8">
        <v>7.8879674234152075</v>
      </c>
      <c r="YX124" s="8">
        <v>7.8253755226746753</v>
      </c>
      <c r="YY124" s="8">
        <v>7.7632317158418864</v>
      </c>
      <c r="YZ124" s="8">
        <v>7.701533282203596</v>
      </c>
      <c r="ZA124" s="8">
        <v>7.6402775132938139</v>
      </c>
      <c r="ZB124" s="8">
        <v>7.5794617128812503</v>
      </c>
      <c r="ZC124" s="8">
        <v>7.5190831969562648</v>
      </c>
      <c r="ZD124" s="8">
        <v>7.4591392937175387</v>
      </c>
      <c r="ZE124" s="8">
        <v>7.3996273435583904</v>
      </c>
      <c r="ZF124" s="8">
        <v>7.3405446990526517</v>
      </c>
      <c r="ZG124" s="8">
        <v>7.2818887249403206</v>
      </c>
      <c r="ZH124" s="8">
        <v>7.2236567981127466</v>
      </c>
      <c r="ZI124" s="8">
        <v>7.1658463075975565</v>
      </c>
      <c r="ZJ124" s="8">
        <v>7.1084546545432437</v>
      </c>
      <c r="ZK124" s="8">
        <v>7.0514792522033467</v>
      </c>
      <c r="ZL124" s="8">
        <v>6.994917525920421</v>
      </c>
      <c r="ZM124" s="8">
        <v>6.9387669131095686</v>
      </c>
      <c r="ZN124" s="8">
        <v>6.8830248632417241</v>
      </c>
      <c r="ZO124" s="8">
        <v>6.8276888378266394</v>
      </c>
      <c r="ZP124" s="8">
        <v>6.7727563103954642</v>
      </c>
      <c r="ZQ124" s="8">
        <v>6.7182247664831527</v>
      </c>
      <c r="ZR124" s="8">
        <v>6.6640917036104428</v>
      </c>
      <c r="ZS124" s="8">
        <v>6.6103546312656212</v>
      </c>
      <c r="ZT124" s="8">
        <v>6.5570110708859959</v>
      </c>
      <c r="ZU124" s="8">
        <v>6.5040585558390065</v>
      </c>
      <c r="ZV124" s="8">
        <v>6.4514946314031585</v>
      </c>
      <c r="ZW124" s="8">
        <v>6.3993168547485713</v>
      </c>
      <c r="ZX124" s="8">
        <v>6.3475227949173227</v>
      </c>
      <c r="ZY124" s="8">
        <v>6.2961100328035249</v>
      </c>
      <c r="ZZ124" s="8">
        <v>6.2450761611330625</v>
      </c>
      <c r="AAA124" s="8">
        <v>6.1944187844431671</v>
      </c>
      <c r="AAB124" s="8">
        <v>6.144135519061642</v>
      </c>
      <c r="AAC124" s="8">
        <v>6.0942239930858921</v>
      </c>
      <c r="AAD124" s="8">
        <v>6.0446818463617067</v>
      </c>
      <c r="AAE124" s="8">
        <v>5.9955067304617318</v>
      </c>
      <c r="AAF124" s="8">
        <v>5.9466963086637996</v>
      </c>
      <c r="AAG124" s="8">
        <v>5.8982482559289222</v>
      </c>
      <c r="AAH124" s="8">
        <v>5.8501602588791153</v>
      </c>
      <c r="AAI124" s="8">
        <v>5.8024300157750046</v>
      </c>
      <c r="AAJ124" s="8">
        <v>5.755055236493126</v>
      </c>
      <c r="AAK124" s="8">
        <v>5.7080336425031151</v>
      </c>
      <c r="AAL124" s="8">
        <v>5.6613629668445791</v>
      </c>
      <c r="AAM124" s="8">
        <v>5.6150409541038213</v>
      </c>
      <c r="AAN124" s="8">
        <v>5.5690653603903639</v>
      </c>
      <c r="AAO124" s="8">
        <v>5.5234339533131891</v>
      </c>
      <c r="AAP124" s="8">
        <v>5.4781445119568906</v>
      </c>
      <c r="AAQ124" s="8">
        <v>5.4331948268575259</v>
      </c>
      <c r="AAR124" s="8">
        <v>5.3885826999783459</v>
      </c>
      <c r="AAS124" s="8">
        <v>5.3443059446853312</v>
      </c>
      <c r="AAT124" s="8">
        <v>5.3003623857224866</v>
      </c>
      <c r="AAU124" s="8">
        <v>5.2567498591870532</v>
      </c>
      <c r="AAV124" s="8">
        <v>5.2134662125044402</v>
      </c>
      <c r="AAW124" s="8">
        <v>5.1705093044030646</v>
      </c>
      <c r="AAX124" s="8">
        <v>5.1278770048890072</v>
      </c>
      <c r="AAY124" s="8">
        <v>5.085567195220456</v>
      </c>
      <c r="AAZ124" s="8">
        <v>5.0435777678820779</v>
      </c>
      <c r="ABA124" s="8">
        <v>5.0019066265591441</v>
      </c>
      <c r="ABB124" s="8">
        <v>4.9605516861115673</v>
      </c>
      <c r="ABC124" s="8">
        <v>4.9195108725477859</v>
      </c>
      <c r="ABD124" s="8">
        <v>4.8787821229984569</v>
      </c>
      <c r="ABE124" s="8">
        <v>4.8383633856900889</v>
      </c>
      <c r="ABF124" s="8">
        <v>4.7982526199184541</v>
      </c>
      <c r="ABG124" s="8">
        <v>4.7584477960219331</v>
      </c>
      <c r="ABH124" s="8">
        <v>4.7189468953547262</v>
      </c>
      <c r="ABI124" s="8">
        <v>4.679747910259886</v>
      </c>
      <c r="ABJ124" s="8">
        <v>4.6408488440423232</v>
      </c>
      <c r="ABK124" s="8">
        <v>4.6022477109416036</v>
      </c>
      <c r="ABL124" s="8">
        <v>4.563942536104693</v>
      </c>
      <c r="ABM124" s="8">
        <v>4.5259313555585976</v>
      </c>
      <c r="ABN124" s="8">
        <v>4.4882122161828466</v>
      </c>
      <c r="ABO124" s="8">
        <v>4.4507831756819538</v>
      </c>
      <c r="ABP124" s="8">
        <v>4.4136423025577054</v>
      </c>
      <c r="ABQ124" s="8">
        <v>4.3767876760814088</v>
      </c>
      <c r="ABR124" s="8">
        <v>4.3402173862660582</v>
      </c>
      <c r="ABS124" s="8">
        <v>4.3039295338383594</v>
      </c>
      <c r="ABT124" s="8">
        <v>4.267922230210754</v>
      </c>
      <c r="ABU124" s="8">
        <v>4.2321935974532945</v>
      </c>
      <c r="ABV124" s="8">
        <v>4.1967417682654959</v>
      </c>
      <c r="ABW124" s="8">
        <v>4.1615648859481196</v>
      </c>
      <c r="ABX124" s="8">
        <v>4.1266611043748433</v>
      </c>
      <c r="ABY124" s="8">
        <v>4.0920285879639504</v>
      </c>
      <c r="ABZ124" s="8">
        <v>4.0576655116498817</v>
      </c>
      <c r="ACA124" s="8">
        <v>4.0235700608547891</v>
      </c>
      <c r="ACB124" s="8">
        <v>3.9897404314600431</v>
      </c>
      <c r="ACC124" s="8">
        <v>3.9561748297776416</v>
      </c>
      <c r="ACD124" s="8">
        <v>3.9228714725216562</v>
      </c>
      <c r="ACE124" s="8">
        <v>3.8898285867795663</v>
      </c>
      <c r="ACF124" s="8">
        <v>3.857044409983613</v>
      </c>
      <c r="ACG124" s="8">
        <v>3.8245171898821191</v>
      </c>
      <c r="ACH124" s="8">
        <v>3.7922451845107421</v>
      </c>
      <c r="ACI124" s="8">
        <v>3.760226662163773</v>
      </c>
      <c r="ACJ124" s="8">
        <v>3.7284599013653512</v>
      </c>
      <c r="ACK124" s="8">
        <v>3.6969431908407113</v>
      </c>
      <c r="ACL124" s="8">
        <v>3.6656748294874197</v>
      </c>
      <c r="ACM124" s="8">
        <v>3.6346531263465645</v>
      </c>
      <c r="ACN124" s="8">
        <v>3.6038764005740065</v>
      </c>
      <c r="ACO124" s="8">
        <v>3.5733429814115705</v>
      </c>
      <c r="ACP124" s="8">
        <v>3.5430512081582837</v>
      </c>
      <c r="ACQ124" s="8">
        <v>3.5129994301416283</v>
      </c>
      <c r="ACR124" s="8">
        <v>3.4831860066887592</v>
      </c>
      <c r="ACS124" s="8">
        <v>3.4536093070978122</v>
      </c>
      <c r="ACT124" s="8">
        <v>3.4242677106091595</v>
      </c>
      <c r="ACU124" s="8">
        <v>3.3951596063767622</v>
      </c>
      <c r="ACV124" s="8">
        <v>3.3662833934394873</v>
      </c>
      <c r="ACW124" s="8">
        <v>3.3376374806925049</v>
      </c>
      <c r="ACX124" s="8">
        <v>3.3092202868587175</v>
      </c>
      <c r="ACY124" s="8">
        <v>3.2810302404601934</v>
      </c>
      <c r="ACZ124" s="8">
        <v>3.2530657797897065</v>
      </c>
      <c r="ADA124" s="8">
        <v>3.2253253528822619</v>
      </c>
      <c r="ADB124" s="8">
        <v>3.1978074174867213</v>
      </c>
      <c r="ADC124" s="8">
        <v>3.1705104410374796</v>
      </c>
      <c r="ADD124" s="8">
        <v>3.143432900626165</v>
      </c>
      <c r="ADE124" s="8">
        <v>3.1165732829734663</v>
      </c>
      <c r="ADF124" s="8">
        <v>3.0899300844009665</v>
      </c>
      <c r="ADG124" s="8">
        <v>3.0635018108030918</v>
      </c>
      <c r="ADH124" s="8">
        <v>3.037286977619134</v>
      </c>
      <c r="ADI124" s="8">
        <v>3.0112841098053216</v>
      </c>
      <c r="ADJ124" s="8">
        <v>2.9854917418070261</v>
      </c>
      <c r="ADK124" s="8">
        <v>2.9599084175310062</v>
      </c>
      <c r="ADL124" s="8">
        <v>2.934532690317778</v>
      </c>
      <c r="ADM124" s="8">
        <v>2.9093631229140864</v>
      </c>
      <c r="ADN124" s="8">
        <v>2.8843982874454395</v>
      </c>
      <c r="ADO124" s="8">
        <v>2.8596367653887995</v>
      </c>
      <c r="ADP124" s="8">
        <v>2.8350771475453334</v>
      </c>
      <c r="ADQ124" s="8">
        <v>2.8107180340133096</v>
      </c>
      <c r="ADR124" s="8">
        <v>2.7865580341611129</v>
      </c>
      <c r="ADS124" s="8">
        <v>2.7625957666003433</v>
      </c>
      <c r="ADT124" s="8">
        <v>2.7388298591590963</v>
      </c>
      <c r="ADU124" s="8">
        <v>2.7152589488553187</v>
      </c>
      <c r="ADV124" s="8">
        <v>2.6918816818703299</v>
      </c>
      <c r="ADW124" s="8">
        <v>2.6686967135224848</v>
      </c>
      <c r="ADX124" s="8">
        <v>2.6457027082409423</v>
      </c>
      <c r="ADY124" s="8">
        <v>2.6228983395396286</v>
      </c>
      <c r="ADZ124" s="8">
        <v>2.6002822899913065</v>
      </c>
      <c r="AEA124" s="8">
        <v>2.5778532512018217</v>
      </c>
      <c r="AEB124" s="8">
        <v>2.5556099237845196</v>
      </c>
      <c r="AEC124" s="8">
        <v>2.5335510173347799</v>
      </c>
      <c r="AED124" s="8">
        <v>2.5116752504047755</v>
      </c>
      <c r="AEE124" s="8">
        <v>2.4899813504783501</v>
      </c>
      <c r="AEF124" s="8">
        <v>2.4684680539461041</v>
      </c>
      <c r="AEG124" s="8">
        <v>2.4471341060806582</v>
      </c>
      <c r="AEH124" s="8">
        <v>2.4259782610120695</v>
      </c>
      <c r="AEI124" s="8">
        <v>2.4049992817034851</v>
      </c>
      <c r="AEJ124" s="8">
        <v>2.3841959399269372</v>
      </c>
      <c r="AEK124" s="8">
        <v>2.3635670162393705</v>
      </c>
      <c r="AEL124" s="8">
        <v>2.3431112999588661</v>
      </c>
      <c r="AEM124" s="8">
        <v>2.322827589141041</v>
      </c>
      <c r="AEN124" s="8">
        <v>2.3027146905557059</v>
      </c>
      <c r="AEO124" s="8">
        <v>2.2827714196636868</v>
      </c>
      <c r="AEP124" s="8">
        <v>2.2629966005939011</v>
      </c>
      <c r="AEQ124" s="8">
        <v>2.2433890661206508</v>
      </c>
      <c r="AER124" s="8">
        <v>2.223947657641117</v>
      </c>
      <c r="AES124" s="8">
        <v>2.2046712251531293</v>
      </c>
      <c r="AET124" s="8">
        <v>2.1855586272331284</v>
      </c>
      <c r="AEU124" s="8">
        <v>2.1666087310143984</v>
      </c>
      <c r="AEV124" s="8">
        <v>2.1478204121655433</v>
      </c>
      <c r="AEW124" s="8">
        <v>2.1291925548691881</v>
      </c>
      <c r="AEX124" s="8">
        <v>2.1107240518009749</v>
      </c>
      <c r="AEY124" s="8">
        <v>2.092413804108777</v>
      </c>
      <c r="AEZ124" s="8">
        <v>2.0742607213922049</v>
      </c>
      <c r="AFA124" s="8">
        <v>2.05626372168238</v>
      </c>
      <c r="AFB124" s="8">
        <v>2.0384217314219581</v>
      </c>
      <c r="AFC124" s="8">
        <v>2.0207336854454674</v>
      </c>
      <c r="AFD124" s="8">
        <v>2.0031985269598929</v>
      </c>
      <c r="AFE124" s="8">
        <v>1.9858152075255731</v>
      </c>
      <c r="AFF124" s="8">
        <v>1.9685826870373906</v>
      </c>
      <c r="AFG124" s="8">
        <v>1.9514999337062351</v>
      </c>
      <c r="AFH124" s="8">
        <v>1.9345659240408062</v>
      </c>
      <c r="AFI124" s="8">
        <v>1.9177796428296865</v>
      </c>
      <c r="AFJ124" s="8">
        <v>1.9011400831237533</v>
      </c>
      <c r="AFK124" s="8">
        <v>1.884646246218906</v>
      </c>
      <c r="AFL124" s="8">
        <v>1.8682971416390943</v>
      </c>
      <c r="AFM124" s="8">
        <v>1.8520917871197085</v>
      </c>
      <c r="AFN124" s="8">
        <v>1.8360292085912675</v>
      </c>
      <c r="AFO124" s="8">
        <v>1.8201084401634711</v>
      </c>
      <c r="AFP124" s="8">
        <v>1.804328524109591</v>
      </c>
      <c r="AFQ124" s="8">
        <v>1.7886885108511932</v>
      </c>
      <c r="AFR124" s="8">
        <v>1.7731874589432433</v>
      </c>
      <c r="AFS124" s="8">
        <v>1.7578244350595411</v>
      </c>
      <c r="AFT124" s="8">
        <v>1.7425985139785418</v>
      </c>
      <c r="AFU124" s="8">
        <v>1.7275087785695458</v>
      </c>
      <c r="AFV124" s="8">
        <v>1.7125543197792443</v>
      </c>
      <c r="AFW124" s="8">
        <v>1.6977342366186783</v>
      </c>
      <c r="AFX124" s="8">
        <v>1.6830476361505513</v>
      </c>
      <c r="AFY124" s="8">
        <v>1.6684936334769569</v>
      </c>
      <c r="AFZ124" s="8">
        <v>1.6540713517275052</v>
      </c>
      <c r="AGA124" s="8">
        <v>1.6397799220478304</v>
      </c>
      <c r="AGB124" s="8">
        <v>1.6256184835885414</v>
      </c>
      <c r="AGC124" s="8">
        <v>1.6115861834945553</v>
      </c>
      <c r="AGD124" s="8">
        <v>1.5976821768948739</v>
      </c>
      <c r="AGE124" s="8">
        <v>1.5839056268927876</v>
      </c>
      <c r="AGF124" s="8">
        <v>1.5702557045564924</v>
      </c>
      <c r="AGG124" s="8">
        <v>1.5567315889101765</v>
      </c>
      <c r="AGH124" s="8">
        <v>1.5433324669255224</v>
      </c>
      <c r="AGI124" s="8">
        <v>1.5300575335136812</v>
      </c>
      <c r="AGJ124" s="8">
        <v>1.5169059915177039</v>
      </c>
      <c r="AGK124" s="8">
        <v>1.5038770517054187</v>
      </c>
      <c r="AGL124" s="8">
        <v>1.4909699327628065</v>
      </c>
      <c r="AGM124" s="8">
        <v>1.4781838612878271</v>
      </c>
      <c r="AGN124" s="8">
        <v>1.4655180717847447</v>
      </c>
      <c r="AGO124" s="8">
        <v>1.4529718066589454</v>
      </c>
      <c r="AGP124" s="8">
        <v>1.4405443162122344</v>
      </c>
      <c r="AGQ124" s="8">
        <v>1.4282348586386595</v>
      </c>
      <c r="AGR124" s="8">
        <v>1.416042700020822</v>
      </c>
      <c r="AGS124" s="8">
        <v>1.4039671143267198</v>
      </c>
      <c r="AGT124" s="8">
        <v>1.3920073834071163</v>
      </c>
      <c r="AGU124" s="8">
        <v>1.3801627969934189</v>
      </c>
      <c r="AGV124" s="8">
        <v>1.3684326526961261</v>
      </c>
      <c r="AGW124" s="8">
        <v>1.3568162560037895</v>
      </c>
      <c r="AGX124" s="8">
        <v>1.3453129202825471</v>
      </c>
      <c r="AGY124" s="8">
        <v>1.3339219667762154</v>
      </c>
      <c r="AGZ124" s="8">
        <v>1.3226427246069306</v>
      </c>
      <c r="AHA124" s="8">
        <v>1.3114745307763893</v>
      </c>
      <c r="AHB124" s="8">
        <v>1.3004167301676466</v>
      </c>
      <c r="AHC124" s="8">
        <v>1.2894686755475178</v>
      </c>
      <c r="AHD124" s="8">
        <v>1.2786297275695779</v>
      </c>
      <c r="AHE124" s="8">
        <v>1.2678992547777497</v>
      </c>
      <c r="AHF124" s="8">
        <v>1.257276633610527</v>
      </c>
      <c r="AHG124" s="8">
        <v>1.2467612484057955</v>
      </c>
      <c r="AHH124" s="8">
        <v>1.2363524914062956</v>
      </c>
      <c r="AHI124" s="8">
        <v>1.226049762765723</v>
      </c>
      <c r="AHJ124" s="8">
        <v>1.2158524705554576</v>
      </c>
      <c r="AHK124" s="8">
        <v>1.205760030771968</v>
      </c>
      <c r="AHL124" s="8">
        <v>1.1957718673448539</v>
      </c>
      <c r="AHM124" s="8">
        <v>1.1858874121455729</v>
      </c>
      <c r="AHN124" s="8">
        <v>1.1761061049968466</v>
      </c>
      <c r="AHO124" s="8">
        <v>1.1664273936827363</v>
      </c>
      <c r="AHP124" s="8">
        <v>1.1568507339594369</v>
      </c>
      <c r="AHQ124" s="8">
        <v>1.147375589566755</v>
      </c>
      <c r="AHR124" s="8">
        <v>1.1380014322403109</v>
      </c>
      <c r="AHS124" s="8">
        <v>1.1287277417244657</v>
      </c>
      <c r="AHT124" s="8">
        <v>1.1195540057859648</v>
      </c>
      <c r="AHU124" s="8">
        <v>1.1104797202283425</v>
      </c>
      <c r="AHV124" s="8">
        <v>1.1015043889070562</v>
      </c>
      <c r="AHW124" s="8">
        <v>1.0926275237453933</v>
      </c>
      <c r="AHX124" s="8">
        <v>1.0838486447511484</v>
      </c>
      <c r="AHY124" s="8">
        <v>1.0751672800340637</v>
      </c>
      <c r="AHZ124" s="8">
        <v>1.0665829658240804</v>
      </c>
      <c r="AIA124" s="8">
        <v>1.0580952464903666</v>
      </c>
      <c r="AIB124" s="8">
        <v>1.0497036745611685</v>
      </c>
      <c r="AIC124" s="8">
        <v>1.04140781074448</v>
      </c>
      <c r="AID124" s="8">
        <v>1.0332072239495271</v>
      </c>
      <c r="AIE124" s="8">
        <v>1.0251014913091134</v>
      </c>
      <c r="AIF124" s="8">
        <v>1.0170901982027949</v>
      </c>
      <c r="AIG124" s="8">
        <v>1.0091729382809287</v>
      </c>
      <c r="AIH124" s="8">
        <v>1.0013493134895932</v>
      </c>
      <c r="AII124" s="8">
        <v>0.99361893409637903</v>
      </c>
      <c r="AIJ124" s="8">
        <v>0.98598141871709033</v>
      </c>
      <c r="AIK124" s="8">
        <v>0.97843639434333474</v>
      </c>
      <c r="AIL124" s="8">
        <v>0.97098349637104076</v>
      </c>
      <c r="AIM124" s="8">
        <v>0.96362236862990136</v>
      </c>
      <c r="AIN124" s="8">
        <v>0.95635266341374803</v>
      </c>
      <c r="AIO124" s="8">
        <v>0.94917404151189055</v>
      </c>
      <c r="AIP124" s="8">
        <v>0.94208617224140478</v>
      </c>
      <c r="AIQ124" s="8">
        <v>0.93508873348040522</v>
      </c>
      <c r="AIR124" s="8">
        <v>0.92818141170230573</v>
      </c>
      <c r="AIS124" s="8">
        <v>0.92136390201106877</v>
      </c>
      <c r="AIT124" s="8">
        <v>0.91463590817748341</v>
      </c>
      <c r="AIU124" s="8">
        <v>0.90799714267645137</v>
      </c>
      <c r="AIV124" s="8">
        <v>0.90144732672532302</v>
      </c>
      <c r="AIW124" s="8">
        <v>0.89498619032328164</v>
      </c>
      <c r="AIX124" s="8">
        <v>0.888613472291784</v>
      </c>
      <c r="AIY124" s="8">
        <v>0.88232892031609111</v>
      </c>
      <c r="AIZ124" s="8">
        <v>0.87613229098787704</v>
      </c>
      <c r="AJA124" s="8">
        <v>0.87002334984894991</v>
      </c>
      <c r="AJB124" s="8">
        <v>0.86400187143609208</v>
      </c>
      <c r="AJC124" s="8">
        <v>0.85806763932702346</v>
      </c>
      <c r="AJD124" s="8">
        <v>0.85222044618752424</v>
      </c>
      <c r="AJE124" s="8">
        <v>0.84646009381970622</v>
      </c>
      <c r="AJF124" s="8">
        <v>0.84078639321146731</v>
      </c>
      <c r="AJG124" s="8">
        <v>0.83519916458713606</v>
      </c>
      <c r="AJH124" s="8">
        <v>0.82969823745931393</v>
      </c>
      <c r="AJI124" s="8">
        <v>0.8242834506819493</v>
      </c>
      <c r="AJJ124" s="8">
        <v>0.81895465250463417</v>
      </c>
      <c r="AJK124" s="8">
        <v>0.81371170062816167</v>
      </c>
      <c r="AJL124" s="8">
        <v>0.80855446226134808</v>
      </c>
      <c r="AJM124" s="8">
        <v>0.80348281417913148</v>
      </c>
      <c r="AJN124" s="8">
        <v>0.79849664278197874</v>
      </c>
      <c r="AJO124" s="8">
        <v>0.79359584415659812</v>
      </c>
      <c r="AJP124" s="8">
        <v>0.78878032413798915</v>
      </c>
      <c r="AJQ124" s="8">
        <v>0.78404999837284095</v>
      </c>
      <c r="AJR124" s="8">
        <v>0.77940479238428884</v>
      </c>
      <c r="AJS124" s="8">
        <v>0.77484464163806399</v>
      </c>
      <c r="AJT124" s="8">
        <v>0.77036949161003132</v>
      </c>
      <c r="AJU124" s="8">
        <v>0.76597929785515217</v>
      </c>
      <c r="AJV124" s="8">
        <v>0.76167402607788137</v>
      </c>
      <c r="AJW124" s="8">
        <v>0.75745365220401129</v>
      </c>
      <c r="AJX124" s="8">
        <v>0.75331816245399641</v>
      </c>
      <c r="AJY124" s="8">
        <v>0.74926755341775764</v>
      </c>
      <c r="AJZ124" s="8">
        <v>0.74530183213100298</v>
      </c>
      <c r="AKA124" s="8">
        <v>0.74142101615307365</v>
      </c>
      <c r="AKB124" s="8">
        <v>0.73762513364633209</v>
      </c>
      <c r="AKC124" s="8">
        <v>0.73391422345712432</v>
      </c>
      <c r="AKD124" s="8">
        <v>0.7302883351983197</v>
      </c>
      <c r="AKE124" s="8">
        <v>0.72674752933346187</v>
      </c>
      <c r="AKF124" s="8">
        <v>0.72329187726254629</v>
      </c>
      <c r="AKG124" s="8">
        <v>0.71992146140943758</v>
      </c>
      <c r="AKH124" s="8">
        <v>0.71663637531096269</v>
      </c>
      <c r="AKI124" s="8">
        <v>0.71343672370768452</v>
      </c>
      <c r="AKJ124" s="8">
        <v>0.71032262263638968</v>
      </c>
      <c r="AKK124" s="8">
        <v>0.70729419952430728</v>
      </c>
      <c r="AKL124" s="8">
        <v>0.70435159328507546</v>
      </c>
      <c r="AKM124" s="8">
        <v>0.70149495441648957</v>
      </c>
      <c r="AKN124" s="8">
        <v>0.69872444510004128</v>
      </c>
      <c r="AKO124" s="8">
        <v>0.69604023930228121</v>
      </c>
      <c r="AKP124" s="8">
        <v>0.69344252287802455</v>
      </c>
      <c r="AKQ124" s="8">
        <v>0.6909314936754184</v>
      </c>
      <c r="AKR124" s="8">
        <v>0.68850736164290438</v>
      </c>
      <c r="AKS124" s="8">
        <v>0.68617034893808926</v>
      </c>
      <c r="AKT124" s="8">
        <v>0.68392069003855616</v>
      </c>
      <c r="AKU124" s="8">
        <v>0.68175863185463725</v>
      </c>
      <c r="AKV124" s="8">
        <v>0.67968443384417077</v>
      </c>
      <c r="AKW124" s="8">
        <v>0.67769836812927287</v>
      </c>
      <c r="AKX124" s="8">
        <v>0.67580071961514321</v>
      </c>
      <c r="AKY124" s="8">
        <v>0.67399178611093535</v>
      </c>
      <c r="AKZ124" s="8">
        <v>0.67227187845271585</v>
      </c>
      <c r="ALA124" s="8">
        <v>0.67064132062853599</v>
      </c>
      <c r="ALB124" s="8">
        <v>0.66910044990564865</v>
      </c>
      <c r="ALC124" s="8">
        <v>0.66764961695989045</v>
      </c>
      <c r="ALD124" s="8">
        <v>0.66628918600726195</v>
      </c>
      <c r="ALE124" s="8">
        <v>0.66501953493773203</v>
      </c>
      <c r="ALF124" s="8">
        <v>0.66384105545129146</v>
      </c>
      <c r="ALG124" s="8">
        <v>0.66275415319629027</v>
      </c>
      <c r="ALH124" s="8">
        <v>0.66175924791008045</v>
      </c>
      <c r="ALI124" s="8">
        <v>0.66085677356199923</v>
      </c>
      <c r="ALJ124" s="8">
        <v>0.66004717849871974</v>
      </c>
      <c r="ALK124" s="8">
        <v>0.65933092559199713</v>
      </c>
      <c r="ALL124" s="8">
        <v>0.6587084923888451</v>
      </c>
      <c r="ALM124" s="8">
        <v>0.65818037126416895</v>
      </c>
      <c r="ALN124" s="8">
        <v>0.6577470695758878</v>
      </c>
      <c r="ALO124" s="8">
        <v>0.65740910982257983</v>
      </c>
      <c r="ALP124" s="8">
        <v>0.65716702980367681</v>
      </c>
      <c r="ALQ124" s="8">
        <v>0.65702138278224553</v>
      </c>
      <c r="ALR124" s="9">
        <v>0.65697273765038589</v>
      </c>
    </row>
    <row r="125" spans="1:1006">
      <c r="A125">
        <v>1998.5</v>
      </c>
      <c r="B125">
        <f t="shared" si="3"/>
        <v>58.5</v>
      </c>
      <c r="C125" s="24">
        <v>264.84213518999996</v>
      </c>
      <c r="E125" s="20">
        <f t="shared" si="2"/>
        <v>1998.5</v>
      </c>
      <c r="F125" s="7">
        <v>264.84213518999996</v>
      </c>
      <c r="G125" s="8">
        <v>264.48343533939646</v>
      </c>
      <c r="H125" s="8">
        <v>264.12094462694671</v>
      </c>
      <c r="I125" s="8">
        <v>263.7543730035166</v>
      </c>
      <c r="J125" s="8">
        <v>263.38376233267127</v>
      </c>
      <c r="K125" s="8">
        <v>263.00915344217947</v>
      </c>
      <c r="L125" s="8">
        <v>262.63058618474821</v>
      </c>
      <c r="M125" s="8">
        <v>262.24809949572489</v>
      </c>
      <c r="N125" s="8">
        <v>261.86173144790934</v>
      </c>
      <c r="O125" s="8">
        <v>261.47151930361326</v>
      </c>
      <c r="P125" s="8">
        <v>261.07749956409486</v>
      </c>
      <c r="Q125" s="8">
        <v>260.67970801649233</v>
      </c>
      <c r="R125" s="8">
        <v>260.27817977837259</v>
      </c>
      <c r="S125" s="8">
        <v>259.87294934000613</v>
      </c>
      <c r="T125" s="8">
        <v>259.46405060447324</v>
      </c>
      <c r="U125" s="8">
        <v>259.05151692570269</v>
      </c>
      <c r="V125" s="8">
        <v>258.63538114453752</v>
      </c>
      <c r="W125" s="8">
        <v>258.21567562291932</v>
      </c>
      <c r="X125" s="8">
        <v>257.79243227627728</v>
      </c>
      <c r="Y125" s="8">
        <v>257.36568260420495</v>
      </c>
      <c r="Z125" s="8">
        <v>256.93545771950278</v>
      </c>
      <c r="AA125" s="8">
        <v>256.50178837566114</v>
      </c>
      <c r="AB125" s="8">
        <v>256.06470499285643</v>
      </c>
      <c r="AC125" s="8">
        <v>255.6242376825268</v>
      </c>
      <c r="AD125" s="8">
        <v>255.18041627059318</v>
      </c>
      <c r="AE125" s="8">
        <v>254.73327031938803</v>
      </c>
      <c r="AF125" s="8">
        <v>254.28282914834992</v>
      </c>
      <c r="AG125" s="8">
        <v>253.8291218535413</v>
      </c>
      <c r="AH125" s="8">
        <v>253.37217732604287</v>
      </c>
      <c r="AI125" s="8">
        <v>252.91202426927626</v>
      </c>
      <c r="AJ125" s="8">
        <v>252.44869121530408</v>
      </c>
      <c r="AK125" s="8">
        <v>251.98220654015455</v>
      </c>
      <c r="AL125" s="8">
        <v>251.5125984782151</v>
      </c>
      <c r="AM125" s="8">
        <v>251.0398951357387</v>
      </c>
      <c r="AN125" s="8">
        <v>250.56412450350331</v>
      </c>
      <c r="AO125" s="8">
        <v>250.08531446866357</v>
      </c>
      <c r="AP125" s="8">
        <v>249.60349282583289</v>
      </c>
      <c r="AQ125" s="8">
        <v>249.1186872874315</v>
      </c>
      <c r="AR125" s="8">
        <v>248.63092549333456</v>
      </c>
      <c r="AS125" s="8">
        <v>248.14023501985335</v>
      </c>
      <c r="AT125" s="8">
        <v>247.64664338808132</v>
      </c>
      <c r="AU125" s="8">
        <v>247.15017807163423</v>
      </c>
      <c r="AV125" s="8">
        <v>246.65086650381411</v>
      </c>
      <c r="AW125" s="8">
        <v>246.14873608422377</v>
      </c>
      <c r="AX125" s="8">
        <v>245.64381418485863</v>
      </c>
      <c r="AY125" s="8">
        <v>245.13612815570102</v>
      </c>
      <c r="AZ125" s="8">
        <v>244.62570532984094</v>
      </c>
      <c r="BA125" s="8">
        <v>244.11257302814667</v>
      </c>
      <c r="BB125" s="8">
        <v>243.59675856350708</v>
      </c>
      <c r="BC125" s="8">
        <v>243.07828924466691</v>
      </c>
      <c r="BD125" s="8">
        <v>242.55719237967514</v>
      </c>
      <c r="BE125" s="8">
        <v>242.0334952789662</v>
      </c>
      <c r="BF125" s="8">
        <v>241.50722525809226</v>
      </c>
      <c r="BG125" s="8">
        <v>240.97840964012443</v>
      </c>
      <c r="BH125" s="8">
        <v>240.44707575774001</v>
      </c>
      <c r="BI125" s="8">
        <v>239.91325095501213</v>
      </c>
      <c r="BJ125" s="8">
        <v>239.37696258891677</v>
      </c>
      <c r="BK125" s="8">
        <v>238.83823803057311</v>
      </c>
      <c r="BL125" s="8">
        <v>238.29710466623041</v>
      </c>
      <c r="BM125" s="8">
        <v>237.75358989801603</v>
      </c>
      <c r="BN125" s="8">
        <v>237.20772114445688</v>
      </c>
      <c r="BO125" s="8">
        <v>236.65952584078715</v>
      </c>
      <c r="BP125" s="8">
        <v>236.10903143905452</v>
      </c>
      <c r="BQ125" s="8">
        <v>235.55626540803559</v>
      </c>
      <c r="BR125" s="8">
        <v>235.00125523297243</v>
      </c>
      <c r="BS125" s="8">
        <v>234.44402841513997</v>
      </c>
      <c r="BT125" s="8">
        <v>233.8846124712542</v>
      </c>
      <c r="BU125" s="8">
        <v>233.32303493273156</v>
      </c>
      <c r="BV125" s="8">
        <v>232.75932334480768</v>
      </c>
      <c r="BW125" s="8">
        <v>232.19350526552492</v>
      </c>
      <c r="BX125" s="8">
        <v>231.62560826459674</v>
      </c>
      <c r="BY125" s="8">
        <v>231.05565992215674</v>
      </c>
      <c r="BZ125" s="8">
        <v>230.48368782740064</v>
      </c>
      <c r="CA125" s="8">
        <v>229.90971957712759</v>
      </c>
      <c r="CB125" s="8">
        <v>229.33378277418868</v>
      </c>
      <c r="CC125" s="8">
        <v>228.75590502584825</v>
      </c>
      <c r="CD125" s="8">
        <v>228.17611394206554</v>
      </c>
      <c r="CE125" s="8">
        <v>227.59443713370163</v>
      </c>
      <c r="CF125" s="8">
        <v>227.01090221065826</v>
      </c>
      <c r="CG125" s="8">
        <v>226.42553677995343</v>
      </c>
      <c r="CH125" s="8">
        <v>225.83836844373968</v>
      </c>
      <c r="CI125" s="8">
        <v>225.249424797269</v>
      </c>
      <c r="CJ125" s="8">
        <v>224.65873342681058</v>
      </c>
      <c r="CK125" s="8">
        <v>224.06632190752472</v>
      </c>
      <c r="CL125" s="8">
        <v>223.47221780129775</v>
      </c>
      <c r="CM125" s="8">
        <v>222.87644865454209</v>
      </c>
      <c r="CN125" s="8">
        <v>222.27904199596534</v>
      </c>
      <c r="CO125" s="8">
        <v>221.68002533431198</v>
      </c>
      <c r="CP125" s="8">
        <v>221.07942615608144</v>
      </c>
      <c r="CQ125" s="8">
        <v>220.47727192322583</v>
      </c>
      <c r="CR125" s="8">
        <v>219.87359007083049</v>
      </c>
      <c r="CS125" s="8">
        <v>219.26840800478053</v>
      </c>
      <c r="CT125" s="8">
        <v>218.66175309941613</v>
      </c>
      <c r="CU125" s="8">
        <v>218.05365269517949</v>
      </c>
      <c r="CV125" s="8">
        <v>217.44413409625599</v>
      </c>
      <c r="CW125" s="8">
        <v>216.8332245682119</v>
      </c>
      <c r="CX125" s="8">
        <v>216.22095133563104</v>
      </c>
      <c r="CY125" s="8">
        <v>215.60734157975313</v>
      </c>
      <c r="CZ125" s="8">
        <v>214.99242243611477</v>
      </c>
      <c r="DA125" s="8">
        <v>214.37622099219647</v>
      </c>
      <c r="DB125" s="8">
        <v>213.75876428507638</v>
      </c>
      <c r="DC125" s="8">
        <v>213.14007929909323</v>
      </c>
      <c r="DD125" s="8">
        <v>212.52019296352015</v>
      </c>
      <c r="DE125" s="8">
        <v>211.89913215025035</v>
      </c>
      <c r="DF125" s="8">
        <v>211.276923671497</v>
      </c>
      <c r="DG125" s="8">
        <v>210.65359427750803</v>
      </c>
      <c r="DH125" s="8">
        <v>210.02917065429742</v>
      </c>
      <c r="DI125" s="8">
        <v>209.40367942139457</v>
      </c>
      <c r="DJ125" s="8">
        <v>208.7771471296125</v>
      </c>
      <c r="DK125" s="8">
        <v>208.14960025883573</v>
      </c>
      <c r="DL125" s="8">
        <v>207.52106521582976</v>
      </c>
      <c r="DM125" s="8">
        <v>206.89156833207224</v>
      </c>
      <c r="DN125" s="8">
        <v>206.26113586160739</v>
      </c>
      <c r="DO125" s="8">
        <v>205.62979397892414</v>
      </c>
      <c r="DP125" s="8">
        <v>204.9975687768586</v>
      </c>
      <c r="DQ125" s="8">
        <v>204.36448626452224</v>
      </c>
      <c r="DR125" s="8">
        <v>203.73057236525565</v>
      </c>
      <c r="DS125" s="8">
        <v>203.09585291460965</v>
      </c>
      <c r="DT125" s="8">
        <v>202.46035365835274</v>
      </c>
      <c r="DU125" s="8">
        <v>201.82410025050694</v>
      </c>
      <c r="DV125" s="8">
        <v>201.1871182514117</v>
      </c>
      <c r="DW125" s="8">
        <v>200.54943312581631</v>
      </c>
      <c r="DX125" s="8">
        <v>199.91107024100191</v>
      </c>
      <c r="DY125" s="8">
        <v>199.27205486493267</v>
      </c>
      <c r="DZ125" s="8">
        <v>198.63241216443672</v>
      </c>
      <c r="EA125" s="8">
        <v>197.99216720341752</v>
      </c>
      <c r="EB125" s="8">
        <v>197.3513449410955</v>
      </c>
      <c r="EC125" s="8">
        <v>196.70997023028045</v>
      </c>
      <c r="ED125" s="8">
        <v>196.06806781567474</v>
      </c>
      <c r="EE125" s="8">
        <v>195.42566233220754</v>
      </c>
      <c r="EF125" s="8">
        <v>194.78277830340048</v>
      </c>
      <c r="EG125" s="8">
        <v>194.13944013976439</v>
      </c>
      <c r="EH125" s="8">
        <v>193.49567213722787</v>
      </c>
      <c r="EI125" s="8">
        <v>192.8514984755972</v>
      </c>
      <c r="EJ125" s="8">
        <v>192.20694321704775</v>
      </c>
      <c r="EK125" s="8">
        <v>191.56203030464752</v>
      </c>
      <c r="EL125" s="8">
        <v>190.91678356091188</v>
      </c>
      <c r="EM125" s="8">
        <v>190.27122668639026</v>
      </c>
      <c r="EN125" s="8">
        <v>189.6253832582847</v>
      </c>
      <c r="EO125" s="8">
        <v>188.97927672909964</v>
      </c>
      <c r="EP125" s="8">
        <v>188.33293042532372</v>
      </c>
      <c r="EQ125" s="8">
        <v>187.68636754614292</v>
      </c>
      <c r="ER125" s="8">
        <v>187.03961116218534</v>
      </c>
      <c r="ES125" s="8">
        <v>186.39268421429733</v>
      </c>
      <c r="ET125" s="8">
        <v>185.74560951235082</v>
      </c>
      <c r="EU125" s="8">
        <v>185.09840973408183</v>
      </c>
      <c r="EV125" s="8">
        <v>184.45110742396025</v>
      </c>
      <c r="EW125" s="8">
        <v>183.80372499209051</v>
      </c>
      <c r="EX125" s="8">
        <v>183.15628471314258</v>
      </c>
      <c r="EY125" s="8">
        <v>182.50880872531431</v>
      </c>
      <c r="EZ125" s="8">
        <v>181.86131902932365</v>
      </c>
      <c r="FA125" s="8">
        <v>181.21383748743136</v>
      </c>
      <c r="FB125" s="8">
        <v>180.56638582249388</v>
      </c>
      <c r="FC125" s="8">
        <v>179.91898561704593</v>
      </c>
      <c r="FD125" s="8">
        <v>179.27165831241305</v>
      </c>
      <c r="FE125" s="8">
        <v>178.62442520785328</v>
      </c>
      <c r="FF125" s="8">
        <v>177.97730745972854</v>
      </c>
      <c r="FG125" s="8">
        <v>177.33032608070476</v>
      </c>
      <c r="FH125" s="8">
        <v>176.6835019389811</v>
      </c>
      <c r="FI125" s="8">
        <v>176.03685575754739</v>
      </c>
      <c r="FJ125" s="8">
        <v>175.39040811347047</v>
      </c>
      <c r="FK125" s="8">
        <v>174.7441794372082</v>
      </c>
      <c r="FL125" s="8">
        <v>174.09819001195163</v>
      </c>
      <c r="FM125" s="8">
        <v>173.45245997299472</v>
      </c>
      <c r="FN125" s="8">
        <v>172.80700930713144</v>
      </c>
      <c r="FO125" s="8">
        <v>172.16185785208006</v>
      </c>
      <c r="FP125" s="8">
        <v>171.51702529593416</v>
      </c>
      <c r="FQ125" s="8">
        <v>170.87253117664045</v>
      </c>
      <c r="FR125" s="8">
        <v>170.22839488150262</v>
      </c>
      <c r="FS125" s="8">
        <v>169.58463564671172</v>
      </c>
      <c r="FT125" s="8">
        <v>168.94127255690188</v>
      </c>
      <c r="FU125" s="8">
        <v>168.29832454473174</v>
      </c>
      <c r="FV125" s="8">
        <v>167.65581039049127</v>
      </c>
      <c r="FW125" s="8">
        <v>167.01374872173312</v>
      </c>
      <c r="FX125" s="8">
        <v>166.37215801292919</v>
      </c>
      <c r="FY125" s="8">
        <v>165.73105658515126</v>
      </c>
      <c r="FZ125" s="8">
        <v>165.09046260577585</v>
      </c>
      <c r="GA125" s="8">
        <v>164.45039408821276</v>
      </c>
      <c r="GB125" s="8">
        <v>163.81086889165738</v>
      </c>
      <c r="GC125" s="8">
        <v>163.17190472086622</v>
      </c>
      <c r="GD125" s="8">
        <v>162.53351912595528</v>
      </c>
      <c r="GE125" s="8">
        <v>161.89572950222106</v>
      </c>
      <c r="GF125" s="8">
        <v>161.25855308998436</v>
      </c>
      <c r="GG125" s="8">
        <v>160.62200697445559</v>
      </c>
      <c r="GH125" s="8">
        <v>159.98610808562245</v>
      </c>
      <c r="GI125" s="8">
        <v>159.35087319815884</v>
      </c>
      <c r="GJ125" s="8">
        <v>158.71631893135486</v>
      </c>
      <c r="GK125" s="8">
        <v>158.08246174906827</v>
      </c>
      <c r="GL125" s="8">
        <v>157.44931795969592</v>
      </c>
      <c r="GM125" s="8">
        <v>156.81690371616625</v>
      </c>
      <c r="GN125" s="8">
        <v>156.18523501595135</v>
      </c>
      <c r="GO125" s="8">
        <v>155.55432770109886</v>
      </c>
      <c r="GP125" s="8">
        <v>154.92419745828363</v>
      </c>
      <c r="GQ125" s="8">
        <v>154.29485981887848</v>
      </c>
      <c r="GR125" s="8">
        <v>153.66633015904364</v>
      </c>
      <c r="GS125" s="8">
        <v>153.03862369983509</v>
      </c>
      <c r="GT125" s="8">
        <v>152.41175550733112</v>
      </c>
      <c r="GU125" s="8">
        <v>151.78574049277708</v>
      </c>
      <c r="GV125" s="8">
        <v>151.16059341274766</v>
      </c>
      <c r="GW125" s="8">
        <v>150.53632886932684</v>
      </c>
      <c r="GX125" s="8">
        <v>149.91296131030515</v>
      </c>
      <c r="GY125" s="8">
        <v>149.29050502939344</v>
      </c>
      <c r="GZ125" s="8">
        <v>148.66897416645378</v>
      </c>
      <c r="HA125" s="8">
        <v>148.04838270774633</v>
      </c>
      <c r="HB125" s="8">
        <v>147.42874448619258</v>
      </c>
      <c r="HC125" s="8">
        <v>146.81007318165425</v>
      </c>
      <c r="HD125" s="8">
        <v>146.19238232122757</v>
      </c>
      <c r="HE125" s="8">
        <v>145.57568527955323</v>
      </c>
      <c r="HF125" s="8">
        <v>144.95999527914097</v>
      </c>
      <c r="HG125" s="8">
        <v>144.34532539070881</v>
      </c>
      <c r="HH125" s="8">
        <v>143.73168853353712</v>
      </c>
      <c r="HI125" s="8">
        <v>143.11909747583647</v>
      </c>
      <c r="HJ125" s="8">
        <v>142.50756483512953</v>
      </c>
      <c r="HK125" s="8">
        <v>141.89710307864672</v>
      </c>
      <c r="HL125" s="8">
        <v>141.28772452373494</v>
      </c>
      <c r="HM125" s="8">
        <v>140.67944133827976</v>
      </c>
      <c r="HN125" s="8">
        <v>140.07226554114013</v>
      </c>
      <c r="HO125" s="8">
        <v>139.46620900259586</v>
      </c>
      <c r="HP125" s="8">
        <v>138.86128344480758</v>
      </c>
      <c r="HQ125" s="8">
        <v>138.25750044228832</v>
      </c>
      <c r="HR125" s="8">
        <v>137.6548714223874</v>
      </c>
      <c r="HS125" s="8">
        <v>137.05340766578561</v>
      </c>
      <c r="HT125" s="8">
        <v>136.45312030700177</v>
      </c>
      <c r="HU125" s="8">
        <v>135.85402033491047</v>
      </c>
      <c r="HV125" s="8">
        <v>135.2561185932704</v>
      </c>
      <c r="HW125" s="8">
        <v>134.65942578126359</v>
      </c>
      <c r="HX125" s="8">
        <v>134.06395245404462</v>
      </c>
      <c r="HY125" s="8">
        <v>133.46970902330031</v>
      </c>
      <c r="HZ125" s="8">
        <v>132.876705757819</v>
      </c>
      <c r="IA125" s="8">
        <v>132.2849527840695</v>
      </c>
      <c r="IB125" s="8">
        <v>131.69446008678963</v>
      </c>
      <c r="IC125" s="8">
        <v>131.10523750958356</v>
      </c>
      <c r="ID125" s="8">
        <v>130.5172947555285</v>
      </c>
      <c r="IE125" s="8">
        <v>129.93064138778979</v>
      </c>
      <c r="IF125" s="8">
        <v>129.34528683024453</v>
      </c>
      <c r="IG125" s="8">
        <v>128.76124036811362</v>
      </c>
      <c r="IH125" s="8">
        <v>128.1785111486015</v>
      </c>
      <c r="II125" s="8">
        <v>127.59710818154416</v>
      </c>
      <c r="IJ125" s="8">
        <v>127.01704034006441</v>
      </c>
      <c r="IK125" s="8">
        <v>126.43831636123457</v>
      </c>
      <c r="IL125" s="8">
        <v>125.86094484674649</v>
      </c>
      <c r="IM125" s="8">
        <v>125.2849342635883</v>
      </c>
      <c r="IN125" s="8">
        <v>124.71029294472814</v>
      </c>
      <c r="IO125" s="8">
        <v>124.13702908980432</v>
      </c>
      <c r="IP125" s="8">
        <v>123.56515076582174</v>
      </c>
      <c r="IQ125" s="8">
        <v>122.99466590785468</v>
      </c>
      <c r="IR125" s="8">
        <v>122.42558231975525</v>
      </c>
      <c r="IS125" s="8">
        <v>121.85790767486787</v>
      </c>
      <c r="IT125" s="8">
        <v>121.29164951674903</v>
      </c>
      <c r="IU125" s="8">
        <v>120.7268152598925</v>
      </c>
      <c r="IV125" s="8">
        <v>120.16341219045989</v>
      </c>
      <c r="IW125" s="8">
        <v>119.60144746701583</v>
      </c>
      <c r="IX125" s="8">
        <v>119.04092812126822</v>
      </c>
      <c r="IY125" s="8">
        <v>118.4818610588131</v>
      </c>
      <c r="IZ125" s="8">
        <v>117.92425305988357</v>
      </c>
      <c r="JA125" s="8">
        <v>117.36811078010354</v>
      </c>
      <c r="JB125" s="8">
        <v>116.81344075124493</v>
      </c>
      <c r="JC125" s="8">
        <v>116.26024938198934</v>
      </c>
      <c r="JD125" s="8">
        <v>115.708542958693</v>
      </c>
      <c r="JE125" s="8">
        <v>115.15832764615541</v>
      </c>
      <c r="JF125" s="8">
        <v>114.60960948839154</v>
      </c>
      <c r="JG125" s="8">
        <v>114.06239440940689</v>
      </c>
      <c r="JH125" s="8">
        <v>113.51668821397598</v>
      </c>
      <c r="JI125" s="8">
        <v>112.97249658842348</v>
      </c>
      <c r="JJ125" s="8">
        <v>112.42982510140808</v>
      </c>
      <c r="JK125" s="8">
        <v>111.88867920470913</v>
      </c>
      <c r="JL125" s="8">
        <v>111.34906423401539</v>
      </c>
      <c r="JM125" s="8">
        <v>110.81098540971639</v>
      </c>
      <c r="JN125" s="8">
        <v>110.27444783769569</v>
      </c>
      <c r="JO125" s="8">
        <v>109.73945651012605</v>
      </c>
      <c r="JP125" s="8">
        <v>109.20601630626669</v>
      </c>
      <c r="JQ125" s="8">
        <v>108.67413199326191</v>
      </c>
      <c r="JR125" s="8">
        <v>108.14380822694153</v>
      </c>
      <c r="JS125" s="8">
        <v>107.61504955262248</v>
      </c>
      <c r="JT125" s="8">
        <v>107.08786040591184</v>
      </c>
      <c r="JU125" s="8">
        <v>106.56224511351091</v>
      </c>
      <c r="JV125" s="8">
        <v>106.03820789402026</v>
      </c>
      <c r="JW125" s="8">
        <v>105.51575285874569</v>
      </c>
      <c r="JX125" s="8">
        <v>104.99488401250494</v>
      </c>
      <c r="JY125" s="8">
        <v>104.47560525443481</v>
      </c>
      <c r="JZ125" s="8">
        <v>103.95792037879912</v>
      </c>
      <c r="KA125" s="8">
        <v>103.44183307579659</v>
      </c>
      <c r="KB125" s="8">
        <v>102.9273469323694</v>
      </c>
      <c r="KC125" s="8">
        <v>102.4144654330115</v>
      </c>
      <c r="KD125" s="8">
        <v>101.90319196057705</v>
      </c>
      <c r="KE125" s="8">
        <v>101.3935297970889</v>
      </c>
      <c r="KF125" s="8">
        <v>100.88548212454658</v>
      </c>
      <c r="KG125" s="8">
        <v>100.37905202573411</v>
      </c>
      <c r="KH125" s="8">
        <v>99.874242485027338</v>
      </c>
      <c r="KI125" s="8">
        <v>99.371056389200731</v>
      </c>
      <c r="KJ125" s="8">
        <v>98.869496528233512</v>
      </c>
      <c r="KK125" s="8">
        <v>98.369565596114896</v>
      </c>
      <c r="KL125" s="8">
        <v>97.8712661916488</v>
      </c>
      <c r="KM125" s="8">
        <v>97.374600819257296</v>
      </c>
      <c r="KN125" s="8">
        <v>96.879571889782952</v>
      </c>
      <c r="KO125" s="8">
        <v>96.38618172129047</v>
      </c>
      <c r="KP125" s="8">
        <v>95.894432539866472</v>
      </c>
      <c r="KQ125" s="8">
        <v>95.40432648041849</v>
      </c>
      <c r="KR125" s="8">
        <v>94.915865587472197</v>
      </c>
      <c r="KS125" s="8">
        <v>94.429051815967199</v>
      </c>
      <c r="KT125" s="8">
        <v>93.943887032051407</v>
      </c>
      <c r="KU125" s="8">
        <v>93.460373013873394</v>
      </c>
      <c r="KV125" s="8">
        <v>92.978511452373354</v>
      </c>
      <c r="KW125" s="8">
        <v>92.498303952071922</v>
      </c>
      <c r="KX125" s="8">
        <v>92.019752031857251</v>
      </c>
      <c r="KY125" s="8">
        <v>91.542857125770027</v>
      </c>
      <c r="KZ125" s="8">
        <v>91.067620583786407</v>
      </c>
      <c r="LA125" s="8">
        <v>90.594043672598787</v>
      </c>
      <c r="LB125" s="8">
        <v>90.122127576394476</v>
      </c>
      <c r="LC125" s="8">
        <v>89.651873397631888</v>
      </c>
      <c r="LD125" s="8">
        <v>89.183282157814574</v>
      </c>
      <c r="LE125" s="8">
        <v>88.7163547982626</v>
      </c>
      <c r="LF125" s="8">
        <v>88.251092180881741</v>
      </c>
      <c r="LG125" s="8">
        <v>87.787495088929845</v>
      </c>
      <c r="LH125" s="8">
        <v>87.325564227780688</v>
      </c>
      <c r="LI125" s="8">
        <v>86.86530022568526</v>
      </c>
      <c r="LJ125" s="8">
        <v>86.406703634530075</v>
      </c>
      <c r="LK125" s="8">
        <v>85.949774930592937</v>
      </c>
      <c r="LL125" s="8">
        <v>85.494514515295748</v>
      </c>
      <c r="LM125" s="8">
        <v>85.040922715954352</v>
      </c>
      <c r="LN125" s="8">
        <v>84.588999786525662</v>
      </c>
      <c r="LO125" s="8">
        <v>84.13874590835141</v>
      </c>
      <c r="LP125" s="8">
        <v>83.690161190899246</v>
      </c>
      <c r="LQ125" s="8">
        <v>83.243245672500436</v>
      </c>
      <c r="LR125" s="8">
        <v>82.797999321084603</v>
      </c>
      <c r="LS125" s="8">
        <v>82.354422034911067</v>
      </c>
      <c r="LT125" s="8">
        <v>81.912513643297231</v>
      </c>
      <c r="LU125" s="8">
        <v>81.47227390734345</v>
      </c>
      <c r="LV125" s="8">
        <v>81.033702520654629</v>
      </c>
      <c r="LW125" s="8">
        <v>80.59679911005864</v>
      </c>
      <c r="LX125" s="8">
        <v>80.161563236320958</v>
      </c>
      <c r="LY125" s="8">
        <v>79.727994394856296</v>
      </c>
      <c r="LZ125" s="8">
        <v>79.296092016436489</v>
      </c>
      <c r="MA125" s="8">
        <v>78.865855467894917</v>
      </c>
      <c r="MB125" s="8">
        <v>78.437284052827508</v>
      </c>
      <c r="MC125" s="8">
        <v>78.010377012289922</v>
      </c>
      <c r="MD125" s="8">
        <v>77.585133525491429</v>
      </c>
      <c r="ME125" s="8">
        <v>77.161552710484926</v>
      </c>
      <c r="MF125" s="8">
        <v>76.739633624853425</v>
      </c>
      <c r="MG125" s="8">
        <v>76.319375266392782</v>
      </c>
      <c r="MH125" s="8">
        <v>75.90077657379058</v>
      </c>
      <c r="MI125" s="8">
        <v>75.483836427301625</v>
      </c>
      <c r="MJ125" s="8">
        <v>75.068553649419343</v>
      </c>
      <c r="MK125" s="8">
        <v>74.654927005543556</v>
      </c>
      <c r="ML125" s="8">
        <v>74.242955204644389</v>
      </c>
      <c r="MM125" s="8">
        <v>73.832636899922278</v>
      </c>
      <c r="MN125" s="8">
        <v>73.423970689464255</v>
      </c>
      <c r="MO125" s="8">
        <v>73.016955116896369</v>
      </c>
      <c r="MP125" s="8">
        <v>72.61158867203207</v>
      </c>
      <c r="MQ125" s="8">
        <v>72.207869791516814</v>
      </c>
      <c r="MR125" s="8">
        <v>71.805796859468629</v>
      </c>
      <c r="MS125" s="8">
        <v>71.405368208114922</v>
      </c>
      <c r="MT125" s="8">
        <v>71.006582118425229</v>
      </c>
      <c r="MU125" s="8">
        <v>70.609436820739916</v>
      </c>
      <c r="MV125" s="8">
        <v>70.213930495395132</v>
      </c>
      <c r="MW125" s="8">
        <v>69.820061273343484</v>
      </c>
      <c r="MX125" s="8">
        <v>69.427827236770995</v>
      </c>
      <c r="MY125" s="8">
        <v>69.037226419709896</v>
      </c>
      <c r="MZ125" s="8">
        <v>68.648256808647403</v>
      </c>
      <c r="NA125" s="8">
        <v>68.260916343130631</v>
      </c>
      <c r="NB125" s="8">
        <v>67.875202916367172</v>
      </c>
      <c r="NC125" s="8">
        <v>67.491114375821951</v>
      </c>
      <c r="ND125" s="8">
        <v>67.108648523809919</v>
      </c>
      <c r="NE125" s="8">
        <v>66.727803118084665</v>
      </c>
      <c r="NF125" s="8">
        <v>66.348575872423041</v>
      </c>
      <c r="NG125" s="8">
        <v>65.970964457205582</v>
      </c>
      <c r="NH125" s="8">
        <v>65.594966499993177</v>
      </c>
      <c r="NI125" s="8">
        <v>65.220579586099419</v>
      </c>
      <c r="NJ125" s="8">
        <v>64.847801259158999</v>
      </c>
      <c r="NK125" s="8">
        <v>64.476629021692048</v>
      </c>
      <c r="NL125" s="8">
        <v>64.107060335664315</v>
      </c>
      <c r="NM125" s="8">
        <v>63.739092623043547</v>
      </c>
      <c r="NN125" s="8">
        <v>63.372723266351507</v>
      </c>
      <c r="NO125" s="8">
        <v>63.007949609212169</v>
      </c>
      <c r="NP125" s="8">
        <v>62.64476895689581</v>
      </c>
      <c r="NQ125" s="8">
        <v>62.283178576858894</v>
      </c>
      <c r="NR125" s="8">
        <v>61.923175699280236</v>
      </c>
      <c r="NS125" s="8">
        <v>61.564757517592874</v>
      </c>
      <c r="NT125" s="8">
        <v>61.207921189011998</v>
      </c>
      <c r="NU125" s="8">
        <v>60.852663835058891</v>
      </c>
      <c r="NV125" s="8">
        <v>60.498982542080746</v>
      </c>
      <c r="NW125" s="8">
        <v>60.146874361766642</v>
      </c>
      <c r="NX125" s="8">
        <v>59.796336311659381</v>
      </c>
      <c r="NY125" s="8">
        <v>59.447365375663402</v>
      </c>
      <c r="NZ125" s="8">
        <v>59.099958504548667</v>
      </c>
      <c r="OA125" s="8">
        <v>58.754112616450648</v>
      </c>
      <c r="OB125" s="8">
        <v>58.409824597366175</v>
      </c>
      <c r="OC125" s="8">
        <v>58.06709130164559</v>
      </c>
      <c r="OD125" s="8">
        <v>57.725909552480765</v>
      </c>
      <c r="OE125" s="8">
        <v>57.386276142389256</v>
      </c>
      <c r="OF125" s="8">
        <v>57.048187833694541</v>
      </c>
      <c r="OG125" s="8">
        <v>56.711641359002208</v>
      </c>
      <c r="OH125" s="8">
        <v>56.376633421672544</v>
      </c>
      <c r="OI125" s="8">
        <v>56.043160696288943</v>
      </c>
      <c r="OJ125" s="8">
        <v>55.711219829122626</v>
      </c>
      <c r="OK125" s="8">
        <v>55.380807438593436</v>
      </c>
      <c r="OL125" s="8">
        <v>55.051920115726681</v>
      </c>
      <c r="OM125" s="8">
        <v>54.724554424606403</v>
      </c>
      <c r="ON125" s="8">
        <v>54.398706902824607</v>
      </c>
      <c r="OO125" s="8">
        <v>54.074374061926797</v>
      </c>
      <c r="OP125" s="8">
        <v>53.751552387853685</v>
      </c>
      <c r="OQ125" s="8">
        <v>53.430238341379038</v>
      </c>
      <c r="OR125" s="8">
        <v>53.110428358544041</v>
      </c>
      <c r="OS125" s="8">
        <v>52.792118851087629</v>
      </c>
      <c r="OT125" s="8">
        <v>52.475306206873249</v>
      </c>
      <c r="OU125" s="8">
        <v>52.159986790311905</v>
      </c>
      <c r="OV125" s="8">
        <v>51.846156942781356</v>
      </c>
      <c r="OW125" s="8">
        <v>51.533812983041933</v>
      </c>
      <c r="OX125" s="8">
        <v>51.222951207648443</v>
      </c>
      <c r="OY125" s="8">
        <v>50.913567891358554</v>
      </c>
      <c r="OZ125" s="8">
        <v>50.605659287537549</v>
      </c>
      <c r="PA125" s="8">
        <v>50.299221628559344</v>
      </c>
      <c r="PB125" s="8">
        <v>49.994251126204176</v>
      </c>
      <c r="PC125" s="8">
        <v>49.690743972052516</v>
      </c>
      <c r="PD125" s="8">
        <v>49.388696337875494</v>
      </c>
      <c r="PE125" s="8">
        <v>49.088104376021832</v>
      </c>
      <c r="PF125" s="8">
        <v>48.788964219801095</v>
      </c>
      <c r="PG125" s="8">
        <v>48.491271983863776</v>
      </c>
      <c r="PH125" s="8">
        <v>48.195023764577577</v>
      </c>
      <c r="PI125" s="8">
        <v>47.900215640400411</v>
      </c>
      <c r="PJ125" s="8">
        <v>47.60684367224998</v>
      </c>
      <c r="PK125" s="8">
        <v>47.31490390386972</v>
      </c>
      <c r="PL125" s="8">
        <v>47.024392362191698</v>
      </c>
      <c r="PM125" s="8">
        <v>46.735305057695847</v>
      </c>
      <c r="PN125" s="8">
        <v>46.447637984765969</v>
      </c>
      <c r="PO125" s="8">
        <v>46.16138712204242</v>
      </c>
      <c r="PP125" s="8">
        <v>45.87654843277128</v>
      </c>
      <c r="PQ125" s="8">
        <v>45.59311786515056</v>
      </c>
      <c r="PR125" s="8">
        <v>45.311091352672854</v>
      </c>
      <c r="PS125" s="8">
        <v>45.030464814464864</v>
      </c>
      <c r="PT125" s="8">
        <v>44.751234155623656</v>
      </c>
      <c r="PU125" s="8">
        <v>44.473395267549627</v>
      </c>
      <c r="PV125" s="8">
        <v>44.196944028276448</v>
      </c>
      <c r="PW125" s="8">
        <v>43.921876302797678</v>
      </c>
      <c r="PX125" s="8">
        <v>43.648187943390298</v>
      </c>
      <c r="PY125" s="8">
        <v>43.375874789935125</v>
      </c>
      <c r="PZ125" s="8">
        <v>43.104932670233936</v>
      </c>
      <c r="QA125" s="8">
        <v>42.835357400323801</v>
      </c>
      <c r="QB125" s="8">
        <v>42.567144784788134</v>
      </c>
      <c r="QC125" s="8">
        <v>42.300290617064732</v>
      </c>
      <c r="QD125" s="8">
        <v>42.034790679750813</v>
      </c>
      <c r="QE125" s="8">
        <v>41.770640744904938</v>
      </c>
      <c r="QF125" s="8">
        <v>41.507836574346157</v>
      </c>
      <c r="QG125" s="8">
        <v>41.246373919950017</v>
      </c>
      <c r="QH125" s="8">
        <v>40.986248523941626</v>
      </c>
      <c r="QI125" s="8">
        <v>40.727456119185923</v>
      </c>
      <c r="QJ125" s="8">
        <v>40.469992429474793</v>
      </c>
      <c r="QK125" s="8">
        <v>40.2138531698116</v>
      </c>
      <c r="QL125" s="8">
        <v>39.959034046692658</v>
      </c>
      <c r="QM125" s="8">
        <v>39.705530758385912</v>
      </c>
      <c r="QN125" s="8">
        <v>39.453338995206792</v>
      </c>
      <c r="QO125" s="8">
        <v>39.202454439791197</v>
      </c>
      <c r="QP125" s="8">
        <v>38.952872767365861</v>
      </c>
      <c r="QQ125" s="8">
        <v>38.704589646015833</v>
      </c>
      <c r="QR125" s="8">
        <v>38.457600736949217</v>
      </c>
      <c r="QS125" s="8">
        <v>38.211901694759256</v>
      </c>
      <c r="QT125" s="8">
        <v>37.967488167683555</v>
      </c>
      <c r="QU125" s="8">
        <v>37.724355797860923</v>
      </c>
      <c r="QV125" s="8">
        <v>37.482500221585248</v>
      </c>
      <c r="QW125" s="8">
        <v>37.241917069556905</v>
      </c>
      <c r="QX125" s="8">
        <v>37.002601967131518</v>
      </c>
      <c r="QY125" s="8">
        <v>36.764550534566013</v>
      </c>
      <c r="QZ125" s="8">
        <v>36.527758387262296</v>
      </c>
      <c r="RA125" s="8">
        <v>36.292221136008195</v>
      </c>
      <c r="RB125" s="8">
        <v>36.057934387215944</v>
      </c>
      <c r="RC125" s="8">
        <v>35.824893743158135</v>
      </c>
      <c r="RD125" s="8">
        <v>35.59309480220108</v>
      </c>
      <c r="RE125" s="8">
        <v>35.362533159035905</v>
      </c>
      <c r="RF125" s="8">
        <v>35.133204404906976</v>
      </c>
      <c r="RG125" s="8">
        <v>34.905104127837966</v>
      </c>
      <c r="RH125" s="8">
        <v>34.678227912855533</v>
      </c>
      <c r="RI125" s="8">
        <v>34.452571342210462</v>
      </c>
      <c r="RJ125" s="8">
        <v>34.228129995596618</v>
      </c>
      <c r="RK125" s="8">
        <v>34.00489945036739</v>
      </c>
      <c r="RL125" s="8">
        <v>33.782875281749853</v>
      </c>
      <c r="RM125" s="8">
        <v>33.562053063056574</v>
      </c>
      <c r="RN125" s="8">
        <v>33.342428365895053</v>
      </c>
      <c r="RO125" s="8">
        <v>33.123996760375057</v>
      </c>
      <c r="RP125" s="8">
        <v>32.906753815313508</v>
      </c>
      <c r="RQ125" s="8">
        <v>32.690695098437182</v>
      </c>
      <c r="RR125" s="8">
        <v>32.47581617658318</v>
      </c>
      <c r="RS125" s="8">
        <v>32.262112615897145</v>
      </c>
      <c r="RT125" s="8">
        <v>32.04957998202935</v>
      </c>
      <c r="RU125" s="8">
        <v>31.838213840328557</v>
      </c>
      <c r="RV125" s="8">
        <v>31.628009756033734</v>
      </c>
      <c r="RW125" s="8">
        <v>31.418963294463627</v>
      </c>
      <c r="RX125" s="8">
        <v>31.211070021204133</v>
      </c>
      <c r="RY125" s="8">
        <v>31.004325502293746</v>
      </c>
      <c r="RZ125" s="8">
        <v>30.79872530440672</v>
      </c>
      <c r="SA125" s="8">
        <v>30.59426499503428</v>
      </c>
      <c r="SB125" s="8">
        <v>30.390940142663748</v>
      </c>
      <c r="SC125" s="8">
        <v>30.18874631695553</v>
      </c>
      <c r="SD125" s="8">
        <v>29.987679088918291</v>
      </c>
      <c r="SE125" s="8">
        <v>29.787734031081943</v>
      </c>
      <c r="SF125" s="8">
        <v>29.588906717668738</v>
      </c>
      <c r="SG125" s="8">
        <v>29.391192724762369</v>
      </c>
      <c r="SH125" s="8">
        <v>29.194587630475024</v>
      </c>
      <c r="SI125" s="8">
        <v>28.999087015112714</v>
      </c>
      <c r="SJ125" s="8">
        <v>28.804686461338488</v>
      </c>
      <c r="SK125" s="8">
        <v>28.611381554333825</v>
      </c>
      <c r="SL125" s="8">
        <v>28.419167881958142</v>
      </c>
      <c r="SM125" s="8">
        <v>28.228041034906337</v>
      </c>
      <c r="SN125" s="8">
        <v>28.037996606864645</v>
      </c>
      <c r="SO125" s="8">
        <v>27.849030194664511</v>
      </c>
      <c r="SP125" s="8">
        <v>27.661137398434683</v>
      </c>
      <c r="SQ125" s="8">
        <v>27.474313821751526</v>
      </c>
      <c r="SR125" s="8">
        <v>27.288555071787439</v>
      </c>
      <c r="SS125" s="8">
        <v>27.103856759457653</v>
      </c>
      <c r="ST125" s="8">
        <v>26.920214499565137</v>
      </c>
      <c r="SU125" s="8">
        <v>26.737623910943796</v>
      </c>
      <c r="SV125" s="8">
        <v>26.556080616599967</v>
      </c>
      <c r="SW125" s="8">
        <v>26.375580243852085</v>
      </c>
      <c r="SX125" s="8">
        <v>26.196118424468825</v>
      </c>
      <c r="SY125" s="8">
        <v>26.017690794805393</v>
      </c>
      <c r="SZ125" s="8">
        <v>25.840292995938231</v>
      </c>
      <c r="TA125" s="8">
        <v>25.663920673798035</v>
      </c>
      <c r="TB125" s="8">
        <v>25.48856947930107</v>
      </c>
      <c r="TC125" s="8">
        <v>25.314235068478986</v>
      </c>
      <c r="TD125" s="8">
        <v>25.140913102606881</v>
      </c>
      <c r="TE125" s="8">
        <v>24.968599248329859</v>
      </c>
      <c r="TF125" s="8">
        <v>24.797289177787938</v>
      </c>
      <c r="TG125" s="8">
        <v>24.626978568739343</v>
      </c>
      <c r="TH125" s="8">
        <v>24.457663104682382</v>
      </c>
      <c r="TI125" s="8">
        <v>24.289338474975615</v>
      </c>
      <c r="TJ125" s="8">
        <v>24.122000374956585</v>
      </c>
      <c r="TK125" s="8">
        <v>23.955644506058977</v>
      </c>
      <c r="TL125" s="8">
        <v>23.790266575928243</v>
      </c>
      <c r="TM125" s="8">
        <v>23.625862298535839</v>
      </c>
      <c r="TN125" s="8">
        <v>23.462427394291858</v>
      </c>
      <c r="TO125" s="8">
        <v>23.299957590156254</v>
      </c>
      <c r="TP125" s="8">
        <v>23.138448619748587</v>
      </c>
      <c r="TQ125" s="8">
        <v>22.977896223456298</v>
      </c>
      <c r="TR125" s="8">
        <v>22.818296148541631</v>
      </c>
      <c r="TS125" s="8">
        <v>22.659644149247029</v>
      </c>
      <c r="TT125" s="8">
        <v>22.501935986899205</v>
      </c>
      <c r="TU125" s="8">
        <v>22.345167430011774</v>
      </c>
      <c r="TV125" s="8">
        <v>22.189334254386448</v>
      </c>
      <c r="TW125" s="8">
        <v>22.034432243213001</v>
      </c>
      <c r="TX125" s="8">
        <v>21.880457187167732</v>
      </c>
      <c r="TY125" s="8">
        <v>21.727404884510651</v>
      </c>
      <c r="TZ125" s="8">
        <v>21.5752711411813</v>
      </c>
      <c r="UA125" s="8">
        <v>21.424051770893211</v>
      </c>
      <c r="UB125" s="8">
        <v>21.273742595227162</v>
      </c>
      <c r="UC125" s="8">
        <v>21.124339443723002</v>
      </c>
      <c r="UD125" s="8">
        <v>20.975838153970265</v>
      </c>
      <c r="UE125" s="8">
        <v>20.828234571697461</v>
      </c>
      <c r="UF125" s="8">
        <v>20.681524550860072</v>
      </c>
      <c r="UG125" s="8">
        <v>20.535703953727371</v>
      </c>
      <c r="UH125" s="8">
        <v>20.390768650967928</v>
      </c>
      <c r="UI125" s="8">
        <v>20.246714521733871</v>
      </c>
      <c r="UJ125" s="8">
        <v>20.103537453743971</v>
      </c>
      <c r="UK125" s="8">
        <v>19.961233343365404</v>
      </c>
      <c r="UL125" s="8">
        <v>19.819798095694463</v>
      </c>
      <c r="UM125" s="8">
        <v>19.679227624635924</v>
      </c>
      <c r="UN125" s="8">
        <v>19.539517852981319</v>
      </c>
      <c r="UO125" s="8">
        <v>19.400664712485991</v>
      </c>
      <c r="UP125" s="8">
        <v>19.262664143944942</v>
      </c>
      <c r="UQ125" s="8">
        <v>19.125512097267652</v>
      </c>
      <c r="UR125" s="8">
        <v>18.9892045315516</v>
      </c>
      <c r="US125" s="8">
        <v>18.853737415154757</v>
      </c>
      <c r="UT125" s="8">
        <v>18.71910672576691</v>
      </c>
      <c r="UU125" s="8">
        <v>18.585308450479804</v>
      </c>
      <c r="UV125" s="8">
        <v>18.452338585856324</v>
      </c>
      <c r="UW125" s="8">
        <v>18.320193137998448</v>
      </c>
      <c r="UX125" s="8">
        <v>18.188868122614153</v>
      </c>
      <c r="UY125" s="8">
        <v>18.058359565083268</v>
      </c>
      <c r="UZ125" s="8">
        <v>17.928663500522163</v>
      </c>
      <c r="VA125" s="8">
        <v>17.79977597384752</v>
      </c>
      <c r="VB125" s="8">
        <v>17.671693039838921</v>
      </c>
      <c r="VC125" s="8">
        <v>17.544410763200457</v>
      </c>
      <c r="VD125" s="8">
        <v>17.417925218621285</v>
      </c>
      <c r="VE125" s="8">
        <v>17.292232490835129</v>
      </c>
      <c r="VF125" s="8">
        <v>17.167328674678835</v>
      </c>
      <c r="VG125" s="8">
        <v>17.043209875149845</v>
      </c>
      <c r="VH125" s="8">
        <v>16.91987220746271</v>
      </c>
      <c r="VI125" s="8">
        <v>16.797311797104594</v>
      </c>
      <c r="VJ125" s="8">
        <v>16.675524779889766</v>
      </c>
      <c r="VK125" s="8">
        <v>16.554507302013199</v>
      </c>
      <c r="VL125" s="8">
        <v>16.434255520103122</v>
      </c>
      <c r="VM125" s="8">
        <v>16.314765601272644</v>
      </c>
      <c r="VN125" s="8">
        <v>16.196033723170427</v>
      </c>
      <c r="VO125" s="8">
        <v>16.078056074030375</v>
      </c>
      <c r="VP125" s="8">
        <v>15.960828852720482</v>
      </c>
      <c r="VQ125" s="8">
        <v>15.844348268790666</v>
      </c>
      <c r="VR125" s="8">
        <v>15.728610542519705</v>
      </c>
      <c r="VS125" s="8">
        <v>15.613611904961296</v>
      </c>
      <c r="VT125" s="8">
        <v>15.499348597989133</v>
      </c>
      <c r="VU125" s="8">
        <v>15.385816874341192</v>
      </c>
      <c r="VV125" s="8">
        <v>15.273012997663047</v>
      </c>
      <c r="VW125" s="8">
        <v>15.160933242550341</v>
      </c>
      <c r="VX125" s="8">
        <v>15.049573894590383</v>
      </c>
      <c r="VY125" s="8">
        <v>14.938931250402826</v>
      </c>
      <c r="VZ125" s="8">
        <v>14.829001617679594</v>
      </c>
      <c r="WA125" s="8">
        <v>14.719781315223857</v>
      </c>
      <c r="WB125" s="8">
        <v>14.61126667298821</v>
      </c>
      <c r="WC125" s="8">
        <v>14.503454032112014</v>
      </c>
      <c r="WD125" s="8">
        <v>14.396339744957862</v>
      </c>
      <c r="WE125" s="8">
        <v>14.289920175147309</v>
      </c>
      <c r="WF125" s="8">
        <v>14.184191697595709</v>
      </c>
      <c r="WG125" s="8">
        <v>14.079150698546281</v>
      </c>
      <c r="WH125" s="8">
        <v>13.974793575603361</v>
      </c>
      <c r="WI125" s="8">
        <v>13.871116737764844</v>
      </c>
      <c r="WJ125" s="8">
        <v>13.768116605453887</v>
      </c>
      <c r="WK125" s="8">
        <v>13.665789610549789</v>
      </c>
      <c r="WL125" s="8">
        <v>13.564132196418107</v>
      </c>
      <c r="WM125" s="8">
        <v>13.463140817940019</v>
      </c>
      <c r="WN125" s="8">
        <v>13.362811941540869</v>
      </c>
      <c r="WO125" s="8">
        <v>13.263142045218064</v>
      </c>
      <c r="WP125" s="8">
        <v>13.164127618568129</v>
      </c>
      <c r="WQ125" s="8">
        <v>13.065765162813053</v>
      </c>
      <c r="WR125" s="8">
        <v>12.968051190825925</v>
      </c>
      <c r="WS125" s="8">
        <v>12.870982227155773</v>
      </c>
      <c r="WT125" s="8">
        <v>12.774554808051777</v>
      </c>
      <c r="WU125" s="8">
        <v>12.678765481486685</v>
      </c>
      <c r="WV125" s="8">
        <v>12.583610807179566</v>
      </c>
      <c r="WW125" s="8">
        <v>12.489087356617853</v>
      </c>
      <c r="WX125" s="8">
        <v>12.39519171307864</v>
      </c>
      <c r="WY125" s="8">
        <v>12.30192047164938</v>
      </c>
      <c r="WZ125" s="8">
        <v>12.209270239247832</v>
      </c>
      <c r="XA125" s="8">
        <v>12.117237634641343</v>
      </c>
      <c r="XB125" s="8">
        <v>12.025819288465479</v>
      </c>
      <c r="XC125" s="8">
        <v>11.935011843241934</v>
      </c>
      <c r="XD125" s="8">
        <v>11.844811953395864</v>
      </c>
      <c r="XE125" s="8">
        <v>11.7552162852725</v>
      </c>
      <c r="XF125" s="8">
        <v>11.66622151715314</v>
      </c>
      <c r="XG125" s="8">
        <v>11.577824339270501</v>
      </c>
      <c r="XH125" s="8">
        <v>11.49002145382339</v>
      </c>
      <c r="XI125" s="8">
        <v>11.402809574990833</v>
      </c>
      <c r="XJ125" s="8">
        <v>11.316185428945499</v>
      </c>
      <c r="XK125" s="8">
        <v>11.230145753866541</v>
      </c>
      <c r="XL125" s="8">
        <v>11.144687299951821</v>
      </c>
      <c r="XM125" s="8">
        <v>11.059806829429499</v>
      </c>
      <c r="XN125" s="8">
        <v>10.975501116569079</v>
      </c>
      <c r="XO125" s="8">
        <v>10.891766947691805</v>
      </c>
      <c r="XP125" s="8">
        <v>10.808601121180491</v>
      </c>
      <c r="XQ125" s="8">
        <v>10.726000447488763</v>
      </c>
      <c r="XR125" s="8">
        <v>10.643961749149701</v>
      </c>
      <c r="XS125" s="8">
        <v>10.562481860783947</v>
      </c>
      <c r="XT125" s="8">
        <v>10.481557629107211</v>
      </c>
      <c r="XU125" s="8">
        <v>10.401185912937237</v>
      </c>
      <c r="XV125" s="8">
        <v>10.321363583200187</v>
      </c>
      <c r="XW125" s="8">
        <v>10.242087522936467</v>
      </c>
      <c r="XX125" s="8">
        <v>10.163354627306093</v>
      </c>
      <c r="XY125" s="8">
        <v>10.08516180359336</v>
      </c>
      <c r="XZ125" s="8">
        <v>10.007505971211106</v>
      </c>
      <c r="YA125" s="8">
        <v>9.9303840617044283</v>
      </c>
      <c r="YB125" s="8">
        <v>9.853793018753775</v>
      </c>
      <c r="YC125" s="8">
        <v>9.7777297981776652</v>
      </c>
      <c r="YD125" s="8">
        <v>9.7021913679347502</v>
      </c>
      <c r="YE125" s="8">
        <v>9.6271747081254624</v>
      </c>
      <c r="YF125" s="8">
        <v>9.5526768109931535</v>
      </c>
      <c r="YG125" s="8">
        <v>9.4786946809246366</v>
      </c>
      <c r="YH125" s="8">
        <v>9.4052253344503907</v>
      </c>
      <c r="YI125" s="8">
        <v>9.3322658002441141</v>
      </c>
      <c r="YJ125" s="8">
        <v>9.2598131191218993</v>
      </c>
      <c r="YK125" s="8">
        <v>9.1878643440409338</v>
      </c>
      <c r="YL125" s="8">
        <v>9.1164165400976067</v>
      </c>
      <c r="YM125" s="8">
        <v>9.0454667845253311</v>
      </c>
      <c r="YN125" s="8">
        <v>8.9750121666917124</v>
      </c>
      <c r="YO125" s="8">
        <v>8.9050497880953845</v>
      </c>
      <c r="YP125" s="8">
        <v>8.8355767623623827</v>
      </c>
      <c r="YQ125" s="8">
        <v>8.7665902152419672</v>
      </c>
      <c r="YR125" s="8">
        <v>8.6980872846021544</v>
      </c>
      <c r="YS125" s="8">
        <v>8.6300651204246535</v>
      </c>
      <c r="YT125" s="8">
        <v>8.562520884799472</v>
      </c>
      <c r="YU125" s="8">
        <v>8.4954517519190933</v>
      </c>
      <c r="YV125" s="8">
        <v>8.4288549080721253</v>
      </c>
      <c r="YW125" s="8">
        <v>8.362727551636679</v>
      </c>
      <c r="YX125" s="8">
        <v>8.2970668930731879</v>
      </c>
      <c r="YY125" s="8">
        <v>8.2318701549169049</v>
      </c>
      <c r="YZ125" s="8">
        <v>8.1671345717700028</v>
      </c>
      <c r="ZA125" s="8">
        <v>8.102857390293174</v>
      </c>
      <c r="ZB125" s="8">
        <v>8.0390358691969777</v>
      </c>
      <c r="ZC125" s="8">
        <v>7.9756672792326473</v>
      </c>
      <c r="ZD125" s="8">
        <v>7.9127489031826208</v>
      </c>
      <c r="ZE125" s="8">
        <v>7.8502780358506641</v>
      </c>
      <c r="ZF125" s="8">
        <v>7.7882519840515494</v>
      </c>
      <c r="ZG125" s="8">
        <v>7.726668066600479</v>
      </c>
      <c r="ZH125" s="8">
        <v>7.6655236143020193</v>
      </c>
      <c r="ZI125" s="8">
        <v>7.6048159699387483</v>
      </c>
      <c r="ZJ125" s="8">
        <v>7.5445424882595544</v>
      </c>
      <c r="ZK125" s="8">
        <v>7.4847005359674839</v>
      </c>
      <c r="ZL125" s="8">
        <v>7.4252874917073752</v>
      </c>
      <c r="ZM125" s="8">
        <v>7.3663007460530165</v>
      </c>
      <c r="ZN125" s="8">
        <v>7.3077377014940472</v>
      </c>
      <c r="ZO125" s="8">
        <v>7.2495957724225235</v>
      </c>
      <c r="ZP125" s="8">
        <v>7.1918723851190682</v>
      </c>
      <c r="ZQ125" s="8">
        <v>7.1345649777388216</v>
      </c>
      <c r="ZR125" s="8">
        <v>7.0776710002969354</v>
      </c>
      <c r="ZS125" s="8">
        <v>7.0211879146538436</v>
      </c>
      <c r="ZT125" s="8">
        <v>6.965113194500212</v>
      </c>
      <c r="ZU125" s="8">
        <v>6.9094443253414957</v>
      </c>
      <c r="ZV125" s="8">
        <v>6.8541788044823182</v>
      </c>
      <c r="ZW125" s="8">
        <v>6.7993141410104263</v>
      </c>
      <c r="ZX125" s="8">
        <v>6.7448478557804297</v>
      </c>
      <c r="ZY125" s="8">
        <v>6.6907774813972454</v>
      </c>
      <c r="ZZ125" s="8">
        <v>6.6371005621991861</v>
      </c>
      <c r="AAA125" s="8">
        <v>6.5838146542408671</v>
      </c>
      <c r="AAB125" s="8">
        <v>6.530917325275734</v>
      </c>
      <c r="AAC125" s="8">
        <v>6.4784061547383835</v>
      </c>
      <c r="AAD125" s="8">
        <v>6.426278733726619</v>
      </c>
      <c r="AAE125" s="8">
        <v>6.3745326649831613</v>
      </c>
      <c r="AAF125" s="8">
        <v>6.3231655628772163</v>
      </c>
      <c r="AAG125" s="8">
        <v>6.2721750533856664</v>
      </c>
      <c r="AAH125" s="8">
        <v>6.2215587740740901</v>
      </c>
      <c r="AAI125" s="8">
        <v>6.1713143740775314</v>
      </c>
      <c r="AAJ125" s="8">
        <v>6.1214395140809508</v>
      </c>
      <c r="AAK125" s="8">
        <v>6.071931866299547</v>
      </c>
      <c r="AAL125" s="8">
        <v>6.0227891144587336</v>
      </c>
      <c r="AAM125" s="8">
        <v>5.9740089537739625</v>
      </c>
      <c r="AAN125" s="8">
        <v>5.9255890909303064</v>
      </c>
      <c r="AAO125" s="8">
        <v>5.8775272440617634</v>
      </c>
      <c r="AAP125" s="8">
        <v>5.8298211427304398</v>
      </c>
      <c r="AAQ125" s="8">
        <v>5.7824685279054222</v>
      </c>
      <c r="AAR125" s="8">
        <v>5.7354671519414904</v>
      </c>
      <c r="AAS125" s="8">
        <v>5.6888147785576528</v>
      </c>
      <c r="AAT125" s="8">
        <v>5.6425091828153855</v>
      </c>
      <c r="AAU125" s="8">
        <v>5.5965481510967914</v>
      </c>
      <c r="AAV125" s="8">
        <v>5.5509294810824592</v>
      </c>
      <c r="AAW125" s="8">
        <v>5.5056509817292048</v>
      </c>
      <c r="AAX125" s="8">
        <v>5.4607104732476204</v>
      </c>
      <c r="AAY125" s="8">
        <v>5.4161057870793856</v>
      </c>
      <c r="AAZ125" s="8">
        <v>5.3718347658744934</v>
      </c>
      <c r="ABA125" s="8">
        <v>5.3278952634682133</v>
      </c>
      <c r="ABB125" s="8">
        <v>5.2842851448579422</v>
      </c>
      <c r="ABC125" s="8">
        <v>5.2410022861798993</v>
      </c>
      <c r="ABD125" s="8">
        <v>5.1980445746855919</v>
      </c>
      <c r="ABE125" s="8">
        <v>5.1554099087182221</v>
      </c>
      <c r="ABF125" s="8">
        <v>5.1130961976888498</v>
      </c>
      <c r="ABG125" s="8">
        <v>5.0711013620524694</v>
      </c>
      <c r="ABH125" s="8">
        <v>5.0294233332839395</v>
      </c>
      <c r="ABI125" s="8">
        <v>4.9880600538537161</v>
      </c>
      <c r="ABJ125" s="8">
        <v>4.9470094772035429</v>
      </c>
      <c r="ABK125" s="8">
        <v>4.9062695677219121</v>
      </c>
      <c r="ABL125" s="8">
        <v>4.8658383007194708</v>
      </c>
      <c r="ABM125" s="8">
        <v>4.8257136624042909</v>
      </c>
      <c r="ABN125" s="8">
        <v>4.7858936498569697</v>
      </c>
      <c r="ABO125" s="8">
        <v>4.7463762710057047</v>
      </c>
      <c r="ABP125" s="8">
        <v>4.7071595446011596</v>
      </c>
      <c r="ABQ125" s="8">
        <v>4.6682415001912982</v>
      </c>
      <c r="ABR125" s="8">
        <v>4.6296201780960988</v>
      </c>
      <c r="ABS125" s="8">
        <v>4.5912936293821227</v>
      </c>
      <c r="ABT125" s="8">
        <v>4.5532599158370726</v>
      </c>
      <c r="ABU125" s="8">
        <v>4.5155171099441747</v>
      </c>
      <c r="ABV125" s="8">
        <v>4.4780632948565291</v>
      </c>
      <c r="ABW125" s="8">
        <v>4.4408965643713776</v>
      </c>
      <c r="ABX125" s="8">
        <v>4.4040150229042441</v>
      </c>
      <c r="ABY125" s="8">
        <v>4.3674167854630737</v>
      </c>
      <c r="ABZ125" s="8">
        <v>4.3310999776222276</v>
      </c>
      <c r="ACA125" s="8">
        <v>4.2950627354964617</v>
      </c>
      <c r="ACB125" s="8">
        <v>4.2593032057148443</v>
      </c>
      <c r="ACC125" s="8">
        <v>4.2238195453945639</v>
      </c>
      <c r="ACD125" s="8">
        <v>4.1886099221147592</v>
      </c>
      <c r="ACE125" s="8">
        <v>4.1536725138902231</v>
      </c>
      <c r="ACF125" s="8">
        <v>4.1190055091451123</v>
      </c>
      <c r="ACG125" s="8">
        <v>4.0846071066866116</v>
      </c>
      <c r="ACH125" s="8">
        <v>4.0504755156785164</v>
      </c>
      <c r="ACI125" s="8">
        <v>4.0166089556148483</v>
      </c>
      <c r="ACJ125" s="8">
        <v>3.9830056562933742</v>
      </c>
      <c r="ACK125" s="8">
        <v>3.9496638577891434</v>
      </c>
      <c r="ACL125" s="8">
        <v>3.916581810428005</v>
      </c>
      <c r="ACM125" s="8">
        <v>3.8837577747600607</v>
      </c>
      <c r="ACN125" s="8">
        <v>3.8511900215331702</v>
      </c>
      <c r="ACO125" s="8">
        <v>3.8188768316663837</v>
      </c>
      <c r="ACP125" s="8">
        <v>3.7868164962234108</v>
      </c>
      <c r="ACQ125" s="8">
        <v>3.7550073163860884</v>
      </c>
      <c r="ACR125" s="8">
        <v>3.7234476034278066</v>
      </c>
      <c r="ACS125" s="8">
        <v>3.6921356786870065</v>
      </c>
      <c r="ACT125" s="8">
        <v>3.6610698735406211</v>
      </c>
      <c r="ACU125" s="8">
        <v>3.630248529377599</v>
      </c>
      <c r="ACV125" s="8">
        <v>3.5996699975723807</v>
      </c>
      <c r="ACW125" s="8">
        <v>3.5693326394584428</v>
      </c>
      <c r="ACX125" s="8">
        <v>3.5392348263018691</v>
      </c>
      <c r="ACY125" s="8">
        <v>3.509374939274907</v>
      </c>
      <c r="ACZ125" s="8">
        <v>3.479751369429628</v>
      </c>
      <c r="ADA125" s="8">
        <v>3.4503625176715591</v>
      </c>
      <c r="ADB125" s="8">
        <v>3.4212067947334015</v>
      </c>
      <c r="ADC125" s="8">
        <v>3.3922826211487971</v>
      </c>
      <c r="ADD125" s="8">
        <v>3.3635884272261043</v>
      </c>
      <c r="ADE125" s="8">
        <v>3.3351226530222906</v>
      </c>
      <c r="ADF125" s="8">
        <v>3.3068837483168263</v>
      </c>
      <c r="ADG125" s="8">
        <v>3.2788701725856781</v>
      </c>
      <c r="ADH125" s="8">
        <v>3.2510803949753742</v>
      </c>
      <c r="ADI125" s="8">
        <v>3.2235128942771021</v>
      </c>
      <c r="ADJ125" s="8">
        <v>3.1961661589009389</v>
      </c>
      <c r="ADK125" s="8">
        <v>3.1690386868501048</v>
      </c>
      <c r="ADL125" s="8">
        <v>3.1421289856953418</v>
      </c>
      <c r="ADM125" s="8">
        <v>3.1154355725493788</v>
      </c>
      <c r="ADN125" s="8">
        <v>3.088956974041452</v>
      </c>
      <c r="ADO125" s="8">
        <v>3.0626917262919813</v>
      </c>
      <c r="ADP125" s="8">
        <v>3.0366383748872869</v>
      </c>
      <c r="ADQ125" s="8">
        <v>3.0107954748544579</v>
      </c>
      <c r="ADR125" s="8">
        <v>2.9851615906363187</v>
      </c>
      <c r="ADS125" s="8">
        <v>2.959735296066484</v>
      </c>
      <c r="ADT125" s="8">
        <v>2.9345151743445812</v>
      </c>
      <c r="ADU125" s="8">
        <v>2.909499818011541</v>
      </c>
      <c r="ADV125" s="8">
        <v>2.884687828925053</v>
      </c>
      <c r="ADW125" s="8">
        <v>2.8600778182351516</v>
      </c>
      <c r="ADX125" s="8">
        <v>2.8356684063599036</v>
      </c>
      <c r="ADY125" s="8">
        <v>2.8114582229612863</v>
      </c>
      <c r="ADZ125" s="8">
        <v>2.787445906921159</v>
      </c>
      <c r="AEA125" s="8">
        <v>2.7636301063174171</v>
      </c>
      <c r="AEB125" s="8">
        <v>2.7400094784003004</v>
      </c>
      <c r="AEC125" s="8">
        <v>2.7165826895688236</v>
      </c>
      <c r="AED125" s="8">
        <v>2.6933484153474208</v>
      </c>
      <c r="AEE125" s="8">
        <v>2.6703053403627051</v>
      </c>
      <c r="AEF125" s="8">
        <v>2.6474521583204322</v>
      </c>
      <c r="AEG125" s="8">
        <v>2.6247875719826399</v>
      </c>
      <c r="AEH125" s="8">
        <v>2.6023102931449347</v>
      </c>
      <c r="AEI125" s="8">
        <v>2.580019042614011</v>
      </c>
      <c r="AEJ125" s="8">
        <v>2.5579125501853115</v>
      </c>
      <c r="AEK125" s="8">
        <v>2.5359895546209135</v>
      </c>
      <c r="AEL125" s="8">
        <v>2.5142488036276096</v>
      </c>
      <c r="AEM125" s="8">
        <v>2.4926890538351656</v>
      </c>
      <c r="AEN125" s="8">
        <v>2.4713090707748275</v>
      </c>
      <c r="AEO125" s="8">
        <v>2.4501076288579973</v>
      </c>
      <c r="AEP125" s="8">
        <v>2.4290835113551523</v>
      </c>
      <c r="AEQ125" s="8">
        <v>2.4082355103749911</v>
      </c>
      <c r="AER125" s="8">
        <v>2.3875624268437696</v>
      </c>
      <c r="AES125" s="8">
        <v>2.3670630704849174</v>
      </c>
      <c r="AET125" s="8">
        <v>2.3467362597988437</v>
      </c>
      <c r="AEU125" s="8">
        <v>2.3265808220430109</v>
      </c>
      <c r="AEV125" s="8">
        <v>2.3065955932122577</v>
      </c>
      <c r="AEW125" s="8">
        <v>2.2867794180193401</v>
      </c>
      <c r="AEX125" s="8">
        <v>2.2671311498757705</v>
      </c>
      <c r="AEY125" s="8">
        <v>2.247649650872876</v>
      </c>
      <c r="AEZ125" s="8">
        <v>2.2283337917631485</v>
      </c>
      <c r="AFA125" s="8">
        <v>2.2091824519418659</v>
      </c>
      <c r="AFB125" s="8">
        <v>2.1901945194289585</v>
      </c>
      <c r="AFC125" s="8">
        <v>2.1713688908511979</v>
      </c>
      <c r="AFD125" s="8">
        <v>2.1527044714246304</v>
      </c>
      <c r="AFE125" s="8">
        <v>2.1342001749373267</v>
      </c>
      <c r="AFF125" s="8">
        <v>2.1158549237324284</v>
      </c>
      <c r="AFG125" s="8">
        <v>2.0976676486914663</v>
      </c>
      <c r="AFH125" s="8">
        <v>2.079637289218025</v>
      </c>
      <c r="AFI125" s="8">
        <v>2.0617627932216811</v>
      </c>
      <c r="AFJ125" s="8">
        <v>2.044043117102281</v>
      </c>
      <c r="AFK125" s="8">
        <v>2.026477225734542</v>
      </c>
      <c r="AFL125" s="8">
        <v>2.0090640924529541</v>
      </c>
      <c r="AFM125" s="8">
        <v>1.9918026990370539</v>
      </c>
      <c r="AFN125" s="8">
        <v>1.9746920356969964</v>
      </c>
      <c r="AFO125" s="8">
        <v>1.9577311010594967</v>
      </c>
      <c r="AFP125" s="8">
        <v>1.940918902154122</v>
      </c>
      <c r="AFQ125" s="8">
        <v>1.9242544543999103</v>
      </c>
      <c r="AFR125" s="8">
        <v>1.9077367815923894</v>
      </c>
      <c r="AFS125" s="8">
        <v>1.891364915890924</v>
      </c>
      <c r="AFT125" s="8">
        <v>1.8751378978064583</v>
      </c>
      <c r="AFU125" s="8">
        <v>1.8590547761896372</v>
      </c>
      <c r="AFV125" s="8">
        <v>1.8431146082192855</v>
      </c>
      <c r="AFW125" s="8">
        <v>1.8273164593913143</v>
      </c>
      <c r="AFX125" s="8">
        <v>1.8116594035079845</v>
      </c>
      <c r="AFY125" s="8">
        <v>1.7961425226675969</v>
      </c>
      <c r="AFZ125" s="8">
        <v>1.7807649072545881</v>
      </c>
      <c r="AGA125" s="8">
        <v>1.7655256559300181</v>
      </c>
      <c r="AGB125" s="8">
        <v>1.7504238756225097</v>
      </c>
      <c r="AGC125" s="8">
        <v>1.7354586815195818</v>
      </c>
      <c r="AGD125" s="8">
        <v>1.7206291970594345</v>
      </c>
      <c r="AGE125" s="8">
        <v>1.7059345539231747</v>
      </c>
      <c r="AGF125" s="8">
        <v>1.6913738920274635</v>
      </c>
      <c r="AGG125" s="8">
        <v>1.676946359517645</v>
      </c>
      <c r="AGH125" s="8">
        <v>1.6626511127613051</v>
      </c>
      <c r="AGI125" s="8">
        <v>1.6484873163423113</v>
      </c>
      <c r="AGJ125" s="8">
        <v>1.6344541430553237</v>
      </c>
      <c r="AGK125" s="8">
        <v>1.6205507739007652</v>
      </c>
      <c r="AGL125" s="8">
        <v>1.606776398080304</v>
      </c>
      <c r="AGM125" s="8">
        <v>1.5931302129927976</v>
      </c>
      <c r="AGN125" s="8">
        <v>1.5796114242307535</v>
      </c>
      <c r="AGO125" s="8">
        <v>1.5662192455772961</v>
      </c>
      <c r="AGP125" s="8">
        <v>1.552952899003625</v>
      </c>
      <c r="AGQ125" s="8">
        <v>1.5398116146670204</v>
      </c>
      <c r="AGR125" s="8">
        <v>1.5267946309093468</v>
      </c>
      <c r="AGS125" s="8">
        <v>1.5139011942561083</v>
      </c>
      <c r="AGT125" s="8">
        <v>1.5011305594160445</v>
      </c>
      <c r="AGU125" s="8">
        <v>1.4884819892812551</v>
      </c>
      <c r="AGV125" s="8">
        <v>1.475954754927908</v>
      </c>
      <c r="AGW125" s="8">
        <v>1.4635481356174818</v>
      </c>
      <c r="AGX125" s="8">
        <v>1.4512614187985986</v>
      </c>
      <c r="AGY125" s="8">
        <v>1.4390939001094329</v>
      </c>
      <c r="AGZ125" s="8">
        <v>1.4270448833806899</v>
      </c>
      <c r="AHA125" s="8">
        <v>1.4151136806392031</v>
      </c>
      <c r="AHB125" s="8">
        <v>1.4032996121121075</v>
      </c>
      <c r="AHC125" s="8">
        <v>1.3916020062316405</v>
      </c>
      <c r="AHD125" s="8">
        <v>1.3800201996405594</v>
      </c>
      <c r="AHE125" s="8">
        <v>1.3685535371981679</v>
      </c>
      <c r="AHF125" s="8">
        <v>1.3572013719870031</v>
      </c>
      <c r="AHG125" s="8">
        <v>1.3459630653201393</v>
      </c>
      <c r="AHH125" s="8">
        <v>1.3348379867491593</v>
      </c>
      <c r="AHI125" s="8">
        <v>1.3238255140727857</v>
      </c>
      <c r="AHJ125" s="8">
        <v>1.3129250333461637</v>
      </c>
      <c r="AHK125" s="8">
        <v>1.3021359388908458</v>
      </c>
      <c r="AHL125" s="8">
        <v>1.2914576333054368</v>
      </c>
      <c r="AHM125" s="8">
        <v>1.2808895274769525</v>
      </c>
      <c r="AHN125" s="8">
        <v>1.2704310405928785</v>
      </c>
      <c r="AHO125" s="8">
        <v>1.2600816001539292</v>
      </c>
      <c r="AHP125" s="8">
        <v>1.249840641987551</v>
      </c>
      <c r="AHQ125" s="8">
        <v>1.2397076102621338</v>
      </c>
      <c r="AHR125" s="8">
        <v>1.2296819575019804</v>
      </c>
      <c r="AHS125" s="8">
        <v>1.2197631446030242</v>
      </c>
      <c r="AHT125" s="8">
        <v>1.209950640849295</v>
      </c>
      <c r="AHU125" s="8">
        <v>1.200243923930175</v>
      </c>
      <c r="AHV125" s="8">
        <v>1.190642479958413</v>
      </c>
      <c r="AHW125" s="8">
        <v>1.1811458034889448</v>
      </c>
      <c r="AHX125" s="8">
        <v>1.1717533975385126</v>
      </c>
      <c r="AHY125" s="8">
        <v>1.1624647736060802</v>
      </c>
      <c r="AHZ125" s="8">
        <v>1.1532794516940912</v>
      </c>
      <c r="AIA125" s="8">
        <v>1.1441969603305377</v>
      </c>
      <c r="AIB125" s="8">
        <v>1.1352168365918842</v>
      </c>
      <c r="AIC125" s="8">
        <v>1.1263386261268438</v>
      </c>
      <c r="AID125" s="8">
        <v>1.1175618831810068</v>
      </c>
      <c r="AIE125" s="8">
        <v>1.1088861706223612</v>
      </c>
      <c r="AIF125" s="8">
        <v>1.1003110599676804</v>
      </c>
      <c r="AIG125" s="8">
        <v>1.0918361314098224</v>
      </c>
      <c r="AIH125" s="8">
        <v>1.0834609738459346</v>
      </c>
      <c r="AII125" s="8">
        <v>1.075185184906569</v>
      </c>
      <c r="AIJ125" s="8">
        <v>1.0670083709857454</v>
      </c>
      <c r="AIK125" s="8">
        <v>1.0589301472719417</v>
      </c>
      <c r="AIL125" s="8">
        <v>1.0509501377800505</v>
      </c>
      <c r="AIM125" s="8">
        <v>1.0430679753843042</v>
      </c>
      <c r="AIN125" s="8">
        <v>1.0352833018521677</v>
      </c>
      <c r="AIO125" s="8">
        <v>1.0275957678792416</v>
      </c>
      <c r="AIP125" s="8">
        <v>1.020005033125152</v>
      </c>
      <c r="AIQ125" s="8">
        <v>1.0125107662504709</v>
      </c>
      <c r="AIR125" s="8">
        <v>1.0051126449546652</v>
      </c>
      <c r="AIS125" s="8">
        <v>0.9978103560150805</v>
      </c>
      <c r="AIT125" s="8">
        <v>0.99060359532699571</v>
      </c>
      <c r="AIU125" s="8">
        <v>0.98349206794473332</v>
      </c>
      <c r="AIV125" s="8">
        <v>0.97647548812386309</v>
      </c>
      <c r="AIW125" s="8">
        <v>0.96955357936450337</v>
      </c>
      <c r="AIX125" s="8">
        <v>0.96272607445572334</v>
      </c>
      <c r="AIY125" s="8">
        <v>0.95599271552108511</v>
      </c>
      <c r="AIZ125" s="8">
        <v>0.94935325406531113</v>
      </c>
      <c r="AJA125" s="8">
        <v>0.94280745102211472</v>
      </c>
      <c r="AJB125" s="8">
        <v>0.93635507680319896</v>
      </c>
      <c r="AJC125" s="8">
        <v>0.92999591134842907</v>
      </c>
      <c r="AJD125" s="8">
        <v>0.92372974417721709</v>
      </c>
      <c r="AJE125" s="8">
        <v>0.9175563744411056</v>
      </c>
      <c r="AJF125" s="8">
        <v>0.91147561097758889</v>
      </c>
      <c r="AJG125" s="8">
        <v>0.90548727236517812</v>
      </c>
      <c r="AJH125" s="8">
        <v>0.89959118697971718</v>
      </c>
      <c r="AJI125" s="8">
        <v>0.89378719305198684</v>
      </c>
      <c r="AJJ125" s="8">
        <v>0.8880751387265875</v>
      </c>
      <c r="AJK125" s="8">
        <v>0.88245488212213852</v>
      </c>
      <c r="AJL125" s="8">
        <v>0.87692629139280109</v>
      </c>
      <c r="AJM125" s="8">
        <v>0.87148924479113443</v>
      </c>
      <c r="AJN125" s="8">
        <v>0.86614363073232092</v>
      </c>
      <c r="AJO125" s="8">
        <v>0.86088934785975557</v>
      </c>
      <c r="AJP125" s="8">
        <v>0.85572630511203429</v>
      </c>
      <c r="AJQ125" s="8">
        <v>0.85065442179135176</v>
      </c>
      <c r="AJR125" s="8">
        <v>0.84567362763332043</v>
      </c>
      <c r="AJS125" s="8">
        <v>0.84078386287824458</v>
      </c>
      <c r="AJT125" s="8">
        <v>0.83598507834384772</v>
      </c>
      <c r="AJU125" s="8">
        <v>0.83127723549948951</v>
      </c>
      <c r="AJV125" s="8">
        <v>0.82666030654188238</v>
      </c>
      <c r="AJW125" s="8">
        <v>0.82213427447232135</v>
      </c>
      <c r="AJX125" s="8">
        <v>0.81769913317546272</v>
      </c>
      <c r="AJY125" s="8">
        <v>0.81335488749965079</v>
      </c>
      <c r="AJZ125" s="8">
        <v>0.80910155333882827</v>
      </c>
      <c r="AKA125" s="8">
        <v>0.80493915771604474</v>
      </c>
      <c r="AKB125" s="8">
        <v>0.80086773886857598</v>
      </c>
      <c r="AKC125" s="8">
        <v>0.79688734633469027</v>
      </c>
      <c r="AKD125" s="8">
        <v>0.79299804104206517</v>
      </c>
      <c r="AKE125" s="8">
        <v>0.78919989539788826</v>
      </c>
      <c r="AKF125" s="8">
        <v>0.78549299338065948</v>
      </c>
      <c r="AKG125" s="8">
        <v>0.78187743063370885</v>
      </c>
      <c r="AKH125" s="8">
        <v>0.77835331456046675</v>
      </c>
      <c r="AKI125" s="8">
        <v>0.77492076442149105</v>
      </c>
      <c r="AKJ125" s="8">
        <v>0.77157991143328775</v>
      </c>
      <c r="AKK125" s="8">
        <v>0.76833089886894135</v>
      </c>
      <c r="AKL125" s="8">
        <v>0.76517388216057336</v>
      </c>
      <c r="AKM125" s="8">
        <v>0.76210902900366395</v>
      </c>
      <c r="AKN125" s="8">
        <v>0.75913651946324623</v>
      </c>
      <c r="AKO125" s="8">
        <v>0.75625654608200821</v>
      </c>
      <c r="AKP125" s="8">
        <v>0.75346931399032058</v>
      </c>
      <c r="AKQ125" s="8">
        <v>0.75077504101821324</v>
      </c>
      <c r="AKR125" s="8">
        <v>0.74817395780933171</v>
      </c>
      <c r="AKS125" s="8">
        <v>0.74566630793688959</v>
      </c>
      <c r="AKT125" s="8">
        <v>0.74325234802164986</v>
      </c>
      <c r="AKU125" s="8">
        <v>0.74093234785195783</v>
      </c>
      <c r="AKV125" s="8">
        <v>0.73870659050584697</v>
      </c>
      <c r="AKW125" s="8">
        <v>0.73657537247525273</v>
      </c>
      <c r="AKX125" s="8">
        <v>0.73453900379235215</v>
      </c>
      <c r="AKY125" s="8">
        <v>0.73259780815806219</v>
      </c>
      <c r="AKZ125" s="8">
        <v>0.73075212307272053</v>
      </c>
      <c r="ALA125" s="8">
        <v>0.72900229996897625</v>
      </c>
      <c r="ALB125" s="8">
        <v>0.72734870434692112</v>
      </c>
      <c r="ALC125" s="8">
        <v>0.72579171591148584</v>
      </c>
      <c r="ALD125" s="8">
        <v>0.72433172871213214</v>
      </c>
      <c r="ALE125" s="8">
        <v>0.72296915128487016</v>
      </c>
      <c r="ALF125" s="8">
        <v>0.72170440679662651</v>
      </c>
      <c r="ALG125" s="8">
        <v>0.72053793319199799</v>
      </c>
      <c r="ALH125" s="8">
        <v>0.71947018334241541</v>
      </c>
      <c r="ALI125" s="8">
        <v>0.71850162519775274</v>
      </c>
      <c r="ALJ125" s="8">
        <v>0.71763274194040916</v>
      </c>
      <c r="ALK125" s="8">
        <v>0.71686403214189465</v>
      </c>
      <c r="ALL125" s="8">
        <v>0.71619600992195431</v>
      </c>
      <c r="ALM125" s="8">
        <v>0.7156292051102584</v>
      </c>
      <c r="ALN125" s="8">
        <v>0.71516416341069444</v>
      </c>
      <c r="ALO125" s="8">
        <v>0.71480144656829125</v>
      </c>
      <c r="ALP125" s="8">
        <v>0.71454163253880898</v>
      </c>
      <c r="ALQ125" s="8">
        <v>0.71438531566102914</v>
      </c>
      <c r="ALR125" s="9">
        <v>0.71433310683177786</v>
      </c>
    </row>
    <row r="126" spans="1:1006">
      <c r="A126">
        <v>1999</v>
      </c>
      <c r="B126">
        <f t="shared" si="3"/>
        <v>59</v>
      </c>
      <c r="C126" s="24">
        <v>263.86291818000001</v>
      </c>
      <c r="E126" s="20">
        <f t="shared" si="2"/>
        <v>1999</v>
      </c>
      <c r="F126" s="7">
        <v>263.86291818000001</v>
      </c>
      <c r="G126" s="8">
        <v>263.52558923735188</v>
      </c>
      <c r="H126" s="8">
        <v>263.18475029806621</v>
      </c>
      <c r="I126" s="8">
        <v>262.84012074392393</v>
      </c>
      <c r="J126" s="8">
        <v>262.49171766321962</v>
      </c>
      <c r="K126" s="8">
        <v>262.13955873511617</v>
      </c>
      <c r="L126" s="8">
        <v>261.78366219081835</v>
      </c>
      <c r="M126" s="8">
        <v>261.42404677730849</v>
      </c>
      <c r="N126" s="8">
        <v>261.06073172348744</v>
      </c>
      <c r="O126" s="8">
        <v>260.6937367085734</v>
      </c>
      <c r="P126" s="8">
        <v>260.32308183261836</v>
      </c>
      <c r="Q126" s="8">
        <v>259.94878758901137</v>
      </c>
      <c r="R126" s="8">
        <v>259.57087483884351</v>
      </c>
      <c r="S126" s="8">
        <v>259.18936478701761</v>
      </c>
      <c r="T126" s="8">
        <v>258.8042789599923</v>
      </c>
      <c r="U126" s="8">
        <v>258.41563918505597</v>
      </c>
      <c r="V126" s="8">
        <v>258.02346757103174</v>
      </c>
      <c r="W126" s="8">
        <v>257.6277864903218</v>
      </c>
      <c r="X126" s="8">
        <v>257.22861856220254</v>
      </c>
      <c r="Y126" s="8">
        <v>256.82598663728919</v>
      </c>
      <c r="Z126" s="8">
        <v>256.4199137830916</v>
      </c>
      <c r="AA126" s="8">
        <v>256.01042327058832</v>
      </c>
      <c r="AB126" s="8">
        <v>255.59753856175089</v>
      </c>
      <c r="AC126" s="8">
        <v>255.18128329795243</v>
      </c>
      <c r="AD126" s="8">
        <v>254.76168128920074</v>
      </c>
      <c r="AE126" s="8">
        <v>254.33875650413799</v>
      </c>
      <c r="AF126" s="8">
        <v>253.9125330607533</v>
      </c>
      <c r="AG126" s="8">
        <v>253.48303521775784</v>
      </c>
      <c r="AH126" s="8">
        <v>253.05028736657465</v>
      </c>
      <c r="AI126" s="8">
        <v>252.61431402389866</v>
      </c>
      <c r="AJ126" s="8">
        <v>252.17513982478496</v>
      </c>
      <c r="AK126" s="8">
        <v>251.73278951622609</v>
      </c>
      <c r="AL126" s="8">
        <v>251.28728795118116</v>
      </c>
      <c r="AM126" s="8">
        <v>250.8386600830228</v>
      </c>
      <c r="AN126" s="8">
        <v>250.38693096036909</v>
      </c>
      <c r="AO126" s="8">
        <v>249.93212572227029</v>
      </c>
      <c r="AP126" s="8">
        <v>249.47426959372174</v>
      </c>
      <c r="AQ126" s="8">
        <v>249.01338788147712</v>
      </c>
      <c r="AR126" s="8">
        <v>248.54950597013638</v>
      </c>
      <c r="AS126" s="8">
        <v>248.08264931848578</v>
      </c>
      <c r="AT126" s="8">
        <v>247.61284345606794</v>
      </c>
      <c r="AU126" s="8">
        <v>247.14011397996219</v>
      </c>
      <c r="AV126" s="8">
        <v>246.66448655175611</v>
      </c>
      <c r="AW126" s="8">
        <v>246.18598689469081</v>
      </c>
      <c r="AX126" s="8">
        <v>245.70464079096357</v>
      </c>
      <c r="AY126" s="8">
        <v>245.22047407917293</v>
      </c>
      <c r="AZ126" s="8">
        <v>244.73351265189191</v>
      </c>
      <c r="BA126" s="8">
        <v>244.24378245335652</v>
      </c>
      <c r="BB126" s="8">
        <v>243.75130947725717</v>
      </c>
      <c r="BC126" s="8">
        <v>243.25611976462216</v>
      </c>
      <c r="BD126" s="8">
        <v>242.75823940178259</v>
      </c>
      <c r="BE126" s="8">
        <v>242.25769451840924</v>
      </c>
      <c r="BF126" s="8">
        <v>241.75451128561267</v>
      </c>
      <c r="BG126" s="8">
        <v>241.2487159140984</v>
      </c>
      <c r="BH126" s="8">
        <v>240.74033465236974</v>
      </c>
      <c r="BI126" s="8">
        <v>240.22939378497134</v>
      </c>
      <c r="BJ126" s="8">
        <v>239.7159196307671</v>
      </c>
      <c r="BK126" s="8">
        <v>239.19993854124732</v>
      </c>
      <c r="BL126" s="8">
        <v>238.68147689885916</v>
      </c>
      <c r="BM126" s="8">
        <v>238.16056111535605</v>
      </c>
      <c r="BN126" s="8">
        <v>237.63721763016184</v>
      </c>
      <c r="BO126" s="8">
        <v>237.11147290874553</v>
      </c>
      <c r="BP126" s="8">
        <v>236.58335344100325</v>
      </c>
      <c r="BQ126" s="8">
        <v>236.05288573964461</v>
      </c>
      <c r="BR126" s="8">
        <v>235.52009633858026</v>
      </c>
      <c r="BS126" s="8">
        <v>234.98501179130832</v>
      </c>
      <c r="BT126" s="8">
        <v>234.44765866929762</v>
      </c>
      <c r="BU126" s="8">
        <v>233.90806356036566</v>
      </c>
      <c r="BV126" s="8">
        <v>233.36625306705</v>
      </c>
      <c r="BW126" s="8">
        <v>232.82225380497107</v>
      </c>
      <c r="BX126" s="8">
        <v>232.27609240118591</v>
      </c>
      <c r="BY126" s="8">
        <v>231.7277954925311</v>
      </c>
      <c r="BZ126" s="8">
        <v>231.17738972395478</v>
      </c>
      <c r="CA126" s="8">
        <v>230.6249017468366</v>
      </c>
      <c r="CB126" s="8">
        <v>230.07035821729551</v>
      </c>
      <c r="CC126" s="8">
        <v>229.51378579448459</v>
      </c>
      <c r="CD126" s="8">
        <v>228.95521113887312</v>
      </c>
      <c r="CE126" s="8">
        <v>228.39466091051585</v>
      </c>
      <c r="CF126" s="8">
        <v>227.832161767309</v>
      </c>
      <c r="CG126" s="8">
        <v>227.26774036323377</v>
      </c>
      <c r="CH126" s="8">
        <v>226.70142334658706</v>
      </c>
      <c r="CI126" s="8">
        <v>226.13323735820006</v>
      </c>
      <c r="CJ126" s="8">
        <v>225.56320902964478</v>
      </c>
      <c r="CK126" s="8">
        <v>224.99136498142948</v>
      </c>
      <c r="CL126" s="8">
        <v>224.41773182118285</v>
      </c>
      <c r="CM126" s="8">
        <v>223.8423361418281</v>
      </c>
      <c r="CN126" s="8">
        <v>223.26520451974719</v>
      </c>
      <c r="CO126" s="8">
        <v>222.68636351293605</v>
      </c>
      <c r="CP126" s="8">
        <v>222.10583965915174</v>
      </c>
      <c r="CQ126" s="8">
        <v>221.52365947405141</v>
      </c>
      <c r="CR126" s="8">
        <v>220.93984944932504</v>
      </c>
      <c r="CS126" s="8">
        <v>220.35443605082153</v>
      </c>
      <c r="CT126" s="8">
        <v>219.76744571667004</v>
      </c>
      <c r="CU126" s="8">
        <v>219.17890485539669</v>
      </c>
      <c r="CV126" s="8">
        <v>218.58883984403749</v>
      </c>
      <c r="CW126" s="8">
        <v>217.9972770262489</v>
      </c>
      <c r="CX126" s="8">
        <v>217.4042427104159</v>
      </c>
      <c r="CY126" s="8">
        <v>216.80976316775971</v>
      </c>
      <c r="CZ126" s="8">
        <v>216.21386463044468</v>
      </c>
      <c r="DA126" s="8">
        <v>215.6165732896861</v>
      </c>
      <c r="DB126" s="8">
        <v>215.01791529385955</v>
      </c>
      <c r="DC126" s="8">
        <v>214.41791674661229</v>
      </c>
      <c r="DD126" s="8">
        <v>213.81660370497829</v>
      </c>
      <c r="DE126" s="8">
        <v>213.21400217749681</v>
      </c>
      <c r="DF126" s="8">
        <v>212.61013812233602</v>
      </c>
      <c r="DG126" s="8">
        <v>212.00503744542215</v>
      </c>
      <c r="DH126" s="8">
        <v>211.39872599857506</v>
      </c>
      <c r="DI126" s="8">
        <v>210.79122957765114</v>
      </c>
      <c r="DJ126" s="8">
        <v>210.18257392069393</v>
      </c>
      <c r="DK126" s="8">
        <v>209.57278470609356</v>
      </c>
      <c r="DL126" s="8">
        <v>208.96188755075559</v>
      </c>
      <c r="DM126" s="8">
        <v>208.3499080082801</v>
      </c>
      <c r="DN126" s="8">
        <v>207.73687156715155</v>
      </c>
      <c r="DO126" s="8">
        <v>207.12280364894013</v>
      </c>
      <c r="DP126" s="8">
        <v>206.50772960651543</v>
      </c>
      <c r="DQ126" s="8">
        <v>205.89167472227268</v>
      </c>
      <c r="DR126" s="8">
        <v>205.27466420637282</v>
      </c>
      <c r="DS126" s="8">
        <v>204.65672319499635</v>
      </c>
      <c r="DT126" s="8">
        <v>204.03787674861201</v>
      </c>
      <c r="DU126" s="8">
        <v>203.41814985026051</v>
      </c>
      <c r="DV126" s="8">
        <v>202.79756740385417</v>
      </c>
      <c r="DW126" s="8">
        <v>202.17615423249276</v>
      </c>
      <c r="DX126" s="8">
        <v>201.55393507679619</v>
      </c>
      <c r="DY126" s="8">
        <v>200.93093459325456</v>
      </c>
      <c r="DZ126" s="8">
        <v>200.30717735259574</v>
      </c>
      <c r="EA126" s="8">
        <v>199.68268783817143</v>
      </c>
      <c r="EB126" s="8">
        <v>199.0574904443616</v>
      </c>
      <c r="EC126" s="8">
        <v>198.43160947499842</v>
      </c>
      <c r="ED126" s="8">
        <v>197.80506914180904</v>
      </c>
      <c r="EE126" s="8">
        <v>197.17789356287864</v>
      </c>
      <c r="EF126" s="8">
        <v>196.55010676113335</v>
      </c>
      <c r="EG126" s="8">
        <v>195.92173266284399</v>
      </c>
      <c r="EH126" s="8">
        <v>195.29279509615054</v>
      </c>
      <c r="EI126" s="8">
        <v>194.66331778960765</v>
      </c>
      <c r="EJ126" s="8">
        <v>194.03332437075147</v>
      </c>
      <c r="EK126" s="8">
        <v>193.40283836468856</v>
      </c>
      <c r="EL126" s="8">
        <v>192.77188319270641</v>
      </c>
      <c r="EM126" s="8">
        <v>192.14048217090627</v>
      </c>
      <c r="EN126" s="8">
        <v>191.50865850885836</v>
      </c>
      <c r="EO126" s="8">
        <v>190.87643530827961</v>
      </c>
      <c r="EP126" s="8">
        <v>190.24383556173439</v>
      </c>
      <c r="EQ126" s="8">
        <v>189.61088215135797</v>
      </c>
      <c r="ER126" s="8">
        <v>188.97759784760331</v>
      </c>
      <c r="ES126" s="8">
        <v>188.34400530801099</v>
      </c>
      <c r="ET126" s="8">
        <v>187.71012707600252</v>
      </c>
      <c r="EU126" s="8">
        <v>187.07598557969732</v>
      </c>
      <c r="EV126" s="8">
        <v>186.44160313075304</v>
      </c>
      <c r="EW126" s="8">
        <v>185.80700192323005</v>
      </c>
      <c r="EX126" s="8">
        <v>185.17220403247924</v>
      </c>
      <c r="EY126" s="8">
        <v>184.53723141405393</v>
      </c>
      <c r="EZ126" s="8">
        <v>183.90210590264567</v>
      </c>
      <c r="FA126" s="8">
        <v>183.26684921104379</v>
      </c>
      <c r="FB126" s="8">
        <v>182.6314829291195</v>
      </c>
      <c r="FC126" s="8">
        <v>181.99602852283314</v>
      </c>
      <c r="FD126" s="8">
        <v>181.36050733326613</v>
      </c>
      <c r="FE126" s="8">
        <v>180.72494057567667</v>
      </c>
      <c r="FF126" s="8">
        <v>180.08934933857932</v>
      </c>
      <c r="FG126" s="8">
        <v>179.45375458284892</v>
      </c>
      <c r="FH126" s="8">
        <v>178.81817714084798</v>
      </c>
      <c r="FI126" s="8">
        <v>178.18263771557844</v>
      </c>
      <c r="FJ126" s="8">
        <v>177.54715687985683</v>
      </c>
      <c r="FK126" s="8">
        <v>176.9117550755137</v>
      </c>
      <c r="FL126" s="8">
        <v>176.27645261261637</v>
      </c>
      <c r="FM126" s="8">
        <v>175.64126966871558</v>
      </c>
      <c r="FN126" s="8">
        <v>175.00622628811564</v>
      </c>
      <c r="FO126" s="8">
        <v>174.37134238116809</v>
      </c>
      <c r="FP126" s="8">
        <v>173.73663772358876</v>
      </c>
      <c r="FQ126" s="8">
        <v>173.10213195579811</v>
      </c>
      <c r="FR126" s="8">
        <v>172.46784458228464</v>
      </c>
      <c r="FS126" s="8">
        <v>171.83379497099168</v>
      </c>
      <c r="FT126" s="8">
        <v>171.20000235272664</v>
      </c>
      <c r="FU126" s="8">
        <v>170.56648582059361</v>
      </c>
      <c r="FV126" s="8">
        <v>169.93326432944821</v>
      </c>
      <c r="FW126" s="8">
        <v>169.30035669537514</v>
      </c>
      <c r="FX126" s="8">
        <v>168.66778159518822</v>
      </c>
      <c r="FY126" s="8">
        <v>168.03555756595259</v>
      </c>
      <c r="FZ126" s="8">
        <v>167.40370300452886</v>
      </c>
      <c r="GA126" s="8">
        <v>166.77223616713951</v>
      </c>
      <c r="GB126" s="8">
        <v>166.14117516895669</v>
      </c>
      <c r="GC126" s="8">
        <v>165.51053798371197</v>
      </c>
      <c r="GD126" s="8">
        <v>164.88034244332727</v>
      </c>
      <c r="GE126" s="8">
        <v>164.25060623756701</v>
      </c>
      <c r="GF126" s="8">
        <v>163.62134691371173</v>
      </c>
      <c r="GG126" s="8">
        <v>162.99258187625202</v>
      </c>
      <c r="GH126" s="8">
        <v>162.36432838660357</v>
      </c>
      <c r="GI126" s="8">
        <v>161.73660356284265</v>
      </c>
      <c r="GJ126" s="8">
        <v>161.10942437946179</v>
      </c>
      <c r="GK126" s="8">
        <v>160.48280766714558</v>
      </c>
      <c r="GL126" s="8">
        <v>159.85677011256664</v>
      </c>
      <c r="GM126" s="8">
        <v>159.23132825820105</v>
      </c>
      <c r="GN126" s="8">
        <v>158.6064985021633</v>
      </c>
      <c r="GO126" s="8">
        <v>157.98229709806083</v>
      </c>
      <c r="GP126" s="8">
        <v>157.35874015486738</v>
      </c>
      <c r="GQ126" s="8">
        <v>156.73584363681536</v>
      </c>
      <c r="GR126" s="8">
        <v>156.11362336330689</v>
      </c>
      <c r="GS126" s="8">
        <v>155.49209500884334</v>
      </c>
      <c r="GT126" s="8">
        <v>154.87127410297308</v>
      </c>
      <c r="GU126" s="8">
        <v>154.25117603025737</v>
      </c>
      <c r="GV126" s="8">
        <v>153.6318160302539</v>
      </c>
      <c r="GW126" s="8">
        <v>153.01320919751808</v>
      </c>
      <c r="GX126" s="8">
        <v>152.39537048162168</v>
      </c>
      <c r="GY126" s="8">
        <v>151.77831468718855</v>
      </c>
      <c r="GZ126" s="8">
        <v>151.16205647394756</v>
      </c>
      <c r="HA126" s="8">
        <v>150.54661035680178</v>
      </c>
      <c r="HB126" s="8">
        <v>149.93199070591461</v>
      </c>
      <c r="HC126" s="8">
        <v>149.31821174681195</v>
      </c>
      <c r="HD126" s="8">
        <v>148.70528756050052</v>
      </c>
      <c r="HE126" s="8">
        <v>148.09323208360186</v>
      </c>
      <c r="HF126" s="8">
        <v>147.48205910850217</v>
      </c>
      <c r="HG126" s="8">
        <v>146.87178228351715</v>
      </c>
      <c r="HH126" s="8">
        <v>146.26241511307245</v>
      </c>
      <c r="HI126" s="8">
        <v>145.65397095789862</v>
      </c>
      <c r="HJ126" s="8">
        <v>145.04646303524109</v>
      </c>
      <c r="HK126" s="8">
        <v>144.43990441908434</v>
      </c>
      <c r="HL126" s="8">
        <v>143.83430804039051</v>
      </c>
      <c r="HM126" s="8">
        <v>143.22968668735194</v>
      </c>
      <c r="HN126" s="8">
        <v>142.6260530056575</v>
      </c>
      <c r="HO126" s="8">
        <v>142.02341949877254</v>
      </c>
      <c r="HP126" s="8">
        <v>141.42179852823219</v>
      </c>
      <c r="HQ126" s="8">
        <v>140.82120231394765</v>
      </c>
      <c r="HR126" s="8">
        <v>140.22164293452562</v>
      </c>
      <c r="HS126" s="8">
        <v>139.62313232760008</v>
      </c>
      <c r="HT126" s="8">
        <v>139.02568229017692</v>
      </c>
      <c r="HU126" s="8">
        <v>138.42930447899042</v>
      </c>
      <c r="HV126" s="8">
        <v>137.83401041087194</v>
      </c>
      <c r="HW126" s="8">
        <v>137.23981146313051</v>
      </c>
      <c r="HX126" s="8">
        <v>136.64671887394465</v>
      </c>
      <c r="HY126" s="8">
        <v>136.05474374276596</v>
      </c>
      <c r="HZ126" s="8">
        <v>135.46389703073356</v>
      </c>
      <c r="IA126" s="8">
        <v>134.87418956109943</v>
      </c>
      <c r="IB126" s="8">
        <v>134.28563201966483</v>
      </c>
      <c r="IC126" s="8">
        <v>133.6982349552267</v>
      </c>
      <c r="ID126" s="8">
        <v>133.11200878003478</v>
      </c>
      <c r="IE126" s="8">
        <v>132.52696377025853</v>
      </c>
      <c r="IF126" s="8">
        <v>131.94311006646396</v>
      </c>
      <c r="IG126" s="8">
        <v>131.36045767410036</v>
      </c>
      <c r="IH126" s="8">
        <v>130.77901646399602</v>
      </c>
      <c r="II126" s="8">
        <v>130.19879617286361</v>
      </c>
      <c r="IJ126" s="8">
        <v>129.61980640381449</v>
      </c>
      <c r="IK126" s="8">
        <v>129.04205662688156</v>
      </c>
      <c r="IL126" s="8">
        <v>128.46555617955121</v>
      </c>
      <c r="IM126" s="8">
        <v>127.89031426730331</v>
      </c>
      <c r="IN126" s="8">
        <v>127.31633996415964</v>
      </c>
      <c r="IO126" s="8">
        <v>126.74364221324031</v>
      </c>
      <c r="IP126" s="8">
        <v>126.17222982732793</v>
      </c>
      <c r="IQ126" s="8">
        <v>125.60211148943965</v>
      </c>
      <c r="IR126" s="8">
        <v>125.03329575340626</v>
      </c>
      <c r="IS126" s="8">
        <v>124.46579104445904</v>
      </c>
      <c r="IT126" s="8">
        <v>123.89960565982327</v>
      </c>
      <c r="IU126" s="8">
        <v>123.33474776931868</v>
      </c>
      <c r="IV126" s="8">
        <v>122.77122541596695</v>
      </c>
      <c r="IW126" s="8">
        <v>122.20904651660516</v>
      </c>
      <c r="IX126" s="8">
        <v>121.64821886250607</v>
      </c>
      <c r="IY126" s="8">
        <v>121.08875012000428</v>
      </c>
      <c r="IZ126" s="8">
        <v>120.53064783112829</v>
      </c>
      <c r="JA126" s="8">
        <v>119.97391941423869</v>
      </c>
      <c r="JB126" s="8">
        <v>119.41857216467147</v>
      </c>
      <c r="JC126" s="8">
        <v>118.86461325538724</v>
      </c>
      <c r="JD126" s="8">
        <v>118.31204973762541</v>
      </c>
      <c r="JE126" s="8">
        <v>117.76088854156355</v>
      </c>
      <c r="JF126" s="8">
        <v>117.21113647698168</v>
      </c>
      <c r="JG126" s="8">
        <v>116.66280023393136</v>
      </c>
      <c r="JH126" s="8">
        <v>116.1158863834093</v>
      </c>
      <c r="JI126" s="8">
        <v>115.5704013780354</v>
      </c>
      <c r="JJ126" s="8">
        <v>115.02635155273509</v>
      </c>
      <c r="JK126" s="8">
        <v>114.48374312542576</v>
      </c>
      <c r="JL126" s="8">
        <v>113.94258219770708</v>
      </c>
      <c r="JM126" s="8">
        <v>113.4028747555553</v>
      </c>
      <c r="JN126" s="8">
        <v>112.86462667002095</v>
      </c>
      <c r="JO126" s="8">
        <v>112.32784369793009</v>
      </c>
      <c r="JP126" s="8">
        <v>111.79253148258904</v>
      </c>
      <c r="JQ126" s="8">
        <v>111.25869555449206</v>
      </c>
      <c r="JR126" s="8">
        <v>110.72634133203225</v>
      </c>
      <c r="JS126" s="8">
        <v>110.19547412221527</v>
      </c>
      <c r="JT126" s="8">
        <v>109.66609912137574</v>
      </c>
      <c r="JU126" s="8">
        <v>109.13822141589641</v>
      </c>
      <c r="JV126" s="8">
        <v>108.61184598292959</v>
      </c>
      <c r="JW126" s="8">
        <v>108.08697769112111</v>
      </c>
      <c r="JX126" s="8">
        <v>107.56362130133634</v>
      </c>
      <c r="JY126" s="8">
        <v>107.0417814673882</v>
      </c>
      <c r="JZ126" s="8">
        <v>106.52146273676738</v>
      </c>
      <c r="KA126" s="8">
        <v>106.00266955137398</v>
      </c>
      <c r="KB126" s="8">
        <v>105.48540624825117</v>
      </c>
      <c r="KC126" s="8">
        <v>104.96967706032007</v>
      </c>
      <c r="KD126" s="8">
        <v>104.45548611711624</v>
      </c>
      <c r="KE126" s="8">
        <v>103.94283744552749</v>
      </c>
      <c r="KF126" s="8">
        <v>103.4317349705326</v>
      </c>
      <c r="KG126" s="8">
        <v>102.92218251594147</v>
      </c>
      <c r="KH126" s="8">
        <v>102.41418380513583</v>
      </c>
      <c r="KI126" s="8">
        <v>101.907742461811</v>
      </c>
      <c r="KJ126" s="8">
        <v>101.40286201071825</v>
      </c>
      <c r="KK126" s="8">
        <v>100.89954587840781</v>
      </c>
      <c r="KL126" s="8">
        <v>100.39779739397227</v>
      </c>
      <c r="KM126" s="8">
        <v>99.897619789790454</v>
      </c>
      <c r="KN126" s="8">
        <v>99.399016202271454</v>
      </c>
      <c r="KO126" s="8">
        <v>98.901989672598887</v>
      </c>
      <c r="KP126" s="8">
        <v>98.406543147475148</v>
      </c>
      <c r="KQ126" s="8">
        <v>97.912679479865687</v>
      </c>
      <c r="KR126" s="8">
        <v>97.42040142974308</v>
      </c>
      <c r="KS126" s="8">
        <v>96.929711664830819</v>
      </c>
      <c r="KT126" s="8">
        <v>96.440612761346884</v>
      </c>
      <c r="KU126" s="8">
        <v>95.953107204746686</v>
      </c>
      <c r="KV126" s="8">
        <v>95.467197390465671</v>
      </c>
      <c r="KW126" s="8">
        <v>94.982885624661208</v>
      </c>
      <c r="KX126" s="8">
        <v>94.500174124953631</v>
      </c>
      <c r="KY126" s="8">
        <v>94.01906502116681</v>
      </c>
      <c r="KZ126" s="8">
        <v>93.539560356067383</v>
      </c>
      <c r="LA126" s="8">
        <v>93.061662086103496</v>
      </c>
      <c r="LB126" s="8">
        <v>92.585372082142129</v>
      </c>
      <c r="LC126" s="8">
        <v>92.110692130205337</v>
      </c>
      <c r="LD126" s="8">
        <v>91.637623932205457</v>
      </c>
      <c r="LE126" s="8">
        <v>91.166169106678751</v>
      </c>
      <c r="LF126" s="8">
        <v>90.69632918951794</v>
      </c>
      <c r="LG126" s="8">
        <v>90.228105634703098</v>
      </c>
      <c r="LH126" s="8">
        <v>89.761499815030987</v>
      </c>
      <c r="LI126" s="8">
        <v>89.296513022843044</v>
      </c>
      <c r="LJ126" s="8">
        <v>88.833146470751373</v>
      </c>
      <c r="LK126" s="8">
        <v>88.371401292363245</v>
      </c>
      <c r="LL126" s="8">
        <v>87.911278543003746</v>
      </c>
      <c r="LM126" s="8">
        <v>87.452779200436396</v>
      </c>
      <c r="LN126" s="8">
        <v>86.995904165582061</v>
      </c>
      <c r="LO126" s="8">
        <v>86.540654263235623</v>
      </c>
      <c r="LP126" s="8">
        <v>86.087030242780841</v>
      </c>
      <c r="LQ126" s="8">
        <v>85.635032778902882</v>
      </c>
      <c r="LR126" s="8">
        <v>85.184662472298768</v>
      </c>
      <c r="LS126" s="8">
        <v>84.735919850385514</v>
      </c>
      <c r="LT126" s="8">
        <v>84.288805368006066</v>
      </c>
      <c r="LU126" s="8">
        <v>83.843319408132842</v>
      </c>
      <c r="LV126" s="8">
        <v>83.399462282568848</v>
      </c>
      <c r="LW126" s="8">
        <v>82.957234232646343</v>
      </c>
      <c r="LX126" s="8">
        <v>82.516635429922928</v>
      </c>
      <c r="LY126" s="8">
        <v>82.077665976875295</v>
      </c>
      <c r="LZ126" s="8">
        <v>81.640325907590125</v>
      </c>
      <c r="MA126" s="8">
        <v>81.204615188452465</v>
      </c>
      <c r="MB126" s="8">
        <v>80.77053371883143</v>
      </c>
      <c r="MC126" s="8">
        <v>80.338081331762908</v>
      </c>
      <c r="MD126" s="8">
        <v>79.907257794629942</v>
      </c>
      <c r="ME126" s="8">
        <v>79.478062809839827</v>
      </c>
      <c r="MF126" s="8">
        <v>79.050496015498609</v>
      </c>
      <c r="MG126" s="8">
        <v>78.624556986082624</v>
      </c>
      <c r="MH126" s="8">
        <v>78.200245233106898</v>
      </c>
      <c r="MI126" s="8">
        <v>77.777560205790948</v>
      </c>
      <c r="MJ126" s="8">
        <v>77.356501291721187</v>
      </c>
      <c r="MK126" s="8">
        <v>76.937067817510467</v>
      </c>
      <c r="ML126" s="8">
        <v>76.519259049454604</v>
      </c>
      <c r="MM126" s="8">
        <v>76.103074194185453</v>
      </c>
      <c r="MN126" s="8">
        <v>75.688512399321226</v>
      </c>
      <c r="MO126" s="8">
        <v>75.275572754113412</v>
      </c>
      <c r="MP126" s="8">
        <v>74.864254290090486</v>
      </c>
      <c r="MQ126" s="8">
        <v>74.454555981698519</v>
      </c>
      <c r="MR126" s="8">
        <v>74.046476746938211</v>
      </c>
      <c r="MS126" s="8">
        <v>73.640015447999062</v>
      </c>
      <c r="MT126" s="8">
        <v>73.235170891889894</v>
      </c>
      <c r="MU126" s="8">
        <v>72.831941831066132</v>
      </c>
      <c r="MV126" s="8">
        <v>72.430326964053833</v>
      </c>
      <c r="MW126" s="8">
        <v>72.030324936070002</v>
      </c>
      <c r="MX126" s="8">
        <v>71.631934339639884</v>
      </c>
      <c r="MY126" s="8">
        <v>71.235153715210643</v>
      </c>
      <c r="MZ126" s="8">
        <v>70.839981551761568</v>
      </c>
      <c r="NA126" s="8">
        <v>70.446416287410869</v>
      </c>
      <c r="NB126" s="8">
        <v>70.054456310018921</v>
      </c>
      <c r="NC126" s="8">
        <v>69.664099957788125</v>
      </c>
      <c r="ND126" s="8">
        <v>69.27534551985913</v>
      </c>
      <c r="NE126" s="8">
        <v>68.888191236903623</v>
      </c>
      <c r="NF126" s="8">
        <v>68.502635301713525</v>
      </c>
      <c r="NG126" s="8">
        <v>68.118675859786507</v>
      </c>
      <c r="NH126" s="8">
        <v>67.736311009908221</v>
      </c>
      <c r="NI126" s="8">
        <v>67.355538804730699</v>
      </c>
      <c r="NJ126" s="8">
        <v>66.976357251347238</v>
      </c>
      <c r="NK126" s="8">
        <v>66.598764311863789</v>
      </c>
      <c r="NL126" s="8">
        <v>66.222757903966411</v>
      </c>
      <c r="NM126" s="8">
        <v>65.848335901485541</v>
      </c>
      <c r="NN126" s="8">
        <v>65.475496134956316</v>
      </c>
      <c r="NO126" s="8">
        <v>65.10423639217538</v>
      </c>
      <c r="NP126" s="8">
        <v>64.734554418754044</v>
      </c>
      <c r="NQ126" s="8">
        <v>64.366447918667674</v>
      </c>
      <c r="NR126" s="8">
        <v>63.999914554801691</v>
      </c>
      <c r="NS126" s="8">
        <v>63.63495194949369</v>
      </c>
      <c r="NT126" s="8">
        <v>63.271557685071926</v>
      </c>
      <c r="NU126" s="8">
        <v>62.909729304390268</v>
      </c>
      <c r="NV126" s="8">
        <v>62.549464311359273</v>
      </c>
      <c r="NW126" s="8">
        <v>62.190760171473812</v>
      </c>
      <c r="NX126" s="8">
        <v>61.83361431233692</v>
      </c>
      <c r="NY126" s="8">
        <v>61.478024124179946</v>
      </c>
      <c r="NZ126" s="8">
        <v>61.123986960379128</v>
      </c>
      <c r="OA126" s="8">
        <v>60.771500137968438</v>
      </c>
      <c r="OB126" s="8">
        <v>60.420560938148675</v>
      </c>
      <c r="OC126" s="8">
        <v>60.071166606793149</v>
      </c>
      <c r="OD126" s="8">
        <v>59.723314354949416</v>
      </c>
      <c r="OE126" s="8">
        <v>59.377001359337569</v>
      </c>
      <c r="OF126" s="8">
        <v>59.032224762844777</v>
      </c>
      <c r="OG126" s="8">
        <v>58.688981675016059</v>
      </c>
      <c r="OH126" s="8">
        <v>58.347269172541679</v>
      </c>
      <c r="OI126" s="8">
        <v>58.007084299740718</v>
      </c>
      <c r="OJ126" s="8">
        <v>57.668424069041002</v>
      </c>
      <c r="OK126" s="8">
        <v>57.331285461455494</v>
      </c>
      <c r="OL126" s="8">
        <v>56.995665427054902</v>
      </c>
      <c r="OM126" s="8">
        <v>56.661560885436892</v>
      </c>
      <c r="ON126" s="8">
        <v>56.32896872619154</v>
      </c>
      <c r="OO126" s="8">
        <v>55.997885809363211</v>
      </c>
      <c r="OP126" s="8">
        <v>55.668308965908849</v>
      </c>
      <c r="OQ126" s="8">
        <v>55.340234998152582</v>
      </c>
      <c r="OR126" s="8">
        <v>55.013660680236995</v>
      </c>
      <c r="OS126" s="8">
        <v>54.68858275857059</v>
      </c>
      <c r="OT126" s="8">
        <v>54.36499795227185</v>
      </c>
      <c r="OU126" s="8">
        <v>54.042902953609641</v>
      </c>
      <c r="OV126" s="8">
        <v>53.72229442844003</v>
      </c>
      <c r="OW126" s="8">
        <v>53.403169016639836</v>
      </c>
      <c r="OX126" s="8">
        <v>53.08552333253639</v>
      </c>
      <c r="OY126" s="8">
        <v>52.769353965333913</v>
      </c>
      <c r="OZ126" s="8">
        <v>52.454657479536401</v>
      </c>
      <c r="PA126" s="8">
        <v>52.141430415366905</v>
      </c>
      <c r="PB126" s="8">
        <v>51.82966928918357</v>
      </c>
      <c r="PC126" s="8">
        <v>51.519370593892013</v>
      </c>
      <c r="PD126" s="8">
        <v>51.210530799354366</v>
      </c>
      <c r="PE126" s="8">
        <v>50.903146352794849</v>
      </c>
      <c r="PF126" s="8">
        <v>50.597213679201836</v>
      </c>
      <c r="PG126" s="8">
        <v>50.292729181726756</v>
      </c>
      <c r="PH126" s="8">
        <v>49.989689242079329</v>
      </c>
      <c r="PI126" s="8">
        <v>49.688090220919648</v>
      </c>
      <c r="PJ126" s="8">
        <v>49.387928458246748</v>
      </c>
      <c r="PK126" s="8">
        <v>49.08920027378381</v>
      </c>
      <c r="PL126" s="8">
        <v>48.791901967360253</v>
      </c>
      <c r="PM126" s="8">
        <v>48.496029819290243</v>
      </c>
      <c r="PN126" s="8">
        <v>48.201580090748052</v>
      </c>
      <c r="PO126" s="8">
        <v>47.908549024140093</v>
      </c>
      <c r="PP126" s="8">
        <v>47.616932843473606</v>
      </c>
      <c r="PQ126" s="8">
        <v>47.326727754722228</v>
      </c>
      <c r="PR126" s="8">
        <v>47.03792994618825</v>
      </c>
      <c r="PS126" s="8">
        <v>46.750535588861624</v>
      </c>
      <c r="PT126" s="8">
        <v>46.464540836775825</v>
      </c>
      <c r="PU126" s="8">
        <v>46.179941827360352</v>
      </c>
      <c r="PV126" s="8">
        <v>45.896734681790335</v>
      </c>
      <c r="PW126" s="8">
        <v>45.614915505332775</v>
      </c>
      <c r="PX126" s="8">
        <v>45.334480387689695</v>
      </c>
      <c r="PY126" s="8">
        <v>45.055425403338155</v>
      </c>
      <c r="PZ126" s="8">
        <v>44.777746611867123</v>
      </c>
      <c r="QA126" s="8">
        <v>44.501440058311353</v>
      </c>
      <c r="QB126" s="8">
        <v>44.226501773482163</v>
      </c>
      <c r="QC126" s="8">
        <v>43.952927774295034</v>
      </c>
      <c r="QD126" s="8">
        <v>43.68071406409436</v>
      </c>
      <c r="QE126" s="8">
        <v>43.409856632974929</v>
      </c>
      <c r="QF126" s="8">
        <v>43.140351458100682</v>
      </c>
      <c r="QG126" s="8">
        <v>42.872194504020271</v>
      </c>
      <c r="QH126" s="8">
        <v>42.60538172297975</v>
      </c>
      <c r="QI126" s="8">
        <v>42.339909055232283</v>
      </c>
      <c r="QJ126" s="8">
        <v>42.075772429344831</v>
      </c>
      <c r="QK126" s="8">
        <v>41.812967762502112</v>
      </c>
      <c r="QL126" s="8">
        <v>41.551490960807534</v>
      </c>
      <c r="QM126" s="8">
        <v>41.291337919581252</v>
      </c>
      <c r="QN126" s="8">
        <v>41.032504523655376</v>
      </c>
      <c r="QO126" s="8">
        <v>40.774986647666296</v>
      </c>
      <c r="QP126" s="8">
        <v>40.518780156344313</v>
      </c>
      <c r="QQ126" s="8">
        <v>40.263880904800281</v>
      </c>
      <c r="QR126" s="8">
        <v>40.010284738809602</v>
      </c>
      <c r="QS126" s="8">
        <v>39.757987495093381</v>
      </c>
      <c r="QT126" s="8">
        <v>39.506985001596746</v>
      </c>
      <c r="QU126" s="8">
        <v>39.257273077764658</v>
      </c>
      <c r="QV126" s="8">
        <v>39.008847534814777</v>
      </c>
      <c r="QW126" s="8">
        <v>38.761704176007733</v>
      </c>
      <c r="QX126" s="8">
        <v>38.515838796914721</v>
      </c>
      <c r="QY126" s="8">
        <v>38.271247185682327</v>
      </c>
      <c r="QZ126" s="8">
        <v>38.027925123294892</v>
      </c>
      <c r="RA126" s="8">
        <v>37.785868383834078</v>
      </c>
      <c r="RB126" s="8">
        <v>37.545072734735903</v>
      </c>
      <c r="RC126" s="8">
        <v>37.305533937045219</v>
      </c>
      <c r="RD126" s="8">
        <v>37.06724774566743</v>
      </c>
      <c r="RE126" s="8">
        <v>36.830209909617942</v>
      </c>
      <c r="RF126" s="8">
        <v>36.594416172268851</v>
      </c>
      <c r="RG126" s="8">
        <v>36.359862271593222</v>
      </c>
      <c r="RH126" s="8">
        <v>36.126543940406819</v>
      </c>
      <c r="RI126" s="8">
        <v>35.894456906607275</v>
      </c>
      <c r="RJ126" s="8">
        <v>35.663596893411025</v>
      </c>
      <c r="RK126" s="8">
        <v>35.433959619587554</v>
      </c>
      <c r="RL126" s="8">
        <v>35.205540799691356</v>
      </c>
      <c r="RM126" s="8">
        <v>34.978336144291426</v>
      </c>
      <c r="RN126" s="8">
        <v>34.752341360198294</v>
      </c>
      <c r="RO126" s="8">
        <v>34.527552150688848</v>
      </c>
      <c r="RP126" s="8">
        <v>34.303964215728669</v>
      </c>
      <c r="RQ126" s="8">
        <v>34.08157325219203</v>
      </c>
      <c r="RR126" s="8">
        <v>33.86037495407966</v>
      </c>
      <c r="RS126" s="8">
        <v>33.640365012734023</v>
      </c>
      <c r="RT126" s="8">
        <v>33.421539117052539</v>
      </c>
      <c r="RU126" s="8">
        <v>33.20389295369835</v>
      </c>
      <c r="RV126" s="8">
        <v>32.987422207308917</v>
      </c>
      <c r="RW126" s="8">
        <v>32.772122560702364</v>
      </c>
      <c r="RX126" s="8">
        <v>32.557989695081531</v>
      </c>
      <c r="RY126" s="8">
        <v>32.345019290235967</v>
      </c>
      <c r="RZ126" s="8">
        <v>32.133207024741615</v>
      </c>
      <c r="SA126" s="8">
        <v>31.92254857615837</v>
      </c>
      <c r="SB126" s="8">
        <v>31.713039621225494</v>
      </c>
      <c r="SC126" s="8">
        <v>31.504675836054805</v>
      </c>
      <c r="SD126" s="8">
        <v>31.297452896321911</v>
      </c>
      <c r="SE126" s="8">
        <v>31.091366477455214</v>
      </c>
      <c r="SF126" s="8">
        <v>30.886412254822851</v>
      </c>
      <c r="SG126" s="8">
        <v>30.682585903917598</v>
      </c>
      <c r="SH126" s="8">
        <v>30.479883100539617</v>
      </c>
      <c r="SI126" s="8">
        <v>30.27829952097736</v>
      </c>
      <c r="SJ126" s="8">
        <v>30.077830842186248</v>
      </c>
      <c r="SK126" s="8">
        <v>29.878472741965474</v>
      </c>
      <c r="SL126" s="8">
        <v>29.680220899132753</v>
      </c>
      <c r="SM126" s="8">
        <v>29.483070993697066</v>
      </c>
      <c r="SN126" s="8">
        <v>29.287018707029578</v>
      </c>
      <c r="SO126" s="8">
        <v>29.092059722032484</v>
      </c>
      <c r="SP126" s="8">
        <v>28.898189723305983</v>
      </c>
      <c r="SQ126" s="8">
        <v>28.705404397313341</v>
      </c>
      <c r="SR126" s="8">
        <v>28.513699432543973</v>
      </c>
      <c r="SS126" s="8">
        <v>28.323070519674811</v>
      </c>
      <c r="ST126" s="8">
        <v>28.133513351729672</v>
      </c>
      <c r="SU126" s="8">
        <v>27.945023624236804</v>
      </c>
      <c r="SV126" s="8">
        <v>27.757597035384638</v>
      </c>
      <c r="SW126" s="8">
        <v>27.571229286175615</v>
      </c>
      <c r="SX126" s="8">
        <v>27.385916080578365</v>
      </c>
      <c r="SY126" s="8">
        <v>27.201653125677961</v>
      </c>
      <c r="SZ126" s="8">
        <v>27.018436131824455</v>
      </c>
      <c r="TA126" s="8">
        <v>26.836260812779653</v>
      </c>
      <c r="TB126" s="8">
        <v>26.65512288586207</v>
      </c>
      <c r="TC126" s="8">
        <v>26.475018072090279</v>
      </c>
      <c r="TD126" s="8">
        <v>26.295942096324453</v>
      </c>
      <c r="TE126" s="8">
        <v>26.117890687406199</v>
      </c>
      <c r="TF126" s="8">
        <v>25.940859578296763</v>
      </c>
      <c r="TG126" s="8">
        <v>25.764844506213446</v>
      </c>
      <c r="TH126" s="8">
        <v>25.589841212764505</v>
      </c>
      <c r="TI126" s="8">
        <v>25.415845444082294</v>
      </c>
      <c r="TJ126" s="8">
        <v>25.242852950954802</v>
      </c>
      <c r="TK126" s="8">
        <v>25.070859488955588</v>
      </c>
      <c r="TL126" s="8">
        <v>24.899860818572023</v>
      </c>
      <c r="TM126" s="8">
        <v>24.729852705332092</v>
      </c>
      <c r="TN126" s="8">
        <v>24.560830919929472</v>
      </c>
      <c r="TO126" s="8">
        <v>24.392791238347101</v>
      </c>
      <c r="TP126" s="8">
        <v>24.225729441979198</v>
      </c>
      <c r="TQ126" s="8">
        <v>24.059641317751673</v>
      </c>
      <c r="TR126" s="8">
        <v>23.894522658241115</v>
      </c>
      <c r="TS126" s="8">
        <v>23.730369261792184</v>
      </c>
      <c r="TT126" s="8">
        <v>23.567176932633519</v>
      </c>
      <c r="TU126" s="8">
        <v>23.404941480992168</v>
      </c>
      <c r="TV126" s="8">
        <v>23.243658723206469</v>
      </c>
      <c r="TW126" s="8">
        <v>23.0833244818376</v>
      </c>
      <c r="TX126" s="8">
        <v>22.923934585779531</v>
      </c>
      <c r="TY126" s="8">
        <v>22.765484870367626</v>
      </c>
      <c r="TZ126" s="8">
        <v>22.607971177485798</v>
      </c>
      <c r="UA126" s="8">
        <v>22.451389355672163</v>
      </c>
      <c r="UB126" s="8">
        <v>22.29573526022342</v>
      </c>
      <c r="UC126" s="8">
        <v>22.141004753297757</v>
      </c>
      <c r="UD126" s="8">
        <v>21.987193704016381</v>
      </c>
      <c r="UE126" s="8">
        <v>21.834297988563684</v>
      </c>
      <c r="UF126" s="8">
        <v>21.682313490286024</v>
      </c>
      <c r="UG126" s="8">
        <v>21.531236099789211</v>
      </c>
      <c r="UH126" s="8">
        <v>21.381061715034637</v>
      </c>
      <c r="UI126" s="8">
        <v>21.23178624143403</v>
      </c>
      <c r="UJ126" s="8">
        <v>21.083405591942974</v>
      </c>
      <c r="UK126" s="8">
        <v>20.935915687153017</v>
      </c>
      <c r="UL126" s="8">
        <v>20.789312455382632</v>
      </c>
      <c r="UM126" s="8">
        <v>20.643591832766756</v>
      </c>
      <c r="UN126" s="8">
        <v>20.49874976334516</v>
      </c>
      <c r="UO126" s="8">
        <v>20.354782199149501</v>
      </c>
      <c r="UP126" s="8">
        <v>20.211685100289102</v>
      </c>
      <c r="UQ126" s="8">
        <v>20.069454435035592</v>
      </c>
      <c r="UR126" s="8">
        <v>19.928086179906227</v>
      </c>
      <c r="US126" s="8">
        <v>19.78757631974603</v>
      </c>
      <c r="UT126" s="8">
        <v>19.647920847808713</v>
      </c>
      <c r="UU126" s="8">
        <v>19.50911576583637</v>
      </c>
      <c r="UV126" s="8">
        <v>19.371157084138073</v>
      </c>
      <c r="UW126" s="8">
        <v>19.234040821667197</v>
      </c>
      <c r="UX126" s="8">
        <v>19.09776300609764</v>
      </c>
      <c r="UY126" s="8">
        <v>18.962319673898836</v>
      </c>
      <c r="UZ126" s="8">
        <v>18.827706870409628</v>
      </c>
      <c r="VA126" s="8">
        <v>18.693920649911064</v>
      </c>
      <c r="VB126" s="8">
        <v>18.560957075697988</v>
      </c>
      <c r="VC126" s="8">
        <v>18.428812220149549</v>
      </c>
      <c r="VD126" s="8">
        <v>18.297482164798616</v>
      </c>
      <c r="VE126" s="8">
        <v>18.166963000400006</v>
      </c>
      <c r="VF126" s="8">
        <v>18.037250826997763</v>
      </c>
      <c r="VG126" s="8">
        <v>17.908341753991255</v>
      </c>
      <c r="VH126" s="8">
        <v>17.780231900200203</v>
      </c>
      <c r="VI126" s="8">
        <v>17.652917393928707</v>
      </c>
      <c r="VJ126" s="8">
        <v>17.526394373028118</v>
      </c>
      <c r="VK126" s="8">
        <v>17.400658984958987</v>
      </c>
      <c r="VL126" s="8">
        <v>17.275707386851888</v>
      </c>
      <c r="VM126" s="8">
        <v>17.151535745567255</v>
      </c>
      <c r="VN126" s="8">
        <v>17.02814023775419</v>
      </c>
      <c r="VO126" s="8">
        <v>16.905517049908216</v>
      </c>
      <c r="VP126" s="8">
        <v>16.783662378428136</v>
      </c>
      <c r="VQ126" s="8">
        <v>16.662572429671805</v>
      </c>
      <c r="VR126" s="8">
        <v>16.542243420010951</v>
      </c>
      <c r="VS126" s="8">
        <v>16.422671575885033</v>
      </c>
      <c r="VT126" s="8">
        <v>16.30385313385408</v>
      </c>
      <c r="VU126" s="8">
        <v>16.185784340650645</v>
      </c>
      <c r="VV126" s="8">
        <v>16.068461453230764</v>
      </c>
      <c r="VW126" s="8">
        <v>15.951880738823981</v>
      </c>
      <c r="VX126" s="8">
        <v>15.836038474982439</v>
      </c>
      <c r="VY126" s="8">
        <v>15.720930949629011</v>
      </c>
      <c r="VZ126" s="8">
        <v>15.606554461104594</v>
      </c>
      <c r="WA126" s="8">
        <v>15.492905318214424</v>
      </c>
      <c r="WB126" s="8">
        <v>15.379979840273508</v>
      </c>
      <c r="WC126" s="8">
        <v>15.267774357151167</v>
      </c>
      <c r="WD126" s="8">
        <v>15.156285209314653</v>
      </c>
      <c r="WE126" s="8">
        <v>15.045508747871978</v>
      </c>
      <c r="WF126" s="8">
        <v>14.93544133461377</v>
      </c>
      <c r="WG126" s="8">
        <v>14.82607934205433</v>
      </c>
      <c r="WH126" s="8">
        <v>14.717419153471807</v>
      </c>
      <c r="WI126" s="8">
        <v>14.609457162947503</v>
      </c>
      <c r="WJ126" s="8">
        <v>14.502189775404398</v>
      </c>
      <c r="WK126" s="8">
        <v>14.395613406644786</v>
      </c>
      <c r="WL126" s="8">
        <v>14.289724483387106</v>
      </c>
      <c r="WM126" s="8">
        <v>14.18451944330195</v>
      </c>
      <c r="WN126" s="8">
        <v>14.079994735047231</v>
      </c>
      <c r="WO126" s="8">
        <v>13.976146818302613</v>
      </c>
      <c r="WP126" s="8">
        <v>13.872972163803079</v>
      </c>
      <c r="WQ126" s="8">
        <v>13.770467253371732</v>
      </c>
      <c r="WR126" s="8">
        <v>13.668628579951822</v>
      </c>
      <c r="WS126" s="8">
        <v>13.567452647637944</v>
      </c>
      <c r="WT126" s="8">
        <v>13.466935971706553</v>
      </c>
      <c r="WU126" s="8">
        <v>13.367075078645637</v>
      </c>
      <c r="WV126" s="8">
        <v>13.267866506183683</v>
      </c>
      <c r="WW126" s="8">
        <v>13.169306803317866</v>
      </c>
      <c r="WX126" s="8">
        <v>13.071392530341472</v>
      </c>
      <c r="WY126" s="8">
        <v>12.974120258870659</v>
      </c>
      <c r="WZ126" s="8">
        <v>12.877486571870426</v>
      </c>
      <c r="XA126" s="8">
        <v>12.781488063679868</v>
      </c>
      <c r="XB126" s="8">
        <v>12.68612134003674</v>
      </c>
      <c r="XC126" s="8">
        <v>12.591383018101249</v>
      </c>
      <c r="XD126" s="8">
        <v>12.497269726479242</v>
      </c>
      <c r="XE126" s="8">
        <v>12.403778105244601</v>
      </c>
      <c r="XF126" s="8">
        <v>12.310904805961002</v>
      </c>
      <c r="XG126" s="8">
        <v>12.21864649170297</v>
      </c>
      <c r="XH126" s="8">
        <v>12.126999837076237</v>
      </c>
      <c r="XI126" s="8">
        <v>12.035961528237481</v>
      </c>
      <c r="XJ126" s="8">
        <v>11.945528262913346</v>
      </c>
      <c r="XK126" s="8">
        <v>11.855696750418829</v>
      </c>
      <c r="XL126" s="8">
        <v>11.766463711675014</v>
      </c>
      <c r="XM126" s="8">
        <v>11.677825879226113</v>
      </c>
      <c r="XN126" s="8">
        <v>11.589779997255951</v>
      </c>
      <c r="XO126" s="8">
        <v>11.502322821603745</v>
      </c>
      <c r="XP126" s="8">
        <v>11.415451119779275</v>
      </c>
      <c r="XQ126" s="8">
        <v>11.329161670977447</v>
      </c>
      <c r="XR126" s="8">
        <v>11.243451266092183</v>
      </c>
      <c r="XS126" s="8">
        <v>11.15831670772979</v>
      </c>
      <c r="XT126" s="8">
        <v>11.07375481022164</v>
      </c>
      <c r="XU126" s="8">
        <v>10.989762399636296</v>
      </c>
      <c r="XV126" s="8">
        <v>10.906336313791032</v>
      </c>
      <c r="XW126" s="8">
        <v>10.823473402262724</v>
      </c>
      <c r="XX126" s="8">
        <v>10.741170526398275</v>
      </c>
      <c r="XY126" s="8">
        <v>10.659424559324297</v>
      </c>
      <c r="XZ126" s="8">
        <v>10.578232385956348</v>
      </c>
      <c r="YA126" s="8">
        <v>10.497590903007598</v>
      </c>
      <c r="YB126" s="8">
        <v>10.417497018996817</v>
      </c>
      <c r="YC126" s="8">
        <v>10.337947654255986</v>
      </c>
      <c r="YD126" s="8">
        <v>10.258939740937185</v>
      </c>
      <c r="YE126" s="8">
        <v>10.180470223019041</v>
      </c>
      <c r="YF126" s="8">
        <v>10.10253605631266</v>
      </c>
      <c r="YG126" s="8">
        <v>10.025134208466895</v>
      </c>
      <c r="YH126" s="8">
        <v>9.9482616589732569</v>
      </c>
      <c r="YI126" s="8">
        <v>9.8719153991701489</v>
      </c>
      <c r="YJ126" s="8">
        <v>9.7960924322466756</v>
      </c>
      <c r="YK126" s="8">
        <v>9.7207897732459596</v>
      </c>
      <c r="YL126" s="8">
        <v>9.6460044490678367</v>
      </c>
      <c r="YM126" s="8">
        <v>9.5717334984712004</v>
      </c>
      <c r="YN126" s="8">
        <v>9.4979739720757106</v>
      </c>
      <c r="YO126" s="8">
        <v>9.4247229323631085</v>
      </c>
      <c r="YP126" s="8">
        <v>9.3519774536780442</v>
      </c>
      <c r="YQ126" s="8">
        <v>9.279734622228327</v>
      </c>
      <c r="YR126" s="8">
        <v>9.2079915360848474</v>
      </c>
      <c r="YS126" s="8">
        <v>9.1367453051808898</v>
      </c>
      <c r="YT126" s="8">
        <v>9.0659930513110698</v>
      </c>
      <c r="YU126" s="8">
        <v>8.995731908129823</v>
      </c>
      <c r="YV126" s="8">
        <v>8.9259590211493229</v>
      </c>
      <c r="YW126" s="8">
        <v>8.8566715477371236</v>
      </c>
      <c r="YX126" s="8">
        <v>8.7878666571131934</v>
      </c>
      <c r="YY126" s="8">
        <v>8.7195415303466071</v>
      </c>
      <c r="YZ126" s="8">
        <v>8.6516933603518194</v>
      </c>
      <c r="ZA126" s="8">
        <v>8.5843193518843943</v>
      </c>
      <c r="ZB126" s="8">
        <v>8.5174167215364704</v>
      </c>
      <c r="ZC126" s="8">
        <v>8.4509826977316518</v>
      </c>
      <c r="ZD126" s="8">
        <v>8.3850145207195901</v>
      </c>
      <c r="ZE126" s="8">
        <v>8.319509442570153</v>
      </c>
      <c r="ZF126" s="8">
        <v>8.254464727167095</v>
      </c>
      <c r="ZG126" s="8">
        <v>8.189877650201467</v>
      </c>
      <c r="ZH126" s="8">
        <v>8.1257454991644984</v>
      </c>
      <c r="ZI126" s="8">
        <v>8.062065573340174</v>
      </c>
      <c r="ZJ126" s="8">
        <v>7.9988351837974339</v>
      </c>
      <c r="ZK126" s="8">
        <v>7.9360516533818979</v>
      </c>
      <c r="ZL126" s="8">
        <v>7.8737123167073513</v>
      </c>
      <c r="ZM126" s="8">
        <v>7.8118145201467275</v>
      </c>
      <c r="ZN126" s="8">
        <v>7.7503556218228091</v>
      </c>
      <c r="ZO126" s="8">
        <v>7.6893329915985777</v>
      </c>
      <c r="ZP126" s="8">
        <v>7.6287440110671074</v>
      </c>
      <c r="ZQ126" s="8">
        <v>7.5685860735412502</v>
      </c>
      <c r="ZR126" s="8">
        <v>7.5088565840428343</v>
      </c>
      <c r="ZS126" s="8">
        <v>7.4495529592916157</v>
      </c>
      <c r="ZT126" s="8">
        <v>7.3906726276938812</v>
      </c>
      <c r="ZU126" s="8">
        <v>7.3322130293306458</v>
      </c>
      <c r="ZV126" s="8">
        <v>7.274171615945642</v>
      </c>
      <c r="ZW126" s="8">
        <v>7.2165458509328584</v>
      </c>
      <c r="ZX126" s="8">
        <v>7.1593332093238482</v>
      </c>
      <c r="ZY126" s="8">
        <v>7.1025311777747193</v>
      </c>
      <c r="ZZ126" s="8">
        <v>7.0461372545527343</v>
      </c>
      <c r="AAA126" s="8">
        <v>6.9901489495227249</v>
      </c>
      <c r="AAB126" s="8">
        <v>6.934563784133088</v>
      </c>
      <c r="AAC126" s="8">
        <v>6.8793792914015661</v>
      </c>
      <c r="AAD126" s="8">
        <v>6.8245930159007324</v>
      </c>
      <c r="AAE126" s="8">
        <v>6.7702025137431123</v>
      </c>
      <c r="AAF126" s="8">
        <v>6.7162053525661403</v>
      </c>
      <c r="AAG126" s="8">
        <v>6.6625991115167205</v>
      </c>
      <c r="AAH126" s="8">
        <v>6.6093813812355933</v>
      </c>
      <c r="AAI126" s="8">
        <v>6.5565497638414323</v>
      </c>
      <c r="AAJ126" s="8">
        <v>6.5041018729145943</v>
      </c>
      <c r="AAK126" s="8">
        <v>6.4520353334807341</v>
      </c>
      <c r="AAL126" s="8">
        <v>6.4003477819940411</v>
      </c>
      <c r="AAM126" s="8">
        <v>6.3490368663203025</v>
      </c>
      <c r="AAN126" s="8">
        <v>6.2981002457197208</v>
      </c>
      <c r="AAO126" s="8">
        <v>6.2475355908294139</v>
      </c>
      <c r="AAP126" s="8">
        <v>6.1973405836457864</v>
      </c>
      <c r="AAQ126" s="8">
        <v>6.1475129175065595</v>
      </c>
      <c r="AAR126" s="8">
        <v>6.0980502970726391</v>
      </c>
      <c r="AAS126" s="8">
        <v>6.0489504383097668</v>
      </c>
      <c r="AAT126" s="8">
        <v>6.0002110684698717</v>
      </c>
      <c r="AAU126" s="8">
        <v>5.9518299260723166</v>
      </c>
      <c r="AAV126" s="8">
        <v>5.9038047608848236</v>
      </c>
      <c r="AAW126" s="8">
        <v>5.8561333339042649</v>
      </c>
      <c r="AAX126" s="8">
        <v>5.808813417337249</v>
      </c>
      <c r="AAY126" s="8">
        <v>5.761842794580434</v>
      </c>
      <c r="AAZ126" s="8">
        <v>5.7152192602007572</v>
      </c>
      <c r="ABA126" s="8">
        <v>5.6689406199153698</v>
      </c>
      <c r="ABB126" s="8">
        <v>5.6230046905714479</v>
      </c>
      <c r="ABC126" s="8">
        <v>5.5774093001258285</v>
      </c>
      <c r="ABD126" s="8">
        <v>5.5321522876243936</v>
      </c>
      <c r="ABE126" s="8">
        <v>5.4872315031813921</v>
      </c>
      <c r="ABF126" s="8">
        <v>5.4426448079584784</v>
      </c>
      <c r="ABG126" s="8">
        <v>5.3983900741436663</v>
      </c>
      <c r="ABH126" s="8">
        <v>5.3544651849301097</v>
      </c>
      <c r="ABI126" s="8">
        <v>5.3108680344946766</v>
      </c>
      <c r="ABJ126" s="8">
        <v>5.2675965279764512</v>
      </c>
      <c r="ABK126" s="8">
        <v>5.2246485814550061</v>
      </c>
      <c r="ABL126" s="8">
        <v>5.1820221219285862</v>
      </c>
      <c r="ABM126" s="8">
        <v>5.1397150872921573</v>
      </c>
      <c r="ABN126" s="8">
        <v>5.0977254263152512</v>
      </c>
      <c r="ABO126" s="8">
        <v>5.0560510986197853</v>
      </c>
      <c r="ABP126" s="8">
        <v>5.0146900746576488</v>
      </c>
      <c r="ABQ126" s="8">
        <v>4.973640335688235</v>
      </c>
      <c r="ABR126" s="8">
        <v>4.9328998737558551</v>
      </c>
      <c r="ABS126" s="8">
        <v>4.8924666916669777</v>
      </c>
      <c r="ABT126" s="8">
        <v>4.852338802967445</v>
      </c>
      <c r="ABU126" s="8">
        <v>4.812514231919498</v>
      </c>
      <c r="ABV126" s="8">
        <v>4.7729910134787561</v>
      </c>
      <c r="ABW126" s="8">
        <v>4.7337671932711043</v>
      </c>
      <c r="ABX126" s="8">
        <v>4.6948408275694229</v>
      </c>
      <c r="ABY126" s="8">
        <v>4.6562099832703181</v>
      </c>
      <c r="ABZ126" s="8">
        <v>4.6178727378706812</v>
      </c>
      <c r="ACA126" s="8">
        <v>4.5798271794442291</v>
      </c>
      <c r="ACB126" s="8">
        <v>4.5420714066179579</v>
      </c>
      <c r="ACC126" s="8">
        <v>4.5046035285484773</v>
      </c>
      <c r="ACD126" s="8">
        <v>4.4674216648983593</v>
      </c>
      <c r="ACE126" s="8">
        <v>4.4305239458123369</v>
      </c>
      <c r="ACF126" s="8">
        <v>4.3939085118934988</v>
      </c>
      <c r="ACG126" s="8">
        <v>4.3575735141794327</v>
      </c>
      <c r="ACH126" s="8">
        <v>4.3215171141182589</v>
      </c>
      <c r="ACI126" s="8">
        <v>4.2857374835446969</v>
      </c>
      <c r="ACJ126" s="8">
        <v>4.2502328046560161</v>
      </c>
      <c r="ACK126" s="8">
        <v>4.215001269987992</v>
      </c>
      <c r="ACL126" s="8">
        <v>4.1800410823908338</v>
      </c>
      <c r="ACM126" s="8">
        <v>4.1453504550050289</v>
      </c>
      <c r="ACN126" s="8">
        <v>4.1109276112372353</v>
      </c>
      <c r="ACO126" s="8">
        <v>4.0767707847360803</v>
      </c>
      <c r="ACP126" s="8">
        <v>4.0428782193679886</v>
      </c>
      <c r="ACQ126" s="8">
        <v>4.0092481691929995</v>
      </c>
      <c r="ACR126" s="8">
        <v>3.9758788984405249</v>
      </c>
      <c r="ACS126" s="8">
        <v>3.9427686814851732</v>
      </c>
      <c r="ACT126" s="8">
        <v>3.9099158028224998</v>
      </c>
      <c r="ACU126" s="8">
        <v>3.8773185570448332</v>
      </c>
      <c r="ACV126" s="8">
        <v>3.8449752488170397</v>
      </c>
      <c r="ACW126" s="8">
        <v>3.8128841928523478</v>
      </c>
      <c r="ACX126" s="8">
        <v>3.7810437138881876</v>
      </c>
      <c r="ACY126" s="8">
        <v>3.749452146662005</v>
      </c>
      <c r="ACZ126" s="8">
        <v>3.7181078358871704</v>
      </c>
      <c r="ADA126" s="8">
        <v>3.687009136228844</v>
      </c>
      <c r="ADB126" s="8">
        <v>3.6561544122799261</v>
      </c>
      <c r="ADC126" s="8">
        <v>3.6255420385370405</v>
      </c>
      <c r="ADD126" s="8">
        <v>3.5951703993765145</v>
      </c>
      <c r="ADE126" s="8">
        <v>3.5650378890304757</v>
      </c>
      <c r="ADF126" s="8">
        <v>3.53514291156293</v>
      </c>
      <c r="ADG126" s="8">
        <v>3.5054838808459388</v>
      </c>
      <c r="ADH126" s="8">
        <v>3.4760592205358543</v>
      </c>
      <c r="ADI126" s="8">
        <v>3.4468673640495786</v>
      </c>
      <c r="ADJ126" s="8">
        <v>3.4179067545409514</v>
      </c>
      <c r="ADK126" s="8">
        <v>3.3891758448771458</v>
      </c>
      <c r="ADL126" s="8">
        <v>3.3606730976151873</v>
      </c>
      <c r="ADM126" s="8">
        <v>3.3323969849785469</v>
      </c>
      <c r="ADN126" s="8">
        <v>3.3043459888337869</v>
      </c>
      <c r="ADO126" s="8">
        <v>3.2765186006673468</v>
      </c>
      <c r="ADP126" s="8">
        <v>3.2489133215623727</v>
      </c>
      <c r="ADQ126" s="8">
        <v>3.2215286621756798</v>
      </c>
      <c r="ADR126" s="8">
        <v>3.1943631427148196</v>
      </c>
      <c r="ADS126" s="8">
        <v>3.1674152929152153</v>
      </c>
      <c r="ADT126" s="8">
        <v>3.1406836520174668</v>
      </c>
      <c r="ADU126" s="8">
        <v>3.1141667687447137</v>
      </c>
      <c r="ADV126" s="8">
        <v>3.0878632012801619</v>
      </c>
      <c r="ADW126" s="8">
        <v>3.0617715172447268</v>
      </c>
      <c r="ADX126" s="8">
        <v>3.0358902936747807</v>
      </c>
      <c r="ADY126" s="8">
        <v>3.010218117000079</v>
      </c>
      <c r="ADZ126" s="8">
        <v>2.984753583021778</v>
      </c>
      <c r="AEA126" s="8">
        <v>2.9594952968906321</v>
      </c>
      <c r="AEB126" s="8">
        <v>2.9344418730853334</v>
      </c>
      <c r="AEC126" s="8">
        <v>2.9095919353909769</v>
      </c>
      <c r="AED126" s="8">
        <v>2.8849441168777301</v>
      </c>
      <c r="AEE126" s="8">
        <v>2.8604970598796156</v>
      </c>
      <c r="AEF126" s="8">
        <v>2.8362494159734943</v>
      </c>
      <c r="AEG126" s="8">
        <v>2.8121998459582205</v>
      </c>
      <c r="AEH126" s="8">
        <v>2.7883470198339388</v>
      </c>
      <c r="AEI126" s="8">
        <v>2.7646896167816148</v>
      </c>
      <c r="AEJ126" s="8">
        <v>2.7412263251426983</v>
      </c>
      <c r="AEK126" s="8">
        <v>2.7179558423990131</v>
      </c>
      <c r="AEL126" s="8">
        <v>2.6948768751528442</v>
      </c>
      <c r="AEM126" s="8">
        <v>2.6719881391071847</v>
      </c>
      <c r="AEN126" s="8">
        <v>2.6492883590462486</v>
      </c>
      <c r="AEO126" s="8">
        <v>2.6267762688161351</v>
      </c>
      <c r="AEP126" s="8">
        <v>2.6044506113057455</v>
      </c>
      <c r="AEQ126" s="8">
        <v>2.5823101384279195</v>
      </c>
      <c r="AER126" s="8">
        <v>2.5603536111007652</v>
      </c>
      <c r="AES126" s="8">
        <v>2.5385797992292649</v>
      </c>
      <c r="AET126" s="8">
        <v>2.5169874816870705</v>
      </c>
      <c r="AEU126" s="8">
        <v>2.4955754462985698</v>
      </c>
      <c r="AEV126" s="8">
        <v>2.4743424898211983</v>
      </c>
      <c r="AEW126" s="8">
        <v>2.4532874179279727</v>
      </c>
      <c r="AEX126" s="8">
        <v>2.4324090451903215</v>
      </c>
      <c r="AEY126" s="8">
        <v>2.4117061950611358</v>
      </c>
      <c r="AEZ126" s="8">
        <v>2.391177699858114</v>
      </c>
      <c r="AFA126" s="8">
        <v>2.3708224007473779</v>
      </c>
      <c r="AFB126" s="8">
        <v>2.3506391477273372</v>
      </c>
      <c r="AFC126" s="8">
        <v>2.3306267996128773</v>
      </c>
      <c r="AFD126" s="8">
        <v>2.3107842240197956</v>
      </c>
      <c r="AFE126" s="8">
        <v>2.2911102973495554</v>
      </c>
      <c r="AFF126" s="8">
        <v>2.2716039047743393</v>
      </c>
      <c r="AFG126" s="8">
        <v>2.2522639402223796</v>
      </c>
      <c r="AFH126" s="8">
        <v>2.2330893063636377</v>
      </c>
      <c r="AFI126" s="8">
        <v>2.2140789145957598</v>
      </c>
      <c r="AFJ126" s="8">
        <v>2.1952316850303775</v>
      </c>
      <c r="AFK126" s="8">
        <v>2.1765465464797376</v>
      </c>
      <c r="AFL126" s="8">
        <v>2.158022436443634</v>
      </c>
      <c r="AFM126" s="8">
        <v>2.1396583010967198</v>
      </c>
      <c r="AFN126" s="8">
        <v>2.1214530952761215</v>
      </c>
      <c r="AFO126" s="8">
        <v>2.1034057824694297</v>
      </c>
      <c r="AFP126" s="8">
        <v>2.0855153348030449</v>
      </c>
      <c r="AFQ126" s="8">
        <v>2.0677807330308573</v>
      </c>
      <c r="AFR126" s="8">
        <v>2.0502009665233349</v>
      </c>
      <c r="AFS126" s="8">
        <v>2.032775033256943</v>
      </c>
      <c r="AFT126" s="8">
        <v>2.0155019398039711</v>
      </c>
      <c r="AFU126" s="8">
        <v>1.9983807013227435</v>
      </c>
      <c r="AFV126" s="8">
        <v>1.9814103415481967</v>
      </c>
      <c r="AFW126" s="8">
        <v>1.9645898927828926</v>
      </c>
      <c r="AFX126" s="8">
        <v>1.947918395888397</v>
      </c>
      <c r="AFY126" s="8">
        <v>1.9313949002770949</v>
      </c>
      <c r="AFZ126" s="8">
        <v>1.9150184639044205</v>
      </c>
      <c r="AGA126" s="8">
        <v>1.8987881532614881</v>
      </c>
      <c r="AGB126" s="8">
        <v>1.8827030433681868</v>
      </c>
      <c r="AGC126" s="8">
        <v>1.8667622177666774</v>
      </c>
      <c r="AGD126" s="8">
        <v>1.8509647685153545</v>
      </c>
      <c r="AGE126" s="8">
        <v>1.8353097961832592</v>
      </c>
      <c r="AGF126" s="8">
        <v>1.8197964098449235</v>
      </c>
      <c r="AGG126" s="8">
        <v>1.8044237270757135</v>
      </c>
      <c r="AGH126" s="8">
        <v>1.7891908739476081</v>
      </c>
      <c r="AGI126" s="8">
        <v>1.7740969850254766</v>
      </c>
      <c r="AGJ126" s="8">
        <v>1.7591412033638412</v>
      </c>
      <c r="AGK126" s="8">
        <v>1.7443226805041061</v>
      </c>
      <c r="AGL126" s="8">
        <v>1.7296405764723213</v>
      </c>
      <c r="AGM126" s="8">
        <v>1.7150940597774151</v>
      </c>
      <c r="AGN126" s="8">
        <v>1.7006823074099637</v>
      </c>
      <c r="AGO126" s="8">
        <v>1.6864045048414793</v>
      </c>
      <c r="AGP126" s="8">
        <v>1.6722598460242042</v>
      </c>
      <c r="AGQ126" s="8">
        <v>1.6582475333914717</v>
      </c>
      <c r="AGR126" s="8">
        <v>1.6443667778585782</v>
      </c>
      <c r="AGS126" s="8">
        <v>1.6306167988242266</v>
      </c>
      <c r="AGT126" s="8">
        <v>1.6169968241725254</v>
      </c>
      <c r="AGU126" s="8">
        <v>1.6035060902755351</v>
      </c>
      <c r="AGV126" s="8">
        <v>1.590143841996418</v>
      </c>
      <c r="AGW126" s="8">
        <v>1.5769093326931369</v>
      </c>
      <c r="AGX126" s="8">
        <v>1.5638018242227685</v>
      </c>
      <c r="AGY126" s="8">
        <v>1.5508205869464076</v>
      </c>
      <c r="AGZ126" s="8">
        <v>1.5379648997346633</v>
      </c>
      <c r="AHA126" s="8">
        <v>1.5252340499737951</v>
      </c>
      <c r="AHB126" s="8">
        <v>1.5126273335724427</v>
      </c>
      <c r="AHC126" s="8">
        <v>1.5001440549690088</v>
      </c>
      <c r="AHD126" s="8">
        <v>1.4877835271396769</v>
      </c>
      <c r="AHE126" s="8">
        <v>1.4755450716070628</v>
      </c>
      <c r="AHF126" s="8">
        <v>1.4634280184495481</v>
      </c>
      <c r="AHG126" s="8">
        <v>1.4514317063112527</v>
      </c>
      <c r="AHH126" s="8">
        <v>1.4395554824127013</v>
      </c>
      <c r="AHI126" s="8">
        <v>1.427798702562171</v>
      </c>
      <c r="AHJ126" s="8">
        <v>1.4161607311677182</v>
      </c>
      <c r="AHK126" s="8">
        <v>1.4046409412499286</v>
      </c>
      <c r="AHL126" s="8">
        <v>1.3932387144553582</v>
      </c>
      <c r="AHM126" s="8">
        <v>1.3819534410707084</v>
      </c>
      <c r="AHN126" s="8">
        <v>1.3707845200377338</v>
      </c>
      <c r="AHO126" s="8">
        <v>1.3597313589688722</v>
      </c>
      <c r="AHP126" s="8">
        <v>1.3487933741636495</v>
      </c>
      <c r="AHQ126" s="8">
        <v>1.3379699906258213</v>
      </c>
      <c r="AHR126" s="8">
        <v>1.3272606420812991</v>
      </c>
      <c r="AHS126" s="8">
        <v>1.3166647709968551</v>
      </c>
      <c r="AHT126" s="8">
        <v>1.3061818285996052</v>
      </c>
      <c r="AHU126" s="8">
        <v>1.295811274897313</v>
      </c>
      <c r="AHV126" s="8">
        <v>1.2855525786994815</v>
      </c>
      <c r="AHW126" s="8">
        <v>1.2754052176392836</v>
      </c>
      <c r="AHX126" s="8">
        <v>1.2653686781963218</v>
      </c>
      <c r="AHY126" s="8">
        <v>1.2554424557202202</v>
      </c>
      <c r="AHZ126" s="8">
        <v>1.2456260544550877</v>
      </c>
      <c r="AIA126" s="8">
        <v>1.2359189875648284</v>
      </c>
      <c r="AIB126" s="8">
        <v>1.2263207771593416</v>
      </c>
      <c r="AIC126" s="8">
        <v>1.2168309543216074</v>
      </c>
      <c r="AID126" s="8">
        <v>1.2074490591356599</v>
      </c>
      <c r="AIE126" s="8">
        <v>1.1981746407154907</v>
      </c>
      <c r="AIF126" s="8">
        <v>1.1890072572348549</v>
      </c>
      <c r="AIG126" s="8">
        <v>1.1799464759580232</v>
      </c>
      <c r="AIH126" s="8">
        <v>1.1709918732714835</v>
      </c>
      <c r="AII126" s="8">
        <v>1.1621430347165846</v>
      </c>
      <c r="AIJ126" s="8">
        <v>1.1533995550231713</v>
      </c>
      <c r="AIK126" s="8">
        <v>1.1447610381441846</v>
      </c>
      <c r="AIL126" s="8">
        <v>1.1362270972912691</v>
      </c>
      <c r="AIM126" s="8">
        <v>1.1277973549713893</v>
      </c>
      <c r="AIN126" s="8">
        <v>1.1194714430244557</v>
      </c>
      <c r="AIO126" s="8">
        <v>1.1112490026620017</v>
      </c>
      <c r="AIP126" s="8">
        <v>1.1031296845068934</v>
      </c>
      <c r="AIQ126" s="8">
        <v>1.0951131486341099</v>
      </c>
      <c r="AIR126" s="8">
        <v>1.0871990646125993</v>
      </c>
      <c r="AIS126" s="8">
        <v>1.079387111548211</v>
      </c>
      <c r="AIT126" s="8">
        <v>1.0716769781277482</v>
      </c>
      <c r="AIU126" s="8">
        <v>1.0640683626641185</v>
      </c>
      <c r="AIV126" s="8">
        <v>1.056560973142628</v>
      </c>
      <c r="AIW126" s="8">
        <v>1.049154527268418</v>
      </c>
      <c r="AIX126" s="8">
        <v>1.0418487525150519</v>
      </c>
      <c r="AIY126" s="8">
        <v>1.0346433861742921</v>
      </c>
      <c r="AIZ126" s="8">
        <v>1.0275381754070487</v>
      </c>
      <c r="AJA126" s="8">
        <v>1.0205328772955451</v>
      </c>
      <c r="AJB126" s="8">
        <v>1.0136272588967008</v>
      </c>
      <c r="AJC126" s="8">
        <v>1.0068210972967404</v>
      </c>
      <c r="AJD126" s="8">
        <v>1.0001141796670665</v>
      </c>
      <c r="AJE126" s="8">
        <v>0.99350630332138656</v>
      </c>
      <c r="AJF126" s="8">
        <v>0.98699727577412932</v>
      </c>
      <c r="AJG126" s="8">
        <v>0.98058691480016158</v>
      </c>
      <c r="AJH126" s="8">
        <v>0.97427504849580981</v>
      </c>
      <c r="AJI126" s="8">
        <v>0.9680615153412272</v>
      </c>
      <c r="AJJ126" s="8">
        <v>0.96194616426409607</v>
      </c>
      <c r="AJK126" s="8">
        <v>0.95592885470470434</v>
      </c>
      <c r="AJL126" s="8">
        <v>0.95000945668240522</v>
      </c>
      <c r="AJM126" s="8">
        <v>0.9441878508634679</v>
      </c>
      <c r="AJN126" s="8">
        <v>0.9384639286303591</v>
      </c>
      <c r="AJO126" s="8">
        <v>0.93283759215244855</v>
      </c>
      <c r="AJP126" s="8">
        <v>0.92730875445817584</v>
      </c>
      <c r="AJQ126" s="8">
        <v>0.92187733950868955</v>
      </c>
      <c r="AJR126" s="8">
        <v>0.91654328227296988</v>
      </c>
      <c r="AJS126" s="8">
        <v>0.91130652880447227</v>
      </c>
      <c r="AJT126" s="8">
        <v>0.90616703631928808</v>
      </c>
      <c r="AJU126" s="8">
        <v>0.90112477327586105</v>
      </c>
      <c r="AJV126" s="8">
        <v>0.89617971945627073</v>
      </c>
      <c r="AJW126" s="8">
        <v>0.89133186604909631</v>
      </c>
      <c r="AJX126" s="8">
        <v>0.88658121573389803</v>
      </c>
      <c r="AJY126" s="8">
        <v>0.88192778276731565</v>
      </c>
      <c r="AJZ126" s="8">
        <v>0.87737159307082135</v>
      </c>
      <c r="AKA126" s="8">
        <v>0.8729126843201418</v>
      </c>
      <c r="AKB126" s="8">
        <v>0.86855110603636254</v>
      </c>
      <c r="AKC126" s="8">
        <v>0.8642869196787536</v>
      </c>
      <c r="AKD126" s="8">
        <v>0.86012019873931744</v>
      </c>
      <c r="AKE126" s="8">
        <v>0.856051028839098</v>
      </c>
      <c r="AKF126" s="8">
        <v>0.85207950782626485</v>
      </c>
      <c r="AKG126" s="8">
        <v>0.84820574587599096</v>
      </c>
      <c r="AKH126" s="8">
        <v>0.84442986559216004</v>
      </c>
      <c r="AKI126" s="8">
        <v>0.84075200211090884</v>
      </c>
      <c r="AKJ126" s="8">
        <v>0.83717230320604341</v>
      </c>
      <c r="AKK126" s="8">
        <v>0.83369092939634482</v>
      </c>
      <c r="AKL126" s="8">
        <v>0.83030805405478403</v>
      </c>
      <c r="AKM126" s="8">
        <v>0.82702386351968438</v>
      </c>
      <c r="AKN126" s="8">
        <v>0.82383855720783716</v>
      </c>
      <c r="AKO126" s="8">
        <v>0.82075234772961125</v>
      </c>
      <c r="AKP126" s="8">
        <v>0.81776546100607428</v>
      </c>
      <c r="AKQ126" s="8">
        <v>0.81487813638814655</v>
      </c>
      <c r="AKR126" s="8">
        <v>0.81209062677782562</v>
      </c>
      <c r="AKS126" s="8">
        <v>0.80940319875149236</v>
      </c>
      <c r="AKT126" s="8">
        <v>0.80681613268533781</v>
      </c>
      <c r="AKU126" s="8">
        <v>0.80432972288292992</v>
      </c>
      <c r="AKV126" s="8">
        <v>0.80194427770494692</v>
      </c>
      <c r="AKW126" s="8">
        <v>0.79966011970111039</v>
      </c>
      <c r="AKX126" s="8">
        <v>0.79747758574433747</v>
      </c>
      <c r="AKY126" s="8">
        <v>0.79539702716714678</v>
      </c>
      <c r="AKZ126" s="8">
        <v>0.79341880990034408</v>
      </c>
      <c r="ALA126" s="8">
        <v>0.79154331461401295</v>
      </c>
      <c r="ALB126" s="8">
        <v>0.78977093686084543</v>
      </c>
      <c r="ALC126" s="8">
        <v>0.78810208722183606</v>
      </c>
      <c r="ALD126" s="8">
        <v>0.78653719145437306</v>
      </c>
      <c r="ALE126" s="8">
        <v>0.78507669064275543</v>
      </c>
      <c r="ALF126" s="8">
        <v>0.78372104135116405</v>
      </c>
      <c r="ALG126" s="8">
        <v>0.78247071577912186</v>
      </c>
      <c r="ALH126" s="8">
        <v>0.78132620191946944</v>
      </c>
      <c r="ALI126" s="8">
        <v>0.78028800371889129</v>
      </c>
      <c r="ALJ126" s="8">
        <v>0.77935664124102333</v>
      </c>
      <c r="ALK126" s="8">
        <v>0.77853265083217216</v>
      </c>
      <c r="ALL126" s="8">
        <v>0.77781658528968223</v>
      </c>
      <c r="ALM126" s="8">
        <v>0.77720901403298059</v>
      </c>
      <c r="ALN126" s="8">
        <v>0.77671052327733481</v>
      </c>
      <c r="ALO126" s="8">
        <v>0.77632171621035706</v>
      </c>
      <c r="ALP126" s="8">
        <v>0.77604321317128822</v>
      </c>
      <c r="ALQ126" s="8">
        <v>0.77587565183309859</v>
      </c>
      <c r="ALR126" s="9">
        <v>0.77581968738743778</v>
      </c>
    </row>
    <row r="127" spans="1:1006">
      <c r="A127">
        <v>1999.5</v>
      </c>
      <c r="B127">
        <f t="shared" si="3"/>
        <v>59.5</v>
      </c>
      <c r="C127" s="24">
        <v>262.14097182</v>
      </c>
      <c r="E127" s="20">
        <f t="shared" si="2"/>
        <v>1999.5</v>
      </c>
      <c r="F127" s="7">
        <v>262.14097182</v>
      </c>
      <c r="G127" s="8">
        <v>261.85251827447308</v>
      </c>
      <c r="H127" s="8">
        <v>261.55976894313557</v>
      </c>
      <c r="I127" s="8">
        <v>261.26226007211676</v>
      </c>
      <c r="J127" s="8">
        <v>260.96004898048324</v>
      </c>
      <c r="K127" s="8">
        <v>260.65319163501385</v>
      </c>
      <c r="L127" s="8">
        <v>260.34174271211435</v>
      </c>
      <c r="M127" s="8">
        <v>260.02575565673351</v>
      </c>
      <c r="N127" s="8">
        <v>259.7052827384361</v>
      </c>
      <c r="O127" s="8">
        <v>259.38037510478114</v>
      </c>
      <c r="P127" s="8">
        <v>259.051082832144</v>
      </c>
      <c r="Q127" s="8">
        <v>258.7174549741145</v>
      </c>
      <c r="R127" s="8">
        <v>258.37953960759455</v>
      </c>
      <c r="S127" s="8">
        <v>258.03738387671348</v>
      </c>
      <c r="T127" s="8">
        <v>257.69103403467199</v>
      </c>
      <c r="U127" s="8">
        <v>257.34053548361891</v>
      </c>
      <c r="V127" s="8">
        <v>256.98593281266039</v>
      </c>
      <c r="W127" s="8">
        <v>256.62726983409533</v>
      </c>
      <c r="X127" s="8">
        <v>256.26458961796476</v>
      </c>
      <c r="Y127" s="8">
        <v>255.89793452499958</v>
      </c>
      <c r="Z127" s="8">
        <v>255.52734623804551</v>
      </c>
      <c r="AA127" s="8">
        <v>255.15286579203971</v>
      </c>
      <c r="AB127" s="8">
        <v>254.77453360261026</v>
      </c>
      <c r="AC127" s="8">
        <v>254.39238949336519</v>
      </c>
      <c r="AD127" s="8">
        <v>254.00647272193413</v>
      </c>
      <c r="AE127" s="8">
        <v>253.61682200482278</v>
      </c>
      <c r="AF127" s="8">
        <v>253.22347554113648</v>
      </c>
      <c r="AG127" s="8">
        <v>252.82647103522669</v>
      </c>
      <c r="AH127" s="8">
        <v>252.42584571831128</v>
      </c>
      <c r="AI127" s="8">
        <v>252.02163636911615</v>
      </c>
      <c r="AJ127" s="8">
        <v>251.61387933358432</v>
      </c>
      <c r="AK127" s="8">
        <v>251.20261054369507</v>
      </c>
      <c r="AL127" s="8">
        <v>250.78786553543412</v>
      </c>
      <c r="AM127" s="8">
        <v>250.36967946595388</v>
      </c>
      <c r="AN127" s="8">
        <v>249.94808712995987</v>
      </c>
      <c r="AO127" s="8">
        <v>249.5231229753586</v>
      </c>
      <c r="AP127" s="8">
        <v>249.09482111819941</v>
      </c>
      <c r="AQ127" s="8">
        <v>248.66321535694209</v>
      </c>
      <c r="AR127" s="8">
        <v>248.22833918607978</v>
      </c>
      <c r="AS127" s="8">
        <v>247.7902258091452</v>
      </c>
      <c r="AT127" s="8">
        <v>247.34890815112706</v>
      </c>
      <c r="AU127" s="8">
        <v>246.90441887032233</v>
      </c>
      <c r="AV127" s="8">
        <v>246.45679036964816</v>
      </c>
      <c r="AW127" s="8">
        <v>246.00605480743687</v>
      </c>
      <c r="AX127" s="8">
        <v>245.55224410773539</v>
      </c>
      <c r="AY127" s="8">
        <v>245.09538997013038</v>
      </c>
      <c r="AZ127" s="8">
        <v>244.63552387911864</v>
      </c>
      <c r="BA127" s="8">
        <v>244.17267711304146</v>
      </c>
      <c r="BB127" s="8">
        <v>243.70688075260139</v>
      </c>
      <c r="BC127" s="8">
        <v>243.23816568897772</v>
      </c>
      <c r="BD127" s="8">
        <v>242.76656263155814</v>
      </c>
      <c r="BE127" s="8">
        <v>242.29210211530065</v>
      </c>
      <c r="BF127" s="8">
        <v>241.814814507742</v>
      </c>
      <c r="BG127" s="8">
        <v>241.33473001566588</v>
      </c>
      <c r="BH127" s="8">
        <v>240.85187869144485</v>
      </c>
      <c r="BI127" s="8">
        <v>240.36629043906859</v>
      </c>
      <c r="BJ127" s="8">
        <v>239.87799501987104</v>
      </c>
      <c r="BK127" s="8">
        <v>239.38702205796841</v>
      </c>
      <c r="BL127" s="8">
        <v>238.89340104541887</v>
      </c>
      <c r="BM127" s="8">
        <v>238.39716134711543</v>
      </c>
      <c r="BN127" s="8">
        <v>237.89833220542153</v>
      </c>
      <c r="BO127" s="8">
        <v>237.39694274455988</v>
      </c>
      <c r="BP127" s="8">
        <v>236.89302197476411</v>
      </c>
      <c r="BQ127" s="8">
        <v>236.38659879620181</v>
      </c>
      <c r="BR127" s="8">
        <v>235.87770200267818</v>
      </c>
      <c r="BS127" s="8">
        <v>235.36636028512862</v>
      </c>
      <c r="BT127" s="8">
        <v>234.85260223490809</v>
      </c>
      <c r="BU127" s="8">
        <v>234.33645634688537</v>
      </c>
      <c r="BV127" s="8">
        <v>233.81795102234932</v>
      </c>
      <c r="BW127" s="8">
        <v>233.29711457173443</v>
      </c>
      <c r="BX127" s="8">
        <v>232.77397521717265</v>
      </c>
      <c r="BY127" s="8">
        <v>232.24856109487811</v>
      </c>
      <c r="BZ127" s="8">
        <v>231.72090025737077</v>
      </c>
      <c r="CA127" s="8">
        <v>231.19102067554584</v>
      </c>
      <c r="CB127" s="8">
        <v>230.65895024059418</v>
      </c>
      <c r="CC127" s="8">
        <v>230.12471676577988</v>
      </c>
      <c r="CD127" s="8">
        <v>229.58834798808016</v>
      </c>
      <c r="CE127" s="8">
        <v>229.04987156969335</v>
      </c>
      <c r="CF127" s="8">
        <v>228.50931509941961</v>
      </c>
      <c r="CG127" s="8">
        <v>227.96670609391984</v>
      </c>
      <c r="CH127" s="8">
        <v>227.42207199885686</v>
      </c>
      <c r="CI127" s="8">
        <v>226.87544018992421</v>
      </c>
      <c r="CJ127" s="8">
        <v>226.3268379737666</v>
      </c>
      <c r="CK127" s="8">
        <v>225.77629258879662</v>
      </c>
      <c r="CL127" s="8">
        <v>225.22383120591135</v>
      </c>
      <c r="CM127" s="8">
        <v>224.66948092911352</v>
      </c>
      <c r="CN127" s="8">
        <v>224.11326879604078</v>
      </c>
      <c r="CO127" s="8">
        <v>223.55522177840686</v>
      </c>
      <c r="CP127" s="8">
        <v>222.99536678235847</v>
      </c>
      <c r="CQ127" s="8">
        <v>222.43373064875118</v>
      </c>
      <c r="CR127" s="8">
        <v>221.87034015334791</v>
      </c>
      <c r="CS127" s="8">
        <v>221.30522200694341</v>
      </c>
      <c r="CT127" s="8">
        <v>220.73840285541749</v>
      </c>
      <c r="CU127" s="8">
        <v>220.16990927972091</v>
      </c>
      <c r="CV127" s="8">
        <v>219.5997677957962</v>
      </c>
      <c r="CW127" s="8">
        <v>219.0280048544364</v>
      </c>
      <c r="CX127" s="8">
        <v>218.45464684108512</v>
      </c>
      <c r="CY127" s="8">
        <v>217.87972007558008</v>
      </c>
      <c r="CZ127" s="8">
        <v>217.30325081184299</v>
      </c>
      <c r="DA127" s="8">
        <v>216.72526523751841</v>
      </c>
      <c r="DB127" s="8">
        <v>216.14578947356384</v>
      </c>
      <c r="DC127" s="8">
        <v>215.56484957379379</v>
      </c>
      <c r="DD127" s="8">
        <v>214.98247152438006</v>
      </c>
      <c r="DE127" s="8">
        <v>214.39868124331011</v>
      </c>
      <c r="DF127" s="8">
        <v>213.81350457980656</v>
      </c>
      <c r="DG127" s="8">
        <v>213.22696731370897</v>
      </c>
      <c r="DH127" s="8">
        <v>212.63909515482072</v>
      </c>
      <c r="DI127" s="8">
        <v>212.0499137422228</v>
      </c>
      <c r="DJ127" s="8">
        <v>211.45944864355607</v>
      </c>
      <c r="DK127" s="8">
        <v>210.86772535427446</v>
      </c>
      <c r="DL127" s="8">
        <v>210.27476929687049</v>
      </c>
      <c r="DM127" s="8">
        <v>209.68060582007502</v>
      </c>
      <c r="DN127" s="8">
        <v>209.0852601980333</v>
      </c>
      <c r="DO127" s="8">
        <v>208.48875762945821</v>
      </c>
      <c r="DP127" s="8">
        <v>207.89112323676298</v>
      </c>
      <c r="DQ127" s="8">
        <v>207.29238206517456</v>
      </c>
      <c r="DR127" s="8">
        <v>206.69255908182939</v>
      </c>
      <c r="DS127" s="8">
        <v>206.09167917485303</v>
      </c>
      <c r="DT127" s="8">
        <v>205.48976715242466</v>
      </c>
      <c r="DU127" s="8">
        <v>204.8868477418284</v>
      </c>
      <c r="DV127" s="8">
        <v>204.28294558849237</v>
      </c>
      <c r="DW127" s="8">
        <v>203.67808525501678</v>
      </c>
      <c r="DX127" s="8">
        <v>203.07229122019277</v>
      </c>
      <c r="DY127" s="8">
        <v>202.4655878780124</v>
      </c>
      <c r="DZ127" s="8">
        <v>201.8579995366716</v>
      </c>
      <c r="EA127" s="8">
        <v>201.24955041756701</v>
      </c>
      <c r="EB127" s="8">
        <v>200.64026465428756</v>
      </c>
      <c r="EC127" s="8">
        <v>200.03016629160237</v>
      </c>
      <c r="ED127" s="8">
        <v>199.41927928444522</v>
      </c>
      <c r="EE127" s="8">
        <v>198.8076274968974</v>
      </c>
      <c r="EF127" s="8">
        <v>198.19523470116906</v>
      </c>
      <c r="EG127" s="8">
        <v>197.58212457658078</v>
      </c>
      <c r="EH127" s="8">
        <v>196.96832070854546</v>
      </c>
      <c r="EI127" s="8">
        <v>196.35384658755208</v>
      </c>
      <c r="EJ127" s="8">
        <v>195.73872560815141</v>
      </c>
      <c r="EK127" s="8">
        <v>195.12298106794526</v>
      </c>
      <c r="EL127" s="8">
        <v>194.50663616657914</v>
      </c>
      <c r="EM127" s="8">
        <v>193.88971400474017</v>
      </c>
      <c r="EN127" s="8">
        <v>193.27223758315949</v>
      </c>
      <c r="EO127" s="8">
        <v>192.65422980162128</v>
      </c>
      <c r="EP127" s="8">
        <v>192.03571345797803</v>
      </c>
      <c r="EQ127" s="8">
        <v>191.41671124717314</v>
      </c>
      <c r="ER127" s="8">
        <v>190.79724576027141</v>
      </c>
      <c r="ES127" s="8">
        <v>190.17733948349786</v>
      </c>
      <c r="ET127" s="8">
        <v>189.55701479728523</v>
      </c>
      <c r="EU127" s="8">
        <v>188.93629397533144</v>
      </c>
      <c r="EV127" s="8">
        <v>188.31519918366646</v>
      </c>
      <c r="EW127" s="8">
        <v>187.69375247972999</v>
      </c>
      <c r="EX127" s="8">
        <v>187.07197581145982</v>
      </c>
      <c r="EY127" s="8">
        <v>186.44989101639146</v>
      </c>
      <c r="EZ127" s="8">
        <v>185.82751982076977</v>
      </c>
      <c r="FA127" s="8">
        <v>185.20488383867217</v>
      </c>
      <c r="FB127" s="8">
        <v>184.58200457114501</v>
      </c>
      <c r="FC127" s="8">
        <v>183.95890340535226</v>
      </c>
      <c r="FD127" s="8">
        <v>183.33560161373757</v>
      </c>
      <c r="FE127" s="8">
        <v>182.71212035319979</v>
      </c>
      <c r="FF127" s="8">
        <v>182.08848066428237</v>
      </c>
      <c r="FG127" s="8">
        <v>181.46470347037678</v>
      </c>
      <c r="FH127" s="8">
        <v>180.84080957694027</v>
      </c>
      <c r="FI127" s="8">
        <v>180.21681967072834</v>
      </c>
      <c r="FJ127" s="8">
        <v>179.59275431904172</v>
      </c>
      <c r="FK127" s="8">
        <v>178.96863396898894</v>
      </c>
      <c r="FL127" s="8">
        <v>178.34447894676381</v>
      </c>
      <c r="FM127" s="8">
        <v>177.72030945693831</v>
      </c>
      <c r="FN127" s="8">
        <v>177.0961455817714</v>
      </c>
      <c r="FO127" s="8">
        <v>176.4720072805336</v>
      </c>
      <c r="FP127" s="8">
        <v>175.84791438884719</v>
      </c>
      <c r="FQ127" s="8">
        <v>175.22388661804297</v>
      </c>
      <c r="FR127" s="8">
        <v>174.59994355453287</v>
      </c>
      <c r="FS127" s="8">
        <v>173.97610465919917</v>
      </c>
      <c r="FT127" s="8">
        <v>173.3523892668002</v>
      </c>
      <c r="FU127" s="8">
        <v>172.72881658539222</v>
      </c>
      <c r="FV127" s="8">
        <v>172.10540569576835</v>
      </c>
      <c r="FW127" s="8">
        <v>171.48217555091387</v>
      </c>
      <c r="FX127" s="8">
        <v>170.85914497547864</v>
      </c>
      <c r="FY127" s="8">
        <v>170.23633266526599</v>
      </c>
      <c r="FZ127" s="8">
        <v>169.6137571867385</v>
      </c>
      <c r="GA127" s="8">
        <v>168.99143697654091</v>
      </c>
      <c r="GB127" s="8">
        <v>168.36939034103972</v>
      </c>
      <c r="GC127" s="8">
        <v>167.74763545587987</v>
      </c>
      <c r="GD127" s="8">
        <v>167.12619036555813</v>
      </c>
      <c r="GE127" s="8">
        <v>166.50507298301355</v>
      </c>
      <c r="GF127" s="8">
        <v>165.88430108923495</v>
      </c>
      <c r="GG127" s="8">
        <v>165.26389233288501</v>
      </c>
      <c r="GH127" s="8">
        <v>164.64386422994147</v>
      </c>
      <c r="GI127" s="8">
        <v>164.02423416335529</v>
      </c>
      <c r="GJ127" s="8">
        <v>163.40501938272507</v>
      </c>
      <c r="GK127" s="8">
        <v>162.78623700398887</v>
      </c>
      <c r="GL127" s="8">
        <v>162.16790400913229</v>
      </c>
      <c r="GM127" s="8">
        <v>161.55003724591339</v>
      </c>
      <c r="GN127" s="8">
        <v>160.93265342760427</v>
      </c>
      <c r="GO127" s="8">
        <v>160.31576913274884</v>
      </c>
      <c r="GP127" s="8">
        <v>159.69940080493745</v>
      </c>
      <c r="GQ127" s="8">
        <v>159.08356475259745</v>
      </c>
      <c r="GR127" s="8">
        <v>158.46827714880033</v>
      </c>
      <c r="GS127" s="8">
        <v>157.85355403108491</v>
      </c>
      <c r="GT127" s="8">
        <v>157.23941130129654</v>
      </c>
      <c r="GU127" s="8">
        <v>156.62586472544254</v>
      </c>
      <c r="GV127" s="8">
        <v>156.01292993356321</v>
      </c>
      <c r="GW127" s="8">
        <v>155.40062241961866</v>
      </c>
      <c r="GX127" s="8">
        <v>154.7889575413916</v>
      </c>
      <c r="GY127" s="8">
        <v>154.17795052040512</v>
      </c>
      <c r="GZ127" s="8">
        <v>153.5676164418565</v>
      </c>
      <c r="HA127" s="8">
        <v>152.95797025456574</v>
      </c>
      <c r="HB127" s="8">
        <v>152.34902677093964</v>
      </c>
      <c r="HC127" s="8">
        <v>151.74080066695072</v>
      </c>
      <c r="HD127" s="8">
        <v>151.13330648213113</v>
      </c>
      <c r="HE127" s="8">
        <v>150.52655861958129</v>
      </c>
      <c r="HF127" s="8">
        <v>149.92057134599312</v>
      </c>
      <c r="HG127" s="8">
        <v>149.31535879168769</v>
      </c>
      <c r="HH127" s="8">
        <v>148.71093495066739</v>
      </c>
      <c r="HI127" s="8">
        <v>148.1073136806821</v>
      </c>
      <c r="HJ127" s="8">
        <v>147.5045087033094</v>
      </c>
      <c r="HK127" s="8">
        <v>146.90253360404895</v>
      </c>
      <c r="HL127" s="8">
        <v>146.30140183243014</v>
      </c>
      <c r="HM127" s="8">
        <v>145.70112670213365</v>
      </c>
      <c r="HN127" s="8">
        <v>145.1017213911262</v>
      </c>
      <c r="HO127" s="8">
        <v>144.5031989418089</v>
      </c>
      <c r="HP127" s="8">
        <v>143.90557226117826</v>
      </c>
      <c r="HQ127" s="8">
        <v>143.30885412100048</v>
      </c>
      <c r="HR127" s="8">
        <v>142.71305715799829</v>
      </c>
      <c r="HS127" s="8">
        <v>142.11819387405052</v>
      </c>
      <c r="HT127" s="8">
        <v>141.52427663640401</v>
      </c>
      <c r="HU127" s="8">
        <v>140.93131767789797</v>
      </c>
      <c r="HV127" s="8">
        <v>140.33932909720014</v>
      </c>
      <c r="HW127" s="8">
        <v>139.74832285905529</v>
      </c>
      <c r="HX127" s="8">
        <v>139.15831079454517</v>
      </c>
      <c r="HY127" s="8">
        <v>138.5693046013601</v>
      </c>
      <c r="HZ127" s="8">
        <v>137.98131584408216</v>
      </c>
      <c r="IA127" s="8">
        <v>137.39435595447941</v>
      </c>
      <c r="IB127" s="8">
        <v>136.80843623181141</v>
      </c>
      <c r="IC127" s="8">
        <v>136.22356784314545</v>
      </c>
      <c r="ID127" s="8">
        <v>135.63976182368367</v>
      </c>
      <c r="IE127" s="8">
        <v>135.05702907710074</v>
      </c>
      <c r="IF127" s="8">
        <v>134.47538037589172</v>
      </c>
      <c r="IG127" s="8">
        <v>133.89482636173054</v>
      </c>
      <c r="IH127" s="8">
        <v>133.31537754583806</v>
      </c>
      <c r="II127" s="8">
        <v>132.73704430936044</v>
      </c>
      <c r="IJ127" s="8">
        <v>132.15983690375694</v>
      </c>
      <c r="IK127" s="8">
        <v>131.58376545119734</v>
      </c>
      <c r="IL127" s="8">
        <v>131.00883994496871</v>
      </c>
      <c r="IM127" s="8">
        <v>130.43507024989137</v>
      </c>
      <c r="IN127" s="8">
        <v>129.86246610274384</v>
      </c>
      <c r="IO127" s="8">
        <v>129.29103711269678</v>
      </c>
      <c r="IP127" s="8">
        <v>128.72079276175532</v>
      </c>
      <c r="IQ127" s="8">
        <v>128.15174240521017</v>
      </c>
      <c r="IR127" s="8">
        <v>127.58389527209695</v>
      </c>
      <c r="IS127" s="8">
        <v>127.01726046566367</v>
      </c>
      <c r="IT127" s="8">
        <v>126.45184696384629</v>
      </c>
      <c r="IU127" s="8">
        <v>125.88766361975193</v>
      </c>
      <c r="IV127" s="8">
        <v>125.32471916215</v>
      </c>
      <c r="IW127" s="8">
        <v>124.76302219597059</v>
      </c>
      <c r="IX127" s="8">
        <v>124.20258120281034</v>
      </c>
      <c r="IY127" s="8">
        <v>123.64340454144552</v>
      </c>
      <c r="IZ127" s="8">
        <v>123.08550044835184</v>
      </c>
      <c r="JA127" s="8">
        <v>122.52887703823149</v>
      </c>
      <c r="JB127" s="8">
        <v>121.97354230454643</v>
      </c>
      <c r="JC127" s="8">
        <v>121.41950412005868</v>
      </c>
      <c r="JD127" s="8">
        <v>120.86677023737651</v>
      </c>
      <c r="JE127" s="8">
        <v>120.31534828950711</v>
      </c>
      <c r="JF127" s="8">
        <v>119.76524579041528</v>
      </c>
      <c r="JG127" s="8">
        <v>119.21647013558777</v>
      </c>
      <c r="JH127" s="8">
        <v>118.66902860260372</v>
      </c>
      <c r="JI127" s="8">
        <v>118.12292835171043</v>
      </c>
      <c r="JJ127" s="8">
        <v>117.5781764264045</v>
      </c>
      <c r="JK127" s="8">
        <v>117.0347797540185</v>
      </c>
      <c r="JL127" s="8">
        <v>116.49274514631247</v>
      </c>
      <c r="JM127" s="8">
        <v>115.95207930007057</v>
      </c>
      <c r="JN127" s="8">
        <v>115.41278879770258</v>
      </c>
      <c r="JO127" s="8">
        <v>114.87488010784979</v>
      </c>
      <c r="JP127" s="8">
        <v>114.33835958599593</v>
      </c>
      <c r="JQ127" s="8">
        <v>113.80323347508185</v>
      </c>
      <c r="JR127" s="8">
        <v>113.26950790612497</v>
      </c>
      <c r="JS127" s="8">
        <v>112.73718889884258</v>
      </c>
      <c r="JT127" s="8">
        <v>112.20628236227905</v>
      </c>
      <c r="JU127" s="8">
        <v>111.67679409543715</v>
      </c>
      <c r="JV127" s="8">
        <v>111.14872978791256</v>
      </c>
      <c r="JW127" s="8">
        <v>110.62209502053248</v>
      </c>
      <c r="JX127" s="8">
        <v>110.09689526599726</v>
      </c>
      <c r="JY127" s="8">
        <v>109.57313588952537</v>
      </c>
      <c r="JZ127" s="8">
        <v>109.05082214950173</v>
      </c>
      <c r="KA127" s="8">
        <v>108.52995919812869</v>
      </c>
      <c r="KB127" s="8">
        <v>108.01055208208027</v>
      </c>
      <c r="KC127" s="8">
        <v>107.49260574315892</v>
      </c>
      <c r="KD127" s="8">
        <v>106.97612501895485</v>
      </c>
      <c r="KE127" s="8">
        <v>106.46111464350818</v>
      </c>
      <c r="KF127" s="8">
        <v>105.94757924797312</v>
      </c>
      <c r="KG127" s="8">
        <v>105.43552336128461</v>
      </c>
      <c r="KH127" s="8">
        <v>104.92495141082706</v>
      </c>
      <c r="KI127" s="8">
        <v>104.41586772310505</v>
      </c>
      <c r="KJ127" s="8">
        <v>103.90827652441601</v>
      </c>
      <c r="KK127" s="8">
        <v>103.4021819415246</v>
      </c>
      <c r="KL127" s="8">
        <v>102.89758800233888</v>
      </c>
      <c r="KM127" s="8">
        <v>102.39449863658793</v>
      </c>
      <c r="KN127" s="8">
        <v>101.89291767650084</v>
      </c>
      <c r="KO127" s="8">
        <v>101.39284885748738</v>
      </c>
      <c r="KP127" s="8">
        <v>100.89429581881939</v>
      </c>
      <c r="KQ127" s="8">
        <v>100.39726210431378</v>
      </c>
      <c r="KR127" s="8">
        <v>99.901751163016201</v>
      </c>
      <c r="KS127" s="8">
        <v>99.407766349885691</v>
      </c>
      <c r="KT127" s="8">
        <v>98.915310926480373</v>
      </c>
      <c r="KU127" s="8">
        <v>98.424388061643413</v>
      </c>
      <c r="KV127" s="8">
        <v>97.93500083219007</v>
      </c>
      <c r="KW127" s="8">
        <v>97.447152223594884</v>
      </c>
      <c r="KX127" s="8">
        <v>96.960845130679402</v>
      </c>
      <c r="KY127" s="8">
        <v>96.47608235830026</v>
      </c>
      <c r="KZ127" s="8">
        <v>95.992866622037397</v>
      </c>
      <c r="LA127" s="8">
        <v>95.511200548882528</v>
      </c>
      <c r="LB127" s="8">
        <v>95.031086677927519</v>
      </c>
      <c r="LC127" s="8">
        <v>94.552527461052705</v>
      </c>
      <c r="LD127" s="8">
        <v>94.075525263615305</v>
      </c>
      <c r="LE127" s="8">
        <v>93.600082365137155</v>
      </c>
      <c r="LF127" s="8">
        <v>93.126200959992687</v>
      </c>
      <c r="LG127" s="8">
        <v>92.653883158096022</v>
      </c>
      <c r="LH127" s="8">
        <v>92.183130985587866</v>
      </c>
      <c r="LI127" s="8">
        <v>91.713946385521794</v>
      </c>
      <c r="LJ127" s="8">
        <v>91.246331218549756</v>
      </c>
      <c r="LK127" s="8">
        <v>90.78028726360715</v>
      </c>
      <c r="LL127" s="8">
        <v>90.315816218596765</v>
      </c>
      <c r="LM127" s="8">
        <v>89.852919701072125</v>
      </c>
      <c r="LN127" s="8">
        <v>89.391599248919732</v>
      </c>
      <c r="LO127" s="8">
        <v>88.931856321040314</v>
      </c>
      <c r="LP127" s="8">
        <v>88.473692298029135</v>
      </c>
      <c r="LQ127" s="8">
        <v>88.017108482854908</v>
      </c>
      <c r="LR127" s="8">
        <v>87.562106101537665</v>
      </c>
      <c r="LS127" s="8">
        <v>87.108686303825195</v>
      </c>
      <c r="LT127" s="8">
        <v>86.656850163868299</v>
      </c>
      <c r="LU127" s="8">
        <v>86.206598680894444</v>
      </c>
      <c r="LV127" s="8">
        <v>85.757932779880065</v>
      </c>
      <c r="LW127" s="8">
        <v>85.310853312221241</v>
      </c>
      <c r="LX127" s="8">
        <v>84.865361056402705</v>
      </c>
      <c r="LY127" s="8">
        <v>84.421456718665382</v>
      </c>
      <c r="LZ127" s="8">
        <v>83.979140933672028</v>
      </c>
      <c r="MA127" s="8">
        <v>83.538414265171085</v>
      </c>
      <c r="MB127" s="8">
        <v>83.099277206658897</v>
      </c>
      <c r="MC127" s="8">
        <v>82.661730182039648</v>
      </c>
      <c r="MD127" s="8">
        <v>82.225773546283804</v>
      </c>
      <c r="ME127" s="8">
        <v>81.791407586084247</v>
      </c>
      <c r="MF127" s="8">
        <v>81.358632520510511</v>
      </c>
      <c r="MG127" s="8">
        <v>80.927448501660763</v>
      </c>
      <c r="MH127" s="8">
        <v>80.497855615311749</v>
      </c>
      <c r="MI127" s="8">
        <v>80.069853881566615</v>
      </c>
      <c r="MJ127" s="8">
        <v>79.643443255500344</v>
      </c>
      <c r="MK127" s="8">
        <v>79.218623627802984</v>
      </c>
      <c r="ML127" s="8">
        <v>78.795394825420573</v>
      </c>
      <c r="MM127" s="8">
        <v>78.373756612193446</v>
      </c>
      <c r="MN127" s="8">
        <v>77.953708689492601</v>
      </c>
      <c r="MO127" s="8">
        <v>77.535250696853112</v>
      </c>
      <c r="MP127" s="8">
        <v>77.118382212605482</v>
      </c>
      <c r="MQ127" s="8">
        <v>76.70310275450413</v>
      </c>
      <c r="MR127" s="8">
        <v>76.289411780353362</v>
      </c>
      <c r="MS127" s="8">
        <v>75.877308688630976</v>
      </c>
      <c r="MT127" s="8">
        <v>75.466792819108974</v>
      </c>
      <c r="MU127" s="8">
        <v>75.057863453471725</v>
      </c>
      <c r="MV127" s="8">
        <v>74.650519815931375</v>
      </c>
      <c r="MW127" s="8">
        <v>74.244761073840436</v>
      </c>
      <c r="MX127" s="8">
        <v>73.840586338301847</v>
      </c>
      <c r="MY127" s="8">
        <v>73.437994664775957</v>
      </c>
      <c r="MZ127" s="8">
        <v>73.036985053684873</v>
      </c>
      <c r="NA127" s="8">
        <v>72.637556451013893</v>
      </c>
      <c r="NB127" s="8">
        <v>72.239707748909893</v>
      </c>
      <c r="NC127" s="8">
        <v>71.84343778627715</v>
      </c>
      <c r="ND127" s="8">
        <v>71.448745349369915</v>
      </c>
      <c r="NE127" s="8">
        <v>71.055629172382169</v>
      </c>
      <c r="NF127" s="8">
        <v>70.664087938034385</v>
      </c>
      <c r="NG127" s="8">
        <v>70.274120278157142</v>
      </c>
      <c r="NH127" s="8">
        <v>69.885724774271949</v>
      </c>
      <c r="NI127" s="8">
        <v>69.498899958168892</v>
      </c>
      <c r="NJ127" s="8">
        <v>69.113644312481171</v>
      </c>
      <c r="NK127" s="8">
        <v>68.729956271256654</v>
      </c>
      <c r="NL127" s="8">
        <v>68.34783422052611</v>
      </c>
      <c r="NM127" s="8">
        <v>67.967276498868657</v>
      </c>
      <c r="NN127" s="8">
        <v>67.588281397973773</v>
      </c>
      <c r="NO127" s="8">
        <v>67.210847163200256</v>
      </c>
      <c r="NP127" s="8">
        <v>66.834971994132118</v>
      </c>
      <c r="NQ127" s="8">
        <v>66.460654045130923</v>
      </c>
      <c r="NR127" s="8">
        <v>66.087891425885473</v>
      </c>
      <c r="NS127" s="8">
        <v>65.716682201957795</v>
      </c>
      <c r="NT127" s="8">
        <v>65.347024395326187</v>
      </c>
      <c r="NU127" s="8">
        <v>64.97891598492491</v>
      </c>
      <c r="NV127" s="8">
        <v>64.612354907180546</v>
      </c>
      <c r="NW127" s="8">
        <v>64.247339056545371</v>
      </c>
      <c r="NX127" s="8">
        <v>63.883866286027178</v>
      </c>
      <c r="NY127" s="8">
        <v>63.521934407715946</v>
      </c>
      <c r="NZ127" s="8">
        <v>63.161541193307222</v>
      </c>
      <c r="OA127" s="8">
        <v>62.802684374622238</v>
      </c>
      <c r="OB127" s="8">
        <v>62.445361644124525</v>
      </c>
      <c r="OC127" s="8">
        <v>62.089570655433555</v>
      </c>
      <c r="OD127" s="8">
        <v>61.735309023834816</v>
      </c>
      <c r="OE127" s="8">
        <v>61.38257432678666</v>
      </c>
      <c r="OF127" s="8">
        <v>61.031364104423844</v>
      </c>
      <c r="OG127" s="8">
        <v>60.681675860057595</v>
      </c>
      <c r="OH127" s="8">
        <v>60.333507060672616</v>
      </c>
      <c r="OI127" s="8">
        <v>59.986855137420555</v>
      </c>
      <c r="OJ127" s="8">
        <v>59.641717486110196</v>
      </c>
      <c r="OK127" s="8">
        <v>59.298091467694348</v>
      </c>
      <c r="OL127" s="8">
        <v>58.955974408753249</v>
      </c>
      <c r="OM127" s="8">
        <v>58.615363601974906</v>
      </c>
      <c r="ON127" s="8">
        <v>58.276256306631829</v>
      </c>
      <c r="OO127" s="8">
        <v>57.938649749054633</v>
      </c>
      <c r="OP127" s="8">
        <v>57.602541123102171</v>
      </c>
      <c r="OQ127" s="8">
        <v>57.267927590628261</v>
      </c>
      <c r="OR127" s="8">
        <v>56.934806281945392</v>
      </c>
      <c r="OS127" s="8">
        <v>56.603174296284784</v>
      </c>
      <c r="OT127" s="8">
        <v>56.273028702253264</v>
      </c>
      <c r="OU127" s="8">
        <v>55.944366538286822</v>
      </c>
      <c r="OV127" s="8">
        <v>55.617184813100714</v>
      </c>
      <c r="OW127" s="8">
        <v>55.291480506136487</v>
      </c>
      <c r="OX127" s="8">
        <v>54.96725056800549</v>
      </c>
      <c r="OY127" s="8">
        <v>54.644491920929163</v>
      </c>
      <c r="OZ127" s="8">
        <v>54.323201459176019</v>
      </c>
      <c r="PA127" s="8">
        <v>54.003376049495238</v>
      </c>
      <c r="PB127" s="8">
        <v>53.68501253154718</v>
      </c>
      <c r="PC127" s="8">
        <v>53.368107718330435</v>
      </c>
      <c r="PD127" s="8">
        <v>53.052658396605644</v>
      </c>
      <c r="PE127" s="8">
        <v>52.738661327316095</v>
      </c>
      <c r="PF127" s="8">
        <v>52.42611324600491</v>
      </c>
      <c r="PG127" s="8">
        <v>52.115010863229259</v>
      </c>
      <c r="PH127" s="8">
        <v>51.805350864971047</v>
      </c>
      <c r="PI127" s="8">
        <v>51.497129913044517</v>
      </c>
      <c r="PJ127" s="8">
        <v>51.190344645500609</v>
      </c>
      <c r="PK127" s="8">
        <v>50.884991677027962</v>
      </c>
      <c r="PL127" s="8">
        <v>50.58106759935098</v>
      </c>
      <c r="PM127" s="8">
        <v>50.278568981624474</v>
      </c>
      <c r="PN127" s="8">
        <v>49.977492370825146</v>
      </c>
      <c r="PO127" s="8">
        <v>49.677834292140012</v>
      </c>
      <c r="PP127" s="8">
        <v>49.379591249351449</v>
      </c>
      <c r="PQ127" s="8">
        <v>49.08275972521934</v>
      </c>
      <c r="PR127" s="8">
        <v>48.787336181859857</v>
      </c>
      <c r="PS127" s="8">
        <v>48.493317061121239</v>
      </c>
      <c r="PT127" s="8">
        <v>48.200698784956408</v>
      </c>
      <c r="PU127" s="8">
        <v>47.909477755792338</v>
      </c>
      <c r="PV127" s="8">
        <v>47.619650356896614</v>
      </c>
      <c r="PW127" s="8">
        <v>47.33121295274065</v>
      </c>
      <c r="PX127" s="8">
        <v>47.044161889359948</v>
      </c>
      <c r="PY127" s="8">
        <v>46.758493494711253</v>
      </c>
      <c r="PZ127" s="8">
        <v>46.474204079026606</v>
      </c>
      <c r="QA127" s="8">
        <v>46.191289935164512</v>
      </c>
      <c r="QB127" s="8">
        <v>45.909747338957956</v>
      </c>
      <c r="QC127" s="8">
        <v>45.629572549559441</v>
      </c>
      <c r="QD127" s="8">
        <v>45.350761809783052</v>
      </c>
      <c r="QE127" s="8">
        <v>45.073311346443418</v>
      </c>
      <c r="QF127" s="8">
        <v>44.797217370691904</v>
      </c>
      <c r="QG127" s="8">
        <v>44.522476078349705</v>
      </c>
      <c r="QH127" s="8">
        <v>44.249083650238042</v>
      </c>
      <c r="QI127" s="8">
        <v>43.977036252505421</v>
      </c>
      <c r="QJ127" s="8">
        <v>43.706330036951861</v>
      </c>
      <c r="QK127" s="8">
        <v>43.436961141350537</v>
      </c>
      <c r="QL127" s="8">
        <v>43.168925689766183</v>
      </c>
      <c r="QM127" s="8">
        <v>42.902219792870845</v>
      </c>
      <c r="QN127" s="8">
        <v>42.63683954825671</v>
      </c>
      <c r="QO127" s="8">
        <v>42.372781040746013</v>
      </c>
      <c r="QP127" s="8">
        <v>42.110040342698319</v>
      </c>
      <c r="QQ127" s="8">
        <v>41.848613514314792</v>
      </c>
      <c r="QR127" s="8">
        <v>41.588496603939795</v>
      </c>
      <c r="QS127" s="8">
        <v>41.32968564835965</v>
      </c>
      <c r="QT127" s="8">
        <v>41.072176673098568</v>
      </c>
      <c r="QU127" s="8">
        <v>40.815965692712055</v>
      </c>
      <c r="QV127" s="8">
        <v>40.561048711077333</v>
      </c>
      <c r="QW127" s="8">
        <v>40.307421721681152</v>
      </c>
      <c r="QX127" s="8">
        <v>40.055080707904963</v>
      </c>
      <c r="QY127" s="8">
        <v>39.804021643307202</v>
      </c>
      <c r="QZ127" s="8">
        <v>39.554240491903144</v>
      </c>
      <c r="RA127" s="8">
        <v>39.305733208441936</v>
      </c>
      <c r="RB127" s="8">
        <v>39.058495738681074</v>
      </c>
      <c r="RC127" s="8">
        <v>38.812524019658191</v>
      </c>
      <c r="RD127" s="8">
        <v>38.567813979960228</v>
      </c>
      <c r="RE127" s="8">
        <v>38.324361539990143</v>
      </c>
      <c r="RF127" s="8">
        <v>38.082162612230896</v>
      </c>
      <c r="RG127" s="8">
        <v>37.841213101506909</v>
      </c>
      <c r="RH127" s="8">
        <v>37.601508905243094</v>
      </c>
      <c r="RI127" s="8">
        <v>37.363045913721074</v>
      </c>
      <c r="RJ127" s="8">
        <v>37.12582001033325</v>
      </c>
      <c r="RK127" s="8">
        <v>36.889827071834105</v>
      </c>
      <c r="RL127" s="8">
        <v>36.655062968589156</v>
      </c>
      <c r="RM127" s="8">
        <v>36.421523564821392</v>
      </c>
      <c r="RN127" s="8">
        <v>36.189204718855187</v>
      </c>
      <c r="RO127" s="8">
        <v>35.958102283357988</v>
      </c>
      <c r="RP127" s="8">
        <v>35.728212105579381</v>
      </c>
      <c r="RQ127" s="8">
        <v>35.49953002758788</v>
      </c>
      <c r="RR127" s="8">
        <v>35.272051886505281</v>
      </c>
      <c r="RS127" s="8">
        <v>35.045773514738563</v>
      </c>
      <c r="RT127" s="8">
        <v>34.820690740209663</v>
      </c>
      <c r="RU127" s="8">
        <v>34.596799386582681</v>
      </c>
      <c r="RV127" s="8">
        <v>34.374095273488898</v>
      </c>
      <c r="RW127" s="8">
        <v>34.15257421674945</v>
      </c>
      <c r="RX127" s="8">
        <v>33.932232028595642</v>
      </c>
      <c r="RY127" s="8">
        <v>33.713064517887148</v>
      </c>
      <c r="RZ127" s="8">
        <v>33.495067490327813</v>
      </c>
      <c r="SA127" s="8">
        <v>33.278236748679277</v>
      </c>
      <c r="SB127" s="8">
        <v>33.06256809297237</v>
      </c>
      <c r="SC127" s="8">
        <v>32.848057320716201</v>
      </c>
      <c r="SD127" s="8">
        <v>32.634700227105249</v>
      </c>
      <c r="SE127" s="8">
        <v>32.422492605224086</v>
      </c>
      <c r="SF127" s="8">
        <v>32.211430246250032</v>
      </c>
      <c r="SG127" s="8">
        <v>32.001508939653661</v>
      </c>
      <c r="SH127" s="8">
        <v>31.792724473397058</v>
      </c>
      <c r="SI127" s="8">
        <v>31.585072634130167</v>
      </c>
      <c r="SJ127" s="8">
        <v>31.378549207384875</v>
      </c>
      <c r="SK127" s="8">
        <v>31.173149977767046</v>
      </c>
      <c r="SL127" s="8">
        <v>30.968870729146534</v>
      </c>
      <c r="SM127" s="8">
        <v>30.765707244845011</v>
      </c>
      <c r="SN127" s="8">
        <v>30.56365530782195</v>
      </c>
      <c r="SO127" s="8">
        <v>30.362710700858411</v>
      </c>
      <c r="SP127" s="8">
        <v>30.162869206738904</v>
      </c>
      <c r="SQ127" s="8">
        <v>29.964126608431233</v>
      </c>
      <c r="SR127" s="8">
        <v>29.766478689264314</v>
      </c>
      <c r="SS127" s="8">
        <v>29.569921233104136</v>
      </c>
      <c r="ST127" s="8">
        <v>29.374450024527665</v>
      </c>
      <c r="SU127" s="8">
        <v>29.180060848994881</v>
      </c>
      <c r="SV127" s="8">
        <v>28.986749493018852</v>
      </c>
      <c r="SW127" s="8">
        <v>28.794511744333867</v>
      </c>
      <c r="SX127" s="8">
        <v>28.603343392061806</v>
      </c>
      <c r="SY127" s="8">
        <v>28.413240226876489</v>
      </c>
      <c r="SZ127" s="8">
        <v>28.224198041166247</v>
      </c>
      <c r="TA127" s="8">
        <v>28.03621262919463</v>
      </c>
      <c r="TB127" s="8">
        <v>27.849279787259189</v>
      </c>
      <c r="TC127" s="8">
        <v>27.663395313848618</v>
      </c>
      <c r="TD127" s="8">
        <v>27.478555009797926</v>
      </c>
      <c r="TE127" s="8">
        <v>27.294754678441894</v>
      </c>
      <c r="TF127" s="8">
        <v>27.111990125766741</v>
      </c>
      <c r="TG127" s="8">
        <v>26.930257160559972</v>
      </c>
      <c r="TH127" s="8">
        <v>26.749551594558579</v>
      </c>
      <c r="TI127" s="8">
        <v>26.569869242595427</v>
      </c>
      <c r="TJ127" s="8">
        <v>26.391205922743936</v>
      </c>
      <c r="TK127" s="8">
        <v>26.213557456461064</v>
      </c>
      <c r="TL127" s="8">
        <v>26.036919668728526</v>
      </c>
      <c r="TM127" s="8">
        <v>25.861288388192456</v>
      </c>
      <c r="TN127" s="8">
        <v>25.686659447301292</v>
      </c>
      <c r="TO127" s="8">
        <v>25.513028682442052</v>
      </c>
      <c r="TP127" s="8">
        <v>25.340391934074969</v>
      </c>
      <c r="TQ127" s="8">
        <v>25.168745046866412</v>
      </c>
      <c r="TR127" s="8">
        <v>24.998083869820348</v>
      </c>
      <c r="TS127" s="8">
        <v>24.828404256408056</v>
      </c>
      <c r="TT127" s="8">
        <v>24.659702064696322</v>
      </c>
      <c r="TU127" s="8">
        <v>24.491973157474042</v>
      </c>
      <c r="TV127" s="8">
        <v>24.325213402377198</v>
      </c>
      <c r="TW127" s="8">
        <v>24.159418672012425</v>
      </c>
      <c r="TX127" s="8">
        <v>23.994584844078869</v>
      </c>
      <c r="TY127" s="8">
        <v>23.830707801488643</v>
      </c>
      <c r="TZ127" s="8">
        <v>23.667783432485702</v>
      </c>
      <c r="UA127" s="8">
        <v>23.50580763076319</v>
      </c>
      <c r="UB127" s="8">
        <v>23.344776295579397</v>
      </c>
      <c r="UC127" s="8">
        <v>23.184685331872146</v>
      </c>
      <c r="UD127" s="8">
        <v>23.025530650371731</v>
      </c>
      <c r="UE127" s="8">
        <v>22.867308167712448</v>
      </c>
      <c r="UF127" s="8">
        <v>22.710013806542555</v>
      </c>
      <c r="UG127" s="8">
        <v>22.553643495632979</v>
      </c>
      <c r="UH127" s="8">
        <v>22.398193169984467</v>
      </c>
      <c r="UI127" s="8">
        <v>22.243658770933379</v>
      </c>
      <c r="UJ127" s="8">
        <v>22.090036246256094</v>
      </c>
      <c r="UK127" s="8">
        <v>21.937321550271957</v>
      </c>
      <c r="UL127" s="8">
        <v>21.785510643944971</v>
      </c>
      <c r="UM127" s="8">
        <v>21.63459949498403</v>
      </c>
      <c r="UN127" s="8">
        <v>21.484584077941847</v>
      </c>
      <c r="UO127" s="8">
        <v>21.335460374312522</v>
      </c>
      <c r="UP127" s="8">
        <v>21.187224372627757</v>
      </c>
      <c r="UQ127" s="8">
        <v>21.039872068551819</v>
      </c>
      <c r="UR127" s="8">
        <v>20.893399464975158</v>
      </c>
      <c r="US127" s="8">
        <v>20.747802572106696</v>
      </c>
      <c r="UT127" s="8">
        <v>20.6030774075649</v>
      </c>
      <c r="UU127" s="8">
        <v>20.459219996467478</v>
      </c>
      <c r="UV127" s="8">
        <v>20.316226371519939</v>
      </c>
      <c r="UW127" s="8">
        <v>20.174092573102801</v>
      </c>
      <c r="UX127" s="8">
        <v>20.032814649357594</v>
      </c>
      <c r="UY127" s="8">
        <v>19.892388656271638</v>
      </c>
      <c r="UZ127" s="8">
        <v>19.752810657761522</v>
      </c>
      <c r="VA127" s="8">
        <v>19.614076725755499</v>
      </c>
      <c r="VB127" s="8">
        <v>19.476182940274576</v>
      </c>
      <c r="VC127" s="8">
        <v>19.339125389512457</v>
      </c>
      <c r="VD127" s="8">
        <v>19.202900169914297</v>
      </c>
      <c r="VE127" s="8">
        <v>19.067503386254224</v>
      </c>
      <c r="VF127" s="8">
        <v>18.93293115171182</v>
      </c>
      <c r="VG127" s="8">
        <v>18.799179587947346</v>
      </c>
      <c r="VH127" s="8">
        <v>18.66624482517587</v>
      </c>
      <c r="VI127" s="8">
        <v>18.534123002240243</v>
      </c>
      <c r="VJ127" s="8">
        <v>18.402810266682931</v>
      </c>
      <c r="VK127" s="8">
        <v>18.272302774816811</v>
      </c>
      <c r="VL127" s="8">
        <v>18.142596691794768</v>
      </c>
      <c r="VM127" s="8">
        <v>18.013688191678249</v>
      </c>
      <c r="VN127" s="8">
        <v>17.885573457504737</v>
      </c>
      <c r="VO127" s="8">
        <v>17.758248681354068</v>
      </c>
      <c r="VP127" s="8">
        <v>17.631710064413809</v>
      </c>
      <c r="VQ127" s="8">
        <v>17.505953817043476</v>
      </c>
      <c r="VR127" s="8">
        <v>17.38097615883774</v>
      </c>
      <c r="VS127" s="8">
        <v>17.256773318688591</v>
      </c>
      <c r="VT127" s="8">
        <v>17.133341534846426</v>
      </c>
      <c r="VU127" s="8">
        <v>17.010677054980214</v>
      </c>
      <c r="VV127" s="8">
        <v>16.888776136236533</v>
      </c>
      <c r="VW127" s="8">
        <v>16.767635045297688</v>
      </c>
      <c r="VX127" s="8">
        <v>16.647250058438779</v>
      </c>
      <c r="VY127" s="8">
        <v>16.52761746158377</v>
      </c>
      <c r="VZ127" s="8">
        <v>16.408733550360655</v>
      </c>
      <c r="WA127" s="8">
        <v>16.290594630155564</v>
      </c>
      <c r="WB127" s="8">
        <v>16.173197016165968</v>
      </c>
      <c r="WC127" s="8">
        <v>16.056537033452891</v>
      </c>
      <c r="WD127" s="8">
        <v>15.940611016992166</v>
      </c>
      <c r="WE127" s="8">
        <v>15.825415311724814</v>
      </c>
      <c r="WF127" s="8">
        <v>15.710946272606426</v>
      </c>
      <c r="WG127" s="8">
        <v>15.597200264655658</v>
      </c>
      <c r="WH127" s="8">
        <v>15.484173663001814</v>
      </c>
      <c r="WI127" s="8">
        <v>15.371862852931457</v>
      </c>
      <c r="WJ127" s="8">
        <v>15.260264229934245</v>
      </c>
      <c r="WK127" s="8">
        <v>15.149374199747767</v>
      </c>
      <c r="WL127" s="8">
        <v>15.039189178401539</v>
      </c>
      <c r="WM127" s="8">
        <v>14.929705592260142</v>
      </c>
      <c r="WN127" s="8">
        <v>14.820919878065421</v>
      </c>
      <c r="WO127" s="8">
        <v>14.712828482977928</v>
      </c>
      <c r="WP127" s="8">
        <v>14.605427864617431</v>
      </c>
      <c r="WQ127" s="8">
        <v>14.498714491102614</v>
      </c>
      <c r="WR127" s="8">
        <v>14.392684841089944</v>
      </c>
      <c r="WS127" s="8">
        <v>14.287335403811646</v>
      </c>
      <c r="WT127" s="8">
        <v>14.182662679112971</v>
      </c>
      <c r="WU127" s="8">
        <v>14.078663177488547</v>
      </c>
      <c r="WV127" s="8">
        <v>13.975333420117963</v>
      </c>
      <c r="WW127" s="8">
        <v>13.872669938900557</v>
      </c>
      <c r="WX127" s="8">
        <v>13.77066927648937</v>
      </c>
      <c r="WY127" s="8">
        <v>13.669327986324383</v>
      </c>
      <c r="WZ127" s="8">
        <v>13.568642632664918</v>
      </c>
      <c r="XA127" s="8">
        <v>13.468609790621295</v>
      </c>
      <c r="XB127" s="8">
        <v>13.369226046185705</v>
      </c>
      <c r="XC127" s="8">
        <v>13.270487996262315</v>
      </c>
      <c r="XD127" s="8">
        <v>13.172392248696676</v>
      </c>
      <c r="XE127" s="8">
        <v>13.07493542230433</v>
      </c>
      <c r="XF127" s="8">
        <v>12.978114146898704</v>
      </c>
      <c r="XG127" s="8">
        <v>12.881925063318279</v>
      </c>
      <c r="XH127" s="8">
        <v>12.786364823452983</v>
      </c>
      <c r="XI127" s="8">
        <v>12.691430090269959</v>
      </c>
      <c r="XJ127" s="8">
        <v>12.597117537838546</v>
      </c>
      <c r="XK127" s="8">
        <v>12.503423851354579</v>
      </c>
      <c r="XL127" s="8">
        <v>12.41034572716401</v>
      </c>
      <c r="XM127" s="8">
        <v>12.317879872785777</v>
      </c>
      <c r="XN127" s="8">
        <v>12.226023006934085</v>
      </c>
      <c r="XO127" s="8">
        <v>12.134771859539921</v>
      </c>
      <c r="XP127" s="8">
        <v>12.044123171771943</v>
      </c>
      <c r="XQ127" s="8">
        <v>11.954073696056694</v>
      </c>
      <c r="XR127" s="8">
        <v>11.864620196098127</v>
      </c>
      <c r="XS127" s="8">
        <v>11.775759446896538</v>
      </c>
      <c r="XT127" s="8">
        <v>11.687488234766803</v>
      </c>
      <c r="XU127" s="8">
        <v>11.599803357355993</v>
      </c>
      <c r="XV127" s="8">
        <v>11.51270162366035</v>
      </c>
      <c r="XW127" s="8">
        <v>11.42617985404161</v>
      </c>
      <c r="XX127" s="8">
        <v>11.340234880242791</v>
      </c>
      <c r="XY127" s="8">
        <v>11.254863545403229</v>
      </c>
      <c r="XZ127" s="8">
        <v>11.170062704073116</v>
      </c>
      <c r="YA127" s="8">
        <v>11.085829222227426</v>
      </c>
      <c r="YB127" s="8">
        <v>11.002159977279133</v>
      </c>
      <c r="YC127" s="8">
        <v>10.91905185809201</v>
      </c>
      <c r="YD127" s="8">
        <v>10.836501764992661</v>
      </c>
      <c r="YE127" s="8">
        <v>10.754506609782107</v>
      </c>
      <c r="YF127" s="8">
        <v>10.673063315746766</v>
      </c>
      <c r="YG127" s="8">
        <v>10.592168817668789</v>
      </c>
      <c r="YH127" s="8">
        <v>10.511820061835961</v>
      </c>
      <c r="YI127" s="8">
        <v>10.432014006050911</v>
      </c>
      <c r="YJ127" s="8">
        <v>10.352747619639867</v>
      </c>
      <c r="YK127" s="8">
        <v>10.274017883460864</v>
      </c>
      <c r="YL127" s="8">
        <v>10.195821789911301</v>
      </c>
      <c r="YM127" s="8">
        <v>10.118156342935132</v>
      </c>
      <c r="YN127" s="8">
        <v>10.041018558029361</v>
      </c>
      <c r="YO127" s="8">
        <v>9.9644054622501343</v>
      </c>
      <c r="YP127" s="8">
        <v>9.8883140942182894</v>
      </c>
      <c r="YQ127" s="8">
        <v>9.812741504124304</v>
      </c>
      <c r="YR127" s="8">
        <v>9.7376847537328999</v>
      </c>
      <c r="YS127" s="8">
        <v>9.6631409163869701</v>
      </c>
      <c r="YT127" s="8">
        <v>9.5891070770111266</v>
      </c>
      <c r="YU127" s="8">
        <v>9.5155803321147623</v>
      </c>
      <c r="YV127" s="8">
        <v>9.4425577897945043</v>
      </c>
      <c r="YW127" s="8">
        <v>9.3700365697363655</v>
      </c>
      <c r="YX127" s="8">
        <v>9.2980138032172501</v>
      </c>
      <c r="YY127" s="8">
        <v>9.226486633106104</v>
      </c>
      <c r="YZ127" s="8">
        <v>9.1554522138645851</v>
      </c>
      <c r="ZA127" s="8">
        <v>9.0849077115471992</v>
      </c>
      <c r="ZB127" s="8">
        <v>9.0148503038011025</v>
      </c>
      <c r="ZC127" s="8">
        <v>8.9452771798653359</v>
      </c>
      <c r="ZD127" s="8">
        <v>8.8761855405696899</v>
      </c>
      <c r="ZE127" s="8">
        <v>8.8075725983331505</v>
      </c>
      <c r="ZF127" s="8">
        <v>8.7394355771617995</v>
      </c>
      <c r="ZG127" s="8">
        <v>8.6717717126464464</v>
      </c>
      <c r="ZH127" s="8">
        <v>8.6045782519596834</v>
      </c>
      <c r="ZI127" s="8">
        <v>8.5378524538526204</v>
      </c>
      <c r="ZJ127" s="8">
        <v>8.471591588651215</v>
      </c>
      <c r="ZK127" s="8">
        <v>8.4057929382520893</v>
      </c>
      <c r="ZL127" s="8">
        <v>8.3404537961180907</v>
      </c>
      <c r="ZM127" s="8">
        <v>8.2755714672733198</v>
      </c>
      <c r="ZN127" s="8">
        <v>8.2111432682978478</v>
      </c>
      <c r="ZO127" s="8">
        <v>8.1471665273220601</v>
      </c>
      <c r="ZP127" s="8">
        <v>8.0836385840205125</v>
      </c>
      <c r="ZQ127" s="8">
        <v>8.0205567896055552</v>
      </c>
      <c r="ZR127" s="8">
        <v>7.9579185068204472</v>
      </c>
      <c r="ZS127" s="8">
        <v>7.8957211099321887</v>
      </c>
      <c r="ZT127" s="8">
        <v>7.833961984723997</v>
      </c>
      <c r="ZU127" s="8">
        <v>7.7726385284873292</v>
      </c>
      <c r="ZV127" s="8">
        <v>7.7117481500136877</v>
      </c>
      <c r="ZW127" s="8">
        <v>7.6512882695859465</v>
      </c>
      <c r="ZX127" s="8">
        <v>7.5912563189694211</v>
      </c>
      <c r="ZY127" s="8">
        <v>7.531649741402596</v>
      </c>
      <c r="ZZ127" s="8">
        <v>7.4724659915874376</v>
      </c>
      <c r="AAA127" s="8">
        <v>7.4137025356794997</v>
      </c>
      <c r="AAB127" s="8">
        <v>7.3553568512775866</v>
      </c>
      <c r="AAC127" s="8">
        <v>7.2974264274131713</v>
      </c>
      <c r="AAD127" s="8">
        <v>7.2399087645395053</v>
      </c>
      <c r="AAE127" s="8">
        <v>7.1828013745203307</v>
      </c>
      <c r="AAF127" s="8">
        <v>7.1261017806184164</v>
      </c>
      <c r="AAG127" s="8">
        <v>7.0698075174836594</v>
      </c>
      <c r="AAH127" s="8">
        <v>7.0139161311409888</v>
      </c>
      <c r="AAI127" s="8">
        <v>6.9584251789779596</v>
      </c>
      <c r="AAJ127" s="8">
        <v>6.9033322297319941</v>
      </c>
      <c r="AAK127" s="8">
        <v>6.8486348634774492</v>
      </c>
      <c r="AAL127" s="8">
        <v>6.7943306716122986</v>
      </c>
      <c r="AAM127" s="8">
        <v>6.7404172568446112</v>
      </c>
      <c r="AAN127" s="8">
        <v>6.6868922331787637</v>
      </c>
      <c r="AAO127" s="8">
        <v>6.6337532259013168</v>
      </c>
      <c r="AAP127" s="8">
        <v>6.5809978715667414</v>
      </c>
      <c r="AAQ127" s="8">
        <v>6.5286238179827789</v>
      </c>
      <c r="AAR127" s="8">
        <v>6.4766287241956242</v>
      </c>
      <c r="AAS127" s="8">
        <v>6.4250102604748669</v>
      </c>
      <c r="AAT127" s="8">
        <v>6.3737661082981152</v>
      </c>
      <c r="AAU127" s="8">
        <v>6.3228939603354926</v>
      </c>
      <c r="AAV127" s="8">
        <v>6.2723915204337972</v>
      </c>
      <c r="AAW127" s="8">
        <v>6.2222565036004998</v>
      </c>
      <c r="AAX127" s="8">
        <v>6.1724866359875223</v>
      </c>
      <c r="AAY127" s="8">
        <v>6.1230796548747302</v>
      </c>
      <c r="AAZ127" s="8">
        <v>6.0740333086533091</v>
      </c>
      <c r="ABA127" s="8">
        <v>6.0253453568088338</v>
      </c>
      <c r="ABB127" s="8">
        <v>5.9770135699041953</v>
      </c>
      <c r="ABC127" s="8">
        <v>5.9290357295623339</v>
      </c>
      <c r="ABD127" s="8">
        <v>5.8814096284487007</v>
      </c>
      <c r="ABE127" s="8">
        <v>5.8341330702536371</v>
      </c>
      <c r="ABF127" s="8">
        <v>5.7872038696744577</v>
      </c>
      <c r="ABG127" s="8">
        <v>5.7406198523974226</v>
      </c>
      <c r="ABH127" s="8">
        <v>5.6943788550795302</v>
      </c>
      <c r="ABI127" s="8">
        <v>5.6484787253300697</v>
      </c>
      <c r="ABJ127" s="8">
        <v>5.6029173216921002</v>
      </c>
      <c r="ABK127" s="8">
        <v>5.557692513623671</v>
      </c>
      <c r="ABL127" s="8">
        <v>5.512802181478941</v>
      </c>
      <c r="ABM127" s="8">
        <v>5.4682442164891487</v>
      </c>
      <c r="ABN127" s="8">
        <v>5.4240165207433568</v>
      </c>
      <c r="ABO127" s="8">
        <v>5.3801170071691526</v>
      </c>
      <c r="ABP127" s="8">
        <v>5.3365435995131056</v>
      </c>
      <c r="ABQ127" s="8">
        <v>5.2932942323211503</v>
      </c>
      <c r="ABR127" s="8">
        <v>5.250366850918839</v>
      </c>
      <c r="ABS127" s="8">
        <v>5.2077594113913905</v>
      </c>
      <c r="ABT127" s="8">
        <v>5.1654698805637205</v>
      </c>
      <c r="ABU127" s="8">
        <v>5.1234962359802463</v>
      </c>
      <c r="ABV127" s="8">
        <v>5.0818364658846447</v>
      </c>
      <c r="ABW127" s="8">
        <v>5.040488569199491</v>
      </c>
      <c r="ABX127" s="8">
        <v>4.9994505555057298</v>
      </c>
      <c r="ABY127" s="8">
        <v>4.958720445022136</v>
      </c>
      <c r="ABZ127" s="8">
        <v>4.9182962685845819</v>
      </c>
      <c r="ACA127" s="8">
        <v>4.8781760676252741</v>
      </c>
      <c r="ACB127" s="8">
        <v>4.8383578941518923</v>
      </c>
      <c r="ACC127" s="8">
        <v>4.7988398107265873</v>
      </c>
      <c r="ACD127" s="8">
        <v>4.7596198904449869</v>
      </c>
      <c r="ACE127" s="8">
        <v>4.7206962169150311</v>
      </c>
      <c r="ACF127" s="8">
        <v>4.6820668842357929</v>
      </c>
      <c r="ACG127" s="8">
        <v>4.6437299969762327</v>
      </c>
      <c r="ACH127" s="8">
        <v>4.6056836701538337</v>
      </c>
      <c r="ACI127" s="8">
        <v>4.5679260292132504</v>
      </c>
      <c r="ACJ127" s="8">
        <v>4.5304552100048312</v>
      </c>
      <c r="ACK127" s="8">
        <v>4.4932693587631327</v>
      </c>
      <c r="ACL127" s="8">
        <v>4.4563666320853956</v>
      </c>
      <c r="ACM127" s="8">
        <v>4.4197451969099193</v>
      </c>
      <c r="ACN127" s="8">
        <v>4.3834032304944781</v>
      </c>
      <c r="ACO127" s="8">
        <v>4.3473389203946242</v>
      </c>
      <c r="ACP127" s="8">
        <v>4.3115504644420177</v>
      </c>
      <c r="ACQ127" s="8">
        <v>4.2760360707227232</v>
      </c>
      <c r="ACR127" s="8">
        <v>4.2407939575554412</v>
      </c>
      <c r="ACS127" s="8">
        <v>4.205822353469796</v>
      </c>
      <c r="ACT127" s="8">
        <v>4.1711194971845309</v>
      </c>
      <c r="ACU127" s="8">
        <v>4.1366836375857767</v>
      </c>
      <c r="ACV127" s="8">
        <v>4.1025130337052413</v>
      </c>
      <c r="ACW127" s="8">
        <v>4.0686059546984508</v>
      </c>
      <c r="ACX127" s="8">
        <v>4.034960679822996</v>
      </c>
      <c r="ACY127" s="8">
        <v>4.001575498416738</v>
      </c>
      <c r="ACZ127" s="8">
        <v>3.9684487098761054</v>
      </c>
      <c r="ADA127" s="8">
        <v>3.9355786236343357</v>
      </c>
      <c r="ADB127" s="8">
        <v>3.9029635591397844</v>
      </c>
      <c r="ADC127" s="8">
        <v>3.8706018458342677</v>
      </c>
      <c r="ADD127" s="8">
        <v>3.8384918231313891</v>
      </c>
      <c r="ADE127" s="8">
        <v>3.8066318403949686</v>
      </c>
      <c r="ADF127" s="8">
        <v>3.7750202569174491</v>
      </c>
      <c r="ADG127" s="8">
        <v>3.7436554418983934</v>
      </c>
      <c r="ADH127" s="8">
        <v>3.7125357744230274</v>
      </c>
      <c r="ADI127" s="8">
        <v>3.6816596434407987</v>
      </c>
      <c r="ADJ127" s="8">
        <v>3.6510254477440593</v>
      </c>
      <c r="ADK127" s="8">
        <v>3.6206315959467434</v>
      </c>
      <c r="ADL127" s="8">
        <v>3.5904765064631627</v>
      </c>
      <c r="ADM127" s="8">
        <v>3.5605586074868718</v>
      </c>
      <c r="ADN127" s="8">
        <v>3.5308763369695662</v>
      </c>
      <c r="ADO127" s="8">
        <v>3.5014281426001315</v>
      </c>
      <c r="ADP127" s="8">
        <v>3.472212481783715</v>
      </c>
      <c r="ADQ127" s="8">
        <v>3.4432278216209258</v>
      </c>
      <c r="ADR127" s="8">
        <v>3.4144726388871378</v>
      </c>
      <c r="ADS127" s="8">
        <v>3.3859454200118506</v>
      </c>
      <c r="ADT127" s="8">
        <v>3.3576446610582149</v>
      </c>
      <c r="ADU127" s="8">
        <v>3.3295688677026081</v>
      </c>
      <c r="ADV127" s="8">
        <v>3.301716555214369</v>
      </c>
      <c r="ADW127" s="8">
        <v>3.2740862484356485</v>
      </c>
      <c r="ADX127" s="8">
        <v>3.2466764817613449</v>
      </c>
      <c r="ADY127" s="8">
        <v>3.2194857991192323</v>
      </c>
      <c r="ADZ127" s="8">
        <v>3.192512753950159</v>
      </c>
      <c r="AEA127" s="8">
        <v>3.1657559091884253</v>
      </c>
      <c r="AEB127" s="8">
        <v>3.1392138372423104</v>
      </c>
      <c r="AEC127" s="8">
        <v>3.1128851199747003</v>
      </c>
      <c r="AED127" s="8">
        <v>3.0867683486839352</v>
      </c>
      <c r="AEE127" s="8">
        <v>3.0608621240847538</v>
      </c>
      <c r="AEF127" s="8">
        <v>3.0351650562894386</v>
      </c>
      <c r="AEG127" s="8">
        <v>3.009675764789133</v>
      </c>
      <c r="AEH127" s="8">
        <v>2.9843928784352918</v>
      </c>
      <c r="AEI127" s="8">
        <v>2.9593150354213646</v>
      </c>
      <c r="AEJ127" s="8">
        <v>2.9344408832646134</v>
      </c>
      <c r="AEK127" s="8">
        <v>2.9097690787881456</v>
      </c>
      <c r="AEL127" s="8">
        <v>2.8852982881031508</v>
      </c>
      <c r="AEM127" s="8">
        <v>2.8610271865912926</v>
      </c>
      <c r="AEN127" s="8">
        <v>2.8369544588873619</v>
      </c>
      <c r="AEO127" s="8">
        <v>2.8130787988620836</v>
      </c>
      <c r="AEP127" s="8">
        <v>2.7893989096051763</v>
      </c>
      <c r="AEQ127" s="8">
        <v>2.7659135034086266</v>
      </c>
      <c r="AER127" s="8">
        <v>2.7426213017501579</v>
      </c>
      <c r="AES127" s="8">
        <v>2.7195210352769759</v>
      </c>
      <c r="AET127" s="8">
        <v>2.6966114437897035</v>
      </c>
      <c r="AEU127" s="8">
        <v>2.6738912762265872</v>
      </c>
      <c r="AEV127" s="8">
        <v>2.6513592906479482</v>
      </c>
      <c r="AEW127" s="8">
        <v>2.6290142542208561</v>
      </c>
      <c r="AEX127" s="8">
        <v>2.6068549432041044</v>
      </c>
      <c r="AEY127" s="8">
        <v>2.5848801429334012</v>
      </c>
      <c r="AEZ127" s="8">
        <v>2.5630886478068611</v>
      </c>
      <c r="AFA127" s="8">
        <v>2.5414792612707684</v>
      </c>
      <c r="AFB127" s="8">
        <v>2.5200507958055911</v>
      </c>
      <c r="AFC127" s="8">
        <v>2.498802072912321</v>
      </c>
      <c r="AFD127" s="8">
        <v>2.4777319230990638</v>
      </c>
      <c r="AFE127" s="8">
        <v>2.4568391858679521</v>
      </c>
      <c r="AFF127" s="8">
        <v>2.4361227097023614</v>
      </c>
      <c r="AFG127" s="8">
        <v>2.4155813520544052</v>
      </c>
      <c r="AFH127" s="8">
        <v>2.395213979332782</v>
      </c>
      <c r="AFI127" s="8">
        <v>2.3750194668909073</v>
      </c>
      <c r="AFJ127" s="8">
        <v>2.3549966990153921</v>
      </c>
      <c r="AFK127" s="8">
        <v>2.3351445689148562</v>
      </c>
      <c r="AFL127" s="8">
        <v>2.3154619787090489</v>
      </c>
      <c r="AFM127" s="8">
        <v>2.2959478394183561</v>
      </c>
      <c r="AFN127" s="8">
        <v>2.2766010709536144</v>
      </c>
      <c r="AFO127" s="8">
        <v>2.257420602106309</v>
      </c>
      <c r="AFP127" s="8">
        <v>2.2384053705391342</v>
      </c>
      <c r="AFQ127" s="8">
        <v>2.2195543227768915</v>
      </c>
      <c r="AFR127" s="8">
        <v>2.2008664141978067</v>
      </c>
      <c r="AFS127" s="8">
        <v>2.1823406090251858</v>
      </c>
      <c r="AFT127" s="8">
        <v>2.1639758803194824</v>
      </c>
      <c r="AFU127" s="8">
        <v>2.1457712099707638</v>
      </c>
      <c r="AFV127" s="8">
        <v>2.1277255886915452</v>
      </c>
      <c r="AFW127" s="8">
        <v>2.1098380160100749</v>
      </c>
      <c r="AFX127" s="8">
        <v>2.0921075002639897</v>
      </c>
      <c r="AFY127" s="8">
        <v>2.0745330585944202</v>
      </c>
      <c r="AFZ127" s="8">
        <v>2.0571137169405183</v>
      </c>
      <c r="AGA127" s="8">
        <v>2.0398485100343975</v>
      </c>
      <c r="AGB127" s="8">
        <v>2.0227364813965472</v>
      </c>
      <c r="AGC127" s="8">
        <v>2.0057766833316615</v>
      </c>
      <c r="AGD127" s="8">
        <v>1.9889681769249428</v>
      </c>
      <c r="AGE127" s="8">
        <v>1.9723100320388689</v>
      </c>
      <c r="AGF127" s="8">
        <v>1.9558013273104056</v>
      </c>
      <c r="AGG127" s="8">
        <v>1.9394411501487285</v>
      </c>
      <c r="AGH127" s="8">
        <v>1.9232285967333933</v>
      </c>
      <c r="AGI127" s="8">
        <v>1.9071627720130211</v>
      </c>
      <c r="AGJ127" s="8">
        <v>1.8912427897044797</v>
      </c>
      <c r="AGK127" s="8">
        <v>1.8754677722925481</v>
      </c>
      <c r="AGL127" s="8">
        <v>1.8598368510301275</v>
      </c>
      <c r="AGM127" s="8">
        <v>1.8443491659389386</v>
      </c>
      <c r="AGN127" s="8">
        <v>1.8290038658107703</v>
      </c>
      <c r="AGO127" s="8">
        <v>1.8138001082092636</v>
      </c>
      <c r="AGP127" s="8">
        <v>1.7987370594722158</v>
      </c>
      <c r="AGQ127" s="8">
        <v>1.7838138947144717</v>
      </c>
      <c r="AGR127" s="8">
        <v>1.7690297978313394</v>
      </c>
      <c r="AGS127" s="8">
        <v>1.7543839615025965</v>
      </c>
      <c r="AGT127" s="8">
        <v>1.7398755871970717</v>
      </c>
      <c r="AGU127" s="8">
        <v>1.7255038851777889</v>
      </c>
      <c r="AGV127" s="8">
        <v>1.7112680745077353</v>
      </c>
      <c r="AGW127" s="8">
        <v>1.6971673830562002</v>
      </c>
      <c r="AGX127" s="8">
        <v>1.6832010475057408</v>
      </c>
      <c r="AGY127" s="8">
        <v>1.6693683133597688</v>
      </c>
      <c r="AGZ127" s="8">
        <v>1.6556684349507411</v>
      </c>
      <c r="AHA127" s="8">
        <v>1.6421006754490164</v>
      </c>
      <c r="AHB127" s="8">
        <v>1.6286643068723261</v>
      </c>
      <c r="AHC127" s="8">
        <v>1.6153586100959187</v>
      </c>
      <c r="AHD127" s="8">
        <v>1.6021828748633646</v>
      </c>
      <c r="AHE127" s="8">
        <v>1.5891363997980144</v>
      </c>
      <c r="AHF127" s="8">
        <v>1.5762184924151639</v>
      </c>
      <c r="AHG127" s="8">
        <v>1.5634284691348834</v>
      </c>
      <c r="AHH127" s="8">
        <v>1.5507656552955631</v>
      </c>
      <c r="AHI127" s="8">
        <v>1.538229385168167</v>
      </c>
      <c r="AHJ127" s="8">
        <v>1.5258190019711872</v>
      </c>
      <c r="AHK127" s="8">
        <v>1.5135338578863549</v>
      </c>
      <c r="AHL127" s="8">
        <v>1.5013733140750589</v>
      </c>
      <c r="AHM127" s="8">
        <v>1.4893367406955338</v>
      </c>
      <c r="AHN127" s="8">
        <v>1.477423516920803</v>
      </c>
      <c r="AHO127" s="8">
        <v>1.4656330309573737</v>
      </c>
      <c r="AHP127" s="8">
        <v>1.4539646800647372</v>
      </c>
      <c r="AHQ127" s="8">
        <v>1.4424178705756292</v>
      </c>
      <c r="AHR127" s="8">
        <v>1.4309920179171103</v>
      </c>
      <c r="AHS127" s="8">
        <v>1.4196865466324533</v>
      </c>
      <c r="AHT127" s="8">
        <v>1.4085008904038367</v>
      </c>
      <c r="AHU127" s="8">
        <v>1.3974344920758932</v>
      </c>
      <c r="AHV127" s="8">
        <v>1.3864868036800773</v>
      </c>
      <c r="AHW127" s="8">
        <v>1.3756572864599017</v>
      </c>
      <c r="AHX127" s="8">
        <v>1.36494541089704</v>
      </c>
      <c r="AHY127" s="8">
        <v>1.3543506567382892</v>
      </c>
      <c r="AHZ127" s="8">
        <v>1.3438725130234439</v>
      </c>
      <c r="AIA127" s="8">
        <v>1.3335104781140457</v>
      </c>
      <c r="AIB127" s="8">
        <v>1.3232640597230614</v>
      </c>
      <c r="AIC127" s="8">
        <v>1.3131327749454833</v>
      </c>
      <c r="AID127" s="8">
        <v>1.3031161502898498</v>
      </c>
      <c r="AIE127" s="8">
        <v>1.2932137217107349</v>
      </c>
      <c r="AIF127" s="8">
        <v>1.2834250346421774</v>
      </c>
      <c r="AIG127" s="8">
        <v>1.2737496440320957</v>
      </c>
      <c r="AIH127" s="8">
        <v>1.2641871143776888</v>
      </c>
      <c r="AII127" s="8">
        <v>1.2547370197618186</v>
      </c>
      <c r="AIJ127" s="8">
        <v>1.2453989438904263</v>
      </c>
      <c r="AIK127" s="8">
        <v>1.2361724801309506</v>
      </c>
      <c r="AIL127" s="8">
        <v>1.2270572315517962</v>
      </c>
      <c r="AIM127" s="8">
        <v>1.2180528109628546</v>
      </c>
      <c r="AIN127" s="8">
        <v>1.2091588409570724</v>
      </c>
      <c r="AIO127" s="8">
        <v>1.2003749539531199</v>
      </c>
      <c r="AIP127" s="8">
        <v>1.1917007922391298</v>
      </c>
      <c r="AIQ127" s="8">
        <v>1.1831360080175561</v>
      </c>
      <c r="AIR127" s="8">
        <v>1.1746802634511502</v>
      </c>
      <c r="AIS127" s="8">
        <v>1.1663332307100607</v>
      </c>
      <c r="AIT127" s="8">
        <v>1.1580945920200998</v>
      </c>
      <c r="AIU127" s="8">
        <v>1.1499640397121538</v>
      </c>
      <c r="AIV127" s="8">
        <v>1.1419412762727859</v>
      </c>
      <c r="AIW127" s="8">
        <v>1.1340260143960301</v>
      </c>
      <c r="AIX127" s="8">
        <v>1.1262179770363838</v>
      </c>
      <c r="AIY127" s="8">
        <v>1.1185168974630397</v>
      </c>
      <c r="AIZ127" s="8">
        <v>1.1109225193153427</v>
      </c>
      <c r="AJA127" s="8">
        <v>1.1034345966595112</v>
      </c>
      <c r="AJB127" s="8">
        <v>1.0960528940466308</v>
      </c>
      <c r="AJC127" s="8">
        <v>1.0887771865719251</v>
      </c>
      <c r="AJD127" s="8">
        <v>1.0816072599353461</v>
      </c>
      <c r="AJE127" s="8">
        <v>1.0745429105034683</v>
      </c>
      <c r="AJF127" s="8">
        <v>1.0675839453727329</v>
      </c>
      <c r="AJG127" s="8">
        <v>1.060730182434044</v>
      </c>
      <c r="AJH127" s="8">
        <v>1.0539814504387275</v>
      </c>
      <c r="AJI127" s="8">
        <v>1.0473375890658934</v>
      </c>
      <c r="AJJ127" s="8">
        <v>1.0407984489911899</v>
      </c>
      <c r="AJK127" s="8">
        <v>1.034363891956992</v>
      </c>
      <c r="AJL127" s="8">
        <v>1.0280337908440313</v>
      </c>
      <c r="AJM127" s="8">
        <v>1.0218080297444785</v>
      </c>
      <c r="AJN127" s="8">
        <v>1.0156865040365177</v>
      </c>
      <c r="AJO127" s="8">
        <v>1.0096691204604056</v>
      </c>
      <c r="AJP127" s="8">
        <v>1.0037557971960556</v>
      </c>
      <c r="AJQ127" s="8">
        <v>0.9979464639421588</v>
      </c>
      <c r="AJR127" s="8">
        <v>0.99224106199685114</v>
      </c>
      <c r="AJS127" s="8">
        <v>0.98663954433996748</v>
      </c>
      <c r="AJT127" s="8">
        <v>0.98114187571687927</v>
      </c>
      <c r="AJU127" s="8">
        <v>0.97574803272395483</v>
      </c>
      <c r="AJV127" s="8">
        <v>0.97045800389565406</v>
      </c>
      <c r="AJW127" s="8">
        <v>0.96527178979327244</v>
      </c>
      <c r="AJX127" s="8">
        <v>0.96018940309537226</v>
      </c>
      <c r="AJY127" s="8">
        <v>0.95521086868990102</v>
      </c>
      <c r="AJZ127" s="8">
        <v>0.95033622376803606</v>
      </c>
      <c r="AKA127" s="8">
        <v>0.94556551791977017</v>
      </c>
      <c r="AKB127" s="8">
        <v>0.94089881323125291</v>
      </c>
      <c r="AKC127" s="8">
        <v>0.93633618438392674</v>
      </c>
      <c r="AKD127" s="8">
        <v>0.93187771875546055</v>
      </c>
      <c r="AKE127" s="8">
        <v>0.92752351652252019</v>
      </c>
      <c r="AKF127" s="8">
        <v>0.92327369076539167</v>
      </c>
      <c r="AKG127" s="8">
        <v>0.91912836757447414</v>
      </c>
      <c r="AKH127" s="8">
        <v>0.91508768615868208</v>
      </c>
      <c r="AKI127" s="8">
        <v>0.91115179895576193</v>
      </c>
      <c r="AKJ127" s="8">
        <v>0.90732087174456255</v>
      </c>
      <c r="AKK127" s="8">
        <v>0.90359508375927811</v>
      </c>
      <c r="AKL127" s="8">
        <v>0.89997462780568149</v>
      </c>
      <c r="AKM127" s="8">
        <v>0.89645971037938854</v>
      </c>
      <c r="AKN127" s="8">
        <v>0.89305055178616088</v>
      </c>
      <c r="AKO127" s="8">
        <v>0.88974738626428773</v>
      </c>
      <c r="AKP127" s="8">
        <v>0.88655046210906518</v>
      </c>
      <c r="AKQ127" s="8">
        <v>0.88346004179939741</v>
      </c>
      <c r="AKR127" s="8">
        <v>0.88047640212655442</v>
      </c>
      <c r="AKS127" s="8">
        <v>0.87759983432510358</v>
      </c>
      <c r="AKT127" s="8">
        <v>0.87483064420605028</v>
      </c>
      <c r="AKU127" s="8">
        <v>0.87216915229221215</v>
      </c>
      <c r="AKV127" s="8">
        <v>0.86961569395585003</v>
      </c>
      <c r="AKW127" s="8">
        <v>0.86717061955859542</v>
      </c>
      <c r="AKX127" s="8">
        <v>0.86483429459368899</v>
      </c>
      <c r="AKY127" s="8">
        <v>0.86260709983057071</v>
      </c>
      <c r="AKZ127" s="8">
        <v>0.86048943146184609</v>
      </c>
      <c r="ALA127" s="8">
        <v>0.85848170125265455</v>
      </c>
      <c r="ALB127" s="8">
        <v>0.85658433669247935</v>
      </c>
      <c r="ALC127" s="8">
        <v>0.85479778114941807</v>
      </c>
      <c r="ALD127" s="8">
        <v>0.85312249402695395</v>
      </c>
      <c r="ALE127" s="8">
        <v>0.8515589509232554</v>
      </c>
      <c r="ALF127" s="8">
        <v>0.85010764379303216</v>
      </c>
      <c r="ALG127" s="8">
        <v>0.84876908111198657</v>
      </c>
      <c r="ALH127" s="8">
        <v>0.84754378804388508</v>
      </c>
      <c r="ALI127" s="8">
        <v>0.84643230661028901</v>
      </c>
      <c r="ALJ127" s="8">
        <v>0.84543519586297355</v>
      </c>
      <c r="ALK127" s="8">
        <v>0.84455303205906929</v>
      </c>
      <c r="ALL127" s="8">
        <v>0.84378640883896117</v>
      </c>
      <c r="ALM127" s="8">
        <v>0.84313593740697756</v>
      </c>
      <c r="ALN127" s="8">
        <v>0.84260224671490591</v>
      </c>
      <c r="ALO127" s="8">
        <v>0.84218598364836827</v>
      </c>
      <c r="ALP127" s="8">
        <v>0.84188781321609363</v>
      </c>
      <c r="ALQ127" s="8">
        <v>0.84170841874212154</v>
      </c>
      <c r="ALR127" s="9">
        <v>0.84164850206097575</v>
      </c>
    </row>
    <row r="128" spans="1:1006">
      <c r="A128">
        <v>2000</v>
      </c>
      <c r="B128">
        <f t="shared" si="3"/>
        <v>60</v>
      </c>
      <c r="C128" s="24">
        <v>262.03656152999997</v>
      </c>
      <c r="E128" s="20">
        <f t="shared" si="2"/>
        <v>2000</v>
      </c>
      <c r="F128" s="7">
        <v>262.03656152999997</v>
      </c>
      <c r="G128" s="8">
        <v>261.71776324303119</v>
      </c>
      <c r="H128" s="8">
        <v>261.39680881060775</v>
      </c>
      <c r="I128" s="8">
        <v>261.07360168553186</v>
      </c>
      <c r="J128" s="8">
        <v>260.74808104551016</v>
      </c>
      <c r="K128" s="8">
        <v>260.42019007414996</v>
      </c>
      <c r="L128" s="8">
        <v>260.0898757787312</v>
      </c>
      <c r="M128" s="8">
        <v>259.75708881623757</v>
      </c>
      <c r="N128" s="8">
        <v>259.42178332727099</v>
      </c>
      <c r="O128" s="8">
        <v>259.08391677748995</v>
      </c>
      <c r="P128" s="8">
        <v>258.74344980622976</v>
      </c>
      <c r="Q128" s="8">
        <v>258.40034608197755</v>
      </c>
      <c r="R128" s="8">
        <v>258.05457216439049</v>
      </c>
      <c r="S128" s="8">
        <v>257.70609737255967</v>
      </c>
      <c r="T128" s="8">
        <v>257.35489365923638</v>
      </c>
      <c r="U128" s="8">
        <v>257.00093549074933</v>
      </c>
      <c r="V128" s="8">
        <v>256.64419973235465</v>
      </c>
      <c r="W128" s="8">
        <v>256.28466553877269</v>
      </c>
      <c r="X128" s="8">
        <v>255.92231424967505</v>
      </c>
      <c r="Y128" s="8">
        <v>255.55712928989848</v>
      </c>
      <c r="Z128" s="8">
        <v>255.18909607417035</v>
      </c>
      <c r="AA128" s="8">
        <v>254.81820191614139</v>
      </c>
      <c r="AB128" s="8">
        <v>254.4444359415306</v>
      </c>
      <c r="AC128" s="8">
        <v>254.06778900519538</v>
      </c>
      <c r="AD128" s="8">
        <v>253.68825361194914</v>
      </c>
      <c r="AE128" s="8">
        <v>253.30582384095641</v>
      </c>
      <c r="AF128" s="8">
        <v>252.92049527354303</v>
      </c>
      <c r="AG128" s="8">
        <v>252.53226492426685</v>
      </c>
      <c r="AH128" s="8">
        <v>252.14113117510058</v>
      </c>
      <c r="AI128" s="8">
        <v>251.74709371258589</v>
      </c>
      <c r="AJ128" s="8">
        <v>251.35015346782384</v>
      </c>
      <c r="AK128" s="8">
        <v>250.95031255917252</v>
      </c>
      <c r="AL128" s="8">
        <v>250.54757423752955</v>
      </c>
      <c r="AM128" s="8">
        <v>250.1419428340817</v>
      </c>
      <c r="AN128" s="8">
        <v>249.73342371040911</v>
      </c>
      <c r="AO128" s="8">
        <v>249.32202321083793</v>
      </c>
      <c r="AP128" s="8">
        <v>248.90774861693788</v>
      </c>
      <c r="AQ128" s="8">
        <v>248.49060810406829</v>
      </c>
      <c r="AR128" s="8">
        <v>248.07061069987867</v>
      </c>
      <c r="AS128" s="8">
        <v>247.64776624467484</v>
      </c>
      <c r="AT128" s="8">
        <v>247.22208535356546</v>
      </c>
      <c r="AU128" s="8">
        <v>246.79357938030796</v>
      </c>
      <c r="AV128" s="8">
        <v>246.36226038277593</v>
      </c>
      <c r="AW128" s="8">
        <v>245.92814108997439</v>
      </c>
      <c r="AX128" s="8">
        <v>245.49123487053129</v>
      </c>
      <c r="AY128" s="8">
        <v>245.05155570259876</v>
      </c>
      <c r="AZ128" s="8">
        <v>244.60911814509836</v>
      </c>
      <c r="BA128" s="8">
        <v>244.16393731024982</v>
      </c>
      <c r="BB128" s="8">
        <v>243.71602883732345</v>
      </c>
      <c r="BC128" s="8">
        <v>243.26540886756047</v>
      </c>
      <c r="BD128" s="8">
        <v>242.81209402020755</v>
      </c>
      <c r="BE128" s="8">
        <v>242.35610136961404</v>
      </c>
      <c r="BF128" s="8">
        <v>241.89744842334306</v>
      </c>
      <c r="BG128" s="8">
        <v>241.43615310124989</v>
      </c>
      <c r="BH128" s="8">
        <v>240.97223371548256</v>
      </c>
      <c r="BI128" s="8">
        <v>240.50570895136232</v>
      </c>
      <c r="BJ128" s="8">
        <v>240.0365978491032</v>
      </c>
      <c r="BK128" s="8">
        <v>239.56491978633173</v>
      </c>
      <c r="BL128" s="8">
        <v>239.09069446136979</v>
      </c>
      <c r="BM128" s="8">
        <v>238.61394187724525</v>
      </c>
      <c r="BN128" s="8">
        <v>238.13468232639619</v>
      </c>
      <c r="BO128" s="8">
        <v>237.65293637603671</v>
      </c>
      <c r="BP128" s="8">
        <v>237.16872485415379</v>
      </c>
      <c r="BQ128" s="8">
        <v>236.68206883610497</v>
      </c>
      <c r="BR128" s="8">
        <v>236.19298963178974</v>
      </c>
      <c r="BS128" s="8">
        <v>235.70150877336695</v>
      </c>
      <c r="BT128" s="8">
        <v>235.20764800349323</v>
      </c>
      <c r="BU128" s="8">
        <v>234.71142926405804</v>
      </c>
      <c r="BV128" s="8">
        <v>234.21287468539157</v>
      </c>
      <c r="BW128" s="8">
        <v>233.71200657592391</v>
      </c>
      <c r="BX128" s="8">
        <v>233.20884741227383</v>
      </c>
      <c r="BY128" s="8">
        <v>232.70341982974691</v>
      </c>
      <c r="BZ128" s="8">
        <v>232.1957466132244</v>
      </c>
      <c r="CA128" s="8">
        <v>231.68585068842359</v>
      </c>
      <c r="CB128" s="8">
        <v>231.17375511351267</v>
      </c>
      <c r="CC128" s="8">
        <v>230.65948307106319</v>
      </c>
      <c r="CD128" s="8">
        <v>230.14305786032412</v>
      </c>
      <c r="CE128" s="8">
        <v>229.62450288980247</v>
      </c>
      <c r="CF128" s="8">
        <v>229.10384167013592</v>
      </c>
      <c r="CG128" s="8">
        <v>228.58109780724348</v>
      </c>
      <c r="CH128" s="8">
        <v>228.05629499574144</v>
      </c>
      <c r="CI128" s="8">
        <v>227.52945701261135</v>
      </c>
      <c r="CJ128" s="8">
        <v>227.00060771110901</v>
      </c>
      <c r="CK128" s="8">
        <v>226.46977101490236</v>
      </c>
      <c r="CL128" s="8">
        <v>225.93697091242763</v>
      </c>
      <c r="CM128" s="8">
        <v>225.40223145145364</v>
      </c>
      <c r="CN128" s="8">
        <v>224.86557673384411</v>
      </c>
      <c r="CO128" s="8">
        <v>224.32703091050885</v>
      </c>
      <c r="CP128" s="8">
        <v>223.7866181765348</v>
      </c>
      <c r="CQ128" s="8">
        <v>223.24436276648854</v>
      </c>
      <c r="CR128" s="8">
        <v>222.70028894988201</v>
      </c>
      <c r="CS128" s="8">
        <v>222.15442102679401</v>
      </c>
      <c r="CT128" s="8">
        <v>221.60678332363995</v>
      </c>
      <c r="CU128" s="8">
        <v>221.05740018908327</v>
      </c>
      <c r="CV128" s="8">
        <v>220.50629599008133</v>
      </c>
      <c r="CW128" s="8">
        <v>219.95349510806011</v>
      </c>
      <c r="CX128" s="8">
        <v>219.39902193521121</v>
      </c>
      <c r="CY128" s="8">
        <v>218.84290087090616</v>
      </c>
      <c r="CZ128" s="8">
        <v>218.28515631822177</v>
      </c>
      <c r="DA128" s="8">
        <v>217.72581268057218</v>
      </c>
      <c r="DB128" s="8">
        <v>217.16489435844241</v>
      </c>
      <c r="DC128" s="8">
        <v>216.6024257462185</v>
      </c>
      <c r="DD128" s="8">
        <v>216.03843122911078</v>
      </c>
      <c r="DE128" s="8">
        <v>215.47293518016505</v>
      </c>
      <c r="DF128" s="8">
        <v>214.90596195735824</v>
      </c>
      <c r="DG128" s="8">
        <v>214.33753590077492</v>
      </c>
      <c r="DH128" s="8">
        <v>213.76768132986084</v>
      </c>
      <c r="DI128" s="8">
        <v>213.19642254075029</v>
      </c>
      <c r="DJ128" s="8">
        <v>212.62378380366403</v>
      </c>
      <c r="DK128" s="8">
        <v>212.04978936037477</v>
      </c>
      <c r="DL128" s="8">
        <v>211.4744634217372</v>
      </c>
      <c r="DM128" s="8">
        <v>210.89783016528023</v>
      </c>
      <c r="DN128" s="8">
        <v>210.31991373285859</v>
      </c>
      <c r="DO128" s="8">
        <v>209.74073822836149</v>
      </c>
      <c r="DP128" s="8">
        <v>209.16032771547555</v>
      </c>
      <c r="DQ128" s="8">
        <v>208.57870621550083</v>
      </c>
      <c r="DR128" s="8">
        <v>207.99589770521678</v>
      </c>
      <c r="DS128" s="8">
        <v>207.4119261147971</v>
      </c>
      <c r="DT128" s="8">
        <v>206.82681532577107</v>
      </c>
      <c r="DU128" s="8">
        <v>206.24058916902976</v>
      </c>
      <c r="DV128" s="8">
        <v>205.65327142287566</v>
      </c>
      <c r="DW128" s="8">
        <v>205.06488581111395</v>
      </c>
      <c r="DX128" s="8">
        <v>204.47545600118406</v>
      </c>
      <c r="DY128" s="8">
        <v>203.88500560233024</v>
      </c>
      <c r="DZ128" s="8">
        <v>203.29355816380948</v>
      </c>
      <c r="EA128" s="8">
        <v>202.70113717313609</v>
      </c>
      <c r="EB128" s="8">
        <v>202.10776605436118</v>
      </c>
      <c r="EC128" s="8">
        <v>201.51346816638662</v>
      </c>
      <c r="ED128" s="8">
        <v>200.91826680131166</v>
      </c>
      <c r="EE128" s="8">
        <v>200.32218518281215</v>
      </c>
      <c r="EF128" s="8">
        <v>199.72524646455045</v>
      </c>
      <c r="EG128" s="8">
        <v>199.12747372861614</v>
      </c>
      <c r="EH128" s="8">
        <v>198.52888998399615</v>
      </c>
      <c r="EI128" s="8">
        <v>197.92951816507349</v>
      </c>
      <c r="EJ128" s="8">
        <v>197.32938113015439</v>
      </c>
      <c r="EK128" s="8">
        <v>196.72850166002249</v>
      </c>
      <c r="EL128" s="8">
        <v>196.12690245652001</v>
      </c>
      <c r="EM128" s="8">
        <v>195.52460614115535</v>
      </c>
      <c r="EN128" s="8">
        <v>194.9216352537357</v>
      </c>
      <c r="EO128" s="8">
        <v>194.31801225102535</v>
      </c>
      <c r="EP128" s="8">
        <v>193.71375950542833</v>
      </c>
      <c r="EQ128" s="8">
        <v>193.10889930369524</v>
      </c>
      <c r="ER128" s="8">
        <v>192.50345384565398</v>
      </c>
      <c r="ES128" s="8">
        <v>191.8974452429635</v>
      </c>
      <c r="ET128" s="8">
        <v>191.29089551789073</v>
      </c>
      <c r="EU128" s="8">
        <v>190.68382660211012</v>
      </c>
      <c r="EV128" s="8">
        <v>190.07626033552523</v>
      </c>
      <c r="EW128" s="8">
        <v>189.46821846511253</v>
      </c>
      <c r="EX128" s="8">
        <v>188.85972264378648</v>
      </c>
      <c r="EY128" s="8">
        <v>188.25079442928646</v>
      </c>
      <c r="EZ128" s="8">
        <v>187.64145528308435</v>
      </c>
      <c r="FA128" s="8">
        <v>187.03172656931324</v>
      </c>
      <c r="FB128" s="8">
        <v>186.42162955371668</v>
      </c>
      <c r="FC128" s="8">
        <v>185.81118540261843</v>
      </c>
      <c r="FD128" s="8">
        <v>185.20041518191235</v>
      </c>
      <c r="FE128" s="8">
        <v>184.5893398560722</v>
      </c>
      <c r="FF128" s="8">
        <v>183.97798028718159</v>
      </c>
      <c r="FG128" s="8">
        <v>183.36635723398328</v>
      </c>
      <c r="FH128" s="8">
        <v>182.75449135094826</v>
      </c>
      <c r="FI128" s="8">
        <v>182.14240318736387</v>
      </c>
      <c r="FJ128" s="8">
        <v>181.53011318644147</v>
      </c>
      <c r="FK128" s="8">
        <v>180.91764168444277</v>
      </c>
      <c r="FL128" s="8">
        <v>180.30500890982557</v>
      </c>
      <c r="FM128" s="8">
        <v>179.69223498240791</v>
      </c>
      <c r="FN128" s="8">
        <v>179.07933991255112</v>
      </c>
      <c r="FO128" s="8">
        <v>178.46634360036148</v>
      </c>
      <c r="FP128" s="8">
        <v>177.85326583490999</v>
      </c>
      <c r="FQ128" s="8">
        <v>177.24012629347101</v>
      </c>
      <c r="FR128" s="8">
        <v>176.6269445407786</v>
      </c>
      <c r="FS128" s="8">
        <v>176.01374002830153</v>
      </c>
      <c r="FT128" s="8">
        <v>175.40053209353593</v>
      </c>
      <c r="FU128" s="8">
        <v>174.78733995931609</v>
      </c>
      <c r="FV128" s="8">
        <v>174.17418273314306</v>
      </c>
      <c r="FW128" s="8">
        <v>173.56107940653092</v>
      </c>
      <c r="FX128" s="8">
        <v>172.94804885437097</v>
      </c>
      <c r="FY128" s="8">
        <v>172.33510983431322</v>
      </c>
      <c r="FZ128" s="8">
        <v>171.72228098616546</v>
      </c>
      <c r="GA128" s="8">
        <v>171.10958083130987</v>
      </c>
      <c r="GB128" s="8">
        <v>170.49702777213665</v>
      </c>
      <c r="GC128" s="8">
        <v>169.88464009149524</v>
      </c>
      <c r="GD128" s="8">
        <v>169.27243595216237</v>
      </c>
      <c r="GE128" s="8">
        <v>168.66043339632716</v>
      </c>
      <c r="GF128" s="8">
        <v>168.04865034509348</v>
      </c>
      <c r="GG128" s="8">
        <v>167.43710459799877</v>
      </c>
      <c r="GH128" s="8">
        <v>166.82581383255004</v>
      </c>
      <c r="GI128" s="8">
        <v>166.21479560377622</v>
      </c>
      <c r="GJ128" s="8">
        <v>165.60406734379714</v>
      </c>
      <c r="GK128" s="8">
        <v>164.99364636140939</v>
      </c>
      <c r="GL128" s="8">
        <v>164.38354984168802</v>
      </c>
      <c r="GM128" s="8">
        <v>163.77379484560504</v>
      </c>
      <c r="GN128" s="8">
        <v>163.16439830966374</v>
      </c>
      <c r="GO128" s="8">
        <v>162.55537704554945</v>
      </c>
      <c r="GP128" s="8">
        <v>161.94674773979622</v>
      </c>
      <c r="GQ128" s="8">
        <v>161.33852695346934</v>
      </c>
      <c r="GR128" s="8">
        <v>160.73073112186373</v>
      </c>
      <c r="GS128" s="8">
        <v>160.12337655421803</v>
      </c>
      <c r="GT128" s="8">
        <v>159.51647943344446</v>
      </c>
      <c r="GU128" s="8">
        <v>158.91005581587385</v>
      </c>
      <c r="GV128" s="8">
        <v>158.30412163101644</v>
      </c>
      <c r="GW128" s="8">
        <v>157.69869268133777</v>
      </c>
      <c r="GX128" s="8">
        <v>157.0937846420498</v>
      </c>
      <c r="GY128" s="8">
        <v>156.48941306091697</v>
      </c>
      <c r="GZ128" s="8">
        <v>155.88559335807767</v>
      </c>
      <c r="HA128" s="8">
        <v>155.2823408258798</v>
      </c>
      <c r="HB128" s="8">
        <v>154.67967062873174</v>
      </c>
      <c r="HC128" s="8">
        <v>154.07759780296766</v>
      </c>
      <c r="HD128" s="8">
        <v>153.47613725672724</v>
      </c>
      <c r="HE128" s="8">
        <v>152.87530376984998</v>
      </c>
      <c r="HF128" s="8">
        <v>152.27511199378353</v>
      </c>
      <c r="HG128" s="8">
        <v>151.67557645150615</v>
      </c>
      <c r="HH128" s="8">
        <v>151.07671153746361</v>
      </c>
      <c r="HI128" s="8">
        <v>150.47853151751917</v>
      </c>
      <c r="HJ128" s="8">
        <v>149.88105052891808</v>
      </c>
      <c r="HK128" s="8">
        <v>149.28428258026526</v>
      </c>
      <c r="HL128" s="8">
        <v>148.68824155151654</v>
      </c>
      <c r="HM128" s="8">
        <v>148.09294119398334</v>
      </c>
      <c r="HN128" s="8">
        <v>147.49839513035045</v>
      </c>
      <c r="HO128" s="8">
        <v>146.90461685470711</v>
      </c>
      <c r="HP128" s="8">
        <v>146.31161973259074</v>
      </c>
      <c r="HQ128" s="8">
        <v>145.71941700104375</v>
      </c>
      <c r="HR128" s="8">
        <v>145.128021768683</v>
      </c>
      <c r="HS128" s="8">
        <v>144.53744701578148</v>
      </c>
      <c r="HT128" s="8">
        <v>143.94770559436293</v>
      </c>
      <c r="HU128" s="8">
        <v>143.35881022830833</v>
      </c>
      <c r="HV128" s="8">
        <v>142.77077351347447</v>
      </c>
      <c r="HW128" s="8">
        <v>142.18360791782499</v>
      </c>
      <c r="HX128" s="8">
        <v>141.59732578157264</v>
      </c>
      <c r="HY128" s="8">
        <v>141.01193931733366</v>
      </c>
      <c r="HZ128" s="8">
        <v>140.42746061029359</v>
      </c>
      <c r="IA128" s="8">
        <v>139.84390161838434</v>
      </c>
      <c r="IB128" s="8">
        <v>139.26127417247281</v>
      </c>
      <c r="IC128" s="8">
        <v>138.67958997656035</v>
      </c>
      <c r="ID128" s="8">
        <v>138.0988606079934</v>
      </c>
      <c r="IE128" s="8">
        <v>137.51909751768486</v>
      </c>
      <c r="IF128" s="8">
        <v>136.94031203034604</v>
      </c>
      <c r="IG128" s="8">
        <v>136.36251534472942</v>
      </c>
      <c r="IH128" s="8">
        <v>135.78571853388146</v>
      </c>
      <c r="II128" s="8">
        <v>135.20993254540599</v>
      </c>
      <c r="IJ128" s="8">
        <v>134.63516820173729</v>
      </c>
      <c r="IK128" s="8">
        <v>134.06143620042346</v>
      </c>
      <c r="IL128" s="8">
        <v>133.48874711441943</v>
      </c>
      <c r="IM128" s="8">
        <v>132.9171113923895</v>
      </c>
      <c r="IN128" s="8">
        <v>132.34653935901966</v>
      </c>
      <c r="IO128" s="8">
        <v>131.77704121533901</v>
      </c>
      <c r="IP128" s="8">
        <v>131.20862703905041</v>
      </c>
      <c r="IQ128" s="8">
        <v>130.6413067848703</v>
      </c>
      <c r="IR128" s="8">
        <v>130.07509028487721</v>
      </c>
      <c r="IS128" s="8">
        <v>129.50998724886932</v>
      </c>
      <c r="IT128" s="8">
        <v>128.94600726473035</v>
      </c>
      <c r="IU128" s="8">
        <v>128.38315979880389</v>
      </c>
      <c r="IV128" s="8">
        <v>127.82145419627633</v>
      </c>
      <c r="IW128" s="8">
        <v>127.26089968156761</v>
      </c>
      <c r="IX128" s="8">
        <v>126.70150535873016</v>
      </c>
      <c r="IY128" s="8">
        <v>126.14328021185578</v>
      </c>
      <c r="IZ128" s="8">
        <v>125.58623310548991</v>
      </c>
      <c r="JA128" s="8">
        <v>125.03037278505388</v>
      </c>
      <c r="JB128" s="8">
        <v>124.47570787727423</v>
      </c>
      <c r="JC128" s="8">
        <v>123.92224689061958</v>
      </c>
      <c r="JD128" s="8">
        <v>123.36999821574442</v>
      </c>
      <c r="JE128" s="8">
        <v>122.81897012594004</v>
      </c>
      <c r="JF128" s="8">
        <v>122.26917077759225</v>
      </c>
      <c r="JG128" s="8">
        <v>121.72060821064576</v>
      </c>
      <c r="JH128" s="8">
        <v>121.1732903490752</v>
      </c>
      <c r="JI128" s="8">
        <v>120.62722500136253</v>
      </c>
      <c r="JJ128" s="8">
        <v>120.08241986098061</v>
      </c>
      <c r="JK128" s="8">
        <v>119.53888250688314</v>
      </c>
      <c r="JL128" s="8">
        <v>118.9966204040004</v>
      </c>
      <c r="JM128" s="8">
        <v>118.45564090374087</v>
      </c>
      <c r="JN128" s="8">
        <v>117.91595124449881</v>
      </c>
      <c r="JO128" s="8">
        <v>117.37755855216695</v>
      </c>
      <c r="JP128" s="8">
        <v>116.8404698406551</v>
      </c>
      <c r="JQ128" s="8">
        <v>116.30469201241377</v>
      </c>
      <c r="JR128" s="8">
        <v>115.7702318589631</v>
      </c>
      <c r="JS128" s="8">
        <v>115.23709606142684</v>
      </c>
      <c r="JT128" s="8">
        <v>114.70529119107105</v>
      </c>
      <c r="JU128" s="8">
        <v>114.17482370984793</v>
      </c>
      <c r="JV128" s="8">
        <v>113.64569997094384</v>
      </c>
      <c r="JW128" s="8">
        <v>113.11792621933229</v>
      </c>
      <c r="JX128" s="8">
        <v>112.59150859233102</v>
      </c>
      <c r="JY128" s="8">
        <v>112.06645312016332</v>
      </c>
      <c r="JZ128" s="8">
        <v>111.54276572652374</v>
      </c>
      <c r="KA128" s="8">
        <v>111.02045222914757</v>
      </c>
      <c r="KB128" s="8">
        <v>110.49951834038426</v>
      </c>
      <c r="KC128" s="8">
        <v>109.97996966777464</v>
      </c>
      <c r="KD128" s="8">
        <v>109.46181171463164</v>
      </c>
      <c r="KE128" s="8">
        <v>108.94504988062478</v>
      </c>
      <c r="KF128" s="8">
        <v>108.4296894623677</v>
      </c>
      <c r="KG128" s="8">
        <v>107.91573565400932</v>
      </c>
      <c r="KH128" s="8">
        <v>107.40319354782785</v>
      </c>
      <c r="KI128" s="8">
        <v>106.89206813482798</v>
      </c>
      <c r="KJ128" s="8">
        <v>106.382364305341</v>
      </c>
      <c r="KK128" s="8">
        <v>105.87408684962762</v>
      </c>
      <c r="KL128" s="8">
        <v>105.36724045848362</v>
      </c>
      <c r="KM128" s="8">
        <v>104.86182972384799</v>
      </c>
      <c r="KN128" s="8">
        <v>104.35785913941341</v>
      </c>
      <c r="KO128" s="8">
        <v>103.85533310123944</v>
      </c>
      <c r="KP128" s="8">
        <v>103.35425590836752</v>
      </c>
      <c r="KQ128" s="8">
        <v>102.85463176343841</v>
      </c>
      <c r="KR128" s="8">
        <v>102.35646477331159</v>
      </c>
      <c r="KS128" s="8">
        <v>101.85975894968641</v>
      </c>
      <c r="KT128" s="8">
        <v>101.36451820972542</v>
      </c>
      <c r="KU128" s="8">
        <v>100.87074637667899</v>
      </c>
      <c r="KV128" s="8">
        <v>100.37844718051193</v>
      </c>
      <c r="KW128" s="8">
        <v>99.887624258531289</v>
      </c>
      <c r="KX128" s="8">
        <v>99.398281156015798</v>
      </c>
      <c r="KY128" s="8">
        <v>98.910421326846645</v>
      </c>
      <c r="KZ128" s="8">
        <v>98.424048134139142</v>
      </c>
      <c r="LA128" s="8">
        <v>97.939164850875983</v>
      </c>
      <c r="LB128" s="8">
        <v>97.455774660541195</v>
      </c>
      <c r="LC128" s="8">
        <v>96.973880657755075</v>
      </c>
      <c r="LD128" s="8">
        <v>96.493485848910154</v>
      </c>
      <c r="LE128" s="8">
        <v>96.01459315280762</v>
      </c>
      <c r="LF128" s="8">
        <v>95.537205401294671</v>
      </c>
      <c r="LG128" s="8">
        <v>95.061325339902325</v>
      </c>
      <c r="LH128" s="8">
        <v>94.586955628483651</v>
      </c>
      <c r="LI128" s="8">
        <v>94.114098841852538</v>
      </c>
      <c r="LJ128" s="8">
        <v>93.642757470422623</v>
      </c>
      <c r="LK128" s="8">
        <v>93.17293392084666</v>
      </c>
      <c r="LL128" s="8">
        <v>92.704630516655882</v>
      </c>
      <c r="LM128" s="8">
        <v>92.237849498899365</v>
      </c>
      <c r="LN128" s="8">
        <v>91.772593026783667</v>
      </c>
      <c r="LO128" s="8">
        <v>91.308863178312009</v>
      </c>
      <c r="LP128" s="8">
        <v>90.846661950923647</v>
      </c>
      <c r="LQ128" s="8">
        <v>90.385991262132734</v>
      </c>
      <c r="LR128" s="8">
        <v>89.926852950167003</v>
      </c>
      <c r="LS128" s="8">
        <v>89.46924877460593</v>
      </c>
      <c r="LT128" s="8">
        <v>89.013180417018631</v>
      </c>
      <c r="LU128" s="8">
        <v>88.558649481601094</v>
      </c>
      <c r="LV128" s="8">
        <v>88.105657495812807</v>
      </c>
      <c r="LW128" s="8">
        <v>87.654205911012795</v>
      </c>
      <c r="LX128" s="8">
        <v>87.204296103094649</v>
      </c>
      <c r="LY128" s="8">
        <v>86.755929373121191</v>
      </c>
      <c r="LZ128" s="8">
        <v>86.309106947957957</v>
      </c>
      <c r="MA128" s="8">
        <v>85.86382998090572</v>
      </c>
      <c r="MB128" s="8">
        <v>85.420099552332303</v>
      </c>
      <c r="MC128" s="8">
        <v>84.977916670302832</v>
      </c>
      <c r="MD128" s="8">
        <v>84.537282271209463</v>
      </c>
      <c r="ME128" s="8">
        <v>84.09819722039947</v>
      </c>
      <c r="MF128" s="8">
        <v>83.660662312802287</v>
      </c>
      <c r="MG128" s="8">
        <v>83.224678273555256</v>
      </c>
      <c r="MH128" s="8">
        <v>82.790245758627876</v>
      </c>
      <c r="MI128" s="8">
        <v>82.357365355444813</v>
      </c>
      <c r="MJ128" s="8">
        <v>81.926037583507423</v>
      </c>
      <c r="MK128" s="8">
        <v>81.496262895013643</v>
      </c>
      <c r="ML128" s="8">
        <v>81.068041675476479</v>
      </c>
      <c r="MM128" s="8">
        <v>80.641374244340582</v>
      </c>
      <c r="MN128" s="8">
        <v>80.216260855597582</v>
      </c>
      <c r="MO128" s="8">
        <v>79.792701698399384</v>
      </c>
      <c r="MP128" s="8">
        <v>79.370696897669774</v>
      </c>
      <c r="MQ128" s="8">
        <v>78.950246514714323</v>
      </c>
      <c r="MR128" s="8">
        <v>78.53135054782814</v>
      </c>
      <c r="MS128" s="8">
        <v>78.114008932902124</v>
      </c>
      <c r="MT128" s="8">
        <v>77.698221544027049</v>
      </c>
      <c r="MU128" s="8">
        <v>77.283988194095599</v>
      </c>
      <c r="MV128" s="8">
        <v>76.871308635402613</v>
      </c>
      <c r="MW128" s="8">
        <v>76.46018256024287</v>
      </c>
      <c r="MX128" s="8">
        <v>76.050609601507233</v>
      </c>
      <c r="MY128" s="8">
        <v>75.642589333276334</v>
      </c>
      <c r="MZ128" s="8">
        <v>75.236121271412159</v>
      </c>
      <c r="NA128" s="8">
        <v>74.831204874147417</v>
      </c>
      <c r="NB128" s="8">
        <v>74.427839542672615</v>
      </c>
      <c r="NC128" s="8">
        <v>74.026024621720964</v>
      </c>
      <c r="ND128" s="8">
        <v>73.625759400150741</v>
      </c>
      <c r="NE128" s="8">
        <v>73.227043111525589</v>
      </c>
      <c r="NF128" s="8">
        <v>72.829874934692143</v>
      </c>
      <c r="NG128" s="8">
        <v>72.434253994355316</v>
      </c>
      <c r="NH128" s="8">
        <v>72.040179361651298</v>
      </c>
      <c r="NI128" s="8">
        <v>71.647650054717914</v>
      </c>
      <c r="NJ128" s="8">
        <v>71.25666503926243</v>
      </c>
      <c r="NK128" s="8">
        <v>70.867223229127035</v>
      </c>
      <c r="NL128" s="8">
        <v>70.479323486851428</v>
      </c>
      <c r="NM128" s="8">
        <v>70.092964624233232</v>
      </c>
      <c r="NN128" s="8">
        <v>69.708145402885435</v>
      </c>
      <c r="NO128" s="8">
        <v>69.324864534791402</v>
      </c>
      <c r="NP128" s="8">
        <v>68.943120682857156</v>
      </c>
      <c r="NQ128" s="8">
        <v>68.562912461460883</v>
      </c>
      <c r="NR128" s="8">
        <v>68.184238436999948</v>
      </c>
      <c r="NS128" s="8">
        <v>67.807097128435004</v>
      </c>
      <c r="NT128" s="8">
        <v>67.431487007831436</v>
      </c>
      <c r="NU128" s="8">
        <v>67.057406500898026</v>
      </c>
      <c r="NV128" s="8">
        <v>66.6848539875227</v>
      </c>
      <c r="NW128" s="8">
        <v>66.313827802305752</v>
      </c>
      <c r="NX128" s="8">
        <v>65.944326235090003</v>
      </c>
      <c r="NY128" s="8">
        <v>65.576347531488253</v>
      </c>
      <c r="NZ128" s="8">
        <v>65.209889893407777</v>
      </c>
      <c r="OA128" s="8">
        <v>64.84495147957206</v>
      </c>
      <c r="OB128" s="8">
        <v>64.481530406039496</v>
      </c>
      <c r="OC128" s="8">
        <v>64.11962474671941</v>
      </c>
      <c r="OD128" s="8">
        <v>63.759232533885033</v>
      </c>
      <c r="OE128" s="8">
        <v>63.400351758683506</v>
      </c>
      <c r="OF128" s="8">
        <v>63.042980371643097</v>
      </c>
      <c r="OG128" s="8">
        <v>62.687116283177282</v>
      </c>
      <c r="OH128" s="8">
        <v>62.332757364086078</v>
      </c>
      <c r="OI128" s="8">
        <v>61.979901446054264</v>
      </c>
      <c r="OJ128" s="8">
        <v>61.628546322146704</v>
      </c>
      <c r="OK128" s="8">
        <v>61.278689747300639</v>
      </c>
      <c r="OL128" s="8">
        <v>60.930329438814894</v>
      </c>
      <c r="OM128" s="8">
        <v>60.583463076836367</v>
      </c>
      <c r="ON128" s="8">
        <v>60.238088304843231</v>
      </c>
      <c r="OO128" s="8">
        <v>59.894202730125258</v>
      </c>
      <c r="OP128" s="8">
        <v>59.551803924261094</v>
      </c>
      <c r="OQ128" s="8">
        <v>59.210889423592398</v>
      </c>
      <c r="OR128" s="8">
        <v>58.871456729695218</v>
      </c>
      <c r="OS128" s="8">
        <v>58.533503309848079</v>
      </c>
      <c r="OT128" s="8">
        <v>58.19702659749715</v>
      </c>
      <c r="OU128" s="8">
        <v>57.862023992718363</v>
      </c>
      <c r="OV128" s="8">
        <v>57.528492862676352</v>
      </c>
      <c r="OW128" s="8">
        <v>57.196430542080634</v>
      </c>
      <c r="OX128" s="8">
        <v>56.865834333638439</v>
      </c>
      <c r="OY128" s="8">
        <v>56.536701508504699</v>
      </c>
      <c r="OZ128" s="8">
        <v>56.20902930672888</v>
      </c>
      <c r="PA128" s="8">
        <v>55.882814937698711</v>
      </c>
      <c r="PB128" s="8">
        <v>55.558055580581062</v>
      </c>
      <c r="PC128" s="8">
        <v>55.23474838475957</v>
      </c>
      <c r="PD128" s="8">
        <v>54.912890470269332</v>
      </c>
      <c r="PE128" s="8">
        <v>54.592478928228516</v>
      </c>
      <c r="PF128" s="8">
        <v>54.273510821266811</v>
      </c>
      <c r="PG128" s="8">
        <v>53.955983183951076</v>
      </c>
      <c r="PH128" s="8">
        <v>53.639893023207719</v>
      </c>
      <c r="PI128" s="8">
        <v>53.325237318742182</v>
      </c>
      <c r="PJ128" s="8">
        <v>53.012013023455317</v>
      </c>
      <c r="PK128" s="8">
        <v>52.700217063856655</v>
      </c>
      <c r="PL128" s="8">
        <v>52.389846340474868</v>
      </c>
      <c r="PM128" s="8">
        <v>52.080897728264972</v>
      </c>
      <c r="PN128" s="8">
        <v>51.773368077012677</v>
      </c>
      <c r="PO128" s="8">
        <v>51.467254211735629</v>
      </c>
      <c r="PP128" s="8">
        <v>51.162552933081578</v>
      </c>
      <c r="PQ128" s="8">
        <v>50.859261017723767</v>
      </c>
      <c r="PR128" s="8">
        <v>50.557375218753116</v>
      </c>
      <c r="PS128" s="8">
        <v>50.256892266067474</v>
      </c>
      <c r="PT128" s="8">
        <v>49.957808866757929</v>
      </c>
      <c r="PU128" s="8">
        <v>49.660121705492024</v>
      </c>
      <c r="PV128" s="8">
        <v>49.363827444894163</v>
      </c>
      <c r="PW128" s="8">
        <v>49.068922725922931</v>
      </c>
      <c r="PX128" s="8">
        <v>48.775404168245494</v>
      </c>
      <c r="PY128" s="8">
        <v>48.48326837060911</v>
      </c>
      <c r="PZ128" s="8">
        <v>48.192511911209472</v>
      </c>
      <c r="QA128" s="8">
        <v>47.903131348056448</v>
      </c>
      <c r="QB128" s="8">
        <v>47.615123219336709</v>
      </c>
      <c r="QC128" s="8">
        <v>47.328484043773429</v>
      </c>
      <c r="QD128" s="8">
        <v>47.043210320983142</v>
      </c>
      <c r="QE128" s="8">
        <v>46.759298531829607</v>
      </c>
      <c r="QF128" s="8">
        <v>46.476745138774973</v>
      </c>
      <c r="QG128" s="8">
        <v>46.195546586227891</v>
      </c>
      <c r="QH128" s="8">
        <v>45.915699300888846</v>
      </c>
      <c r="QI128" s="8">
        <v>45.637199692092594</v>
      </c>
      <c r="QJ128" s="8">
        <v>45.360044152147722</v>
      </c>
      <c r="QK128" s="8">
        <v>45.084229056673479</v>
      </c>
      <c r="QL128" s="8">
        <v>44.80975076493371</v>
      </c>
      <c r="QM128" s="8">
        <v>44.53660562016799</v>
      </c>
      <c r="QN128" s="8">
        <v>44.264789949919951</v>
      </c>
      <c r="QO128" s="8">
        <v>43.99430006636274</v>
      </c>
      <c r="QP128" s="8">
        <v>43.725132266621912</v>
      </c>
      <c r="QQ128" s="8">
        <v>43.457282833095327</v>
      </c>
      <c r="QR128" s="8">
        <v>43.190748033770419</v>
      </c>
      <c r="QS128" s="8">
        <v>42.92552412253869</v>
      </c>
      <c r="QT128" s="8">
        <v>42.661607339507391</v>
      </c>
      <c r="QU128" s="8">
        <v>42.398993911308658</v>
      </c>
      <c r="QV128" s="8">
        <v>42.137680051405802</v>
      </c>
      <c r="QW128" s="8">
        <v>41.877661960396942</v>
      </c>
      <c r="QX128" s="8">
        <v>41.618935826315962</v>
      </c>
      <c r="QY128" s="8">
        <v>41.361497824930709</v>
      </c>
      <c r="QZ128" s="8">
        <v>41.105344120038772</v>
      </c>
      <c r="RA128" s="8">
        <v>40.850470863760329</v>
      </c>
      <c r="RB128" s="8">
        <v>40.596874196828551</v>
      </c>
      <c r="RC128" s="8">
        <v>40.344550248877361</v>
      </c>
      <c r="RD128" s="8">
        <v>40.093495138726418</v>
      </c>
      <c r="RE128" s="8">
        <v>39.843704974663822</v>
      </c>
      <c r="RF128" s="8">
        <v>39.595175854725973</v>
      </c>
      <c r="RG128" s="8">
        <v>39.347903866974981</v>
      </c>
      <c r="RH128" s="8">
        <v>39.101885089773504</v>
      </c>
      <c r="RI128" s="8">
        <v>38.857115592056978</v>
      </c>
      <c r="RJ128" s="8">
        <v>38.613591433603517</v>
      </c>
      <c r="RK128" s="8">
        <v>38.371308665301093</v>
      </c>
      <c r="RL128" s="8">
        <v>38.130263329412323</v>
      </c>
      <c r="RM128" s="8">
        <v>37.890451459836768</v>
      </c>
      <c r="RN128" s="8">
        <v>37.651869082370673</v>
      </c>
      <c r="RO128" s="8">
        <v>37.414512214964418</v>
      </c>
      <c r="RP128" s="8">
        <v>37.178376867977406</v>
      </c>
      <c r="RQ128" s="8">
        <v>36.94345904443054</v>
      </c>
      <c r="RR128" s="8">
        <v>36.709754740256322</v>
      </c>
      <c r="RS128" s="8">
        <v>36.477259944546475</v>
      </c>
      <c r="RT128" s="8">
        <v>36.245970639797314</v>
      </c>
      <c r="RU128" s="8">
        <v>36.015882802152625</v>
      </c>
      <c r="RV128" s="8">
        <v>35.786992401644234</v>
      </c>
      <c r="RW128" s="8">
        <v>35.55929540243028</v>
      </c>
      <c r="RX128" s="8">
        <v>35.332787763030979</v>
      </c>
      <c r="RY128" s="8">
        <v>35.10746543656235</v>
      </c>
      <c r="RZ128" s="8">
        <v>34.883324370967436</v>
      </c>
      <c r="SA128" s="8">
        <v>34.660360509245294</v>
      </c>
      <c r="SB128" s="8">
        <v>34.438569789677757</v>
      </c>
      <c r="SC128" s="8">
        <v>34.217948146053807</v>
      </c>
      <c r="SD128" s="8">
        <v>33.99849150789192</v>
      </c>
      <c r="SE128" s="8">
        <v>33.780195800659996</v>
      </c>
      <c r="SF128" s="8">
        <v>33.563056945993168</v>
      </c>
      <c r="SG128" s="8">
        <v>33.347070861909373</v>
      </c>
      <c r="SH128" s="8">
        <v>33.132233463022708</v>
      </c>
      <c r="SI128" s="8">
        <v>32.918540660754722</v>
      </c>
      <c r="SJ128" s="8">
        <v>32.705988363543469</v>
      </c>
      <c r="SK128" s="8">
        <v>32.494572477050404</v>
      </c>
      <c r="SL128" s="8">
        <v>32.284288904365233</v>
      </c>
      <c r="SM128" s="8">
        <v>32.075133546208491</v>
      </c>
      <c r="SN128" s="8">
        <v>31.867102301132242</v>
      </c>
      <c r="SO128" s="8">
        <v>31.660191065718518</v>
      </c>
      <c r="SP128" s="8">
        <v>31.454395734775751</v>
      </c>
      <c r="SQ128" s="8">
        <v>31.249712201533139</v>
      </c>
      <c r="SR128" s="8">
        <v>31.046136357832932</v>
      </c>
      <c r="SS128" s="8">
        <v>30.843664094320783</v>
      </c>
      <c r="ST128" s="8">
        <v>30.642291300633985</v>
      </c>
      <c r="SU128" s="8">
        <v>30.442013865587761</v>
      </c>
      <c r="SV128" s="8">
        <v>30.242827677359557</v>
      </c>
      <c r="SW128" s="8">
        <v>30.044728623671286</v>
      </c>
      <c r="SX128" s="8">
        <v>29.847712591969771</v>
      </c>
      <c r="SY128" s="8">
        <v>29.651775469605091</v>
      </c>
      <c r="SZ128" s="8">
        <v>29.456913144007075</v>
      </c>
      <c r="TA128" s="8">
        <v>29.263121502859864</v>
      </c>
      <c r="TB128" s="8">
        <v>29.070396434274482</v>
      </c>
      <c r="TC128" s="8">
        <v>28.878733826959699</v>
      </c>
      <c r="TD128" s="8">
        <v>28.688129570390842</v>
      </c>
      <c r="TE128" s="8">
        <v>28.498579554976825</v>
      </c>
      <c r="TF128" s="8">
        <v>28.310079672225328</v>
      </c>
      <c r="TG128" s="8">
        <v>28.122625814906048</v>
      </c>
      <c r="TH128" s="8">
        <v>27.936213877212285</v>
      </c>
      <c r="TI128" s="8">
        <v>27.750839754920591</v>
      </c>
      <c r="TJ128" s="8">
        <v>27.566499345548664</v>
      </c>
      <c r="TK128" s="8">
        <v>27.383188548511473</v>
      </c>
      <c r="TL128" s="8">
        <v>27.200903265275532</v>
      </c>
      <c r="TM128" s="8">
        <v>27.019639399511544</v>
      </c>
      <c r="TN128" s="8">
        <v>26.839392857245219</v>
      </c>
      <c r="TO128" s="8">
        <v>26.660159547006362</v>
      </c>
      <c r="TP128" s="8">
        <v>26.481935379976274</v>
      </c>
      <c r="TQ128" s="8">
        <v>26.304716270133358</v>
      </c>
      <c r="TR128" s="8">
        <v>26.128498134397198</v>
      </c>
      <c r="TS128" s="8">
        <v>25.953276892770802</v>
      </c>
      <c r="TT128" s="8">
        <v>25.779048468481264</v>
      </c>
      <c r="TU128" s="8">
        <v>25.60580878811874</v>
      </c>
      <c r="TV128" s="8">
        <v>25.433553781773721</v>
      </c>
      <c r="TW128" s="8">
        <v>25.262279383172839</v>
      </c>
      <c r="TX128" s="8">
        <v>25.091981529812898</v>
      </c>
      <c r="TY128" s="8">
        <v>24.922656163093375</v>
      </c>
      <c r="TZ128" s="8">
        <v>24.754299228447316</v>
      </c>
      <c r="UA128" s="8">
        <v>24.586906675470601</v>
      </c>
      <c r="UB128" s="8">
        <v>24.420474458049743</v>
      </c>
      <c r="UC128" s="8">
        <v>24.254998534488056</v>
      </c>
      <c r="UD128" s="8">
        <v>24.090474867630299</v>
      </c>
      <c r="UE128" s="8">
        <v>23.926899424985795</v>
      </c>
      <c r="UF128" s="8">
        <v>23.764268178849964</v>
      </c>
      <c r="UG128" s="8">
        <v>23.602577106424487</v>
      </c>
      <c r="UH128" s="8">
        <v>23.441822189935849</v>
      </c>
      <c r="UI128" s="8">
        <v>23.281999416752445</v>
      </c>
      <c r="UJ128" s="8">
        <v>23.123104779500228</v>
      </c>
      <c r="UK128" s="8">
        <v>22.965134276176823</v>
      </c>
      <c r="UL128" s="8">
        <v>22.808083910264301</v>
      </c>
      <c r="UM128" s="8">
        <v>22.651949690840439</v>
      </c>
      <c r="UN128" s="8">
        <v>22.496727632688568</v>
      </c>
      <c r="UO128" s="8">
        <v>22.342413756406028</v>
      </c>
      <c r="UP128" s="8">
        <v>22.18900408851114</v>
      </c>
      <c r="UQ128" s="8">
        <v>22.036494661548925</v>
      </c>
      <c r="UR128" s="8">
        <v>21.884881514195328</v>
      </c>
      <c r="US128" s="8">
        <v>21.734160691360092</v>
      </c>
      <c r="UT128" s="8">
        <v>21.584328244288319</v>
      </c>
      <c r="UU128" s="8">
        <v>21.435380230660581</v>
      </c>
      <c r="UV128" s="8">
        <v>21.287312714691836</v>
      </c>
      <c r="UW128" s="8">
        <v>21.140121767228905</v>
      </c>
      <c r="UX128" s="8">
        <v>20.993803465846678</v>
      </c>
      <c r="UY128" s="8">
        <v>20.84835389494301</v>
      </c>
      <c r="UZ128" s="8">
        <v>20.703769145832258</v>
      </c>
      <c r="VA128" s="8">
        <v>20.560045316837673</v>
      </c>
      <c r="VB128" s="8">
        <v>20.417178513382403</v>
      </c>
      <c r="VC128" s="8">
        <v>20.27516484807926</v>
      </c>
      <c r="VD128" s="8">
        <v>20.134000440819253</v>
      </c>
      <c r="VE128" s="8">
        <v>19.993681418858824</v>
      </c>
      <c r="VF128" s="8">
        <v>19.854203916905938</v>
      </c>
      <c r="VG128" s="8">
        <v>19.715564077204888</v>
      </c>
      <c r="VH128" s="8">
        <v>19.577758049619902</v>
      </c>
      <c r="VI128" s="8">
        <v>19.440781991717543</v>
      </c>
      <c r="VJ128" s="8">
        <v>19.304632068847891</v>
      </c>
      <c r="VK128" s="8">
        <v>19.169304454224623</v>
      </c>
      <c r="VL128" s="8">
        <v>19.034795329003845</v>
      </c>
      <c r="VM128" s="8">
        <v>18.901100882361778</v>
      </c>
      <c r="VN128" s="8">
        <v>18.768217311571309</v>
      </c>
      <c r="VO128" s="8">
        <v>18.636140822077341</v>
      </c>
      <c r="VP128" s="8">
        <v>18.504867627571109</v>
      </c>
      <c r="VQ128" s="8">
        <v>18.374393950063276</v>
      </c>
      <c r="VR128" s="8">
        <v>18.244716019955963</v>
      </c>
      <c r="VS128" s="8">
        <v>18.115830076113667</v>
      </c>
      <c r="VT128" s="8">
        <v>17.987732365933031</v>
      </c>
      <c r="VU128" s="8">
        <v>17.860419145411623</v>
      </c>
      <c r="VV128" s="8">
        <v>17.733886679215548</v>
      </c>
      <c r="VW128" s="8">
        <v>17.608131240746047</v>
      </c>
      <c r="VX128" s="8">
        <v>17.483149112205009</v>
      </c>
      <c r="VY128" s="8">
        <v>17.358936584659389</v>
      </c>
      <c r="VZ128" s="8">
        <v>17.235489958104701</v>
      </c>
      <c r="WA128" s="8">
        <v>17.112805541527351</v>
      </c>
      <c r="WB128" s="8">
        <v>16.990879652966033</v>
      </c>
      <c r="WC128" s="8">
        <v>16.869708619572066</v>
      </c>
      <c r="WD128" s="8">
        <v>16.749288777668692</v>
      </c>
      <c r="WE128" s="8">
        <v>16.62961647280947</v>
      </c>
      <c r="WF128" s="8">
        <v>16.510688059835605</v>
      </c>
      <c r="WG128" s="8">
        <v>16.392499902932311</v>
      </c>
      <c r="WH128" s="8">
        <v>16.275048375684207</v>
      </c>
      <c r="WI128" s="8">
        <v>16.158329861129719</v>
      </c>
      <c r="WJ128" s="8">
        <v>16.042340751814592</v>
      </c>
      <c r="WK128" s="8">
        <v>15.92707744984439</v>
      </c>
      <c r="WL128" s="8">
        <v>15.812536366936078</v>
      </c>
      <c r="WM128" s="8">
        <v>15.698713924468686</v>
      </c>
      <c r="WN128" s="8">
        <v>15.585606553532996</v>
      </c>
      <c r="WO128" s="8">
        <v>15.473210694980393</v>
      </c>
      <c r="WP128" s="8">
        <v>15.361522799470753</v>
      </c>
      <c r="WQ128" s="8">
        <v>15.250539327519441</v>
      </c>
      <c r="WR128" s="8">
        <v>15.140256749543431</v>
      </c>
      <c r="WS128" s="8">
        <v>15.030671545906491</v>
      </c>
      <c r="WT128" s="8">
        <v>14.921780206963593</v>
      </c>
      <c r="WU128" s="8">
        <v>14.813579233104349</v>
      </c>
      <c r="WV128" s="8">
        <v>14.706065134795647</v>
      </c>
      <c r="WW128" s="8">
        <v>14.599234432623424</v>
      </c>
      <c r="WX128" s="8">
        <v>14.493083657333544</v>
      </c>
      <c r="WY128" s="8">
        <v>14.387609349871935</v>
      </c>
      <c r="WZ128" s="8">
        <v>14.282808061423808</v>
      </c>
      <c r="XA128" s="8">
        <v>14.178676353452095</v>
      </c>
      <c r="XB128" s="8">
        <v>14.075210797735066</v>
      </c>
      <c r="XC128" s="8">
        <v>13.972407976403098</v>
      </c>
      <c r="XD128" s="8">
        <v>13.870264481974722</v>
      </c>
      <c r="XE128" s="8">
        <v>13.768776917391808</v>
      </c>
      <c r="XF128" s="8">
        <v>13.667941896053991</v>
      </c>
      <c r="XG128" s="8">
        <v>13.567756041852325</v>
      </c>
      <c r="XH128" s="8">
        <v>13.468215989202113</v>
      </c>
      <c r="XI128" s="8">
        <v>13.369318383075051</v>
      </c>
      <c r="XJ128" s="8">
        <v>13.271059879030567</v>
      </c>
      <c r="XK128" s="8">
        <v>13.173437143246408</v>
      </c>
      <c r="XL128" s="8">
        <v>13.076446852548498</v>
      </c>
      <c r="XM128" s="8">
        <v>12.980085694440021</v>
      </c>
      <c r="XN128" s="8">
        <v>12.884350367129846</v>
      </c>
      <c r="XO128" s="8">
        <v>12.789237579560163</v>
      </c>
      <c r="XP128" s="8">
        <v>12.694744051433432</v>
      </c>
      <c r="XQ128" s="8">
        <v>12.600866513238609</v>
      </c>
      <c r="XR128" s="8">
        <v>12.507601706276661</v>
      </c>
      <c r="XS128" s="8">
        <v>12.414946382685427</v>
      </c>
      <c r="XT128" s="8">
        <v>12.322897305463734</v>
      </c>
      <c r="XU128" s="8">
        <v>12.231451248494867</v>
      </c>
      <c r="XV128" s="8">
        <v>12.140604996569353</v>
      </c>
      <c r="XW128" s="8">
        <v>12.050355345407029</v>
      </c>
      <c r="XX128" s="8">
        <v>11.960699101678564</v>
      </c>
      <c r="XY128" s="8">
        <v>11.871633083026168</v>
      </c>
      <c r="XZ128" s="8">
        <v>11.783154118083758</v>
      </c>
      <c r="YA128" s="8">
        <v>11.695259046496489</v>
      </c>
      <c r="YB128" s="8">
        <v>11.607944718939525</v>
      </c>
      <c r="YC128" s="8">
        <v>11.521207997136349</v>
      </c>
      <c r="YD128" s="8">
        <v>11.435045753876274</v>
      </c>
      <c r="YE128" s="8">
        <v>11.349454873031455</v>
      </c>
      <c r="YF128" s="8">
        <v>11.26443224957328</v>
      </c>
      <c r="YG128" s="8">
        <v>11.17997478958805</v>
      </c>
      <c r="YH128" s="8">
        <v>11.096079410292212</v>
      </c>
      <c r="YI128" s="8">
        <v>11.012743040046843</v>
      </c>
      <c r="YJ128" s="8">
        <v>10.929962618371636</v>
      </c>
      <c r="YK128" s="8">
        <v>10.84773509595834</v>
      </c>
      <c r="YL128" s="8">
        <v>10.766057434683463</v>
      </c>
      <c r="YM128" s="8">
        <v>10.684926607620611</v>
      </c>
      <c r="YN128" s="8">
        <v>10.60433959905207</v>
      </c>
      <c r="YO128" s="8">
        <v>10.524293404479954</v>
      </c>
      <c r="YP128" s="8">
        <v>10.444785030636789</v>
      </c>
      <c r="YQ128" s="8">
        <v>10.365811495495446</v>
      </c>
      <c r="YR128" s="8">
        <v>10.28736982827869</v>
      </c>
      <c r="YS128" s="8">
        <v>10.209457069468039</v>
      </c>
      <c r="YT128" s="8">
        <v>10.132070270812187</v>
      </c>
      <c r="YU128" s="8">
        <v>10.055206495334915</v>
      </c>
      <c r="YV128" s="8">
        <v>9.9788628173423621</v>
      </c>
      <c r="YW128" s="8">
        <v>9.903036322429962</v>
      </c>
      <c r="YX128" s="8">
        <v>9.8277241074886952</v>
      </c>
      <c r="YY128" s="8">
        <v>9.7529232807109469</v>
      </c>
      <c r="YZ128" s="8">
        <v>9.6786309615958839</v>
      </c>
      <c r="ZA128" s="8">
        <v>9.6048442809542092</v>
      </c>
      <c r="ZB128" s="8">
        <v>9.531560380912607</v>
      </c>
      <c r="ZC128" s="8">
        <v>9.4587764149175513</v>
      </c>
      <c r="ZD128" s="8">
        <v>9.38648954773873</v>
      </c>
      <c r="ZE128" s="8">
        <v>9.3146969554720158</v>
      </c>
      <c r="ZF128" s="8">
        <v>9.2433958255418567</v>
      </c>
      <c r="ZG128" s="8">
        <v>9.1725833567033703</v>
      </c>
      <c r="ZH128" s="8">
        <v>9.102256759043831</v>
      </c>
      <c r="ZI128" s="8">
        <v>9.0324132539838082</v>
      </c>
      <c r="ZJ128" s="8">
        <v>8.9630500742778558</v>
      </c>
      <c r="ZK128" s="8">
        <v>8.8941644640146862</v>
      </c>
      <c r="ZL128" s="8">
        <v>8.825753678617037</v>
      </c>
      <c r="ZM128" s="8">
        <v>8.7578149848409765</v>
      </c>
      <c r="ZN128" s="8">
        <v>8.6903456607748861</v>
      </c>
      <c r="ZO128" s="8">
        <v>8.6233429958380174</v>
      </c>
      <c r="ZP128" s="8">
        <v>8.5568042907785529</v>
      </c>
      <c r="ZQ128" s="8">
        <v>8.490726857671401</v>
      </c>
      <c r="ZR128" s="8">
        <v>8.4251080199154398</v>
      </c>
      <c r="ZS128" s="8">
        <v>8.3599451122304771</v>
      </c>
      <c r="ZT128" s="8">
        <v>8.2952354806538029</v>
      </c>
      <c r="ZU128" s="8">
        <v>8.2309764825362741</v>
      </c>
      <c r="ZV128" s="8">
        <v>8.1671654865381527</v>
      </c>
      <c r="ZW128" s="8">
        <v>8.1037998726244354</v>
      </c>
      <c r="ZX128" s="8">
        <v>8.0408770320599032</v>
      </c>
      <c r="ZY128" s="8">
        <v>7.9783943674038023</v>
      </c>
      <c r="ZZ128" s="8">
        <v>7.9163492925040808</v>
      </c>
      <c r="AAA128" s="8">
        <v>7.8547392324914016</v>
      </c>
      <c r="AAB128" s="8">
        <v>7.7935616237726721</v>
      </c>
      <c r="AAC128" s="8">
        <v>7.7328139140243204</v>
      </c>
      <c r="AAD128" s="8">
        <v>7.6724935621852257</v>
      </c>
      <c r="AAE128" s="8">
        <v>7.6125980384492333</v>
      </c>
      <c r="AAF128" s="8">
        <v>7.5531248242574636</v>
      </c>
      <c r="AAG128" s="8">
        <v>7.4940714122901682</v>
      </c>
      <c r="AAH128" s="8">
        <v>7.4354353064583592</v>
      </c>
      <c r="AAI128" s="8">
        <v>7.3772140218951066</v>
      </c>
      <c r="AAJ128" s="8">
        <v>7.3194050849464585</v>
      </c>
      <c r="AAK128" s="8">
        <v>7.2620060331621703</v>
      </c>
      <c r="AAL128" s="8">
        <v>7.2050144152860076</v>
      </c>
      <c r="AAM128" s="8">
        <v>7.1484277912458456</v>
      </c>
      <c r="AAN128" s="8">
        <v>7.0922437321434648</v>
      </c>
      <c r="AAO128" s="8">
        <v>7.0364598202439916</v>
      </c>
      <c r="AAP128" s="8">
        <v>6.9810736489651637</v>
      </c>
      <c r="AAQ128" s="8">
        <v>6.9260828228662117</v>
      </c>
      <c r="AAR128" s="8">
        <v>6.871484957636544</v>
      </c>
      <c r="AAS128" s="8">
        <v>6.8172776800841568</v>
      </c>
      <c r="AAT128" s="8">
        <v>6.7634586281237175</v>
      </c>
      <c r="AAU128" s="8">
        <v>6.7100254507644914</v>
      </c>
      <c r="AAV128" s="8">
        <v>6.6569758080979087</v>
      </c>
      <c r="AAW128" s="8">
        <v>6.6043073712849623</v>
      </c>
      <c r="AAX128" s="8">
        <v>6.552017822543351</v>
      </c>
      <c r="AAY128" s="8">
        <v>6.5001048551343183</v>
      </c>
      <c r="AAZ128" s="8">
        <v>6.4485661733493611</v>
      </c>
      <c r="ABA128" s="8">
        <v>6.3973994924966044</v>
      </c>
      <c r="ABB128" s="8">
        <v>6.346602538887022</v>
      </c>
      <c r="ABC128" s="8">
        <v>6.2961730498204327</v>
      </c>
      <c r="ABD128" s="8">
        <v>6.2461087735712129</v>
      </c>
      <c r="ABE128" s="8">
        <v>6.1964074693739057</v>
      </c>
      <c r="ABF128" s="8">
        <v>6.1470669074085142</v>
      </c>
      <c r="ABG128" s="8">
        <v>6.0980848687856639</v>
      </c>
      <c r="ABH128" s="8">
        <v>6.0494591455315696</v>
      </c>
      <c r="ABI128" s="8">
        <v>6.0011875405727375</v>
      </c>
      <c r="ABJ128" s="8">
        <v>5.9532678677205864</v>
      </c>
      <c r="ABK128" s="8">
        <v>5.9056979516557808</v>
      </c>
      <c r="ABL128" s="8">
        <v>5.8584756279124468</v>
      </c>
      <c r="ABM128" s="8">
        <v>5.8115987428622269</v>
      </c>
      <c r="ABN128" s="8">
        <v>5.765065153698087</v>
      </c>
      <c r="ABO128" s="8">
        <v>5.718872728418062</v>
      </c>
      <c r="ABP128" s="8">
        <v>5.6730193458087408</v>
      </c>
      <c r="ABQ128" s="8">
        <v>5.6275028954286617</v>
      </c>
      <c r="ABR128" s="8">
        <v>5.5823212775915572</v>
      </c>
      <c r="ABS128" s="8">
        <v>5.5374724033493843</v>
      </c>
      <c r="ABT128" s="8">
        <v>5.4929541944753115</v>
      </c>
      <c r="ABU128" s="8">
        <v>5.4487645834464731</v>
      </c>
      <c r="ABV128" s="8">
        <v>5.4049015134266467</v>
      </c>
      <c r="ABW128" s="8">
        <v>5.3613629382488126</v>
      </c>
      <c r="ABX128" s="8">
        <v>5.3181468223975195</v>
      </c>
      <c r="ABY128" s="8">
        <v>5.2752511409912213</v>
      </c>
      <c r="ABZ128" s="8">
        <v>5.2326738797644152</v>
      </c>
      <c r="ACA128" s="8">
        <v>5.1904130350497253</v>
      </c>
      <c r="ACB128" s="8">
        <v>5.1484666137598776</v>
      </c>
      <c r="ACC128" s="8">
        <v>5.1068326333695193</v>
      </c>
      <c r="ACD128" s="8">
        <v>5.0655091218970254</v>
      </c>
      <c r="ACE128" s="8">
        <v>5.0244941178861282</v>
      </c>
      <c r="ACF128" s="8">
        <v>4.9837856703875172</v>
      </c>
      <c r="ACG128" s="8">
        <v>4.9433818389403514</v>
      </c>
      <c r="ACH128" s="8">
        <v>4.9032806935536408</v>
      </c>
      <c r="ACI128" s="8">
        <v>4.8634803146876386</v>
      </c>
      <c r="ACJ128" s="8">
        <v>4.8239787932350735</v>
      </c>
      <c r="ACK128" s="8">
        <v>4.7847742305023813</v>
      </c>
      <c r="ACL128" s="8">
        <v>4.7458647381908703</v>
      </c>
      <c r="ACM128" s="8">
        <v>4.7072484383777766</v>
      </c>
      <c r="ACN128" s="8">
        <v>4.668923463497352</v>
      </c>
      <c r="ACO128" s="8">
        <v>4.630887956321823</v>
      </c>
      <c r="ACP128" s="8">
        <v>4.5931400699423603</v>
      </c>
      <c r="ACQ128" s="8">
        <v>4.5556779677500128</v>
      </c>
      <c r="ACR128" s="8">
        <v>4.5184998234165503</v>
      </c>
      <c r="ACS128" s="8">
        <v>4.4816038208753675</v>
      </c>
      <c r="ACT128" s="8">
        <v>4.44498815430227</v>
      </c>
      <c r="ACU128" s="8">
        <v>4.4086510280963287</v>
      </c>
      <c r="ACV128" s="8">
        <v>4.3725906568606412</v>
      </c>
      <c r="ACW128" s="8">
        <v>4.3368052653831368</v>
      </c>
      <c r="ACX128" s="8">
        <v>4.3012930886173733</v>
      </c>
      <c r="ACY128" s="8">
        <v>4.2660523716632852</v>
      </c>
      <c r="ACZ128" s="8">
        <v>4.2310813697480079</v>
      </c>
      <c r="ADA128" s="8">
        <v>4.1963783482066388</v>
      </c>
      <c r="ADB128" s="8">
        <v>4.1619415824630615</v>
      </c>
      <c r="ADC128" s="8">
        <v>4.1277693580107835</v>
      </c>
      <c r="ADD128" s="8">
        <v>4.093859970393753</v>
      </c>
      <c r="ADE128" s="8">
        <v>4.0602117251872762</v>
      </c>
      <c r="ADF128" s="8">
        <v>4.0268229379788858</v>
      </c>
      <c r="ADG128" s="8">
        <v>3.9936919343493065</v>
      </c>
      <c r="ADH128" s="8">
        <v>3.9608170498534521</v>
      </c>
      <c r="ADI128" s="8">
        <v>3.9281966300014277</v>
      </c>
      <c r="ADJ128" s="8">
        <v>3.8958290302396508</v>
      </c>
      <c r="ADK128" s="8">
        <v>3.8637126159319579</v>
      </c>
      <c r="ADL128" s="8">
        <v>3.8318457623408193</v>
      </c>
      <c r="ADM128" s="8">
        <v>3.8002268546086198</v>
      </c>
      <c r="ADN128" s="8">
        <v>3.7688542877389613</v>
      </c>
      <c r="ADO128" s="8">
        <v>3.7377264665781116</v>
      </c>
      <c r="ADP128" s="8">
        <v>3.7068418057964654</v>
      </c>
      <c r="ADQ128" s="8">
        <v>3.6761987298701304</v>
      </c>
      <c r="ADR128" s="8">
        <v>3.6457956730626102</v>
      </c>
      <c r="ADS128" s="8">
        <v>3.6156310794065307</v>
      </c>
      <c r="ADT128" s="8">
        <v>3.5857034026855374</v>
      </c>
      <c r="ADU128" s="8">
        <v>3.5560111064162285</v>
      </c>
      <c r="ADV128" s="8">
        <v>3.5265526638302407</v>
      </c>
      <c r="ADW128" s="8">
        <v>3.497326557856451</v>
      </c>
      <c r="ADX128" s="8">
        <v>3.4683312811032554</v>
      </c>
      <c r="ADY128" s="8">
        <v>3.4395653358410323</v>
      </c>
      <c r="ADZ128" s="8">
        <v>3.4110272339846772</v>
      </c>
      <c r="AEA128" s="8">
        <v>3.3827154970763087</v>
      </c>
      <c r="AEB128" s="8">
        <v>3.3546286562681189</v>
      </c>
      <c r="AEC128" s="8">
        <v>3.3267652523053215</v>
      </c>
      <c r="AED128" s="8">
        <v>3.2991238355093175</v>
      </c>
      <c r="AEE128" s="8">
        <v>3.2717029657609502</v>
      </c>
      <c r="AEF128" s="8">
        <v>3.2445012124839621</v>
      </c>
      <c r="AEG128" s="8">
        <v>3.2175171546286192</v>
      </c>
      <c r="AEH128" s="8">
        <v>3.190749380655463</v>
      </c>
      <c r="AEI128" s="8">
        <v>3.1641964885192979</v>
      </c>
      <c r="AEJ128" s="8">
        <v>3.1378570856533048</v>
      </c>
      <c r="AEK128" s="8">
        <v>3.111729788953375</v>
      </c>
      <c r="AEL128" s="8">
        <v>3.0858132247626382</v>
      </c>
      <c r="AEM128" s="8">
        <v>3.0601060288561501</v>
      </c>
      <c r="AEN128" s="8">
        <v>3.0346068464258389</v>
      </c>
      <c r="AEO128" s="8">
        <v>3.0093143320656019</v>
      </c>
      <c r="AEP128" s="8">
        <v>2.9842271497566566</v>
      </c>
      <c r="AEQ128" s="8">
        <v>2.9593439728531048</v>
      </c>
      <c r="AER128" s="8">
        <v>2.9346634840676922</v>
      </c>
      <c r="AES128" s="8">
        <v>2.9101843754578445</v>
      </c>
      <c r="AET128" s="8">
        <v>2.8859053484118915</v>
      </c>
      <c r="AEU128" s="8">
        <v>2.861825113635565</v>
      </c>
      <c r="AEV128" s="8">
        <v>2.8379423911387445</v>
      </c>
      <c r="AEW128" s="8">
        <v>2.8142559102224203</v>
      </c>
      <c r="AEX128" s="8">
        <v>2.7907644094659676</v>
      </c>
      <c r="AEY128" s="8">
        <v>2.7674666367146314</v>
      </c>
      <c r="AEZ128" s="8">
        <v>2.7443613490673191</v>
      </c>
      <c r="AFA128" s="8">
        <v>2.7214473128646639</v>
      </c>
      <c r="AFB128" s="8">
        <v>2.6987233036773408</v>
      </c>
      <c r="AFC128" s="8">
        <v>2.6761881062947181</v>
      </c>
      <c r="AFD128" s="8">
        <v>2.653840514713754</v>
      </c>
      <c r="AFE128" s="8">
        <v>2.6316793321282246</v>
      </c>
      <c r="AFF128" s="8">
        <v>2.6097033709182575</v>
      </c>
      <c r="AFG128" s="8">
        <v>2.5879114526401468</v>
      </c>
      <c r="AFH128" s="8">
        <v>2.5663024080165315</v>
      </c>
      <c r="AFI128" s="8">
        <v>2.5448750769268527</v>
      </c>
      <c r="AFJ128" s="8">
        <v>2.5236283083981723</v>
      </c>
      <c r="AFK128" s="8">
        <v>2.5025609605963259</v>
      </c>
      <c r="AFL128" s="8">
        <v>2.4816719008173926</v>
      </c>
      <c r="AFM128" s="8">
        <v>2.4609600054795551</v>
      </c>
      <c r="AFN128" s="8">
        <v>2.4404241601152741</v>
      </c>
      <c r="AFO128" s="8">
        <v>2.4200632593638534</v>
      </c>
      <c r="AFP128" s="8">
        <v>2.3998762069643731</v>
      </c>
      <c r="AFQ128" s="8">
        <v>2.3798619157489704</v>
      </c>
      <c r="AFR128" s="8">
        <v>2.3600193076365463</v>
      </c>
      <c r="AFS128" s="8">
        <v>2.3403473136268165</v>
      </c>
      <c r="AFT128" s="8">
        <v>2.3208448737947887</v>
      </c>
      <c r="AFU128" s="8">
        <v>2.3015109372856388</v>
      </c>
      <c r="AFV128" s="8">
        <v>2.2823444623099727</v>
      </c>
      <c r="AFW128" s="8">
        <v>2.2633444161395424</v>
      </c>
      <c r="AFX128" s="8">
        <v>2.2445097751033463</v>
      </c>
      <c r="AFY128" s="8">
        <v>2.225839524584186</v>
      </c>
      <c r="AFZ128" s="8">
        <v>2.2073326590156603</v>
      </c>
      <c r="AGA128" s="8">
        <v>2.1889881818795791</v>
      </c>
      <c r="AGB128" s="8">
        <v>2.1708051057038658</v>
      </c>
      <c r="AGC128" s="8">
        <v>2.1527824520608818</v>
      </c>
      <c r="AGD128" s="8">
        <v>2.1349192515662421</v>
      </c>
      <c r="AGE128" s="8">
        <v>2.1172145438781058</v>
      </c>
      <c r="AGF128" s="8">
        <v>2.0996673776969224</v>
      </c>
      <c r="AGG128" s="8">
        <v>2.0822768107657037</v>
      </c>
      <c r="AGH128" s="8">
        <v>2.0650419098707578</v>
      </c>
      <c r="AGI128" s="8">
        <v>2.0479617508429482</v>
      </c>
      <c r="AGJ128" s="8">
        <v>2.031035418559469</v>
      </c>
      <c r="AGK128" s="8">
        <v>2.0142620069461139</v>
      </c>
      <c r="AGL128" s="8">
        <v>1.9976406189801079</v>
      </c>
      <c r="AGM128" s="8">
        <v>1.9811703666934439</v>
      </c>
      <c r="AGN128" s="8">
        <v>1.9648503711767813</v>
      </c>
      <c r="AGO128" s="8">
        <v>1.9486797625839007</v>
      </c>
      <c r="AGP128" s="8">
        <v>1.9326576801366953</v>
      </c>
      <c r="AGQ128" s="8">
        <v>1.9167832721307636</v>
      </c>
      <c r="AGR128" s="8">
        <v>1.9010556959415488</v>
      </c>
      <c r="AGS128" s="8">
        <v>1.8854741180310832</v>
      </c>
      <c r="AGT128" s="8">
        <v>1.8700377139553281</v>
      </c>
      <c r="AGU128" s="8">
        <v>1.854745668372096</v>
      </c>
      <c r="AGV128" s="8">
        <v>1.8395971750496154</v>
      </c>
      <c r="AGW128" s="8">
        <v>1.8245914368756841</v>
      </c>
      <c r="AGX128" s="8">
        <v>1.8097276658674761</v>
      </c>
      <c r="AGY128" s="8">
        <v>1.7950050831819822</v>
      </c>
      <c r="AGZ128" s="8">
        <v>1.7804229191270819</v>
      </c>
      <c r="AHA128" s="8">
        <v>1.7659804131733021</v>
      </c>
      <c r="AHB128" s="8">
        <v>1.75167681396621</v>
      </c>
      <c r="AHC128" s="8">
        <v>1.7375113793395023</v>
      </c>
      <c r="AHD128" s="8">
        <v>1.723483376328782</v>
      </c>
      <c r="AHE128" s="8">
        <v>1.7095920811860064</v>
      </c>
      <c r="AHF128" s="8">
        <v>1.6958367793946723</v>
      </c>
      <c r="AHG128" s="8">
        <v>1.6822167656856843</v>
      </c>
      <c r="AHH128" s="8">
        <v>1.6687313440539682</v>
      </c>
      <c r="AHI128" s="8">
        <v>1.6553798277758167</v>
      </c>
      <c r="AHJ128" s="8">
        <v>1.6421615394269635</v>
      </c>
      <c r="AHK128" s="8">
        <v>1.6290758109014367</v>
      </c>
      <c r="AHL128" s="8">
        <v>1.6161219834311527</v>
      </c>
      <c r="AHM128" s="8">
        <v>1.603299407606301</v>
      </c>
      <c r="AHN128" s="8">
        <v>1.5906074433965181</v>
      </c>
      <c r="AHO128" s="8">
        <v>1.5780454601728373</v>
      </c>
      <c r="AHP128" s="8">
        <v>1.5656128367304754</v>
      </c>
      <c r="AHQ128" s="8">
        <v>1.5533089613124087</v>
      </c>
      <c r="AHR128" s="8">
        <v>1.5411332316337987</v>
      </c>
      <c r="AHS128" s="8">
        <v>1.5290850549072579</v>
      </c>
      <c r="AHT128" s="8">
        <v>1.5171638478689486</v>
      </c>
      <c r="AHU128" s="8">
        <v>1.5053690368055739</v>
      </c>
      <c r="AHV128" s="8">
        <v>1.4937000575822155</v>
      </c>
      <c r="AHW128" s="8">
        <v>1.4821563556710766</v>
      </c>
      <c r="AHX128" s="8">
        <v>1.4707373861811242</v>
      </c>
      <c r="AHY128" s="8">
        <v>1.459442613888623</v>
      </c>
      <c r="AHZ128" s="8">
        <v>1.4482715132686181</v>
      </c>
      <c r="AIA128" s="8">
        <v>1.4372235685273291</v>
      </c>
      <c r="AIB128" s="8">
        <v>1.426298273635505</v>
      </c>
      <c r="AIC128" s="8">
        <v>1.4154951323627405</v>
      </c>
      <c r="AID128" s="8">
        <v>1.4048136583127493</v>
      </c>
      <c r="AIE128" s="8">
        <v>1.3942533749596449</v>
      </c>
      <c r="AIF128" s="8">
        <v>1.3838138156851962</v>
      </c>
      <c r="AIG128" s="8">
        <v>1.3734945238171115</v>
      </c>
      <c r="AIH128" s="8">
        <v>1.3632950526683443</v>
      </c>
      <c r="AII128" s="8">
        <v>1.3532149655774239</v>
      </c>
      <c r="AIJ128" s="8">
        <v>1.3432538359498598</v>
      </c>
      <c r="AIK128" s="8">
        <v>1.3334112473005868</v>
      </c>
      <c r="AIL128" s="8">
        <v>1.3236867932975069</v>
      </c>
      <c r="AIM128" s="8">
        <v>1.3140800778061215</v>
      </c>
      <c r="AIN128" s="8">
        <v>1.304590714935258</v>
      </c>
      <c r="AIO128" s="8">
        <v>1.295218329083939</v>
      </c>
      <c r="AIP128" s="8">
        <v>1.2859625549893656</v>
      </c>
      <c r="AIQ128" s="8">
        <v>1.276823037776067</v>
      </c>
      <c r="AIR128" s="8">
        <v>1.2677994330062141</v>
      </c>
      <c r="AIS128" s="8">
        <v>1.2588914067311019</v>
      </c>
      <c r="AIT128" s="8">
        <v>1.2500986355438455</v>
      </c>
      <c r="AIU128" s="8">
        <v>1.2414208066332701</v>
      </c>
      <c r="AIV128" s="8">
        <v>1.2328576178390405</v>
      </c>
      <c r="AIW128" s="8">
        <v>1.2244087777080304</v>
      </c>
      <c r="AIX128" s="8">
        <v>1.2160740055519417</v>
      </c>
      <c r="AIY128" s="8">
        <v>1.207853031506215</v>
      </c>
      <c r="AIZ128" s="8">
        <v>1.1997455965902131</v>
      </c>
      <c r="AJA128" s="8">
        <v>1.1917514527687236</v>
      </c>
      <c r="AJB128" s="8">
        <v>1.1838703630147873</v>
      </c>
      <c r="AJC128" s="8">
        <v>1.1761021013738551</v>
      </c>
      <c r="AJD128" s="8">
        <v>1.1684464530293204</v>
      </c>
      <c r="AJE128" s="8">
        <v>1.1609032143694102</v>
      </c>
      <c r="AJF128" s="8">
        <v>1.1534721930554821</v>
      </c>
      <c r="AJG128" s="8">
        <v>1.1461532080917294</v>
      </c>
      <c r="AJH128" s="8">
        <v>1.1389460898963071</v>
      </c>
      <c r="AJI128" s="8">
        <v>1.1318506803739186</v>
      </c>
      <c r="AJJ128" s="8">
        <v>1.1248668329898548</v>
      </c>
      <c r="AJK128" s="8">
        <v>1.117994412845525</v>
      </c>
      <c r="AJL128" s="8">
        <v>1.1112332967554917</v>
      </c>
      <c r="AJM128" s="8">
        <v>1.1045833733260175</v>
      </c>
      <c r="AJN128" s="8">
        <v>1.0980445430351682</v>
      </c>
      <c r="AJO128" s="8">
        <v>1.0916167183144612</v>
      </c>
      <c r="AJP128" s="8">
        <v>1.085299823632105</v>
      </c>
      <c r="AJQ128" s="8">
        <v>1.0790937955778379</v>
      </c>
      <c r="AJR128" s="8">
        <v>1.0729985829493798</v>
      </c>
      <c r="AJS128" s="8">
        <v>1.0670141468405367</v>
      </c>
      <c r="AJT128" s="8">
        <v>1.0611404607309558</v>
      </c>
      <c r="AJU128" s="8">
        <v>1.0553775105775705</v>
      </c>
      <c r="AJV128" s="8">
        <v>1.0497252949077505</v>
      </c>
      <c r="AJW128" s="8">
        <v>1.0441838249141679</v>
      </c>
      <c r="AJX128" s="8">
        <v>1.0387531245514248</v>
      </c>
      <c r="AJY128" s="8">
        <v>1.0334332306344354</v>
      </c>
      <c r="AJZ128" s="8">
        <v>1.0282241929386093</v>
      </c>
      <c r="AKA128" s="8">
        <v>1.0231260743018487</v>
      </c>
      <c r="AKB128" s="8">
        <v>1.018138950728374</v>
      </c>
      <c r="AKC128" s="8">
        <v>1.0132629114944212</v>
      </c>
      <c r="AKD128" s="8">
        <v>1.0084980592558099</v>
      </c>
      <c r="AKE128" s="8">
        <v>1.0038445101574283</v>
      </c>
      <c r="AKF128" s="8">
        <v>0.99930239394464571</v>
      </c>
      <c r="AKG128" s="8">
        <v>0.99487185407667489</v>
      </c>
      <c r="AKH128" s="8">
        <v>0.99055304784192366</v>
      </c>
      <c r="AKI128" s="8">
        <v>0.98634614647534058</v>
      </c>
      <c r="AKJ128" s="8">
        <v>0.98225133527779618</v>
      </c>
      <c r="AKK128" s="8">
        <v>0.97826881373751906</v>
      </c>
      <c r="AKL128" s="8">
        <v>0.97439879565360632</v>
      </c>
      <c r="AKM128" s="8">
        <v>0.97064150926164949</v>
      </c>
      <c r="AKN128" s="8">
        <v>0.96699719736148326</v>
      </c>
      <c r="AKO128" s="8">
        <v>0.96346611744710076</v>
      </c>
      <c r="AKP128" s="8">
        <v>0.96004854183875354</v>
      </c>
      <c r="AKQ128" s="8">
        <v>0.95674475781726109</v>
      </c>
      <c r="AKR128" s="8">
        <v>0.95355506776056809</v>
      </c>
      <c r="AKS128" s="8">
        <v>0.95047978928256383</v>
      </c>
      <c r="AKT128" s="8">
        <v>0.94751925537420356</v>
      </c>
      <c r="AKU128" s="8">
        <v>0.94467381454695587</v>
      </c>
      <c r="AKV128" s="8">
        <v>0.94194383097860046</v>
      </c>
      <c r="AKW128" s="8">
        <v>0.9393296846614162</v>
      </c>
      <c r="AKX128" s="8">
        <v>0.93683177155277719</v>
      </c>
      <c r="AKY128" s="8">
        <v>0.93445050372819694</v>
      </c>
      <c r="AKZ128" s="8">
        <v>0.93218630953684567</v>
      </c>
      <c r="ALA128" s="8">
        <v>0.93003963375956988</v>
      </c>
      <c r="ALB128" s="8">
        <v>0.92801093776945287</v>
      </c>
      <c r="ALC128" s="8">
        <v>0.92610069969493769</v>
      </c>
      <c r="ALD128" s="8">
        <v>0.92430941458555282</v>
      </c>
      <c r="ALE128" s="8">
        <v>0.92263759458026928</v>
      </c>
      <c r="ALF128" s="8">
        <v>0.92108576907851925</v>
      </c>
      <c r="ALG128" s="8">
        <v>0.91965448491391522</v>
      </c>
      <c r="ALH128" s="8">
        <v>0.91834430653069743</v>
      </c>
      <c r="ALI128" s="8">
        <v>0.91715581616294728</v>
      </c>
      <c r="ALJ128" s="8">
        <v>0.91608961401659883</v>
      </c>
      <c r="ALK128" s="8">
        <v>0.91514631845428207</v>
      </c>
      <c r="ALL128" s="8">
        <v>0.91432656618303787</v>
      </c>
      <c r="ALM128" s="8">
        <v>0.91363101244493294</v>
      </c>
      <c r="ALN128" s="8">
        <v>0.9130603312106168</v>
      </c>
      <c r="ALO128" s="8">
        <v>0.91261521537585433</v>
      </c>
      <c r="ALP128" s="8">
        <v>0.91229637696106947</v>
      </c>
      <c r="ALQ128" s="8">
        <v>0.91210454731394075</v>
      </c>
      <c r="ALR128" s="9">
        <v>0.91204047731508275</v>
      </c>
    </row>
    <row r="129" spans="1:1006">
      <c r="A129">
        <v>2000.5</v>
      </c>
      <c r="B129">
        <f t="shared" si="3"/>
        <v>60.5</v>
      </c>
      <c r="C129" s="24">
        <v>261.11959545000002</v>
      </c>
      <c r="E129" s="20">
        <f t="shared" si="2"/>
        <v>2000.5</v>
      </c>
      <c r="F129" s="7">
        <v>261.11959545000002</v>
      </c>
      <c r="G129" s="8">
        <v>260.8293472539757</v>
      </c>
      <c r="H129" s="8">
        <v>260.53598361752876</v>
      </c>
      <c r="I129" s="8">
        <v>260.23925615482619</v>
      </c>
      <c r="J129" s="8">
        <v>259.93919289880046</v>
      </c>
      <c r="K129" s="8">
        <v>259.63582017916485</v>
      </c>
      <c r="L129" s="8">
        <v>259.32916276441426</v>
      </c>
      <c r="M129" s="8">
        <v>259.01924399482306</v>
      </c>
      <c r="N129" s="8">
        <v>258.70608590694877</v>
      </c>
      <c r="O129" s="8">
        <v>258.38970935012156</v>
      </c>
      <c r="P129" s="8">
        <v>258.0701340953745</v>
      </c>
      <c r="Q129" s="8">
        <v>257.74737893724637</v>
      </c>
      <c r="R129" s="8">
        <v>257.42146178886441</v>
      </c>
      <c r="S129" s="8">
        <v>257.09239977069268</v>
      </c>
      <c r="T129" s="8">
        <v>256.7602092933127</v>
      </c>
      <c r="U129" s="8">
        <v>256.42490613458062</v>
      </c>
      <c r="V129" s="8">
        <v>256.08650551148958</v>
      </c>
      <c r="W129" s="8">
        <v>255.74502214704557</v>
      </c>
      <c r="X129" s="8">
        <v>255.40047033245011</v>
      </c>
      <c r="Y129" s="8">
        <v>255.0528639848666</v>
      </c>
      <c r="Z129" s="8">
        <v>254.70221670103209</v>
      </c>
      <c r="AA129" s="8">
        <v>254.34854180696158</v>
      </c>
      <c r="AB129" s="8">
        <v>253.99185240397964</v>
      </c>
      <c r="AC129" s="8">
        <v>253.63216141129953</v>
      </c>
      <c r="AD129" s="8">
        <v>253.26948160535952</v>
      </c>
      <c r="AE129" s="8">
        <v>252.90382565611341</v>
      </c>
      <c r="AF129" s="8">
        <v>252.53520616046194</v>
      </c>
      <c r="AG129" s="8">
        <v>252.16363567300093</v>
      </c>
      <c r="AH129" s="8">
        <v>251.7891267342529</v>
      </c>
      <c r="AI129" s="8">
        <v>251.41169189653885</v>
      </c>
      <c r="AJ129" s="8">
        <v>251.0313437476384</v>
      </c>
      <c r="AK129" s="8">
        <v>250.64809493237817</v>
      </c>
      <c r="AL129" s="8">
        <v>250.2619581722806</v>
      </c>
      <c r="AM129" s="8">
        <v>249.87294628339717</v>
      </c>
      <c r="AN129" s="8">
        <v>249.48107219244395</v>
      </c>
      <c r="AO129" s="8">
        <v>249.08634895134955</v>
      </c>
      <c r="AP129" s="8">
        <v>248.6887897503203</v>
      </c>
      <c r="AQ129" s="8">
        <v>248.2884079295205</v>
      </c>
      <c r="AR129" s="8">
        <v>247.88521698946073</v>
      </c>
      <c r="AS129" s="8">
        <v>247.47923060018124</v>
      </c>
      <c r="AT129" s="8">
        <v>247.07046260931247</v>
      </c>
      <c r="AU129" s="8">
        <v>246.65892704908995</v>
      </c>
      <c r="AV129" s="8">
        <v>246.24463814239692</v>
      </c>
      <c r="AW129" s="8">
        <v>245.82761030790209</v>
      </c>
      <c r="AX129" s="8">
        <v>245.40785816435758</v>
      </c>
      <c r="AY129" s="8">
        <v>244.98539653411768</v>
      </c>
      <c r="AZ129" s="8">
        <v>244.56024044593462</v>
      </c>
      <c r="BA129" s="8">
        <v>244.13240513708533</v>
      </c>
      <c r="BB129" s="8">
        <v>243.701906054879</v>
      </c>
      <c r="BC129" s="8">
        <v>243.26875885759301</v>
      </c>
      <c r="BD129" s="8">
        <v>242.83297941488084</v>
      </c>
      <c r="BE129" s="8">
        <v>242.39458380769366</v>
      </c>
      <c r="BF129" s="8">
        <v>241.95358832775463</v>
      </c>
      <c r="BG129" s="8">
        <v>241.51000947662214</v>
      </c>
      <c r="BH129" s="8">
        <v>241.06386396437622</v>
      </c>
      <c r="BI129" s="8">
        <v>240.61516870795984</v>
      </c>
      <c r="BJ129" s="8">
        <v>240.16394082920527</v>
      </c>
      <c r="BK129" s="8">
        <v>239.71019765257356</v>
      </c>
      <c r="BL129" s="8">
        <v>239.25395670263259</v>
      </c>
      <c r="BM129" s="8">
        <v>238.79523570129928</v>
      </c>
      <c r="BN129" s="8">
        <v>238.33405256486748</v>
      </c>
      <c r="BO129" s="8">
        <v>237.87042540084377</v>
      </c>
      <c r="BP129" s="8">
        <v>237.40437250461085</v>
      </c>
      <c r="BQ129" s="8">
        <v>236.93591235593638</v>
      </c>
      <c r="BR129" s="8">
        <v>236.46506361534557</v>
      </c>
      <c r="BS129" s="8">
        <v>235.99184512037243</v>
      </c>
      <c r="BT129" s="8">
        <v>235.5162758817055</v>
      </c>
      <c r="BU129" s="8">
        <v>235.0383750792414</v>
      </c>
      <c r="BV129" s="8">
        <v>234.55816205805911</v>
      </c>
      <c r="BW129" s="8">
        <v>234.07565632432704</v>
      </c>
      <c r="BX129" s="8">
        <v>233.59087754115416</v>
      </c>
      <c r="BY129" s="8">
        <v>233.10384552439433</v>
      </c>
      <c r="BZ129" s="8">
        <v>232.61458023841496</v>
      </c>
      <c r="CA129" s="8">
        <v>232.12310179183731</v>
      </c>
      <c r="CB129" s="8">
        <v>231.62943043325714</v>
      </c>
      <c r="CC129" s="8">
        <v>231.1335865469529</v>
      </c>
      <c r="CD129" s="8">
        <v>230.63559064858825</v>
      </c>
      <c r="CE129" s="8">
        <v>230.13546338091567</v>
      </c>
      <c r="CF129" s="8">
        <v>229.63322550948592</v>
      </c>
      <c r="CG129" s="8">
        <v>229.12889791836946</v>
      </c>
      <c r="CH129" s="8">
        <v>228.62250160589426</v>
      </c>
      <c r="CI129" s="8">
        <v>228.11405768040424</v>
      </c>
      <c r="CJ129" s="8">
        <v>227.6035873560426</v>
      </c>
      <c r="CK129" s="8">
        <v>227.09111194856354</v>
      </c>
      <c r="CL129" s="8">
        <v>226.57665287117521</v>
      </c>
      <c r="CM129" s="8">
        <v>226.0602316304176</v>
      </c>
      <c r="CN129" s="8">
        <v>225.54186982207713</v>
      </c>
      <c r="CO129" s="8">
        <v>225.02158912714097</v>
      </c>
      <c r="CP129" s="8">
        <v>224.4994113077928</v>
      </c>
      <c r="CQ129" s="8">
        <v>223.97535820345195</v>
      </c>
      <c r="CR129" s="8">
        <v>223.44945172685735</v>
      </c>
      <c r="CS129" s="8">
        <v>222.92171386019822</v>
      </c>
      <c r="CT129" s="8">
        <v>222.392166651292</v>
      </c>
      <c r="CU129" s="8">
        <v>221.86083220981132</v>
      </c>
      <c r="CV129" s="8">
        <v>221.32773270356003</v>
      </c>
      <c r="CW129" s="8">
        <v>220.79289035480005</v>
      </c>
      <c r="CX129" s="8">
        <v>220.25632743662842</v>
      </c>
      <c r="CY129" s="8">
        <v>219.71806626940631</v>
      </c>
      <c r="CZ129" s="8">
        <v>219.17812921723902</v>
      </c>
      <c r="DA129" s="8">
        <v>218.63653868450848</v>
      </c>
      <c r="DB129" s="8">
        <v>218.09331711245721</v>
      </c>
      <c r="DC129" s="8">
        <v>217.54848697582457</v>
      </c>
      <c r="DD129" s="8">
        <v>217.00207077953527</v>
      </c>
      <c r="DE129" s="8">
        <v>216.45409105543931</v>
      </c>
      <c r="DF129" s="8">
        <v>215.90457035910399</v>
      </c>
      <c r="DG129" s="8">
        <v>215.35353126665723</v>
      </c>
      <c r="DH129" s="8">
        <v>214.80099637168203</v>
      </c>
      <c r="DI129" s="8">
        <v>214.24698828216219</v>
      </c>
      <c r="DJ129" s="8">
        <v>213.69152961747798</v>
      </c>
      <c r="DK129" s="8">
        <v>213.13464300545195</v>
      </c>
      <c r="DL129" s="8">
        <v>212.57635107944452</v>
      </c>
      <c r="DM129" s="8">
        <v>212.01667647549837</v>
      </c>
      <c r="DN129" s="8">
        <v>211.45564182953171</v>
      </c>
      <c r="DO129" s="8">
        <v>210.89326977457924</v>
      </c>
      <c r="DP129" s="8">
        <v>210.32958293808062</v>
      </c>
      <c r="DQ129" s="8">
        <v>209.76460393921604</v>
      </c>
      <c r="DR129" s="8">
        <v>209.19835538628766</v>
      </c>
      <c r="DS129" s="8">
        <v>208.63085987414709</v>
      </c>
      <c r="DT129" s="8">
        <v>208.06213998166766</v>
      </c>
      <c r="DU129" s="8">
        <v>207.49221826926131</v>
      </c>
      <c r="DV129" s="8">
        <v>206.92111727643916</v>
      </c>
      <c r="DW129" s="8">
        <v>206.34885951941519</v>
      </c>
      <c r="DX129" s="8">
        <v>205.7754674887527</v>
      </c>
      <c r="DY129" s="8">
        <v>205.20096364705253</v>
      </c>
      <c r="DZ129" s="8">
        <v>204.62537042668254</v>
      </c>
      <c r="EA129" s="8">
        <v>204.04871022754787</v>
      </c>
      <c r="EB129" s="8">
        <v>203.47100541490096</v>
      </c>
      <c r="EC129" s="8">
        <v>202.8922783171916</v>
      </c>
      <c r="ED129" s="8">
        <v>202.31255122395515</v>
      </c>
      <c r="EE129" s="8">
        <v>201.73184638373928</v>
      </c>
      <c r="EF129" s="8">
        <v>201.1501860020683</v>
      </c>
      <c r="EG129" s="8">
        <v>200.56759223944448</v>
      </c>
      <c r="EH129" s="8">
        <v>199.98408720938596</v>
      </c>
      <c r="EI129" s="8">
        <v>199.39969297650035</v>
      </c>
      <c r="EJ129" s="8">
        <v>198.8144315545938</v>
      </c>
      <c r="EK129" s="8">
        <v>198.22832490481466</v>
      </c>
      <c r="EL129" s="8">
        <v>197.64139493383166</v>
      </c>
      <c r="EM129" s="8">
        <v>197.05366349204562</v>
      </c>
      <c r="EN129" s="8">
        <v>196.46515237183425</v>
      </c>
      <c r="EO129" s="8">
        <v>195.8758833058298</v>
      </c>
      <c r="EP129" s="8">
        <v>195.28587796522888</v>
      </c>
      <c r="EQ129" s="8">
        <v>194.69515795813379</v>
      </c>
      <c r="ER129" s="8">
        <v>194.10374482792531</v>
      </c>
      <c r="ES129" s="8">
        <v>193.51166005166613</v>
      </c>
      <c r="ET129" s="8">
        <v>192.91892503853444</v>
      </c>
      <c r="EU129" s="8">
        <v>192.32556112828755</v>
      </c>
      <c r="EV129" s="8">
        <v>191.73158958975495</v>
      </c>
      <c r="EW129" s="8">
        <v>191.13703161936024</v>
      </c>
      <c r="EX129" s="8">
        <v>190.54190833967169</v>
      </c>
      <c r="EY129" s="8">
        <v>189.94624079798101</v>
      </c>
      <c r="EZ129" s="8">
        <v>189.35004996490986</v>
      </c>
      <c r="FA129" s="8">
        <v>188.75335673304369</v>
      </c>
      <c r="FB129" s="8">
        <v>188.1561819155929</v>
      </c>
      <c r="FC129" s="8">
        <v>187.55854624508038</v>
      </c>
      <c r="FD129" s="8">
        <v>186.96047037205548</v>
      </c>
      <c r="FE129" s="8">
        <v>186.36197486383392</v>
      </c>
      <c r="FF129" s="8">
        <v>185.76308020326329</v>
      </c>
      <c r="FG129" s="8">
        <v>185.16380678751398</v>
      </c>
      <c r="FH129" s="8">
        <v>184.56417492689511</v>
      </c>
      <c r="FI129" s="8">
        <v>183.96420484369489</v>
      </c>
      <c r="FJ129" s="8">
        <v>183.36391667104564</v>
      </c>
      <c r="FK129" s="8">
        <v>182.76333045181264</v>
      </c>
      <c r="FL129" s="8">
        <v>182.16246613750698</v>
      </c>
      <c r="FM129" s="8">
        <v>181.56134358722178</v>
      </c>
      <c r="FN129" s="8">
        <v>180.95998256659178</v>
      </c>
      <c r="FO129" s="8">
        <v>180.35840274677562</v>
      </c>
      <c r="FP129" s="8">
        <v>179.75662370346117</v>
      </c>
      <c r="FQ129" s="8">
        <v>179.15466491589302</v>
      </c>
      <c r="FR129" s="8">
        <v>178.55254576592228</v>
      </c>
      <c r="FS129" s="8">
        <v>177.95028553707843</v>
      </c>
      <c r="FT129" s="8">
        <v>177.34790341366272</v>
      </c>
      <c r="FU129" s="8">
        <v>176.7454184798631</v>
      </c>
      <c r="FV129" s="8">
        <v>176.14284971889057</v>
      </c>
      <c r="FW129" s="8">
        <v>175.5402160121362</v>
      </c>
      <c r="FX129" s="8">
        <v>174.93753613834932</v>
      </c>
      <c r="FY129" s="8">
        <v>174.33482877283618</v>
      </c>
      <c r="FZ129" s="8">
        <v>173.73211248667891</v>
      </c>
      <c r="GA129" s="8">
        <v>173.12940574597491</v>
      </c>
      <c r="GB129" s="8">
        <v>172.52672691109572</v>
      </c>
      <c r="GC129" s="8">
        <v>171.92409423596646</v>
      </c>
      <c r="GD129" s="8">
        <v>171.32152586736416</v>
      </c>
      <c r="GE129" s="8">
        <v>170.71903984423562</v>
      </c>
      <c r="GF129" s="8">
        <v>170.11665409703502</v>
      </c>
      <c r="GG129" s="8">
        <v>169.51438644707957</v>
      </c>
      <c r="GH129" s="8">
        <v>168.91225460592514</v>
      </c>
      <c r="GI129" s="8">
        <v>168.31027617475962</v>
      </c>
      <c r="GJ129" s="8">
        <v>167.70846864381525</v>
      </c>
      <c r="GK129" s="8">
        <v>167.10684939179919</v>
      </c>
      <c r="GL129" s="8">
        <v>166.50543568534201</v>
      </c>
      <c r="GM129" s="8">
        <v>165.90424467846458</v>
      </c>
      <c r="GN129" s="8">
        <v>165.30329341206226</v>
      </c>
      <c r="GO129" s="8">
        <v>164.70259881340712</v>
      </c>
      <c r="GP129" s="8">
        <v>164.10217769566742</v>
      </c>
      <c r="GQ129" s="8">
        <v>163.50204675744453</v>
      </c>
      <c r="GR129" s="8">
        <v>162.90222258232677</v>
      </c>
      <c r="GS129" s="8">
        <v>162.30272163846058</v>
      </c>
      <c r="GT129" s="8">
        <v>161.7035602781381</v>
      </c>
      <c r="GU129" s="8">
        <v>161.10475473740178</v>
      </c>
      <c r="GV129" s="8">
        <v>160.50632113566542</v>
      </c>
      <c r="GW129" s="8">
        <v>159.9082754753513</v>
      </c>
      <c r="GX129" s="8">
        <v>159.310633641544</v>
      </c>
      <c r="GY129" s="8">
        <v>158.71341140165967</v>
      </c>
      <c r="GZ129" s="8">
        <v>158.11662440513189</v>
      </c>
      <c r="HA129" s="8">
        <v>157.5202881831126</v>
      </c>
      <c r="HB129" s="8">
        <v>156.92441814818903</v>
      </c>
      <c r="HC129" s="8">
        <v>156.32902959411601</v>
      </c>
      <c r="HD129" s="8">
        <v>155.7341376955635</v>
      </c>
      <c r="HE129" s="8">
        <v>155.13975750787944</v>
      </c>
      <c r="HF129" s="8">
        <v>154.54590396686726</v>
      </c>
      <c r="HG129" s="8">
        <v>153.95259188857852</v>
      </c>
      <c r="HH129" s="8">
        <v>153.3598359691203</v>
      </c>
      <c r="HI129" s="8">
        <v>152.76765078447681</v>
      </c>
      <c r="HJ129" s="8">
        <v>152.17605079034576</v>
      </c>
      <c r="HK129" s="8">
        <v>151.58505032198889</v>
      </c>
      <c r="HL129" s="8">
        <v>150.99466359409644</v>
      </c>
      <c r="HM129" s="8">
        <v>150.40490470066587</v>
      </c>
      <c r="HN129" s="8">
        <v>149.81578761489405</v>
      </c>
      <c r="HO129" s="8">
        <v>149.22732618908361</v>
      </c>
      <c r="HP129" s="8">
        <v>148.63953415456237</v>
      </c>
      <c r="HQ129" s="8">
        <v>148.05242512161635</v>
      </c>
      <c r="HR129" s="8">
        <v>147.4660125794361</v>
      </c>
      <c r="HS129" s="8">
        <v>146.88030989607586</v>
      </c>
      <c r="HT129" s="8">
        <v>146.29533031842607</v>
      </c>
      <c r="HU129" s="8">
        <v>145.71108697219833</v>
      </c>
      <c r="HV129" s="8">
        <v>145.12759286192312</v>
      </c>
      <c r="HW129" s="8">
        <v>144.54486087096024</v>
      </c>
      <c r="HX129" s="8">
        <v>143.96290376152126</v>
      </c>
      <c r="HY129" s="8">
        <v>143.38173417470463</v>
      </c>
      <c r="HZ129" s="8">
        <v>142.80136463054248</v>
      </c>
      <c r="IA129" s="8">
        <v>142.22180752805954</v>
      </c>
      <c r="IB129" s="8">
        <v>141.643075145344</v>
      </c>
      <c r="IC129" s="8">
        <v>141.06517963962966</v>
      </c>
      <c r="ID129" s="8">
        <v>140.48813304739002</v>
      </c>
      <c r="IE129" s="8">
        <v>139.91194728444339</v>
      </c>
      <c r="IF129" s="8">
        <v>139.33663414606926</v>
      </c>
      <c r="IG129" s="8">
        <v>138.76220530713621</v>
      </c>
      <c r="IH129" s="8">
        <v>138.18867232224</v>
      </c>
      <c r="II129" s="8">
        <v>137.61604662585304</v>
      </c>
      <c r="IJ129" s="8">
        <v>137.04433953248434</v>
      </c>
      <c r="IK129" s="8">
        <v>136.47356223684989</v>
      </c>
      <c r="IL129" s="8">
        <v>135.90372581405353</v>
      </c>
      <c r="IM129" s="8">
        <v>135.33484121977784</v>
      </c>
      <c r="IN129" s="8">
        <v>134.76691929048545</v>
      </c>
      <c r="IO129" s="8">
        <v>134.19997074362993</v>
      </c>
      <c r="IP129" s="8">
        <v>133.6340061778767</v>
      </c>
      <c r="IQ129" s="8">
        <v>133.06903607333356</v>
      </c>
      <c r="IR129" s="8">
        <v>132.5050707917907</v>
      </c>
      <c r="IS129" s="8">
        <v>131.9421205769701</v>
      </c>
      <c r="IT129" s="8">
        <v>131.38019555478414</v>
      </c>
      <c r="IU129" s="8">
        <v>130.81930573360333</v>
      </c>
      <c r="IV129" s="8">
        <v>130.25946100453299</v>
      </c>
      <c r="IW129" s="8">
        <v>129.70067114169873</v>
      </c>
      <c r="IX129" s="8">
        <v>129.14294580254062</v>
      </c>
      <c r="IY129" s="8">
        <v>128.58629452811599</v>
      </c>
      <c r="IZ129" s="8">
        <v>128.0307267434103</v>
      </c>
      <c r="JA129" s="8">
        <v>127.47625175765674</v>
      </c>
      <c r="JB129" s="8">
        <v>126.92287876466351</v>
      </c>
      <c r="JC129" s="8">
        <v>126.37061684314948</v>
      </c>
      <c r="JD129" s="8">
        <v>125.81947495708727</v>
      </c>
      <c r="JE129" s="8">
        <v>125.26946195605443</v>
      </c>
      <c r="JF129" s="8">
        <v>124.72058657559201</v>
      </c>
      <c r="JG129" s="8">
        <v>124.17285743757049</v>
      </c>
      <c r="JH129" s="8">
        <v>123.62628305056323</v>
      </c>
      <c r="JI129" s="8">
        <v>123.08087181022697</v>
      </c>
      <c r="JJ129" s="8">
        <v>122.53663199968921</v>
      </c>
      <c r="JK129" s="8">
        <v>121.99357178994289</v>
      </c>
      <c r="JL129" s="8">
        <v>121.45169924024736</v>
      </c>
      <c r="JM129" s="8">
        <v>120.91102229853642</v>
      </c>
      <c r="JN129" s="8">
        <v>120.37154880183265</v>
      </c>
      <c r="JO129" s="8">
        <v>119.83328647666795</v>
      </c>
      <c r="JP129" s="8">
        <v>119.29624293951082</v>
      </c>
      <c r="JQ129" s="8">
        <v>118.7604256971992</v>
      </c>
      <c r="JR129" s="8">
        <v>118.22584214737967</v>
      </c>
      <c r="JS129" s="8">
        <v>117.69249957895241</v>
      </c>
      <c r="JT129" s="8">
        <v>117.16040517252175</v>
      </c>
      <c r="JU129" s="8">
        <v>116.62956600085262</v>
      </c>
      <c r="JV129" s="8">
        <v>116.09998902933212</v>
      </c>
      <c r="JW129" s="8">
        <v>115.57168111643684</v>
      </c>
      <c r="JX129" s="8">
        <v>115.04464901420506</v>
      </c>
      <c r="JY129" s="8">
        <v>114.51889936871419</v>
      </c>
      <c r="JZ129" s="8">
        <v>113.99443872056337</v>
      </c>
      <c r="KA129" s="8">
        <v>113.47127350536053</v>
      </c>
      <c r="KB129" s="8">
        <v>112.94941005421465</v>
      </c>
      <c r="KC129" s="8">
        <v>112.42885459423233</v>
      </c>
      <c r="KD129" s="8">
        <v>111.90961324901889</v>
      </c>
      <c r="KE129" s="8">
        <v>111.39169203918406</v>
      </c>
      <c r="KF129" s="8">
        <v>110.87509688285165</v>
      </c>
      <c r="KG129" s="8">
        <v>110.35983359617363</v>
      </c>
      <c r="KH129" s="8">
        <v>109.84590789384809</v>
      </c>
      <c r="KI129" s="8">
        <v>109.3333253896411</v>
      </c>
      <c r="KJ129" s="8">
        <v>108.82209159691254</v>
      </c>
      <c r="KK129" s="8">
        <v>108.31221192914539</v>
      </c>
      <c r="KL129" s="8">
        <v>107.80369170047879</v>
      </c>
      <c r="KM129" s="8">
        <v>107.29653612624458</v>
      </c>
      <c r="KN129" s="8">
        <v>106.79075032350691</v>
      </c>
      <c r="KO129" s="8">
        <v>106.28633931160554</v>
      </c>
      <c r="KP129" s="8">
        <v>105.78330801270189</v>
      </c>
      <c r="KQ129" s="8">
        <v>105.28166125232838</v>
      </c>
      <c r="KR129" s="8">
        <v>104.78140375994053</v>
      </c>
      <c r="KS129" s="8">
        <v>104.282540169472</v>
      </c>
      <c r="KT129" s="8">
        <v>103.7850750198923</v>
      </c>
      <c r="KU129" s="8">
        <v>103.28901275576709</v>
      </c>
      <c r="KV129" s="8">
        <v>102.79435772782104</v>
      </c>
      <c r="KW129" s="8">
        <v>102.30111419350314</v>
      </c>
      <c r="KX129" s="8">
        <v>101.80928631755411</v>
      </c>
      <c r="KY129" s="8">
        <v>101.31887817257636</v>
      </c>
      <c r="KZ129" s="8">
        <v>100.82989373960571</v>
      </c>
      <c r="LA129" s="8">
        <v>100.34233690868544</v>
      </c>
      <c r="LB129" s="8">
        <v>99.856211479442067</v>
      </c>
      <c r="LC129" s="8">
        <v>99.371521161662898</v>
      </c>
      <c r="LD129" s="8">
        <v>98.888269575875626</v>
      </c>
      <c r="LE129" s="8">
        <v>98.406460253929154</v>
      </c>
      <c r="LF129" s="8">
        <v>97.926096639576329</v>
      </c>
      <c r="LG129" s="8">
        <v>97.447182089057861</v>
      </c>
      <c r="LH129" s="8">
        <v>96.96971987168773</v>
      </c>
      <c r="LI129" s="8">
        <v>96.493713170439975</v>
      </c>
      <c r="LJ129" s="8">
        <v>96.019165082536432</v>
      </c>
      <c r="LK129" s="8">
        <v>95.546078620035772</v>
      </c>
      <c r="LL129" s="8">
        <v>95.074456710423519</v>
      </c>
      <c r="LM129" s="8">
        <v>94.604302197202912</v>
      </c>
      <c r="LN129" s="8">
        <v>94.135617840486759</v>
      </c>
      <c r="LO129" s="8">
        <v>93.668406317589941</v>
      </c>
      <c r="LP129" s="8">
        <v>93.202670223622675</v>
      </c>
      <c r="LQ129" s="8">
        <v>92.738412072084344</v>
      </c>
      <c r="LR129" s="8">
        <v>92.275634295457991</v>
      </c>
      <c r="LS129" s="8">
        <v>91.814339245804874</v>
      </c>
      <c r="LT129" s="8">
        <v>91.354529195360001</v>
      </c>
      <c r="LU129" s="8">
        <v>90.896206337127481</v>
      </c>
      <c r="LV129" s="8">
        <v>90.439372785476223</v>
      </c>
      <c r="LW129" s="8">
        <v>89.984030576735975</v>
      </c>
      <c r="LX129" s="8">
        <v>89.530181669793066</v>
      </c>
      <c r="LY129" s="8">
        <v>89.077827946686554</v>
      </c>
      <c r="LZ129" s="8">
        <v>88.626971213204101</v>
      </c>
      <c r="MA129" s="8">
        <v>88.177613199477719</v>
      </c>
      <c r="MB129" s="8">
        <v>87.729755560579449</v>
      </c>
      <c r="MC129" s="8">
        <v>87.283399877116437</v>
      </c>
      <c r="MD129" s="8">
        <v>86.83854765582619</v>
      </c>
      <c r="ME129" s="8">
        <v>86.395200330170979</v>
      </c>
      <c r="MF129" s="8">
        <v>85.953359260932032</v>
      </c>
      <c r="MG129" s="8">
        <v>85.513025736803158</v>
      </c>
      <c r="MH129" s="8">
        <v>85.07420097498354</v>
      </c>
      <c r="MI129" s="8">
        <v>84.636886121770374</v>
      </c>
      <c r="MJ129" s="8">
        <v>84.201082253150361</v>
      </c>
      <c r="MK129" s="8">
        <v>83.76679037539057</v>
      </c>
      <c r="ML129" s="8">
        <v>83.334011425628645</v>
      </c>
      <c r="MM129" s="8">
        <v>82.902746272461698</v>
      </c>
      <c r="MN129" s="8">
        <v>82.472995716534783</v>
      </c>
      <c r="MO129" s="8">
        <v>82.044760491128045</v>
      </c>
      <c r="MP129" s="8">
        <v>81.618041262742935</v>
      </c>
      <c r="MQ129" s="8">
        <v>81.192838631687295</v>
      </c>
      <c r="MR129" s="8">
        <v>80.769153132659198</v>
      </c>
      <c r="MS129" s="8">
        <v>80.346985235329825</v>
      </c>
      <c r="MT129" s="8">
        <v>79.926335344924865</v>
      </c>
      <c r="MU129" s="8">
        <v>79.507203802804725</v>
      </c>
      <c r="MV129" s="8">
        <v>79.089590887043371</v>
      </c>
      <c r="MW129" s="8">
        <v>78.67349681300567</v>
      </c>
      <c r="MX129" s="8">
        <v>78.258921733923486</v>
      </c>
      <c r="MY129" s="8">
        <v>77.845865741470078</v>
      </c>
      <c r="MZ129" s="8">
        <v>77.434328866333175</v>
      </c>
      <c r="NA129" s="8">
        <v>77.024311078786283</v>
      </c>
      <c r="NB129" s="8">
        <v>76.615812289258372</v>
      </c>
      <c r="NC129" s="8">
        <v>76.208832348902135</v>
      </c>
      <c r="ND129" s="8">
        <v>75.803371050160322</v>
      </c>
      <c r="NE129" s="8">
        <v>75.399428127330424</v>
      </c>
      <c r="NF129" s="8">
        <v>74.997003257127531</v>
      </c>
      <c r="NG129" s="8">
        <v>74.596096059245284</v>
      </c>
      <c r="NH129" s="8">
        <v>74.196706096915264</v>
      </c>
      <c r="NI129" s="8">
        <v>73.798832877464221</v>
      </c>
      <c r="NJ129" s="8">
        <v>73.402475852869443</v>
      </c>
      <c r="NK129" s="8">
        <v>73.007634420312215</v>
      </c>
      <c r="NL129" s="8">
        <v>72.614307922729125</v>
      </c>
      <c r="NM129" s="8">
        <v>72.222495649361662</v>
      </c>
      <c r="NN129" s="8">
        <v>71.832196836303353</v>
      </c>
      <c r="NO129" s="8">
        <v>71.4434106670451</v>
      </c>
      <c r="NP129" s="8">
        <v>71.056136273018353</v>
      </c>
      <c r="NQ129" s="8">
        <v>70.670372734135867</v>
      </c>
      <c r="NR129" s="8">
        <v>70.286119079330689</v>
      </c>
      <c r="NS129" s="8">
        <v>69.903374287092646</v>
      </c>
      <c r="NT129" s="8">
        <v>69.522137286002646</v>
      </c>
      <c r="NU129" s="8">
        <v>69.142406955264875</v>
      </c>
      <c r="NV129" s="8">
        <v>68.76418212523636</v>
      </c>
      <c r="NW129" s="8">
        <v>68.38746157795461</v>
      </c>
      <c r="NX129" s="8">
        <v>68.012244047662691</v>
      </c>
      <c r="NY129" s="8">
        <v>67.638528221331967</v>
      </c>
      <c r="NZ129" s="8">
        <v>67.266312739182482</v>
      </c>
      <c r="OA129" s="8">
        <v>66.89559619520098</v>
      </c>
      <c r="OB129" s="8">
        <v>66.526377137656254</v>
      </c>
      <c r="OC129" s="8">
        <v>66.158654069612481</v>
      </c>
      <c r="OD129" s="8">
        <v>65.792425449439676</v>
      </c>
      <c r="OE129" s="8">
        <v>65.427689691321859</v>
      </c>
      <c r="OF129" s="8">
        <v>65.064445165762692</v>
      </c>
      <c r="OG129" s="8">
        <v>64.702690200088483</v>
      </c>
      <c r="OH129" s="8">
        <v>64.34242307894884</v>
      </c>
      <c r="OI129" s="8">
        <v>63.983642044814594</v>
      </c>
      <c r="OJ129" s="8">
        <v>63.626345298473218</v>
      </c>
      <c r="OK129" s="8">
        <v>63.270530999521661</v>
      </c>
      <c r="OL129" s="8">
        <v>62.916197266856443</v>
      </c>
      <c r="OM129" s="8">
        <v>62.563342179161381</v>
      </c>
      <c r="ON129" s="8">
        <v>62.211963775392483</v>
      </c>
      <c r="OO129" s="8">
        <v>61.862060055260244</v>
      </c>
      <c r="OP129" s="8">
        <v>61.51362897970931</v>
      </c>
      <c r="OQ129" s="8">
        <v>61.166668471395312</v>
      </c>
      <c r="OR129" s="8">
        <v>60.82117641515935</v>
      </c>
      <c r="OS129" s="8">
        <v>60.477150658499454</v>
      </c>
      <c r="OT129" s="8">
        <v>60.134589012039491</v>
      </c>
      <c r="OU129" s="8">
        <v>59.793489249995375</v>
      </c>
      <c r="OV129" s="8">
        <v>59.453849110638387</v>
      </c>
      <c r="OW129" s="8">
        <v>59.115666296756018</v>
      </c>
      <c r="OX129" s="8">
        <v>58.778938476109886</v>
      </c>
      <c r="OY129" s="8">
        <v>58.443663281890963</v>
      </c>
      <c r="OZ129" s="8">
        <v>58.109838313172084</v>
      </c>
      <c r="PA129" s="8">
        <v>57.777461135357512</v>
      </c>
      <c r="PB129" s="8">
        <v>57.446529280630052</v>
      </c>
      <c r="PC129" s="8">
        <v>57.117040248395114</v>
      </c>
      <c r="PD129" s="8">
        <v>56.788991505722159</v>
      </c>
      <c r="PE129" s="8">
        <v>56.462380487783271</v>
      </c>
      <c r="PF129" s="8">
        <v>56.137204598288925</v>
      </c>
      <c r="PG129" s="8">
        <v>55.813461209921094</v>
      </c>
      <c r="PH129" s="8">
        <v>55.491147664763488</v>
      </c>
      <c r="PI129" s="8">
        <v>55.170261274728944</v>
      </c>
      <c r="PJ129" s="8">
        <v>54.850799321984105</v>
      </c>
      <c r="PK129" s="8">
        <v>54.53275905937118</v>
      </c>
      <c r="PL129" s="8">
        <v>54.216137710827084</v>
      </c>
      <c r="PM129" s="8">
        <v>53.900932471799621</v>
      </c>
      <c r="PN129" s="8">
        <v>53.587140509660919</v>
      </c>
      <c r="PO129" s="8">
        <v>53.274758964118078</v>
      </c>
      <c r="PP129" s="8">
        <v>52.963784947620887</v>
      </c>
      <c r="PQ129" s="8">
        <v>52.654215545766995</v>
      </c>
      <c r="PR129" s="8">
        <v>52.346047817704026</v>
      </c>
      <c r="PS129" s="8">
        <v>52.039278796529025</v>
      </c>
      <c r="PT129" s="8">
        <v>51.733905489685078</v>
      </c>
      <c r="PU129" s="8">
        <v>51.429924879355021</v>
      </c>
      <c r="PV129" s="8">
        <v>51.127333922852607</v>
      </c>
      <c r="PW129" s="8">
        <v>50.826129553010652</v>
      </c>
      <c r="PX129" s="8">
        <v>50.52630867856648</v>
      </c>
      <c r="PY129" s="8">
        <v>50.227868184544597</v>
      </c>
      <c r="PZ129" s="8">
        <v>49.930804932636427</v>
      </c>
      <c r="QA129" s="8">
        <v>49.635115761577538</v>
      </c>
      <c r="QB129" s="8">
        <v>49.340797487521897</v>
      </c>
      <c r="QC129" s="8">
        <v>49.047846904413383</v>
      </c>
      <c r="QD129" s="8">
        <v>48.756260784354588</v>
      </c>
      <c r="QE129" s="8">
        <v>48.466035877972722</v>
      </c>
      <c r="QF129" s="8">
        <v>48.177168914782982</v>
      </c>
      <c r="QG129" s="8">
        <v>47.889656603548985</v>
      </c>
      <c r="QH129" s="8">
        <v>47.603495632640545</v>
      </c>
      <c r="QI129" s="8">
        <v>47.318682670388668</v>
      </c>
      <c r="QJ129" s="8">
        <v>47.035214365437753</v>
      </c>
      <c r="QK129" s="8">
        <v>46.753087347095288</v>
      </c>
      <c r="QL129" s="8">
        <v>46.472298225678564</v>
      </c>
      <c r="QM129" s="8">
        <v>46.192843592858871</v>
      </c>
      <c r="QN129" s="8">
        <v>45.914720022002875</v>
      </c>
      <c r="QO129" s="8">
        <v>45.637924068511261</v>
      </c>
      <c r="QP129" s="8">
        <v>45.362452270154883</v>
      </c>
      <c r="QQ129" s="8">
        <v>45.088301147408025</v>
      </c>
      <c r="QR129" s="8">
        <v>44.815467203779122</v>
      </c>
      <c r="QS129" s="8">
        <v>44.54394692613873</v>
      </c>
      <c r="QT129" s="8">
        <v>44.273736785044797</v>
      </c>
      <c r="QU129" s="8">
        <v>44.004833235065497</v>
      </c>
      <c r="QV129" s="8">
        <v>43.737232715099225</v>
      </c>
      <c r="QW129" s="8">
        <v>43.470931648691995</v>
      </c>
      <c r="QX129" s="8">
        <v>43.205926444352286</v>
      </c>
      <c r="QY129" s="8">
        <v>42.94221349586315</v>
      </c>
      <c r="QZ129" s="8">
        <v>42.679789182591932</v>
      </c>
      <c r="RA129" s="8">
        <v>42.41864986979715</v>
      </c>
      <c r="RB129" s="8">
        <v>42.158791908932976</v>
      </c>
      <c r="RC129" s="8">
        <v>41.900211637951074</v>
      </c>
      <c r="RD129" s="8">
        <v>41.642905381599782</v>
      </c>
      <c r="RE129" s="8">
        <v>41.386869451720955</v>
      </c>
      <c r="RF129" s="8">
        <v>41.132100147544115</v>
      </c>
      <c r="RG129" s="8">
        <v>40.878593755978066</v>
      </c>
      <c r="RH129" s="8">
        <v>40.62634655190007</v>
      </c>
      <c r="RI129" s="8">
        <v>40.375354798442388</v>
      </c>
      <c r="RJ129" s="8">
        <v>40.125614747276501</v>
      </c>
      <c r="RK129" s="8">
        <v>39.877122638894683</v>
      </c>
      <c r="RL129" s="8">
        <v>39.62987470288919</v>
      </c>
      <c r="RM129" s="8">
        <v>39.383867158228924</v>
      </c>
      <c r="RN129" s="8">
        <v>39.139096213533648</v>
      </c>
      <c r="RO129" s="8">
        <v>38.895558067345853</v>
      </c>
      <c r="RP129" s="8">
        <v>38.653248908400066</v>
      </c>
      <c r="RQ129" s="8">
        <v>38.412164915889811</v>
      </c>
      <c r="RR129" s="8">
        <v>38.172302259732149</v>
      </c>
      <c r="RS129" s="8">
        <v>37.933657100829762</v>
      </c>
      <c r="RT129" s="8">
        <v>37.696225591330794</v>
      </c>
      <c r="RU129" s="8">
        <v>37.460003874886212</v>
      </c>
      <c r="RV129" s="8">
        <v>37.22498808690478</v>
      </c>
      <c r="RW129" s="8">
        <v>36.991174354805814</v>
      </c>
      <c r="RX129" s="8">
        <v>36.758558798269426</v>
      </c>
      <c r="RY129" s="8">
        <v>36.527137529484605</v>
      </c>
      <c r="RZ129" s="8">
        <v>36.296906653394927</v>
      </c>
      <c r="SA129" s="8">
        <v>36.067862267941948</v>
      </c>
      <c r="SB129" s="8">
        <v>35.840000464306314</v>
      </c>
      <c r="SC129" s="8">
        <v>35.613317327146582</v>
      </c>
      <c r="SD129" s="8">
        <v>35.38780893483586</v>
      </c>
      <c r="SE129" s="8">
        <v>35.163471359696118</v>
      </c>
      <c r="SF129" s="8">
        <v>34.940300668230279</v>
      </c>
      <c r="SG129" s="8">
        <v>34.718292921352123</v>
      </c>
      <c r="SH129" s="8">
        <v>34.497444174613875</v>
      </c>
      <c r="SI129" s="8">
        <v>34.277750478431763</v>
      </c>
      <c r="SJ129" s="8">
        <v>34.05920787830923</v>
      </c>
      <c r="SK129" s="8">
        <v>33.841812415058087</v>
      </c>
      <c r="SL129" s="8">
        <v>33.625560125017444</v>
      </c>
      <c r="SM129" s="8">
        <v>33.410447040270441</v>
      </c>
      <c r="SN129" s="8">
        <v>33.196469188859012</v>
      </c>
      <c r="SO129" s="8">
        <v>32.983622594996369</v>
      </c>
      <c r="SP129" s="8">
        <v>32.771903279277446</v>
      </c>
      <c r="SQ129" s="8">
        <v>32.561307258887254</v>
      </c>
      <c r="SR129" s="8">
        <v>32.35183054780704</v>
      </c>
      <c r="SS129" s="8">
        <v>32.143469157018572</v>
      </c>
      <c r="ST129" s="8">
        <v>31.936219094706235</v>
      </c>
      <c r="SU129" s="8">
        <v>31.730076366457066</v>
      </c>
      <c r="SV129" s="8">
        <v>31.525036975458853</v>
      </c>
      <c r="SW129" s="8">
        <v>31.321096922696075</v>
      </c>
      <c r="SX129" s="8">
        <v>31.118252207144007</v>
      </c>
      <c r="SY129" s="8">
        <v>30.916498825960698</v>
      </c>
      <c r="SZ129" s="8">
        <v>30.715832774677018</v>
      </c>
      <c r="TA129" s="8">
        <v>30.516250047384755</v>
      </c>
      <c r="TB129" s="8">
        <v>30.317746636922646</v>
      </c>
      <c r="TC129" s="8">
        <v>30.120318535060662</v>
      </c>
      <c r="TD129" s="8">
        <v>29.92396173268218</v>
      </c>
      <c r="TE129" s="8">
        <v>29.728672219964345</v>
      </c>
      <c r="TF129" s="8">
        <v>29.534445986556481</v>
      </c>
      <c r="TG129" s="8">
        <v>29.341279021756566</v>
      </c>
      <c r="TH129" s="8">
        <v>29.149167314685965</v>
      </c>
      <c r="TI129" s="8">
        <v>28.95810685446218</v>
      </c>
      <c r="TJ129" s="8">
        <v>28.768093630369759</v>
      </c>
      <c r="TK129" s="8">
        <v>28.579123632029418</v>
      </c>
      <c r="TL129" s="8">
        <v>28.391192849565233</v>
      </c>
      <c r="TM129" s="8">
        <v>28.204297273770155</v>
      </c>
      <c r="TN129" s="8">
        <v>28.018432896269609</v>
      </c>
      <c r="TO129" s="8">
        <v>27.833595709683348</v>
      </c>
      <c r="TP129" s="8">
        <v>27.649781707785529</v>
      </c>
      <c r="TQ129" s="8">
        <v>27.466986885662955</v>
      </c>
      <c r="TR129" s="8">
        <v>27.285207239871692</v>
      </c>
      <c r="TS129" s="8">
        <v>27.104438768591841</v>
      </c>
      <c r="TT129" s="8">
        <v>26.924677471780605</v>
      </c>
      <c r="TU129" s="8">
        <v>26.745919351323668</v>
      </c>
      <c r="TV129" s="8">
        <v>26.56816041118477</v>
      </c>
      <c r="TW129" s="8">
        <v>26.391396657553766</v>
      </c>
      <c r="TX129" s="8">
        <v>26.21562409899283</v>
      </c>
      <c r="TY129" s="8">
        <v>26.040838746581095</v>
      </c>
      <c r="TZ129" s="8">
        <v>25.867036614057593</v>
      </c>
      <c r="UA129" s="8">
        <v>25.694213717962512</v>
      </c>
      <c r="UB129" s="8">
        <v>25.522366077776955</v>
      </c>
      <c r="UC129" s="8">
        <v>25.351489716060915</v>
      </c>
      <c r="UD129" s="8">
        <v>25.181580658589763</v>
      </c>
      <c r="UE129" s="8">
        <v>25.012634934489061</v>
      </c>
      <c r="UF129" s="8">
        <v>24.844648576367799</v>
      </c>
      <c r="UG129" s="8">
        <v>24.677617620450132</v>
      </c>
      <c r="UH129" s="8">
        <v>24.511538106705466</v>
      </c>
      <c r="UI129" s="8">
        <v>24.346406078977029</v>
      </c>
      <c r="UJ129" s="8">
        <v>24.182217585108926</v>
      </c>
      <c r="UK129" s="8">
        <v>24.018968677071577</v>
      </c>
      <c r="UL129" s="8">
        <v>23.856655411085764</v>
      </c>
      <c r="UM129" s="8">
        <v>23.695273847745103</v>
      </c>
      <c r="UN129" s="8">
        <v>23.534820052137011</v>
      </c>
      <c r="UO129" s="8">
        <v>23.375290093962235</v>
      </c>
      <c r="UP129" s="8">
        <v>23.216680047652826</v>
      </c>
      <c r="UQ129" s="8">
        <v>23.058985992488793</v>
      </c>
      <c r="UR129" s="8">
        <v>22.902204012713185</v>
      </c>
      <c r="US129" s="8">
        <v>22.746330197645779</v>
      </c>
      <c r="UT129" s="8">
        <v>22.591360641795372</v>
      </c>
      <c r="UU129" s="8">
        <v>22.437291444970548</v>
      </c>
      <c r="UV129" s="8">
        <v>22.284118712389212</v>
      </c>
      <c r="UW129" s="8">
        <v>22.13183855478659</v>
      </c>
      <c r="UX129" s="8">
        <v>21.980447088521888</v>
      </c>
      <c r="UY129" s="8">
        <v>21.829940435683621</v>
      </c>
      <c r="UZ129" s="8">
        <v>21.680314724193465</v>
      </c>
      <c r="VA129" s="8">
        <v>21.531566087908917</v>
      </c>
      <c r="VB129" s="8">
        <v>21.383690666724497</v>
      </c>
      <c r="VC129" s="8">
        <v>21.236684606671652</v>
      </c>
      <c r="VD129" s="8">
        <v>21.090544060017375</v>
      </c>
      <c r="VE129" s="8">
        <v>20.945265185361418</v>
      </c>
      <c r="VF129" s="8">
        <v>20.800844147732345</v>
      </c>
      <c r="VG129" s="8">
        <v>20.657277118682188</v>
      </c>
      <c r="VH129" s="8">
        <v>20.514560276379882</v>
      </c>
      <c r="VI129" s="8">
        <v>20.372689805703391</v>
      </c>
      <c r="VJ129" s="8">
        <v>20.231661898330575</v>
      </c>
      <c r="VK129" s="8">
        <v>20.091472752828885</v>
      </c>
      <c r="VL129" s="8">
        <v>19.952118574743739</v>
      </c>
      <c r="VM129" s="8">
        <v>19.813595576685685</v>
      </c>
      <c r="VN129" s="8">
        <v>19.675899978416385</v>
      </c>
      <c r="VO129" s="8">
        <v>19.539028006933322</v>
      </c>
      <c r="VP129" s="8">
        <v>19.402975896553386</v>
      </c>
      <c r="VQ129" s="8">
        <v>19.267739888995226</v>
      </c>
      <c r="VR129" s="8">
        <v>19.133316233460441</v>
      </c>
      <c r="VS129" s="8">
        <v>18.999701186713576</v>
      </c>
      <c r="VT129" s="8">
        <v>18.866891013160963</v>
      </c>
      <c r="VU129" s="8">
        <v>18.734881984928464</v>
      </c>
      <c r="VV129" s="8">
        <v>18.603670381938006</v>
      </c>
      <c r="VW129" s="8">
        <v>18.473252491983022</v>
      </c>
      <c r="VX129" s="8">
        <v>18.343624610802763</v>
      </c>
      <c r="VY129" s="8">
        <v>18.21478304215545</v>
      </c>
      <c r="VZ129" s="8">
        <v>18.086724097890421</v>
      </c>
      <c r="WA129" s="8">
        <v>17.959444098019112</v>
      </c>
      <c r="WB129" s="8">
        <v>17.832939370784956</v>
      </c>
      <c r="WC129" s="8">
        <v>17.707206252732242</v>
      </c>
      <c r="WD129" s="8">
        <v>17.582241088773827</v>
      </c>
      <c r="WE129" s="8">
        <v>17.458040232257915</v>
      </c>
      <c r="WF129" s="8">
        <v>17.334600045033667</v>
      </c>
      <c r="WG129" s="8">
        <v>17.211916897515856</v>
      </c>
      <c r="WH129" s="8">
        <v>17.089987168748433</v>
      </c>
      <c r="WI129" s="8">
        <v>16.968807246467062</v>
      </c>
      <c r="WJ129" s="8">
        <v>16.848373527160728</v>
      </c>
      <c r="WK129" s="8">
        <v>16.728682416132237</v>
      </c>
      <c r="WL129" s="8">
        <v>16.609730327557784</v>
      </c>
      <c r="WM129" s="8">
        <v>16.491513684545506</v>
      </c>
      <c r="WN129" s="8">
        <v>16.374028919193012</v>
      </c>
      <c r="WO129" s="8">
        <v>16.257272472644065</v>
      </c>
      <c r="WP129" s="8">
        <v>16.141240795144164</v>
      </c>
      <c r="WQ129" s="8">
        <v>16.025930346095254</v>
      </c>
      <c r="WR129" s="8">
        <v>15.91133759410946</v>
      </c>
      <c r="WS129" s="8">
        <v>15.797459017061859</v>
      </c>
      <c r="WT129" s="8">
        <v>15.684291102142387</v>
      </c>
      <c r="WU129" s="8">
        <v>15.571830345906763</v>
      </c>
      <c r="WV129" s="8">
        <v>15.460073254326518</v>
      </c>
      <c r="WW129" s="8">
        <v>15.349016342838137</v>
      </c>
      <c r="WX129" s="8">
        <v>15.238656136391237</v>
      </c>
      <c r="WY129" s="8">
        <v>15.128989169495956</v>
      </c>
      <c r="WZ129" s="8">
        <v>15.020011986269372</v>
      </c>
      <c r="XA129" s="8">
        <v>14.911721140481093</v>
      </c>
      <c r="XB129" s="8">
        <v>14.804113195597962</v>
      </c>
      <c r="XC129" s="8">
        <v>14.697184724827876</v>
      </c>
      <c r="XD129" s="8">
        <v>14.590932311162831</v>
      </c>
      <c r="XE129" s="8">
        <v>14.485352547421043</v>
      </c>
      <c r="XF129" s="8">
        <v>14.380442036288276</v>
      </c>
      <c r="XG129" s="8">
        <v>14.276197390358332</v>
      </c>
      <c r="XH129" s="8">
        <v>14.172615232172678</v>
      </c>
      <c r="XI129" s="8">
        <v>14.069692194259346</v>
      </c>
      <c r="XJ129" s="8">
        <v>13.967424919170949</v>
      </c>
      <c r="XK129" s="8">
        <v>13.865810059521927</v>
      </c>
      <c r="XL129" s="8">
        <v>13.764844278025013</v>
      </c>
      <c r="XM129" s="8">
        <v>13.664524247526856</v>
      </c>
      <c r="XN129" s="8">
        <v>13.564846651042959</v>
      </c>
      <c r="XO129" s="8">
        <v>13.46580818179177</v>
      </c>
      <c r="XP129" s="8">
        <v>13.367405543228042</v>
      </c>
      <c r="XQ129" s="8">
        <v>13.269635449075434</v>
      </c>
      <c r="XR129" s="8">
        <v>13.172494623358332</v>
      </c>
      <c r="XS129" s="8">
        <v>13.075979800432991</v>
      </c>
      <c r="XT129" s="8">
        <v>12.980087725017892</v>
      </c>
      <c r="XU129" s="8">
        <v>12.884815152223377</v>
      </c>
      <c r="XV129" s="8">
        <v>12.790158847580578</v>
      </c>
      <c r="XW129" s="8">
        <v>12.69611558706959</v>
      </c>
      <c r="XX129" s="8">
        <v>12.602682157147044</v>
      </c>
      <c r="XY129" s="8">
        <v>12.509855354772807</v>
      </c>
      <c r="XZ129" s="8">
        <v>12.417631987436133</v>
      </c>
      <c r="YA129" s="8">
        <v>12.32600887318112</v>
      </c>
      <c r="YB129" s="8">
        <v>12.234982840631337</v>
      </c>
      <c r="YC129" s="8">
        <v>12.144550729013995</v>
      </c>
      <c r="YD129" s="8">
        <v>12.054709388183245</v>
      </c>
      <c r="YE129" s="8">
        <v>11.96545567864295</v>
      </c>
      <c r="YF129" s="8">
        <v>11.876786471568789</v>
      </c>
      <c r="YG129" s="8">
        <v>11.788698648829598</v>
      </c>
      <c r="YH129" s="8">
        <v>11.701189103008259</v>
      </c>
      <c r="YI129" s="8">
        <v>11.614254737421755</v>
      </c>
      <c r="YJ129" s="8">
        <v>11.527892466140729</v>
      </c>
      <c r="YK129" s="8">
        <v>11.442099214008417</v>
      </c>
      <c r="YL129" s="8">
        <v>11.356871916658841</v>
      </c>
      <c r="YM129" s="8">
        <v>11.272207520534581</v>
      </c>
      <c r="YN129" s="8">
        <v>11.18810298290375</v>
      </c>
      <c r="YO129" s="8">
        <v>11.104555271876503</v>
      </c>
      <c r="YP129" s="8">
        <v>11.021561366420947</v>
      </c>
      <c r="YQ129" s="8">
        <v>10.939118256378348</v>
      </c>
      <c r="YR129" s="8">
        <v>10.857222942477941</v>
      </c>
      <c r="YS129" s="8">
        <v>10.775872436350982</v>
      </c>
      <c r="YT129" s="8">
        <v>10.695063760544361</v>
      </c>
      <c r="YU129" s="8">
        <v>10.614793948533634</v>
      </c>
      <c r="YV129" s="8">
        <v>10.535060044735415</v>
      </c>
      <c r="YW129" s="8">
        <v>10.455859104519357</v>
      </c>
      <c r="YX129" s="8">
        <v>10.377188194219443</v>
      </c>
      <c r="YY129" s="8">
        <v>10.299044391144847</v>
      </c>
      <c r="YZ129" s="8">
        <v>10.221424783590251</v>
      </c>
      <c r="ZA129" s="8">
        <v>10.144326470845551</v>
      </c>
      <c r="ZB129" s="8">
        <v>10.067746563205171</v>
      </c>
      <c r="ZC129" s="8">
        <v>9.9916821819767456</v>
      </c>
      <c r="ZD129" s="8">
        <v>9.9161304594893558</v>
      </c>
      <c r="ZE129" s="8">
        <v>9.8410885391013014</v>
      </c>
      <c r="ZF129" s="8">
        <v>9.7665535752072419</v>
      </c>
      <c r="ZG129" s="8">
        <v>9.692522733245017</v>
      </c>
      <c r="ZH129" s="8">
        <v>9.6189931897018255</v>
      </c>
      <c r="ZI129" s="8">
        <v>9.5459621321200299</v>
      </c>
      <c r="ZJ129" s="8">
        <v>9.4734267591024732</v>
      </c>
      <c r="ZK129" s="8">
        <v>9.4013842803172452</v>
      </c>
      <c r="ZL129" s="8">
        <v>9.329831916502112</v>
      </c>
      <c r="ZM129" s="8">
        <v>9.2587668994683696</v>
      </c>
      <c r="ZN129" s="8">
        <v>9.1881864721043147</v>
      </c>
      <c r="ZO129" s="8">
        <v>9.1180878883782874</v>
      </c>
      <c r="ZP129" s="8">
        <v>9.0484684133411672</v>
      </c>
      <c r="ZQ129" s="8">
        <v>8.9793253231285828</v>
      </c>
      <c r="ZR129" s="8">
        <v>8.9106559049625442</v>
      </c>
      <c r="ZS129" s="8">
        <v>8.8424574571527472</v>
      </c>
      <c r="ZT129" s="8">
        <v>8.7747272890974592</v>
      </c>
      <c r="ZU129" s="8">
        <v>8.7074627212838962</v>
      </c>
      <c r="ZV129" s="8">
        <v>8.640661085288329</v>
      </c>
      <c r="ZW129" s="8">
        <v>8.5743197237756483</v>
      </c>
      <c r="ZX129" s="8">
        <v>8.5084359904986275</v>
      </c>
      <c r="ZY129" s="8">
        <v>8.4430072502967874</v>
      </c>
      <c r="ZZ129" s="8">
        <v>8.3780308790947871</v>
      </c>
      <c r="AAA129" s="8">
        <v>8.3135042639005619</v>
      </c>
      <c r="AAB129" s="8">
        <v>8.2494248028029578</v>
      </c>
      <c r="AAC129" s="8">
        <v>8.1857899049690772</v>
      </c>
      <c r="AAD129" s="8">
        <v>8.1225969906412576</v>
      </c>
      <c r="AAE129" s="8">
        <v>8.0598434911336057</v>
      </c>
      <c r="AAF129" s="8">
        <v>7.9975268488283024</v>
      </c>
      <c r="AAG129" s="8">
        <v>7.9356445171714283</v>
      </c>
      <c r="AAH129" s="8">
        <v>7.8741939606685305</v>
      </c>
      <c r="AAI129" s="8">
        <v>7.8131726548798444</v>
      </c>
      <c r="AAJ129" s="8">
        <v>7.752578086415097</v>
      </c>
      <c r="AAK129" s="8">
        <v>7.6924077529281085</v>
      </c>
      <c r="AAL129" s="8">
        <v>7.6326591631109384</v>
      </c>
      <c r="AAM129" s="8">
        <v>7.5733298366877984</v>
      </c>
      <c r="AAN129" s="8">
        <v>7.5144173044086431</v>
      </c>
      <c r="AAO129" s="8">
        <v>7.4559191080423783</v>
      </c>
      <c r="AAP129" s="8">
        <v>7.3978328003698763</v>
      </c>
      <c r="AAQ129" s="8">
        <v>7.3401559451765763</v>
      </c>
      <c r="AAR129" s="8">
        <v>7.2828861172448605</v>
      </c>
      <c r="AAS129" s="8">
        <v>7.2260209023461544</v>
      </c>
      <c r="AAT129" s="8">
        <v>7.1695578972326466</v>
      </c>
      <c r="AAU129" s="8">
        <v>7.1134947096288581</v>
      </c>
      <c r="AAV129" s="8">
        <v>7.0578289582228093</v>
      </c>
      <c r="AAW129" s="8">
        <v>7.0025582726569997</v>
      </c>
      <c r="AAX129" s="8">
        <v>6.9476802935191202</v>
      </c>
      <c r="AAY129" s="8">
        <v>6.8931926723324306</v>
      </c>
      <c r="AAZ129" s="8">
        <v>6.8390930715459879</v>
      </c>
      <c r="ABA129" s="8">
        <v>6.7853791645245147</v>
      </c>
      <c r="ABB129" s="8">
        <v>6.7320486355381028</v>
      </c>
      <c r="ABC129" s="8">
        <v>6.6790991797516597</v>
      </c>
      <c r="ABD129" s="8">
        <v>6.6265285032140593</v>
      </c>
      <c r="ABE129" s="8">
        <v>6.5743343228471645</v>
      </c>
      <c r="ABF129" s="8">
        <v>6.5225143664345122</v>
      </c>
      <c r="ABG129" s="8">
        <v>6.4710663726098554</v>
      </c>
      <c r="ABH129" s="8">
        <v>6.4199880908454769</v>
      </c>
      <c r="ABI129" s="8">
        <v>6.3692772814402314</v>
      </c>
      <c r="ABJ129" s="8">
        <v>6.31893171550748</v>
      </c>
      <c r="ABK129" s="8">
        <v>6.2689491749627146</v>
      </c>
      <c r="ABL129" s="8">
        <v>6.2193274525110569</v>
      </c>
      <c r="ABM129" s="8">
        <v>6.1700643516345668</v>
      </c>
      <c r="ABN129" s="8">
        <v>6.1211576865792887</v>
      </c>
      <c r="ABO129" s="8">
        <v>6.0726052823422201</v>
      </c>
      <c r="ABP129" s="8">
        <v>6.024404974657994</v>
      </c>
      <c r="ABQ129" s="8">
        <v>5.9765546099854667</v>
      </c>
      <c r="ABR129" s="8">
        <v>5.9290520454941209</v>
      </c>
      <c r="ABS129" s="8">
        <v>5.8818951490502496</v>
      </c>
      <c r="ABT129" s="8">
        <v>5.8350817992030741</v>
      </c>
      <c r="ABU129" s="8">
        <v>5.788609885170608</v>
      </c>
      <c r="ABV129" s="8">
        <v>5.7424773068254407</v>
      </c>
      <c r="ABW129" s="8">
        <v>5.6966819746803692</v>
      </c>
      <c r="ABX129" s="8">
        <v>5.6512218098738334</v>
      </c>
      <c r="ABY129" s="8">
        <v>5.606094744155298</v>
      </c>
      <c r="ABZ129" s="8">
        <v>5.5612987198704218</v>
      </c>
      <c r="ACA129" s="8">
        <v>5.5168316899461569</v>
      </c>
      <c r="ACB129" s="8">
        <v>5.4726916178757268</v>
      </c>
      <c r="ACC129" s="8">
        <v>5.4288764777034242</v>
      </c>
      <c r="ACD129" s="8">
        <v>5.3853842540093915</v>
      </c>
      <c r="ACE129" s="8">
        <v>5.3422129418942017</v>
      </c>
      <c r="ACF129" s="8">
        <v>5.2993605469633964</v>
      </c>
      <c r="ACG129" s="8">
        <v>5.2568250853119247</v>
      </c>
      <c r="ACH129" s="8">
        <v>5.2146045835084358</v>
      </c>
      <c r="ACI129" s="8">
        <v>5.1726970785795583</v>
      </c>
      <c r="ACJ129" s="8">
        <v>5.1311006179940248</v>
      </c>
      <c r="ACK129" s="8">
        <v>5.0898132596467622</v>
      </c>
      <c r="ACL129" s="8">
        <v>5.0488330718429157</v>
      </c>
      <c r="ACM129" s="8">
        <v>5.0081581332817411</v>
      </c>
      <c r="ACN129" s="8">
        <v>4.967786533040524</v>
      </c>
      <c r="ACO129" s="8">
        <v>4.9277163705583478</v>
      </c>
      <c r="ACP129" s="8">
        <v>4.8879457556198656</v>
      </c>
      <c r="ACQ129" s="8">
        <v>4.8484728083390269</v>
      </c>
      <c r="ACR129" s="8">
        <v>4.8092956591426921</v>
      </c>
      <c r="ACS129" s="8">
        <v>4.7704124487542989</v>
      </c>
      <c r="ACT129" s="8">
        <v>4.7318213281774053</v>
      </c>
      <c r="ACU129" s="8">
        <v>4.6935204586792789</v>
      </c>
      <c r="ACV129" s="8">
        <v>4.6555080117743906</v>
      </c>
      <c r="ACW129" s="8">
        <v>4.6177821692079339</v>
      </c>
      <c r="ACX129" s="8">
        <v>4.5803411229393314</v>
      </c>
      <c r="ACY129" s="8">
        <v>4.5431830751256728</v>
      </c>
      <c r="ACZ129" s="8">
        <v>4.5063062381052292</v>
      </c>
      <c r="ADA129" s="8">
        <v>4.4697088343808842</v>
      </c>
      <c r="ADB129" s="8">
        <v>4.4333890966036194</v>
      </c>
      <c r="ADC129" s="8">
        <v>4.3973452675560134</v>
      </c>
      <c r="ADD129" s="8">
        <v>4.3615756001356969</v>
      </c>
      <c r="ADE129" s="8">
        <v>4.3260783573389014</v>
      </c>
      <c r="ADF129" s="8">
        <v>4.2908518122439601</v>
      </c>
      <c r="ADG129" s="8">
        <v>4.255894247994882</v>
      </c>
      <c r="ADH129" s="8">
        <v>4.2212039577849607</v>
      </c>
      <c r="ADI129" s="8">
        <v>4.1867792448403698</v>
      </c>
      <c r="ADJ129" s="8">
        <v>4.1526184224038758</v>
      </c>
      <c r="ADK129" s="8">
        <v>4.1187198137185259</v>
      </c>
      <c r="ADL129" s="8">
        <v>4.085081752011436</v>
      </c>
      <c r="ADM129" s="8">
        <v>4.0517025804776345</v>
      </c>
      <c r="ADN129" s="8">
        <v>4.0185806522639256</v>
      </c>
      <c r="ADO129" s="8">
        <v>3.985714330452887</v>
      </c>
      <c r="ADP129" s="8">
        <v>3.9531019880468703</v>
      </c>
      <c r="ADQ129" s="8">
        <v>3.920742007952132</v>
      </c>
      <c r="ADR129" s="8">
        <v>3.8886327829630369</v>
      </c>
      <c r="ADS129" s="8">
        <v>3.856772715746315</v>
      </c>
      <c r="ADT129" s="8">
        <v>3.8251602188254714</v>
      </c>
      <c r="ADU129" s="8">
        <v>3.7937937145652305</v>
      </c>
      <c r="ADV129" s="8">
        <v>3.76267163515613</v>
      </c>
      <c r="ADW129" s="8">
        <v>3.7317924225992223</v>
      </c>
      <c r="ADX129" s="8">
        <v>3.7011545286908438</v>
      </c>
      <c r="ADY129" s="8">
        <v>3.6707564150075753</v>
      </c>
      <c r="ADZ129" s="8">
        <v>3.6405965528912545</v>
      </c>
      <c r="AEA129" s="8">
        <v>3.6106734234341675</v>
      </c>
      <c r="AEB129" s="8">
        <v>3.5809855174643737</v>
      </c>
      <c r="AEC129" s="8">
        <v>3.5515313355311275</v>
      </c>
      <c r="AED129" s="8">
        <v>3.5223093878905125</v>
      </c>
      <c r="AEE129" s="8">
        <v>3.4933181944911609</v>
      </c>
      <c r="AEF129" s="8">
        <v>3.4645562849601736</v>
      </c>
      <c r="AEG129" s="8">
        <v>3.4360221985892041</v>
      </c>
      <c r="AEH129" s="8">
        <v>3.4077144843206648</v>
      </c>
      <c r="AEI129" s="8">
        <v>3.3796317007341736</v>
      </c>
      <c r="AEJ129" s="8">
        <v>3.3517724160331128</v>
      </c>
      <c r="AEK129" s="8">
        <v>3.3241352080314188</v>
      </c>
      <c r="AEL129" s="8">
        <v>3.2967186641405566</v>
      </c>
      <c r="AEM129" s="8">
        <v>3.2695213813566539</v>
      </c>
      <c r="AEN129" s="8">
        <v>3.2425419662478965</v>
      </c>
      <c r="AEO129" s="8">
        <v>3.2157790349420674</v>
      </c>
      <c r="AEP129" s="8">
        <v>3.1892312131143434</v>
      </c>
      <c r="AEQ129" s="8">
        <v>3.1628971359753066</v>
      </c>
      <c r="AER129" s="8">
        <v>3.1367754482591441</v>
      </c>
      <c r="AES129" s="8">
        <v>3.1108648042121345</v>
      </c>
      <c r="AET129" s="8">
        <v>3.0851638675813144</v>
      </c>
      <c r="AEU129" s="8">
        <v>3.0596713116034238</v>
      </c>
      <c r="AEV129" s="8">
        <v>3.0343858189941</v>
      </c>
      <c r="AEW129" s="8">
        <v>3.0093060819372894</v>
      </c>
      <c r="AEX129" s="8">
        <v>2.9844308020749746</v>
      </c>
      <c r="AEY129" s="8">
        <v>2.9597586904971096</v>
      </c>
      <c r="AEZ129" s="8">
        <v>2.9352884677318705</v>
      </c>
      <c r="AFA129" s="8">
        <v>2.9110188637361771</v>
      </c>
      <c r="AFB129" s="8">
        <v>2.8869486178864698</v>
      </c>
      <c r="AFC129" s="8">
        <v>2.863076478969826</v>
      </c>
      <c r="AFD129" s="8">
        <v>2.8394012051753239</v>
      </c>
      <c r="AFE129" s="8">
        <v>2.8159215640857438</v>
      </c>
      <c r="AFF129" s="8">
        <v>2.7926363326695793</v>
      </c>
      <c r="AFG129" s="8">
        <v>2.7695442972733306</v>
      </c>
      <c r="AFH129" s="8">
        <v>2.7466442536141722</v>
      </c>
      <c r="AFI129" s="8">
        <v>2.7239350067728973</v>
      </c>
      <c r="AFJ129" s="8">
        <v>2.7014153711872351</v>
      </c>
      <c r="AFK129" s="8">
        <v>2.6790841706455089</v>
      </c>
      <c r="AFL129" s="8">
        <v>2.6569402382806091</v>
      </c>
      <c r="AFM129" s="8">
        <v>2.6349824165643736</v>
      </c>
      <c r="AFN129" s="8">
        <v>2.6132095573022802</v>
      </c>
      <c r="AFO129" s="8">
        <v>2.5916205216285433</v>
      </c>
      <c r="AFP129" s="8">
        <v>2.570214180001583</v>
      </c>
      <c r="AFQ129" s="8">
        <v>2.5489894121998518</v>
      </c>
      <c r="AFR129" s="8">
        <v>2.5279451073180925</v>
      </c>
      <c r="AFS129" s="8">
        <v>2.5070801637639519</v>
      </c>
      <c r="AFT129" s="8">
        <v>2.486393489255025</v>
      </c>
      <c r="AFU129" s="8">
        <v>2.4658840008163172</v>
      </c>
      <c r="AFV129" s="8">
        <v>2.4455506247780887</v>
      </c>
      <c r="AFW129" s="8">
        <v>2.4253922967741759</v>
      </c>
      <c r="AFX129" s="8">
        <v>2.4054079617406945</v>
      </c>
      <c r="AFY129" s="8">
        <v>2.3855965739152225</v>
      </c>
      <c r="AFZ129" s="8">
        <v>2.365957096836425</v>
      </c>
      <c r="AGA129" s="8">
        <v>2.3464885033441063</v>
      </c>
      <c r="AGB129" s="8">
        <v>2.327189775579773</v>
      </c>
      <c r="AGC129" s="8">
        <v>2.3080599049876214</v>
      </c>
      <c r="AGD129" s="8">
        <v>2.2890978923160334</v>
      </c>
      <c r="AGE129" s="8">
        <v>2.2703027476195623</v>
      </c>
      <c r="AGF129" s="8">
        <v>2.251673490261382</v>
      </c>
      <c r="AGG129" s="8">
        <v>2.2332091489162811</v>
      </c>
      <c r="AGH129" s="8">
        <v>2.2149087615741272</v>
      </c>
      <c r="AGI129" s="8">
        <v>2.1967713755438796</v>
      </c>
      <c r="AGJ129" s="8">
        <v>2.1787960474581243</v>
      </c>
      <c r="AGK129" s="8">
        <v>2.1609818432781229</v>
      </c>
      <c r="AGL129" s="8">
        <v>2.1433278382994412</v>
      </c>
      <c r="AGM129" s="8">
        <v>2.1258331171580926</v>
      </c>
      <c r="AGN129" s="8">
        <v>2.1084967738372682</v>
      </c>
      <c r="AGO129" s="8">
        <v>2.0913179116746337</v>
      </c>
      <c r="AGP129" s="8">
        <v>2.0742956433701836</v>
      </c>
      <c r="AGQ129" s="8">
        <v>2.0574290909947162</v>
      </c>
      <c r="AGR129" s="8">
        <v>2.040717385998867</v>
      </c>
      <c r="AGS129" s="8">
        <v>2.0241596692227741</v>
      </c>
      <c r="AGT129" s="8">
        <v>2.007755090906354</v>
      </c>
      <c r="AGU129" s="8">
        <v>1.9915028107001767</v>
      </c>
      <c r="AGV129" s="8">
        <v>1.9754019976770114</v>
      </c>
      <c r="AGW129" s="8">
        <v>1.9594518303439736</v>
      </c>
      <c r="AGX129" s="8">
        <v>1.9436514966553493</v>
      </c>
      <c r="AGY129" s="8">
        <v>1.9280001940260774</v>
      </c>
      <c r="AGZ129" s="8">
        <v>1.912497129345881</v>
      </c>
      <c r="AHA129" s="8">
        <v>1.8971415189941101</v>
      </c>
      <c r="AHB129" s="8">
        <v>1.8819325888552398</v>
      </c>
      <c r="AHC129" s="8">
        <v>1.8668695743350925</v>
      </c>
      <c r="AHD129" s="8">
        <v>1.8519517203777645</v>
      </c>
      <c r="AHE129" s="8">
        <v>1.8371782814832547</v>
      </c>
      <c r="AHF129" s="8">
        <v>1.8225485217258519</v>
      </c>
      <c r="AHG129" s="8">
        <v>1.8080617147732299</v>
      </c>
      <c r="AHH129" s="8">
        <v>1.7937171439063162</v>
      </c>
      <c r="AHI129" s="8">
        <v>1.7795141020399183</v>
      </c>
      <c r="AHJ129" s="8">
        <v>1.7654518917441024</v>
      </c>
      <c r="AHK129" s="8">
        <v>1.7515298252663833</v>
      </c>
      <c r="AHL129" s="8">
        <v>1.7377472245546794</v>
      </c>
      <c r="AHM129" s="8">
        <v>1.7241034212810877</v>
      </c>
      <c r="AHN129" s="8">
        <v>1.7105977568664772</v>
      </c>
      <c r="AHO129" s="8">
        <v>1.6972295825058874</v>
      </c>
      <c r="AHP129" s="8">
        <v>1.6839982591947933</v>
      </c>
      <c r="AHQ129" s="8">
        <v>1.6709031577561904</v>
      </c>
      <c r="AHR129" s="8">
        <v>1.6579436588685603</v>
      </c>
      <c r="AHS129" s="8">
        <v>1.6451191530947078</v>
      </c>
      <c r="AHT129" s="8">
        <v>1.6324290409114639</v>
      </c>
      <c r="AHU129" s="8">
        <v>1.619872732740312</v>
      </c>
      <c r="AHV129" s="8">
        <v>1.6074496489788952</v>
      </c>
      <c r="AHW129" s="8">
        <v>1.5951592200334634</v>
      </c>
      <c r="AHX129" s="8">
        <v>1.5830008863522522</v>
      </c>
      <c r="AHY129" s="8">
        <v>1.570974098459788</v>
      </c>
      <c r="AHZ129" s="8">
        <v>1.5590783169921807</v>
      </c>
      <c r="AIA129" s="8">
        <v>1.5473130127333594</v>
      </c>
      <c r="AIB129" s="8">
        <v>1.5356776666523095</v>
      </c>
      <c r="AIC129" s="8">
        <v>1.5241717699413064</v>
      </c>
      <c r="AID129" s="8">
        <v>1.5127948240551428</v>
      </c>
      <c r="AIE129" s="8">
        <v>1.5015463407514045</v>
      </c>
      <c r="AIF129" s="8">
        <v>1.4904258421317604</v>
      </c>
      <c r="AIG129" s="8">
        <v>1.4794328606843159</v>
      </c>
      <c r="AIH129" s="8">
        <v>1.4685669393270346</v>
      </c>
      <c r="AII129" s="8">
        <v>1.4578276314522209</v>
      </c>
      <c r="AIJ129" s="8">
        <v>1.44721450097212</v>
      </c>
      <c r="AIK129" s="8">
        <v>1.4367271223656009</v>
      </c>
      <c r="AIL129" s="8">
        <v>1.4263650807259778</v>
      </c>
      <c r="AIM129" s="8">
        <v>1.4161279718099671</v>
      </c>
      <c r="AIN129" s="8">
        <v>1.4060154020877804</v>
      </c>
      <c r="AIO129" s="8">
        <v>1.3960269887944066</v>
      </c>
      <c r="AIP129" s="8">
        <v>1.3861623599820536</v>
      </c>
      <c r="AIQ129" s="8">
        <v>1.3764211545738014</v>
      </c>
      <c r="AIR129" s="8">
        <v>1.3668030224184662</v>
      </c>
      <c r="AIS129" s="8">
        <v>1.3573076243466806</v>
      </c>
      <c r="AIT129" s="8">
        <v>1.3479346322282375</v>
      </c>
      <c r="AIU129" s="8">
        <v>1.3386837290306723</v>
      </c>
      <c r="AIV129" s="8">
        <v>1.3295546088791379</v>
      </c>
      <c r="AIW129" s="8">
        <v>1.3205469771175704</v>
      </c>
      <c r="AIX129" s="8">
        <v>1.3116605503711516</v>
      </c>
      <c r="AIY129" s="8">
        <v>1.3028950566101172</v>
      </c>
      <c r="AIZ129" s="8">
        <v>1.2942502352148888</v>
      </c>
      <c r="AJA129" s="8">
        <v>1.2857258370425813</v>
      </c>
      <c r="AJB129" s="8">
        <v>1.2773216244948853</v>
      </c>
      <c r="AJC129" s="8">
        <v>1.2690373715873349</v>
      </c>
      <c r="AJD129" s="8">
        <v>1.2608728640200064</v>
      </c>
      <c r="AJE129" s="8">
        <v>1.2528278992496316</v>
      </c>
      <c r="AJF129" s="8">
        <v>1.2449022865631718</v>
      </c>
      <c r="AJG129" s="8">
        <v>1.2370958471528615</v>
      </c>
      <c r="AJH129" s="8">
        <v>1.2294084141927264</v>
      </c>
      <c r="AJI129" s="8">
        <v>1.2218398329166253</v>
      </c>
      <c r="AJJ129" s="8">
        <v>1.2143899606978001</v>
      </c>
      <c r="AJK129" s="8">
        <v>1.2070586671299826</v>
      </c>
      <c r="AJL129" s="8">
        <v>1.1998458341100631</v>
      </c>
      <c r="AJM129" s="8">
        <v>1.1927513559223364</v>
      </c>
      <c r="AJN129" s="8">
        <v>1.185775139324363</v>
      </c>
      <c r="AJO129" s="8">
        <v>1.1789171036344426</v>
      </c>
      <c r="AJP129" s="8">
        <v>1.1721771808207424</v>
      </c>
      <c r="AJQ129" s="8">
        <v>1.1655553155920904</v>
      </c>
      <c r="AJR129" s="8">
        <v>1.159051465490446</v>
      </c>
      <c r="AJS129" s="8">
        <v>1.1526656009850942</v>
      </c>
      <c r="AJT129" s="8">
        <v>1.1463977055685544</v>
      </c>
      <c r="AJU129" s="8">
        <v>1.1402477758542504</v>
      </c>
      <c r="AJV129" s="8">
        <v>1.1342158216759539</v>
      </c>
      <c r="AJW129" s="8">
        <v>1.1283018661890165</v>
      </c>
      <c r="AJX129" s="8">
        <v>1.1225059459734306</v>
      </c>
      <c r="AJY129" s="8">
        <v>1.1168281111387215</v>
      </c>
      <c r="AJZ129" s="8">
        <v>1.1112684254307119</v>
      </c>
      <c r="AKA129" s="8">
        <v>1.1058269663401732</v>
      </c>
      <c r="AKB129" s="8">
        <v>1.1005038252133816</v>
      </c>
      <c r="AKC129" s="8">
        <v>1.0952991073646217</v>
      </c>
      <c r="AKD129" s="8">
        <v>1.0902129321906382</v>
      </c>
      <c r="AKE129" s="8">
        <v>1.0852454332870791</v>
      </c>
      <c r="AKF129" s="8">
        <v>1.0803967585669496</v>
      </c>
      <c r="AKG129" s="8">
        <v>1.0756670703810913</v>
      </c>
      <c r="AKH129" s="8">
        <v>1.0710565456407333</v>
      </c>
      <c r="AKI129" s="8">
        <v>1.0665653759421188</v>
      </c>
      <c r="AKJ129" s="8">
        <v>1.0621937676932487</v>
      </c>
      <c r="AKK129" s="8">
        <v>1.0579419422427638</v>
      </c>
      <c r="AKL129" s="8">
        <v>1.0538101360109864</v>
      </c>
      <c r="AKM129" s="8">
        <v>1.0497986006231605</v>
      </c>
      <c r="AKN129" s="8">
        <v>1.0459076030449042</v>
      </c>
      <c r="AKO129" s="8">
        <v>1.042137425719913</v>
      </c>
      <c r="AKP129" s="8">
        <v>1.0384883667099383</v>
      </c>
      <c r="AKQ129" s="8">
        <v>1.034960739837063</v>
      </c>
      <c r="AKR129" s="8">
        <v>1.0315548748283163</v>
      </c>
      <c r="AKS129" s="8">
        <v>1.0282711174626413</v>
      </c>
      <c r="AKT129" s="8">
        <v>1.0251098297202577</v>
      </c>
      <c r="AKU129" s="8">
        <v>1.0220713899344425</v>
      </c>
      <c r="AKV129" s="8">
        <v>1.0191561929457569</v>
      </c>
      <c r="AKW129" s="8">
        <v>1.0163646502587582</v>
      </c>
      <c r="AKX129" s="8">
        <v>1.0136971902012171</v>
      </c>
      <c r="AKY129" s="8">
        <v>1.011154258085879</v>
      </c>
      <c r="AKZ129" s="8">
        <v>1.0087363163747993</v>
      </c>
      <c r="ALA129" s="8">
        <v>1.0064438448462796</v>
      </c>
      <c r="ALB129" s="8">
        <v>1.004277340764445</v>
      </c>
      <c r="ALC129" s="8">
        <v>1.0022373190514879</v>
      </c>
      <c r="ALD129" s="8">
        <v>1.0003243124626156</v>
      </c>
      <c r="ALE129" s="8">
        <v>0.99853887176373368</v>
      </c>
      <c r="ALF129" s="8">
        <v>0.99688156591189891</v>
      </c>
      <c r="ALG129" s="8">
        <v>0.99535298223857571</v>
      </c>
      <c r="ALH129" s="8">
        <v>0.99395372663573001</v>
      </c>
      <c r="ALI129" s="8">
        <v>0.99268442374479793</v>
      </c>
      <c r="ALJ129" s="8">
        <v>0.99154571714856254</v>
      </c>
      <c r="ALK129" s="8">
        <v>0.99053826956597368</v>
      </c>
      <c r="ALL129" s="8">
        <v>0.9896627630499506</v>
      </c>
      <c r="ALM129" s="8">
        <v>0.98891989918819934</v>
      </c>
      <c r="ALN129" s="8">
        <v>0.9883103993070862</v>
      </c>
      <c r="ALO129" s="8">
        <v>0.98783500467860286</v>
      </c>
      <c r="ALP129" s="8">
        <v>0.98749447673045987</v>
      </c>
      <c r="ALQ129" s="8">
        <v>0.98728959725934939</v>
      </c>
      <c r="ALR129" s="9">
        <v>0.98722116864741427</v>
      </c>
    </row>
    <row r="130" spans="1:1006">
      <c r="A130">
        <v>2001</v>
      </c>
      <c r="B130">
        <f t="shared" si="3"/>
        <v>61</v>
      </c>
      <c r="C130" s="24">
        <v>261.08138853000003</v>
      </c>
      <c r="E130" s="20">
        <f t="shared" si="2"/>
        <v>2001</v>
      </c>
      <c r="F130" s="7">
        <v>261.08138853000003</v>
      </c>
      <c r="G130" s="8">
        <v>260.77475913375588</v>
      </c>
      <c r="H130" s="8">
        <v>260.4661740287778</v>
      </c>
      <c r="I130" s="8">
        <v>260.15558182324543</v>
      </c>
      <c r="J130" s="8">
        <v>259.84294487908994</v>
      </c>
      <c r="K130" s="8">
        <v>259.52822769462927</v>
      </c>
      <c r="L130" s="8">
        <v>259.211396804267</v>
      </c>
      <c r="M130" s="8">
        <v>258.89242068417371</v>
      </c>
      <c r="N130" s="8">
        <v>258.57126966356998</v>
      </c>
      <c r="O130" s="8">
        <v>258.24791584125421</v>
      </c>
      <c r="P130" s="8">
        <v>257.92233300704106</v>
      </c>
      <c r="Q130" s="8">
        <v>257.59449656779691</v>
      </c>
      <c r="R130" s="8">
        <v>257.26438347777787</v>
      </c>
      <c r="S130" s="8">
        <v>256.93197217299479</v>
      </c>
      <c r="T130" s="8">
        <v>256.59724250934698</v>
      </c>
      <c r="U130" s="8">
        <v>256.26017570428246</v>
      </c>
      <c r="V130" s="8">
        <v>255.92075428175755</v>
      </c>
      <c r="W130" s="8">
        <v>255.57896202028402</v>
      </c>
      <c r="X130" s="8">
        <v>255.23478390386413</v>
      </c>
      <c r="Y130" s="8">
        <v>254.88820607562769</v>
      </c>
      <c r="Z130" s="8">
        <v>254.53921579399668</v>
      </c>
      <c r="AA130" s="8">
        <v>254.18780139121409</v>
      </c>
      <c r="AB130" s="8">
        <v>253.83395223408445</v>
      </c>
      <c r="AC130" s="8">
        <v>253.477658686783</v>
      </c>
      <c r="AD130" s="8">
        <v>253.11891207560041</v>
      </c>
      <c r="AE130" s="8">
        <v>252.75770465549729</v>
      </c>
      <c r="AF130" s="8">
        <v>252.3940295783525</v>
      </c>
      <c r="AG130" s="8">
        <v>252.02788086279563</v>
      </c>
      <c r="AH130" s="8">
        <v>251.65925336552195</v>
      </c>
      <c r="AI130" s="8">
        <v>251.28814275399432</v>
      </c>
      <c r="AJ130" s="8">
        <v>250.91454548044308</v>
      </c>
      <c r="AK130" s="8">
        <v>250.53845875708109</v>
      </c>
      <c r="AL130" s="8">
        <v>250.15988053245584</v>
      </c>
      <c r="AM130" s="8">
        <v>249.77880946886683</v>
      </c>
      <c r="AN130" s="8">
        <v>249.39524492077985</v>
      </c>
      <c r="AO130" s="8">
        <v>249.00918691417596</v>
      </c>
      <c r="AP130" s="8">
        <v>248.62063612677554</v>
      </c>
      <c r="AQ130" s="8">
        <v>248.22959386908315</v>
      </c>
      <c r="AR130" s="8">
        <v>247.83606206620172</v>
      </c>
      <c r="AS130" s="8">
        <v>247.44004324036865</v>
      </c>
      <c r="AT130" s="8">
        <v>247.04154049416903</v>
      </c>
      <c r="AU130" s="8">
        <v>246.64055749438467</v>
      </c>
      <c r="AV130" s="8">
        <v>246.23709845644069</v>
      </c>
      <c r="AW130" s="8">
        <v>245.83116812941336</v>
      </c>
      <c r="AX130" s="8">
        <v>245.42277178156559</v>
      </c>
      <c r="AY130" s="8">
        <v>245.01191518637961</v>
      </c>
      <c r="AZ130" s="8">
        <v>244.59860460905676</v>
      </c>
      <c r="BA130" s="8">
        <v>244.18284679345828</v>
      </c>
      <c r="BB130" s="8">
        <v>243.76464894946156</v>
      </c>
      <c r="BC130" s="8">
        <v>243.34401874070844</v>
      </c>
      <c r="BD130" s="8">
        <v>242.92096427272378</v>
      </c>
      <c r="BE130" s="8">
        <v>242.49549408138412</v>
      </c>
      <c r="BF130" s="8">
        <v>242.0676171217176</v>
      </c>
      <c r="BG130" s="8">
        <v>241.63734275701725</v>
      </c>
      <c r="BH130" s="8">
        <v>241.20468074825195</v>
      </c>
      <c r="BI130" s="8">
        <v>240.76964124375928</v>
      </c>
      <c r="BJ130" s="8">
        <v>240.33223476920625</v>
      </c>
      <c r="BK130" s="8">
        <v>239.89247221780511</v>
      </c>
      <c r="BL130" s="8">
        <v>239.45036484077153</v>
      </c>
      <c r="BM130" s="8">
        <v>239.00592423801419</v>
      </c>
      <c r="BN130" s="8">
        <v>238.55916234904487</v>
      </c>
      <c r="BO130" s="8">
        <v>238.110091444099</v>
      </c>
      <c r="BP130" s="8">
        <v>237.65872411545834</v>
      </c>
      <c r="BQ130" s="8">
        <v>237.20507326896598</v>
      </c>
      <c r="BR130" s="8">
        <v>236.74915211572684</v>
      </c>
      <c r="BS130" s="8">
        <v>236.29097416398545</v>
      </c>
      <c r="BT130" s="8">
        <v>235.83055321117433</v>
      </c>
      <c r="BU130" s="8">
        <v>235.36790333612677</v>
      </c>
      <c r="BV130" s="8">
        <v>234.90303889144747</v>
      </c>
      <c r="BW130" s="8">
        <v>234.43597449603573</v>
      </c>
      <c r="BX130" s="8">
        <v>233.96672502775601</v>
      </c>
      <c r="BY130" s="8">
        <v>233.49530561625036</v>
      </c>
      <c r="BZ130" s="8">
        <v>233.0217316358889</v>
      </c>
      <c r="CA130" s="8">
        <v>232.54601869885329</v>
      </c>
      <c r="CB130" s="8">
        <v>232.06818264834985</v>
      </c>
      <c r="CC130" s="8">
        <v>231.58823955194762</v>
      </c>
      <c r="CD130" s="8">
        <v>231.10620569503874</v>
      </c>
      <c r="CE130" s="8">
        <v>230.62209757441715</v>
      </c>
      <c r="CF130" s="8">
        <v>230.13593189197263</v>
      </c>
      <c r="CG130" s="8">
        <v>229.64772554849708</v>
      </c>
      <c r="CH130" s="8">
        <v>229.15749563760062</v>
      </c>
      <c r="CI130" s="8">
        <v>228.66525943973426</v>
      </c>
      <c r="CJ130" s="8">
        <v>228.17103441631681</v>
      </c>
      <c r="CK130" s="8">
        <v>227.6748382039641</v>
      </c>
      <c r="CL130" s="8">
        <v>227.1766886088175</v>
      </c>
      <c r="CM130" s="8">
        <v>226.67660360097005</v>
      </c>
      <c r="CN130" s="8">
        <v>226.17460130898777</v>
      </c>
      <c r="CO130" s="8">
        <v>225.67070001452481</v>
      </c>
      <c r="CP130" s="8">
        <v>225.16491814702971</v>
      </c>
      <c r="CQ130" s="8">
        <v>224.65727427854179</v>
      </c>
      <c r="CR130" s="8">
        <v>224.14778711857525</v>
      </c>
      <c r="CS130" s="8">
        <v>223.63647550908965</v>
      </c>
      <c r="CT130" s="8">
        <v>223.12335841954535</v>
      </c>
      <c r="CU130" s="8">
        <v>222.60845494204193</v>
      </c>
      <c r="CV130" s="8">
        <v>222.09178428653857</v>
      </c>
      <c r="CW130" s="8">
        <v>221.5733657761543</v>
      </c>
      <c r="CX130" s="8">
        <v>221.05321884254761</v>
      </c>
      <c r="CY130" s="8">
        <v>220.53136302137329</v>
      </c>
      <c r="CZ130" s="8">
        <v>220.00781794781577</v>
      </c>
      <c r="DA130" s="8">
        <v>219.48260335219703</v>
      </c>
      <c r="DB130" s="8">
        <v>218.95573905565857</v>
      </c>
      <c r="DC130" s="8">
        <v>218.42724496591592</v>
      </c>
      <c r="DD130" s="8">
        <v>217.8971410730843</v>
      </c>
      <c r="DE130" s="8">
        <v>217.36544744557452</v>
      </c>
      <c r="DF130" s="8">
        <v>216.83218422605816</v>
      </c>
      <c r="DG130" s="8">
        <v>216.29737162750058</v>
      </c>
      <c r="DH130" s="8">
        <v>215.76102992926067</v>
      </c>
      <c r="DI130" s="8">
        <v>215.22317947325706</v>
      </c>
      <c r="DJ130" s="8">
        <v>214.6838406601986</v>
      </c>
      <c r="DK130" s="8">
        <v>214.14303394587887</v>
      </c>
      <c r="DL130" s="8">
        <v>213.60077983753368</v>
      </c>
      <c r="DM130" s="8">
        <v>213.05709889026016</v>
      </c>
      <c r="DN130" s="8">
        <v>212.51201170349717</v>
      </c>
      <c r="DO130" s="8">
        <v>211.96553891756548</v>
      </c>
      <c r="DP130" s="8">
        <v>211.41770121026696</v>
      </c>
      <c r="DQ130" s="8">
        <v>210.86851929354216</v>
      </c>
      <c r="DR130" s="8">
        <v>210.31801391018493</v>
      </c>
      <c r="DS130" s="8">
        <v>209.76620583061384</v>
      </c>
      <c r="DT130" s="8">
        <v>209.21311584969874</v>
      </c>
      <c r="DU130" s="8">
        <v>208.65876478364225</v>
      </c>
      <c r="DV130" s="8">
        <v>208.10317346691522</v>
      </c>
      <c r="DW130" s="8">
        <v>207.54636274924499</v>
      </c>
      <c r="DX130" s="8">
        <v>206.98835349265627</v>
      </c>
      <c r="DY130" s="8">
        <v>206.42916656856315</v>
      </c>
      <c r="DZ130" s="8">
        <v>205.86882285491208</v>
      </c>
      <c r="EA130" s="8">
        <v>205.30734323337458</v>
      </c>
      <c r="EB130" s="8">
        <v>204.74474858658917</v>
      </c>
      <c r="EC130" s="8">
        <v>204.18105979545203</v>
      </c>
      <c r="ED130" s="8">
        <v>203.61629773645492</v>
      </c>
      <c r="EE130" s="8">
        <v>203.05048327907036</v>
      </c>
      <c r="EF130" s="8">
        <v>202.48363728318293</v>
      </c>
      <c r="EG130" s="8">
        <v>201.91578059656635</v>
      </c>
      <c r="EH130" s="8">
        <v>201.34693405240552</v>
      </c>
      <c r="EI130" s="8">
        <v>200.77711846686242</v>
      </c>
      <c r="EJ130" s="8">
        <v>200.20635463668594</v>
      </c>
      <c r="EK130" s="8">
        <v>199.63466333686455</v>
      </c>
      <c r="EL130" s="8">
        <v>199.06206531832106</v>
      </c>
      <c r="EM130" s="8">
        <v>198.48858130564949</v>
      </c>
      <c r="EN130" s="8">
        <v>197.91423199489259</v>
      </c>
      <c r="EO130" s="8">
        <v>197.33903805135984</v>
      </c>
      <c r="EP130" s="8">
        <v>196.76302010748549</v>
      </c>
      <c r="EQ130" s="8">
        <v>196.18619876072563</v>
      </c>
      <c r="ER130" s="8">
        <v>195.60859457149434</v>
      </c>
      <c r="ES130" s="8">
        <v>195.03022806113739</v>
      </c>
      <c r="ET130" s="8">
        <v>194.45111970994401</v>
      </c>
      <c r="EU130" s="8">
        <v>193.87128995519532</v>
      </c>
      <c r="EV130" s="8">
        <v>193.29075918924948</v>
      </c>
      <c r="EW130" s="8">
        <v>192.70954775766285</v>
      </c>
      <c r="EX130" s="8">
        <v>192.1276759573463</v>
      </c>
      <c r="EY130" s="8">
        <v>191.54516403475679</v>
      </c>
      <c r="EZ130" s="8">
        <v>190.96203218412316</v>
      </c>
      <c r="FA130" s="8">
        <v>190.378300545706</v>
      </c>
      <c r="FB130" s="8">
        <v>189.79398920409102</v>
      </c>
      <c r="FC130" s="8">
        <v>189.20911818651533</v>
      </c>
      <c r="FD130" s="8">
        <v>188.6237074612263</v>
      </c>
      <c r="FE130" s="8">
        <v>188.03777693587273</v>
      </c>
      <c r="FF130" s="8">
        <v>187.45134645592714</v>
      </c>
      <c r="FG130" s="8">
        <v>186.86443580313997</v>
      </c>
      <c r="FH130" s="8">
        <v>186.27706469402415</v>
      </c>
      <c r="FI130" s="8">
        <v>185.68925277836999</v>
      </c>
      <c r="FJ130" s="8">
        <v>185.10101963779036</v>
      </c>
      <c r="FK130" s="8">
        <v>184.51238478429499</v>
      </c>
      <c r="FL130" s="8">
        <v>183.92336765889451</v>
      </c>
      <c r="FM130" s="8">
        <v>183.33398763023263</v>
      </c>
      <c r="FN130" s="8">
        <v>182.74426399324716</v>
      </c>
      <c r="FO130" s="8">
        <v>182.15421596785902</v>
      </c>
      <c r="FP130" s="8">
        <v>181.56386269768856</v>
      </c>
      <c r="FQ130" s="8">
        <v>180.97322324879966</v>
      </c>
      <c r="FR130" s="8">
        <v>180.38231660847018</v>
      </c>
      <c r="FS130" s="8">
        <v>179.79116168398974</v>
      </c>
      <c r="FT130" s="8">
        <v>179.19977730148312</v>
      </c>
      <c r="FU130" s="8">
        <v>178.60818220475983</v>
      </c>
      <c r="FV130" s="8">
        <v>178.01639505418925</v>
      </c>
      <c r="FW130" s="8">
        <v>177.42443442560105</v>
      </c>
      <c r="FX130" s="8">
        <v>176.83231880921062</v>
      </c>
      <c r="FY130" s="8">
        <v>176.24006660856895</v>
      </c>
      <c r="FZ130" s="8">
        <v>175.64769613953703</v>
      </c>
      <c r="GA130" s="8">
        <v>175.05522562928419</v>
      </c>
      <c r="GB130" s="8">
        <v>174.46267321531028</v>
      </c>
      <c r="GC130" s="8">
        <v>173.87005694449104</v>
      </c>
      <c r="GD130" s="8">
        <v>173.27739477214712</v>
      </c>
      <c r="GE130" s="8">
        <v>172.68470456113533</v>
      </c>
      <c r="GF130" s="8">
        <v>172.09200408096319</v>
      </c>
      <c r="GG130" s="8">
        <v>171.49931100692527</v>
      </c>
      <c r="GH130" s="8">
        <v>170.90664291926183</v>
      </c>
      <c r="GI130" s="8">
        <v>170.31401730233947</v>
      </c>
      <c r="GJ130" s="8">
        <v>169.72145154385285</v>
      </c>
      <c r="GK130" s="8">
        <v>169.12896293404819</v>
      </c>
      <c r="GL130" s="8">
        <v>168.53656866496749</v>
      </c>
      <c r="GM130" s="8">
        <v>167.94428582971381</v>
      </c>
      <c r="GN130" s="8">
        <v>167.35213142173683</v>
      </c>
      <c r="GO130" s="8">
        <v>166.76012233413891</v>
      </c>
      <c r="GP130" s="8">
        <v>166.1682753590014</v>
      </c>
      <c r="GQ130" s="8">
        <v>165.57660718673043</v>
      </c>
      <c r="GR130" s="8">
        <v>164.98513440542249</v>
      </c>
      <c r="GS130" s="8">
        <v>164.39387350024961</v>
      </c>
      <c r="GT130" s="8">
        <v>163.8028408528634</v>
      </c>
      <c r="GU130" s="8">
        <v>163.21205274081825</v>
      </c>
      <c r="GV130" s="8">
        <v>162.62152533701325</v>
      </c>
      <c r="GW130" s="8">
        <v>162.03127470915257</v>
      </c>
      <c r="GX130" s="8">
        <v>161.44131681922426</v>
      </c>
      <c r="GY130" s="8">
        <v>160.85166752299699</v>
      </c>
      <c r="GZ130" s="8">
        <v>160.26234256953489</v>
      </c>
      <c r="HA130" s="8">
        <v>159.67335760073001</v>
      </c>
      <c r="HB130" s="8">
        <v>159.08472815085213</v>
      </c>
      <c r="HC130" s="8">
        <v>158.49646964611625</v>
      </c>
      <c r="HD130" s="8">
        <v>157.90859740426671</v>
      </c>
      <c r="HE130" s="8">
        <v>157.32112663417865</v>
      </c>
      <c r="HF130" s="8">
        <v>156.73407243547587</v>
      </c>
      <c r="HG130" s="8">
        <v>156.14744979816527</v>
      </c>
      <c r="HH130" s="8">
        <v>155.56127360228797</v>
      </c>
      <c r="HI130" s="8">
        <v>154.97555861758585</v>
      </c>
      <c r="HJ130" s="8">
        <v>154.39031950318488</v>
      </c>
      <c r="HK130" s="8">
        <v>153.8055708072938</v>
      </c>
      <c r="HL130" s="8">
        <v>153.22132696691824</v>
      </c>
      <c r="HM130" s="8">
        <v>152.63760230759067</v>
      </c>
      <c r="HN130" s="8">
        <v>152.05441104311529</v>
      </c>
      <c r="HO130" s="8">
        <v>151.47176727532809</v>
      </c>
      <c r="HP130" s="8">
        <v>150.88968499387184</v>
      </c>
      <c r="HQ130" s="8">
        <v>150.30817807598567</v>
      </c>
      <c r="HR130" s="8">
        <v>149.72726028630925</v>
      </c>
      <c r="HS130" s="8">
        <v>149.14694527670144</v>
      </c>
      <c r="HT130" s="8">
        <v>148.56724658607294</v>
      </c>
      <c r="HU130" s="8">
        <v>147.98817764023309</v>
      </c>
      <c r="HV130" s="8">
        <v>147.40975175175052</v>
      </c>
      <c r="HW130" s="8">
        <v>146.83198211982753</v>
      </c>
      <c r="HX130" s="8">
        <v>146.25488183018783</v>
      </c>
      <c r="HY130" s="8">
        <v>145.67846385497791</v>
      </c>
      <c r="HZ130" s="8">
        <v>145.10274105268141</v>
      </c>
      <c r="IA130" s="8">
        <v>144.52772616804654</v>
      </c>
      <c r="IB130" s="8">
        <v>143.95343183202647</v>
      </c>
      <c r="IC130" s="8">
        <v>143.37987056173236</v>
      </c>
      <c r="ID130" s="8">
        <v>142.80705476039901</v>
      </c>
      <c r="IE130" s="8">
        <v>142.2349967173628</v>
      </c>
      <c r="IF130" s="8">
        <v>141.66370860805202</v>
      </c>
      <c r="IG130" s="8">
        <v>141.09320249398914</v>
      </c>
      <c r="IH130" s="8">
        <v>140.52349032280512</v>
      </c>
      <c r="II130" s="8">
        <v>139.95458392826544</v>
      </c>
      <c r="IJ130" s="8">
        <v>139.3864950303078</v>
      </c>
      <c r="IK130" s="8">
        <v>138.81923523509113</v>
      </c>
      <c r="IL130" s="8">
        <v>138.25281603505616</v>
      </c>
      <c r="IM130" s="8">
        <v>137.68724880899694</v>
      </c>
      <c r="IN130" s="8">
        <v>137.12254482214351</v>
      </c>
      <c r="IO130" s="8">
        <v>136.55871522625532</v>
      </c>
      <c r="IP130" s="8">
        <v>135.9957710597254</v>
      </c>
      <c r="IQ130" s="8">
        <v>135.43372324769527</v>
      </c>
      <c r="IR130" s="8">
        <v>134.8725826021799</v>
      </c>
      <c r="IS130" s="8">
        <v>134.31235982220329</v>
      </c>
      <c r="IT130" s="8">
        <v>133.75306549394406</v>
      </c>
      <c r="IU130" s="8">
        <v>133.19471009089085</v>
      </c>
      <c r="IV130" s="8">
        <v>132.63730397400786</v>
      </c>
      <c r="IW130" s="8">
        <v>132.08085739190972</v>
      </c>
      <c r="IX130" s="8">
        <v>131.52538048104626</v>
      </c>
      <c r="IY130" s="8">
        <v>130.97088326589662</v>
      </c>
      <c r="IZ130" s="8">
        <v>130.41737565917219</v>
      </c>
      <c r="JA130" s="8">
        <v>129.86486746202942</v>
      </c>
      <c r="JB130" s="8">
        <v>129.31336836429082</v>
      </c>
      <c r="JC130" s="8">
        <v>128.7628879446755</v>
      </c>
      <c r="JD130" s="8">
        <v>128.2134356710379</v>
      </c>
      <c r="JE130" s="8">
        <v>127.66502090061539</v>
      </c>
      <c r="JF130" s="8">
        <v>127.11765288028408</v>
      </c>
      <c r="JG130" s="8">
        <v>126.57134074682311</v>
      </c>
      <c r="JH130" s="8">
        <v>126.02609352718704</v>
      </c>
      <c r="JI130" s="8">
        <v>125.48192013878612</v>
      </c>
      <c r="JJ130" s="8">
        <v>124.93882938977465</v>
      </c>
      <c r="JK130" s="8">
        <v>124.39682997934696</v>
      </c>
      <c r="JL130" s="8">
        <v>123.85593049804102</v>
      </c>
      <c r="JM130" s="8">
        <v>123.31613942804961</v>
      </c>
      <c r="JN130" s="8">
        <v>122.77746514353881</v>
      </c>
      <c r="JO130" s="8">
        <v>122.23991591097355</v>
      </c>
      <c r="JP130" s="8">
        <v>121.70349988945067</v>
      </c>
      <c r="JQ130" s="8">
        <v>121.16822513103835</v>
      </c>
      <c r="JR130" s="8">
        <v>120.63409958112292</v>
      </c>
      <c r="JS130" s="8">
        <v>120.10113107876214</v>
      </c>
      <c r="JT130" s="8">
        <v>119.56932735704491</v>
      </c>
      <c r="JU130" s="8">
        <v>119.03869604345783</v>
      </c>
      <c r="JV130" s="8">
        <v>118.50924466025766</v>
      </c>
      <c r="JW130" s="8">
        <v>117.98098062485032</v>
      </c>
      <c r="JX130" s="8">
        <v>117.45391125017576</v>
      </c>
      <c r="JY130" s="8">
        <v>116.92804374509886</v>
      </c>
      <c r="JZ130" s="8">
        <v>116.40338521480622</v>
      </c>
      <c r="KA130" s="8">
        <v>115.8799426612085</v>
      </c>
      <c r="KB130" s="8">
        <v>115.35772298334862</v>
      </c>
      <c r="KC130" s="8">
        <v>114.83673297781515</v>
      </c>
      <c r="KD130" s="8">
        <v>114.31697933916116</v>
      </c>
      <c r="KE130" s="8">
        <v>113.7984686603285</v>
      </c>
      <c r="KF130" s="8">
        <v>113.28120743307676</v>
      </c>
      <c r="KG130" s="8">
        <v>112.76520204841773</v>
      </c>
      <c r="KH130" s="8">
        <v>112.25045879705442</v>
      </c>
      <c r="KI130" s="8">
        <v>111.7369838698249</v>
      </c>
      <c r="KJ130" s="8">
        <v>111.22478335815093</v>
      </c>
      <c r="KK130" s="8">
        <v>110.71386325449096</v>
      </c>
      <c r="KL130" s="8">
        <v>110.20422945279776</v>
      </c>
      <c r="KM130" s="8">
        <v>109.69588774898018</v>
      </c>
      <c r="KN130" s="8">
        <v>109.18884384136919</v>
      </c>
      <c r="KO130" s="8">
        <v>108.68310333118816</v>
      </c>
      <c r="KP130" s="8">
        <v>108.17867172302684</v>
      </c>
      <c r="KQ130" s="8">
        <v>107.67555442531956</v>
      </c>
      <c r="KR130" s="8">
        <v>107.17375675082695</v>
      </c>
      <c r="KS130" s="8">
        <v>106.67328391712144</v>
      </c>
      <c r="KT130" s="8">
        <v>106.17414104707636</v>
      </c>
      <c r="KU130" s="8">
        <v>105.6763331693584</v>
      </c>
      <c r="KV130" s="8">
        <v>105.1798652189236</v>
      </c>
      <c r="KW130" s="8">
        <v>104.68474203751637</v>
      </c>
      <c r="KX130" s="8">
        <v>104.19096837417189</v>
      </c>
      <c r="KY130" s="8">
        <v>103.69854888572142</v>
      </c>
      <c r="KZ130" s="8">
        <v>103.20748813730063</v>
      </c>
      <c r="LA130" s="8">
        <v>102.71779060286079</v>
      </c>
      <c r="LB130" s="8">
        <v>102.22946066568274</v>
      </c>
      <c r="LC130" s="8">
        <v>101.7425026188934</v>
      </c>
      <c r="LD130" s="8">
        <v>101.25692066598509</v>
      </c>
      <c r="LE130" s="8">
        <v>100.77271892133703</v>
      </c>
      <c r="LF130" s="8">
        <v>100.28990141073952</v>
      </c>
      <c r="LG130" s="8">
        <v>99.808472071920207</v>
      </c>
      <c r="LH130" s="8">
        <v>99.32843475507255</v>
      </c>
      <c r="LI130" s="8">
        <v>98.849793223386612</v>
      </c>
      <c r="LJ130" s="8">
        <v>98.372551153581483</v>
      </c>
      <c r="LK130" s="8">
        <v>97.896712136440087</v>
      </c>
      <c r="LL130" s="8">
        <v>97.422279677345458</v>
      </c>
      <c r="LM130" s="8">
        <v>96.949257196818948</v>
      </c>
      <c r="LN130" s="8">
        <v>96.477648031060099</v>
      </c>
      <c r="LO130" s="8">
        <v>96.007455432488001</v>
      </c>
      <c r="LP130" s="8">
        <v>95.538682570284308</v>
      </c>
      <c r="LQ130" s="8">
        <v>95.071332530937468</v>
      </c>
      <c r="LR130" s="8">
        <v>94.605408318788534</v>
      </c>
      <c r="LS130" s="8">
        <v>94.140912856577884</v>
      </c>
      <c r="LT130" s="8">
        <v>93.677848985993492</v>
      </c>
      <c r="LU130" s="8">
        <v>93.216219468220046</v>
      </c>
      <c r="LV130" s="8">
        <v>92.75602698448921</v>
      </c>
      <c r="LW130" s="8">
        <v>92.297274136630747</v>
      </c>
      <c r="LX130" s="8">
        <v>91.839963447624399</v>
      </c>
      <c r="LY130" s="8">
        <v>91.384097362152843</v>
      </c>
      <c r="LZ130" s="8">
        <v>90.929678247155124</v>
      </c>
      <c r="MA130" s="8">
        <v>90.476708392380829</v>
      </c>
      <c r="MB130" s="8">
        <v>90.025190010944797</v>
      </c>
      <c r="MC130" s="8">
        <v>89.575125239882183</v>
      </c>
      <c r="MD130" s="8">
        <v>89.126516140704311</v>
      </c>
      <c r="ME130" s="8">
        <v>88.679364699954562</v>
      </c>
      <c r="MF130" s="8">
        <v>88.233672829764544</v>
      </c>
      <c r="MG130" s="8">
        <v>87.789442368410818</v>
      </c>
      <c r="MH130" s="8">
        <v>87.346675080871222</v>
      </c>
      <c r="MI130" s="8">
        <v>86.905372659381882</v>
      </c>
      <c r="MJ130" s="8">
        <v>86.465536723993807</v>
      </c>
      <c r="MK130" s="8">
        <v>86.027168823129671</v>
      </c>
      <c r="ML130" s="8">
        <v>85.590270434140407</v>
      </c>
      <c r="MM130" s="8">
        <v>85.154842963861597</v>
      </c>
      <c r="MN130" s="8">
        <v>84.720887749169719</v>
      </c>
      <c r="MO130" s="8">
        <v>84.288406057538083</v>
      </c>
      <c r="MP130" s="8">
        <v>83.857399087592384</v>
      </c>
      <c r="MQ130" s="8">
        <v>83.42786796966594</v>
      </c>
      <c r="MR130" s="8">
        <v>82.999813766354237</v>
      </c>
      <c r="MS130" s="8">
        <v>82.573237473069298</v>
      </c>
      <c r="MT130" s="8">
        <v>82.148140018593239</v>
      </c>
      <c r="MU130" s="8">
        <v>81.724522265631236</v>
      </c>
      <c r="MV130" s="8">
        <v>81.302385011363896</v>
      </c>
      <c r="MW130" s="8">
        <v>80.881728987998741</v>
      </c>
      <c r="MX130" s="8">
        <v>80.462554863321031</v>
      </c>
      <c r="MY130" s="8">
        <v>80.044863241243789</v>
      </c>
      <c r="MZ130" s="8">
        <v>79.628654662356752</v>
      </c>
      <c r="NA130" s="8">
        <v>79.213929604474629</v>
      </c>
      <c r="NB130" s="8">
        <v>78.800688483184018</v>
      </c>
      <c r="NC130" s="8">
        <v>78.388931652389758</v>
      </c>
      <c r="ND130" s="8">
        <v>77.97865940485984</v>
      </c>
      <c r="NE130" s="8">
        <v>77.569871972769349</v>
      </c>
      <c r="NF130" s="8">
        <v>77.16256952824321</v>
      </c>
      <c r="NG130" s="8">
        <v>76.756752183897589</v>
      </c>
      <c r="NH130" s="8">
        <v>76.352419993380309</v>
      </c>
      <c r="NI130" s="8">
        <v>75.949572951909772</v>
      </c>
      <c r="NJ130" s="8">
        <v>75.548210996812571</v>
      </c>
      <c r="NK130" s="8">
        <v>75.148334008059791</v>
      </c>
      <c r="NL130" s="8">
        <v>74.74994180880168</v>
      </c>
      <c r="NM130" s="8">
        <v>74.353034165901192</v>
      </c>
      <c r="NN130" s="8">
        <v>73.957610790465779</v>
      </c>
      <c r="NO130" s="8">
        <v>73.563671338377716</v>
      </c>
      <c r="NP130" s="8">
        <v>73.171215410822896</v>
      </c>
      <c r="NQ130" s="8">
        <v>72.780242554817846</v>
      </c>
      <c r="NR130" s="8">
        <v>72.39075226373545</v>
      </c>
      <c r="NS130" s="8">
        <v>72.002743977828615</v>
      </c>
      <c r="NT130" s="8">
        <v>71.616217084752449</v>
      </c>
      <c r="NU130" s="8">
        <v>71.231170920084665</v>
      </c>
      <c r="NV130" s="8">
        <v>70.847604767844032</v>
      </c>
      <c r="NW130" s="8">
        <v>70.465517861007356</v>
      </c>
      <c r="NX130" s="8">
        <v>70.084909382024307</v>
      </c>
      <c r="NY130" s="8">
        <v>69.705778463330574</v>
      </c>
      <c r="NZ130" s="8">
        <v>69.328124187859004</v>
      </c>
      <c r="OA130" s="8">
        <v>68.951945589548927</v>
      </c>
      <c r="OB130" s="8">
        <v>68.577241653853321</v>
      </c>
      <c r="OC130" s="8">
        <v>68.204011318244284</v>
      </c>
      <c r="OD130" s="8">
        <v>67.832253472716346</v>
      </c>
      <c r="OE130" s="8">
        <v>67.461966960287654</v>
      </c>
      <c r="OF130" s="8">
        <v>67.093150577499387</v>
      </c>
      <c r="OG130" s="8">
        <v>66.725803074912662</v>
      </c>
      <c r="OH130" s="8">
        <v>66.359923157603802</v>
      </c>
      <c r="OI130" s="8">
        <v>65.995509485657166</v>
      </c>
      <c r="OJ130" s="8">
        <v>65.632560674655934</v>
      </c>
      <c r="OK130" s="8">
        <v>65.271075296170736</v>
      </c>
      <c r="OL130" s="8">
        <v>64.911051878245928</v>
      </c>
      <c r="OM130" s="8">
        <v>64.552488905883962</v>
      </c>
      <c r="ON130" s="8">
        <v>64.19538482152727</v>
      </c>
      <c r="OO130" s="8">
        <v>63.839738025538018</v>
      </c>
      <c r="OP130" s="8">
        <v>63.485546876675521</v>
      </c>
      <c r="OQ130" s="8">
        <v>63.1328096925713</v>
      </c>
      <c r="OR130" s="8">
        <v>62.781524750202124</v>
      </c>
      <c r="OS130" s="8">
        <v>62.431690286360421</v>
      </c>
      <c r="OT130" s="8">
        <v>62.083304498122523</v>
      </c>
      <c r="OU130" s="8">
        <v>61.736365543314484</v>
      </c>
      <c r="OV130" s="8">
        <v>61.390871540975482</v>
      </c>
      <c r="OW130" s="8">
        <v>61.046820571819033</v>
      </c>
      <c r="OX130" s="8">
        <v>60.704210678691638</v>
      </c>
      <c r="OY130" s="8">
        <v>60.363039867029052</v>
      </c>
      <c r="OZ130" s="8">
        <v>60.023306105310191</v>
      </c>
      <c r="PA130" s="8">
        <v>59.685007325508437</v>
      </c>
      <c r="PB130" s="8">
        <v>59.348141423540781</v>
      </c>
      <c r="PC130" s="8">
        <v>59.012706259714271</v>
      </c>
      <c r="PD130" s="8">
        <v>58.678699659170078</v>
      </c>
      <c r="PE130" s="8">
        <v>58.346119412325116</v>
      </c>
      <c r="PF130" s="8">
        <v>58.01496327531099</v>
      </c>
      <c r="PG130" s="8">
        <v>57.685228970410783</v>
      </c>
      <c r="PH130" s="8">
        <v>57.356914186493057</v>
      </c>
      <c r="PI130" s="8">
        <v>57.030016579443441</v>
      </c>
      <c r="PJ130" s="8">
        <v>56.704533772593692</v>
      </c>
      <c r="PK130" s="8">
        <v>56.380463357148173</v>
      </c>
      <c r="PL130" s="8">
        <v>56.057802892607917</v>
      </c>
      <c r="PM130" s="8">
        <v>55.736549907192057</v>
      </c>
      <c r="PN130" s="8">
        <v>55.416701898256726</v>
      </c>
      <c r="PO130" s="8">
        <v>55.098256332711443</v>
      </c>
      <c r="PP130" s="8">
        <v>54.781210647432765</v>
      </c>
      <c r="PQ130" s="8">
        <v>54.465562249675699</v>
      </c>
      <c r="PR130" s="8">
        <v>54.151308517482271</v>
      </c>
      <c r="PS130" s="8">
        <v>53.838446800087645</v>
      </c>
      <c r="PT130" s="8">
        <v>53.52697441832364</v>
      </c>
      <c r="PU130" s="8">
        <v>53.216888665019589</v>
      </c>
      <c r="PV130" s="8">
        <v>52.908186805400838</v>
      </c>
      <c r="PW130" s="8">
        <v>52.600866077484426</v>
      </c>
      <c r="PX130" s="8">
        <v>52.294923692472331</v>
      </c>
      <c r="PY130" s="8">
        <v>51.99035683514208</v>
      </c>
      <c r="PZ130" s="8">
        <v>51.687162664234648</v>
      </c>
      <c r="QA130" s="8">
        <v>51.385338312840091</v>
      </c>
      <c r="QB130" s="8">
        <v>51.084880888780233</v>
      </c>
      <c r="QC130" s="8">
        <v>50.785787474989029</v>
      </c>
      <c r="QD130" s="8">
        <v>50.488055129890185</v>
      </c>
      <c r="QE130" s="8">
        <v>50.191680887772193</v>
      </c>
      <c r="QF130" s="8">
        <v>49.896661759160914</v>
      </c>
      <c r="QG130" s="8">
        <v>49.602994731189455</v>
      </c>
      <c r="QH130" s="8">
        <v>49.310676767965496</v>
      </c>
      <c r="QI130" s="8">
        <v>49.019704810936055</v>
      </c>
      <c r="QJ130" s="8">
        <v>48.730075779249539</v>
      </c>
      <c r="QK130" s="8">
        <v>48.441786570115504</v>
      </c>
      <c r="QL130" s="8">
        <v>48.154834059161551</v>
      </c>
      <c r="QM130" s="8">
        <v>47.869215100787812</v>
      </c>
      <c r="QN130" s="8">
        <v>47.584926528518849</v>
      </c>
      <c r="QO130" s="8">
        <v>47.301965155352818</v>
      </c>
      <c r="QP130" s="8">
        <v>47.020327774108367</v>
      </c>
      <c r="QQ130" s="8">
        <v>46.740011157768784</v>
      </c>
      <c r="QR130" s="8">
        <v>46.461012059823609</v>
      </c>
      <c r="QS130" s="8">
        <v>46.183327214607765</v>
      </c>
      <c r="QT130" s="8">
        <v>45.906953337637972</v>
      </c>
      <c r="QU130" s="8">
        <v>45.631887125946911</v>
      </c>
      <c r="QV130" s="8">
        <v>45.358125258414603</v>
      </c>
      <c r="QW130" s="8">
        <v>45.085664396097386</v>
      </c>
      <c r="QX130" s="8">
        <v>44.814501182554324</v>
      </c>
      <c r="QY130" s="8">
        <v>44.544632244171048</v>
      </c>
      <c r="QZ130" s="8">
        <v>44.276054190481247</v>
      </c>
      <c r="RA130" s="8">
        <v>44.00876361448551</v>
      </c>
      <c r="RB130" s="8">
        <v>43.742757092967722</v>
      </c>
      <c r="RC130" s="8">
        <v>43.478031186808984</v>
      </c>
      <c r="RD130" s="8">
        <v>43.214582441298944</v>
      </c>
      <c r="RE130" s="8">
        <v>42.952407386444833</v>
      </c>
      <c r="RF130" s="8">
        <v>42.691502537277884</v>
      </c>
      <c r="RG130" s="8">
        <v>42.43186439415738</v>
      </c>
      <c r="RH130" s="8">
        <v>42.173489443072192</v>
      </c>
      <c r="RI130" s="8">
        <v>41.91637415593982</v>
      </c>
      <c r="RJ130" s="8">
        <v>41.660514990903138</v>
      </c>
      <c r="RK130" s="8">
        <v>41.405908392624632</v>
      </c>
      <c r="RL130" s="8">
        <v>41.152550792578175</v>
      </c>
      <c r="RM130" s="8">
        <v>40.900438609338472</v>
      </c>
      <c r="RN130" s="8">
        <v>40.649568248867965</v>
      </c>
      <c r="RO130" s="8">
        <v>40.399936104801547</v>
      </c>
      <c r="RP130" s="8">
        <v>40.15153855872871</v>
      </c>
      <c r="RQ130" s="8">
        <v>39.904371980473385</v>
      </c>
      <c r="RR130" s="8">
        <v>39.658432728371459</v>
      </c>
      <c r="RS130" s="8">
        <v>39.413717149545739</v>
      </c>
      <c r="RT130" s="8">
        <v>39.170221580178875</v>
      </c>
      <c r="RU130" s="8">
        <v>38.927942345783663</v>
      </c>
      <c r="RV130" s="8">
        <v>38.686875761471157</v>
      </c>
      <c r="RW130" s="8">
        <v>38.447018132216442</v>
      </c>
      <c r="RX130" s="8">
        <v>38.20836575312201</v>
      </c>
      <c r="RY130" s="8">
        <v>37.970914909678982</v>
      </c>
      <c r="RZ130" s="8">
        <v>37.734661878025911</v>
      </c>
      <c r="SA130" s="8">
        <v>37.499602925205387</v>
      </c>
      <c r="SB130" s="8">
        <v>37.26573430941832</v>
      </c>
      <c r="SC130" s="8">
        <v>37.033052280275896</v>
      </c>
      <c r="SD130" s="8">
        <v>36.801553079049476</v>
      </c>
      <c r="SE130" s="8">
        <v>36.571232938918079</v>
      </c>
      <c r="SF130" s="8">
        <v>36.342088085213696</v>
      </c>
      <c r="SG130" s="8">
        <v>36.114114735664408</v>
      </c>
      <c r="SH130" s="8">
        <v>35.887309100635171</v>
      </c>
      <c r="SI130" s="8">
        <v>35.661667383366627</v>
      </c>
      <c r="SJ130" s="8">
        <v>35.437185780211536</v>
      </c>
      <c r="SK130" s="8">
        <v>35.213860480869087</v>
      </c>
      <c r="SL130" s="8">
        <v>34.991687668617104</v>
      </c>
      <c r="SM130" s="8">
        <v>34.770663520541923</v>
      </c>
      <c r="SN130" s="8">
        <v>34.550784207766384</v>
      </c>
      <c r="SO130" s="8">
        <v>34.332045895675485</v>
      </c>
      <c r="SP130" s="8">
        <v>34.114444744139995</v>
      </c>
      <c r="SQ130" s="8">
        <v>33.897976907737956</v>
      </c>
      <c r="SR130" s="8">
        <v>33.682638535974</v>
      </c>
      <c r="SS130" s="8">
        <v>33.468425773496762</v>
      </c>
      <c r="ST130" s="8">
        <v>33.255334760314028</v>
      </c>
      <c r="SU130" s="8">
        <v>33.04336163200594</v>
      </c>
      <c r="SV130" s="8">
        <v>32.832502519936099</v>
      </c>
      <c r="SW130" s="8">
        <v>32.622753551460555</v>
      </c>
      <c r="SX130" s="8">
        <v>32.414110850134954</v>
      </c>
      <c r="SY130" s="8">
        <v>32.206570535919475</v>
      </c>
      <c r="SZ130" s="8">
        <v>32.000128725381892</v>
      </c>
      <c r="TA130" s="8">
        <v>31.79478153189855</v>
      </c>
      <c r="TB130" s="8">
        <v>31.590525065853353</v>
      </c>
      <c r="TC130" s="8">
        <v>31.387355434834891</v>
      </c>
      <c r="TD130" s="8">
        <v>31.185268743831504</v>
      </c>
      <c r="TE130" s="8">
        <v>30.984261095424404</v>
      </c>
      <c r="TF130" s="8">
        <v>30.784328589978927</v>
      </c>
      <c r="TG130" s="8">
        <v>30.585467325833697</v>
      </c>
      <c r="TH130" s="8">
        <v>30.387673399488119</v>
      </c>
      <c r="TI130" s="8">
        <v>30.19094290578775</v>
      </c>
      <c r="TJ130" s="8">
        <v>29.995271938107905</v>
      </c>
      <c r="TK130" s="8">
        <v>29.800656588535325</v>
      </c>
      <c r="TL130" s="8">
        <v>29.607092948047949</v>
      </c>
      <c r="TM130" s="8">
        <v>29.414577106692949</v>
      </c>
      <c r="TN130" s="8">
        <v>29.223105153762788</v>
      </c>
      <c r="TO130" s="8">
        <v>29.032673177969517</v>
      </c>
      <c r="TP130" s="8">
        <v>28.84327726761725</v>
      </c>
      <c r="TQ130" s="8">
        <v>28.654913510772722</v>
      </c>
      <c r="TR130" s="8">
        <v>28.46757799543424</v>
      </c>
      <c r="TS130" s="8">
        <v>28.281266809698678</v>
      </c>
      <c r="TT130" s="8">
        <v>28.095976041926789</v>
      </c>
      <c r="TU130" s="8">
        <v>27.911701780906714</v>
      </c>
      <c r="TV130" s="8">
        <v>27.728440116015683</v>
      </c>
      <c r="TW130" s="8">
        <v>27.54618713738013</v>
      </c>
      <c r="TX130" s="8">
        <v>27.364938936033937</v>
      </c>
      <c r="TY130" s="8">
        <v>27.184691604075017</v>
      </c>
      <c r="TZ130" s="8">
        <v>27.005441234820182</v>
      </c>
      <c r="UA130" s="8">
        <v>26.82718392295827</v>
      </c>
      <c r="UB130" s="8">
        <v>26.649915764701689</v>
      </c>
      <c r="UC130" s="8">
        <v>26.473632857936209</v>
      </c>
      <c r="UD130" s="8">
        <v>26.298331302369107</v>
      </c>
      <c r="UE130" s="8">
        <v>26.124007199675667</v>
      </c>
      <c r="UF130" s="8">
        <v>25.950656653644018</v>
      </c>
      <c r="UG130" s="8">
        <v>25.77827577031842</v>
      </c>
      <c r="UH130" s="8">
        <v>25.606860658140839</v>
      </c>
      <c r="UI130" s="8">
        <v>25.43640742809098</v>
      </c>
      <c r="UJ130" s="8">
        <v>25.266912193824709</v>
      </c>
      <c r="UK130" s="8">
        <v>25.098371071810821</v>
      </c>
      <c r="UL130" s="8">
        <v>24.9307801814664</v>
      </c>
      <c r="UM130" s="8">
        <v>24.764135645290452</v>
      </c>
      <c r="UN130" s="8">
        <v>24.598433588996102</v>
      </c>
      <c r="UO130" s="8">
        <v>24.433670141641183</v>
      </c>
      <c r="UP130" s="8">
        <v>24.269841435757286</v>
      </c>
      <c r="UQ130" s="8">
        <v>24.106943607477401</v>
      </c>
      <c r="UR130" s="8">
        <v>23.944972796661929</v>
      </c>
      <c r="US130" s="8">
        <v>23.783925147023268</v>
      </c>
      <c r="UT130" s="8">
        <v>23.623796806248908</v>
      </c>
      <c r="UU130" s="8">
        <v>23.464583926122984</v>
      </c>
      <c r="UV130" s="8">
        <v>23.306282662646488</v>
      </c>
      <c r="UW130" s="8">
        <v>23.14888917615594</v>
      </c>
      <c r="UX130" s="8">
        <v>22.99239963144063</v>
      </c>
      <c r="UY130" s="8">
        <v>22.836810197858476</v>
      </c>
      <c r="UZ130" s="8">
        <v>22.682117049450355</v>
      </c>
      <c r="VA130" s="8">
        <v>22.528316365053172</v>
      </c>
      <c r="VB130" s="8">
        <v>22.37540432841141</v>
      </c>
      <c r="VC130" s="8">
        <v>22.223377128287357</v>
      </c>
      <c r="VD130" s="8">
        <v>22.072230958569929</v>
      </c>
      <c r="VE130" s="8">
        <v>21.921962018382082</v>
      </c>
      <c r="VF130" s="8">
        <v>21.772566512186991</v>
      </c>
      <c r="VG130" s="8">
        <v>21.624040649892745</v>
      </c>
      <c r="VH130" s="8">
        <v>21.476380646955789</v>
      </c>
      <c r="VI130" s="8">
        <v>21.329582724483021</v>
      </c>
      <c r="VJ130" s="8">
        <v>21.183643109332507</v>
      </c>
      <c r="VK130" s="8">
        <v>21.038558034213015</v>
      </c>
      <c r="VL130" s="8">
        <v>20.894323737782152</v>
      </c>
      <c r="VM130" s="8">
        <v>20.750936464743248</v>
      </c>
      <c r="VN130" s="8">
        <v>20.608392465940977</v>
      </c>
      <c r="VO130" s="8">
        <v>20.466687998455633</v>
      </c>
      <c r="VP130" s="8">
        <v>20.325819325696301</v>
      </c>
      <c r="VQ130" s="8">
        <v>20.185782717492629</v>
      </c>
      <c r="VR130" s="8">
        <v>20.046574450185442</v>
      </c>
      <c r="VS130" s="8">
        <v>19.908190806716117</v>
      </c>
      <c r="VT130" s="8">
        <v>19.770628076714694</v>
      </c>
      <c r="VU130" s="8">
        <v>19.633882556586865</v>
      </c>
      <c r="VV130" s="8">
        <v>19.497950549599697</v>
      </c>
      <c r="VW130" s="8">
        <v>19.362828365966184</v>
      </c>
      <c r="VX130" s="8">
        <v>19.228512322928626</v>
      </c>
      <c r="VY130" s="8">
        <v>19.094998744840787</v>
      </c>
      <c r="VZ130" s="8">
        <v>18.962283963248989</v>
      </c>
      <c r="WA130" s="8">
        <v>18.830364316971995</v>
      </c>
      <c r="WB130" s="8">
        <v>18.699236152179729</v>
      </c>
      <c r="WC130" s="8">
        <v>18.568895822470907</v>
      </c>
      <c r="WD130" s="8">
        <v>18.439339688949484</v>
      </c>
      <c r="WE130" s="8">
        <v>18.310564120300086</v>
      </c>
      <c r="WF130" s="8">
        <v>18.182565492862235</v>
      </c>
      <c r="WG130" s="8">
        <v>18.055340190703536</v>
      </c>
      <c r="WH130" s="8">
        <v>17.92888460569176</v>
      </c>
      <c r="WI130" s="8">
        <v>17.803195137565801</v>
      </c>
      <c r="WJ130" s="8">
        <v>17.678268194005668</v>
      </c>
      <c r="WK130" s="8">
        <v>17.55410019070132</v>
      </c>
      <c r="WL130" s="8">
        <v>17.430687551420498</v>
      </c>
      <c r="WM130" s="8">
        <v>17.308026708075491</v>
      </c>
      <c r="WN130" s="8">
        <v>17.186114100788842</v>
      </c>
      <c r="WO130" s="8">
        <v>17.064946177958113</v>
      </c>
      <c r="WP130" s="8">
        <v>16.944519396319546</v>
      </c>
      <c r="WQ130" s="8">
        <v>16.824830221010757</v>
      </c>
      <c r="WR130" s="8">
        <v>16.70587512563241</v>
      </c>
      <c r="WS130" s="8">
        <v>16.58765059230889</v>
      </c>
      <c r="WT130" s="8">
        <v>16.470153111748044</v>
      </c>
      <c r="WU130" s="8">
        <v>16.353379183299882</v>
      </c>
      <c r="WV130" s="8">
        <v>16.237325315014356</v>
      </c>
      <c r="WW130" s="8">
        <v>16.121988023698158</v>
      </c>
      <c r="WX130" s="8">
        <v>16.007363834970544</v>
      </c>
      <c r="WY130" s="8">
        <v>15.893449283318285</v>
      </c>
      <c r="WZ130" s="8">
        <v>15.780240912149614</v>
      </c>
      <c r="XA130" s="8">
        <v>15.667735273847281</v>
      </c>
      <c r="XB130" s="8">
        <v>15.555928929820693</v>
      </c>
      <c r="XC130" s="8">
        <v>15.444818450557085</v>
      </c>
      <c r="XD130" s="8">
        <v>15.334400415671892</v>
      </c>
      <c r="XE130" s="8">
        <v>15.224671413958143</v>
      </c>
      <c r="XF130" s="8">
        <v>15.115628043434993</v>
      </c>
      <c r="XG130" s="8">
        <v>15.007266911395394</v>
      </c>
      <c r="XH130" s="8">
        <v>14.899584634452834</v>
      </c>
      <c r="XI130" s="8">
        <v>14.792577838587309</v>
      </c>
      <c r="XJ130" s="8">
        <v>14.68624315919036</v>
      </c>
      <c r="XK130" s="8">
        <v>14.580577241109291</v>
      </c>
      <c r="XL130" s="8">
        <v>14.475576738690558</v>
      </c>
      <c r="XM130" s="8">
        <v>14.371238315822261</v>
      </c>
      <c r="XN130" s="8">
        <v>14.267558645975926</v>
      </c>
      <c r="XO130" s="8">
        <v>14.164534412247361</v>
      </c>
      <c r="XP130" s="8">
        <v>14.062162307396759</v>
      </c>
      <c r="XQ130" s="8">
        <v>13.960439033887983</v>
      </c>
      <c r="XR130" s="8">
        <v>13.859361303927018</v>
      </c>
      <c r="XS130" s="8">
        <v>13.75892583949973</v>
      </c>
      <c r="XT130" s="8">
        <v>13.659129372408735</v>
      </c>
      <c r="XU130" s="8">
        <v>13.559968644309574</v>
      </c>
      <c r="XV130" s="8">
        <v>13.461440406746078</v>
      </c>
      <c r="XW130" s="8">
        <v>13.363541421184951</v>
      </c>
      <c r="XX130" s="8">
        <v>13.266268459049725</v>
      </c>
      <c r="XY130" s="8">
        <v>13.169618301753768</v>
      </c>
      <c r="XZ130" s="8">
        <v>13.073587740732728</v>
      </c>
      <c r="YA130" s="8">
        <v>12.978173577476209</v>
      </c>
      <c r="YB130" s="8">
        <v>12.883372623558602</v>
      </c>
      <c r="YC130" s="8">
        <v>12.789181700669399</v>
      </c>
      <c r="YD130" s="8">
        <v>12.695597640642598</v>
      </c>
      <c r="YE130" s="8">
        <v>12.602617285485536</v>
      </c>
      <c r="YF130" s="8">
        <v>12.51023748740702</v>
      </c>
      <c r="YG130" s="8">
        <v>12.418455108844638</v>
      </c>
      <c r="YH130" s="8">
        <v>12.32726702249159</v>
      </c>
      <c r="YI130" s="8">
        <v>12.236670111322638</v>
      </c>
      <c r="YJ130" s="8">
        <v>12.146661268619523</v>
      </c>
      <c r="YK130" s="8">
        <v>12.057237397995705</v>
      </c>
      <c r="YL130" s="8">
        <v>11.968395413420334</v>
      </c>
      <c r="YM130" s="8">
        <v>11.880132239241755</v>
      </c>
      <c r="YN130" s="8">
        <v>11.79244481021018</v>
      </c>
      <c r="YO130" s="8">
        <v>11.705330071499841</v>
      </c>
      <c r="YP130" s="8">
        <v>11.618784978730524</v>
      </c>
      <c r="YQ130" s="8">
        <v>11.532806497988352</v>
      </c>
      <c r="YR130" s="8">
        <v>11.447391605846123</v>
      </c>
      <c r="YS130" s="8">
        <v>11.362537289382873</v>
      </c>
      <c r="YT130" s="8">
        <v>11.278240546202934</v>
      </c>
      <c r="YU130" s="8">
        <v>11.194498384454414</v>
      </c>
      <c r="YV130" s="8">
        <v>11.111307822846944</v>
      </c>
      <c r="YW130" s="8">
        <v>11.028665890669032</v>
      </c>
      <c r="YX130" s="8">
        <v>10.946569627804655</v>
      </c>
      <c r="YY130" s="8">
        <v>10.865016084749392</v>
      </c>
      <c r="YZ130" s="8">
        <v>10.784002322625993</v>
      </c>
      <c r="ZA130" s="8">
        <v>10.703525413199262</v>
      </c>
      <c r="ZB130" s="8">
        <v>10.623582438890576</v>
      </c>
      <c r="ZC130" s="8">
        <v>10.544170492791661</v>
      </c>
      <c r="ZD130" s="8">
        <v>10.465286678677948</v>
      </c>
      <c r="ZE130" s="8">
        <v>10.386928111021394</v>
      </c>
      <c r="ZF130" s="8">
        <v>10.309091915002661</v>
      </c>
      <c r="ZG130" s="8">
        <v>10.231775226522918</v>
      </c>
      <c r="ZH130" s="8">
        <v>10.154975192214993</v>
      </c>
      <c r="ZI130" s="8">
        <v>10.078688969454079</v>
      </c>
      <c r="ZJ130" s="8">
        <v>10.002913726367971</v>
      </c>
      <c r="ZK130" s="8">
        <v>9.927646641846664</v>
      </c>
      <c r="ZL130" s="8">
        <v>9.8528849055516297</v>
      </c>
      <c r="ZM130" s="8">
        <v>9.7786257179244416</v>
      </c>
      <c r="ZN130" s="8">
        <v>9.7048662901950244</v>
      </c>
      <c r="ZO130" s="8">
        <v>9.631603844389419</v>
      </c>
      <c r="ZP130" s="8">
        <v>9.558835613336969</v>
      </c>
      <c r="ZQ130" s="8">
        <v>9.486558840677203</v>
      </c>
      <c r="ZR130" s="8">
        <v>9.4147707808660943</v>
      </c>
      <c r="ZS130" s="8">
        <v>9.3434686991819706</v>
      </c>
      <c r="ZT130" s="8">
        <v>9.2726498717309767</v>
      </c>
      <c r="ZU130" s="8">
        <v>9.2023115854519784</v>
      </c>
      <c r="ZV130" s="8">
        <v>9.1324511381211995</v>
      </c>
      <c r="ZW130" s="8">
        <v>9.0630658383562555</v>
      </c>
      <c r="ZX130" s="8">
        <v>8.9941530056198662</v>
      </c>
      <c r="ZY130" s="8">
        <v>8.9257099702231475</v>
      </c>
      <c r="ZZ130" s="8">
        <v>8.8577340733283982</v>
      </c>
      <c r="AAA130" s="8">
        <v>8.7902226669515944</v>
      </c>
      <c r="AAB130" s="8">
        <v>8.7231731139643642</v>
      </c>
      <c r="AAC130" s="8">
        <v>8.6565827880956352</v>
      </c>
      <c r="AAD130" s="8">
        <v>8.5904490739329002</v>
      </c>
      <c r="AAE130" s="8">
        <v>8.5247693669229978</v>
      </c>
      <c r="AAF130" s="8">
        <v>8.4595410733726393</v>
      </c>
      <c r="AAG130" s="8">
        <v>8.3947616104484339</v>
      </c>
      <c r="AAH130" s="8">
        <v>8.3304284061766172</v>
      </c>
      <c r="AAI130" s="8">
        <v>8.2665388994424234</v>
      </c>
      <c r="AAJ130" s="8">
        <v>8.2030905399889953</v>
      </c>
      <c r="AAK130" s="8">
        <v>8.1400807884160873</v>
      </c>
      <c r="AAL130" s="8">
        <v>8.0775071161782588</v>
      </c>
      <c r="AAM130" s="8">
        <v>8.0153670055828332</v>
      </c>
      <c r="AAN130" s="8">
        <v>7.9536579497875026</v>
      </c>
      <c r="AAO130" s="8">
        <v>7.8923774527975112</v>
      </c>
      <c r="AAP130" s="8">
        <v>7.831523029462641</v>
      </c>
      <c r="AAQ130" s="8">
        <v>7.7710922054737406</v>
      </c>
      <c r="AAR130" s="8">
        <v>7.7110825173590198</v>
      </c>
      <c r="AAS130" s="8">
        <v>7.6514915124800291</v>
      </c>
      <c r="AAT130" s="8">
        <v>7.5923167490272441</v>
      </c>
      <c r="AAU130" s="8">
        <v>7.5335557960154764</v>
      </c>
      <c r="AAV130" s="8">
        <v>7.4752062332788514</v>
      </c>
      <c r="AAW130" s="8">
        <v>7.4172656514655788</v>
      </c>
      <c r="AAX130" s="8">
        <v>7.3597316520324405</v>
      </c>
      <c r="AAY130" s="8">
        <v>7.3026018472388987</v>
      </c>
      <c r="AAZ130" s="8">
        <v>7.2458738601410584</v>
      </c>
      <c r="ABA130" s="8">
        <v>7.1895453245852323</v>
      </c>
      <c r="ABB130" s="8">
        <v>7.1336138852013136</v>
      </c>
      <c r="ABC130" s="8">
        <v>7.0780771973958903</v>
      </c>
      <c r="ABD130" s="8">
        <v>7.0229329273450194</v>
      </c>
      <c r="ABE130" s="8">
        <v>6.9681787519868665</v>
      </c>
      <c r="ABF130" s="8">
        <v>6.9138123590139751</v>
      </c>
      <c r="ABG130" s="8">
        <v>6.85983144686538</v>
      </c>
      <c r="ABH130" s="8">
        <v>6.806233724718477</v>
      </c>
      <c r="ABI130" s="8">
        <v>6.7530169124805761</v>
      </c>
      <c r="ABJ130" s="8">
        <v>6.7001787407803564</v>
      </c>
      <c r="ABK130" s="8">
        <v>6.6477169509589684</v>
      </c>
      <c r="ABL130" s="8">
        <v>6.5956292950610065</v>
      </c>
      <c r="ABM130" s="8">
        <v>6.5439135358252578</v>
      </c>
      <c r="ABN130" s="8">
        <v>6.4925674466751779</v>
      </c>
      <c r="ABO130" s="8">
        <v>6.4415888117092672</v>
      </c>
      <c r="ABP130" s="8">
        <v>6.3909754256911402</v>
      </c>
      <c r="ABQ130" s="8">
        <v>6.3407250940394819</v>
      </c>
      <c r="ABR130" s="8">
        <v>6.2908356328178074</v>
      </c>
      <c r="ABS130" s="8">
        <v>6.2413048687239705</v>
      </c>
      <c r="ABT130" s="8">
        <v>6.1921306390795987</v>
      </c>
      <c r="ABU130" s="8">
        <v>6.143310791819256</v>
      </c>
      <c r="ABV130" s="8">
        <v>6.0948431854795011</v>
      </c>
      <c r="ABW130" s="8">
        <v>6.046725689187781</v>
      </c>
      <c r="ABX130" s="8">
        <v>5.9989561826511038</v>
      </c>
      <c r="ABY130" s="8">
        <v>5.9515325561446595</v>
      </c>
      <c r="ABZ130" s="8">
        <v>5.9044527105001858</v>
      </c>
      <c r="ACA130" s="8">
        <v>5.8577145570942655</v>
      </c>
      <c r="ACB130" s="8">
        <v>5.8113160178364822</v>
      </c>
      <c r="ACC130" s="8">
        <v>5.7652550251573693</v>
      </c>
      <c r="ACD130" s="8">
        <v>5.7195295219963462</v>
      </c>
      <c r="ACE130" s="8">
        <v>5.6741374617894174</v>
      </c>
      <c r="ACF130" s="8">
        <v>5.6290768084568255</v>
      </c>
      <c r="ACG130" s="8">
        <v>5.5843455363905896</v>
      </c>
      <c r="ACH130" s="8">
        <v>5.5399416304418727</v>
      </c>
      <c r="ACI130" s="8">
        <v>5.4958630859083382</v>
      </c>
      <c r="ACJ130" s="8">
        <v>5.4521079085213167</v>
      </c>
      <c r="ACK130" s="8">
        <v>5.4086741144329382</v>
      </c>
      <c r="ACL130" s="8">
        <v>5.3655597302031817</v>
      </c>
      <c r="ACM130" s="8">
        <v>5.3227627927867722</v>
      </c>
      <c r="ACN130" s="8">
        <v>5.2802813495200978</v>
      </c>
      <c r="ACO130" s="8">
        <v>5.238113458107958</v>
      </c>
      <c r="ACP130" s="8">
        <v>5.1962571866103069</v>
      </c>
      <c r="ACQ130" s="8">
        <v>5.1547106134289331</v>
      </c>
      <c r="ACR130" s="8">
        <v>5.1134718272940169</v>
      </c>
      <c r="ACS130" s="8">
        <v>5.0725389272507293</v>
      </c>
      <c r="ACT130" s="8">
        <v>5.0319100226456852</v>
      </c>
      <c r="ACU130" s="8">
        <v>4.9915832331134471</v>
      </c>
      <c r="ACV130" s="8">
        <v>4.9515566885629054</v>
      </c>
      <c r="ACW130" s="8">
        <v>4.9118285291636825</v>
      </c>
      <c r="ACX130" s="8">
        <v>4.8723969053325087</v>
      </c>
      <c r="ACY130" s="8">
        <v>4.8332599777195142</v>
      </c>
      <c r="ACZ130" s="8">
        <v>4.7944159171945966</v>
      </c>
      <c r="ADA130" s="8">
        <v>4.7558629048336876</v>
      </c>
      <c r="ADB130" s="8">
        <v>4.7175991319050619</v>
      </c>
      <c r="ADC130" s="8">
        <v>4.6796227998556557</v>
      </c>
      <c r="ADD130" s="8">
        <v>4.6419321202973203</v>
      </c>
      <c r="ADE130" s="8">
        <v>4.6045253149931762</v>
      </c>
      <c r="ADF130" s="8">
        <v>4.5674006158438907</v>
      </c>
      <c r="ADG130" s="8">
        <v>4.5305562648740336</v>
      </c>
      <c r="ADH130" s="8">
        <v>4.4939905142184529</v>
      </c>
      <c r="ADI130" s="8">
        <v>4.4577016261086264</v>
      </c>
      <c r="ADJ130" s="8">
        <v>4.4216878728591267</v>
      </c>
      <c r="ADK130" s="8">
        <v>4.3859475368540464</v>
      </c>
      <c r="ADL130" s="8">
        <v>4.3504789105335213</v>
      </c>
      <c r="ADM130" s="8">
        <v>4.3152802963802994</v>
      </c>
      <c r="ADN130" s="8">
        <v>4.2803500069063203</v>
      </c>
      <c r="ADO130" s="8">
        <v>4.2456863646394227</v>
      </c>
      <c r="ADP130" s="8">
        <v>4.2112877021100488</v>
      </c>
      <c r="ADQ130" s="8">
        <v>4.1771523618380639</v>
      </c>
      <c r="ADR130" s="8">
        <v>4.1432786963196575</v>
      </c>
      <c r="ADS130" s="8">
        <v>4.1096650680142739</v>
      </c>
      <c r="ADT130" s="8">
        <v>4.0763098493317038</v>
      </c>
      <c r="ADU130" s="8">
        <v>4.043211422619196</v>
      </c>
      <c r="ADV130" s="8">
        <v>4.0103681801487125</v>
      </c>
      <c r="ADW130" s="8">
        <v>3.9777785241042922</v>
      </c>
      <c r="ADX130" s="8">
        <v>3.9454408665694713</v>
      </c>
      <c r="ADY130" s="8">
        <v>3.9133536295148916</v>
      </c>
      <c r="ADZ130" s="8">
        <v>3.881515244785958</v>
      </c>
      <c r="AEA130" s="8">
        <v>3.8499241540906661</v>
      </c>
      <c r="AEB130" s="8">
        <v>3.8185788089875645</v>
      </c>
      <c r="AEC130" s="8">
        <v>3.7874776708738045</v>
      </c>
      <c r="AED130" s="8">
        <v>3.7566192109734038</v>
      </c>
      <c r="AEE130" s="8">
        <v>3.7260019103255879</v>
      </c>
      <c r="AEF130" s="8">
        <v>3.6956242597733309</v>
      </c>
      <c r="AEG130" s="8">
        <v>3.665484759952057</v>
      </c>
      <c r="AEH130" s="8">
        <v>3.6355819212784626</v>
      </c>
      <c r="AEI130" s="8">
        <v>3.6059142639395727</v>
      </c>
      <c r="AEJ130" s="8">
        <v>3.5764803178819133</v>
      </c>
      <c r="AEK130" s="8">
        <v>3.5472786228009077</v>
      </c>
      <c r="AEL130" s="8">
        <v>3.5183077281304604</v>
      </c>
      <c r="AEM130" s="8">
        <v>3.4895661930326964</v>
      </c>
      <c r="AEN130" s="8">
        <v>3.4610525863879587</v>
      </c>
      <c r="AEO130" s="8">
        <v>3.4327654867849562</v>
      </c>
      <c r="AEP130" s="8">
        <v>3.4047034825111617</v>
      </c>
      <c r="AEQ130" s="8">
        <v>3.3768651715434297</v>
      </c>
      <c r="AER130" s="8">
        <v>3.3492491615387969</v>
      </c>
      <c r="AES130" s="8">
        <v>3.3218540698255761</v>
      </c>
      <c r="AET130" s="8">
        <v>3.2946785233946256</v>
      </c>
      <c r="AEU130" s="8">
        <v>3.2677211588909039</v>
      </c>
      <c r="AEV130" s="8">
        <v>3.2409806226052713</v>
      </c>
      <c r="AEW130" s="8">
        <v>3.2144555704665096</v>
      </c>
      <c r="AEX130" s="8">
        <v>3.1881446680336616</v>
      </c>
      <c r="AEY130" s="8">
        <v>3.1620465904885804</v>
      </c>
      <c r="AEZ130" s="8">
        <v>3.1361600226287973</v>
      </c>
      <c r="AFA130" s="8">
        <v>3.1104836588606619</v>
      </c>
      <c r="AFB130" s="8">
        <v>3.0850162031927426</v>
      </c>
      <c r="AFC130" s="8">
        <v>3.0597563692295697</v>
      </c>
      <c r="AFD130" s="8">
        <v>3.0347028801656273</v>
      </c>
      <c r="AFE130" s="8">
        <v>3.0098544687796913</v>
      </c>
      <c r="AFF130" s="8">
        <v>2.9852098774294777</v>
      </c>
      <c r="AFG130" s="8">
        <v>2.9607678580465819</v>
      </c>
      <c r="AFH130" s="8">
        <v>2.9365271721317918</v>
      </c>
      <c r="AFI130" s="8">
        <v>2.9124865907506923</v>
      </c>
      <c r="AFJ130" s="8">
        <v>2.8886448945296368</v>
      </c>
      <c r="AFK130" s="8">
        <v>2.8650008736520758</v>
      </c>
      <c r="AFL130" s="8">
        <v>2.8415533278552001</v>
      </c>
      <c r="AFM130" s="8">
        <v>2.8183010664270025</v>
      </c>
      <c r="AFN130" s="8">
        <v>2.7952429082036572</v>
      </c>
      <c r="AFO130" s="8">
        <v>2.7723776815673102</v>
      </c>
      <c r="AFP130" s="8">
        <v>2.7497042244442533</v>
      </c>
      <c r="AFQ130" s="8">
        <v>2.7272213843034567</v>
      </c>
      <c r="AFR130" s="8">
        <v>2.7049280181555515</v>
      </c>
      <c r="AFS130" s="8">
        <v>2.6828229925521661</v>
      </c>
      <c r="AFT130" s="8">
        <v>2.6609051835857134</v>
      </c>
      <c r="AFU130" s="8">
        <v>2.6391734768895958</v>
      </c>
      <c r="AFV130" s="8">
        <v>2.6176267676388081</v>
      </c>
      <c r="AFW130" s="8">
        <v>2.5962639605510276</v>
      </c>
      <c r="AFX130" s="8">
        <v>2.5750839698880954</v>
      </c>
      <c r="AFY130" s="8">
        <v>2.5540857194579871</v>
      </c>
      <c r="AFZ130" s="8">
        <v>2.5332681426172394</v>
      </c>
      <c r="AGA130" s="8">
        <v>2.5126301822738171</v>
      </c>
      <c r="AGB130" s="8">
        <v>2.4921707908904978</v>
      </c>
      <c r="AGC130" s="8">
        <v>2.4718889304886997</v>
      </c>
      <c r="AGD130" s="8">
        <v>2.4517835726528299</v>
      </c>
      <c r="AGE130" s="8">
        <v>2.4318536985351309</v>
      </c>
      <c r="AGF130" s="8">
        <v>2.4120982988610091</v>
      </c>
      <c r="AGG130" s="8">
        <v>2.392516373934924</v>
      </c>
      <c r="AGH130" s="8">
        <v>2.3731069336467585</v>
      </c>
      <c r="AGI130" s="8">
        <v>2.353868997478751</v>
      </c>
      <c r="AGJ130" s="8">
        <v>2.3348015945129723</v>
      </c>
      <c r="AGK130" s="8">
        <v>2.3159037634393251</v>
      </c>
      <c r="AGL130" s="8">
        <v>2.2971745525641452</v>
      </c>
      <c r="AGM130" s="8">
        <v>2.2786130198193288</v>
      </c>
      <c r="AGN130" s="8">
        <v>2.2602182327720692</v>
      </c>
      <c r="AGO130" s="8">
        <v>2.241989268635173</v>
      </c>
      <c r="AGP130" s="8">
        <v>2.2239252142779553</v>
      </c>
      <c r="AGQ130" s="8">
        <v>2.2060251662377715</v>
      </c>
      <c r="AGR130" s="8">
        <v>2.1882882307321272</v>
      </c>
      <c r="AGS130" s="8">
        <v>2.170713523671441</v>
      </c>
      <c r="AGT130" s="8">
        <v>2.1533001706724346</v>
      </c>
      <c r="AGU130" s="8">
        <v>2.1360473070721469</v>
      </c>
      <c r="AGV130" s="8">
        <v>2.1189540779426315</v>
      </c>
      <c r="AGW130" s="8">
        <v>2.1020196381062863</v>
      </c>
      <c r="AGX130" s="8">
        <v>2.0852431521518757</v>
      </c>
      <c r="AGY130" s="8">
        <v>2.0686237944512338</v>
      </c>
      <c r="AGZ130" s="8">
        <v>2.0521607491766396</v>
      </c>
      <c r="AHA130" s="8">
        <v>2.035853210318928</v>
      </c>
      <c r="AHB130" s="8">
        <v>2.0197003817062784</v>
      </c>
      <c r="AHC130" s="8">
        <v>2.0037014770237498</v>
      </c>
      <c r="AHD130" s="8">
        <v>1.9878557198335487</v>
      </c>
      <c r="AHE130" s="8">
        <v>1.9721623435960181</v>
      </c>
      <c r="AHF130" s="8">
        <v>1.9566205916914179</v>
      </c>
      <c r="AHG130" s="8">
        <v>1.9412297174424336</v>
      </c>
      <c r="AHH130" s="8">
        <v>1.9259889841374849</v>
      </c>
      <c r="AHI130" s="8">
        <v>1.9108976650548231</v>
      </c>
      <c r="AHJ130" s="8">
        <v>1.895955043487404</v>
      </c>
      <c r="AHK130" s="8">
        <v>1.881160412768603</v>
      </c>
      <c r="AHL130" s="8">
        <v>1.8665130762987199</v>
      </c>
      <c r="AHM130" s="8">
        <v>1.8520123475723387</v>
      </c>
      <c r="AHN130" s="8">
        <v>1.8376575502065291</v>
      </c>
      <c r="AHO130" s="8">
        <v>1.823448017969886</v>
      </c>
      <c r="AHP130" s="8">
        <v>1.8093830948124667</v>
      </c>
      <c r="AHQ130" s="8">
        <v>1.7954621348965789</v>
      </c>
      <c r="AHR130" s="8">
        <v>1.7816845026284791</v>
      </c>
      <c r="AHS130" s="8">
        <v>1.7680495726909764</v>
      </c>
      <c r="AHT130" s="8">
        <v>1.7545567300769345</v>
      </c>
      <c r="AHU130" s="8">
        <v>1.7412053701237311</v>
      </c>
      <c r="AHV130" s="8">
        <v>1.7279948985486309</v>
      </c>
      <c r="AHW130" s="8">
        <v>1.7149247314851328</v>
      </c>
      <c r="AHX130" s="8">
        <v>1.7019942955202854</v>
      </c>
      <c r="AHY130" s="8">
        <v>1.6892030277329635</v>
      </c>
      <c r="AHZ130" s="8">
        <v>1.6765503757331675</v>
      </c>
      <c r="AIA130" s="8">
        <v>1.6640357977023033</v>
      </c>
      <c r="AIB130" s="8">
        <v>1.6516587624345018</v>
      </c>
      <c r="AIC130" s="8">
        <v>1.639418749378972</v>
      </c>
      <c r="AID130" s="8">
        <v>1.6273152486833853</v>
      </c>
      <c r="AIE130" s="8">
        <v>1.6153477612383504</v>
      </c>
      <c r="AIF130" s="8">
        <v>1.6035157987229376</v>
      </c>
      <c r="AIG130" s="8">
        <v>1.5918188836513119</v>
      </c>
      <c r="AIH130" s="8">
        <v>1.5802565494204723</v>
      </c>
      <c r="AII130" s="8">
        <v>1.5688283403590941</v>
      </c>
      <c r="AIJ130" s="8">
        <v>1.5575338117775313</v>
      </c>
      <c r="AIK130" s="8">
        <v>1.5463725300189446</v>
      </c>
      <c r="AIL130" s="8">
        <v>1.5353440725116114</v>
      </c>
      <c r="AIM130" s="8">
        <v>1.5244480278224155</v>
      </c>
      <c r="AIN130" s="8">
        <v>1.5136839957115187</v>
      </c>
      <c r="AIO130" s="8">
        <v>1.5030515871882646</v>
      </c>
      <c r="AIP130" s="8">
        <v>1.4925504245682906</v>
      </c>
      <c r="AIQ130" s="8">
        <v>1.4821801415318967</v>
      </c>
      <c r="AIR130" s="8">
        <v>1.4719403831836735</v>
      </c>
      <c r="AIS130" s="8">
        <v>1.4618308061133933</v>
      </c>
      <c r="AIT130" s="8">
        <v>1.4518510784582157</v>
      </c>
      <c r="AIU130" s="8">
        <v>1.4420008799661796</v>
      </c>
      <c r="AIV130" s="8">
        <v>1.4322799020610384</v>
      </c>
      <c r="AIW130" s="8">
        <v>1.4226878479084371</v>
      </c>
      <c r="AIX130" s="8">
        <v>1.4132244324834375</v>
      </c>
      <c r="AIY130" s="8">
        <v>1.4038893826394432</v>
      </c>
      <c r="AIZ130" s="8">
        <v>1.3946824371784985</v>
      </c>
      <c r="AJA130" s="8">
        <v>1.3856033469230185</v>
      </c>
      <c r="AJB130" s="8">
        <v>1.3766518747889487</v>
      </c>
      <c r="AJC130" s="8">
        <v>1.3678277958603642</v>
      </c>
      <c r="AJD130" s="8">
        <v>1.3591308974655574</v>
      </c>
      <c r="AJE130" s="8">
        <v>1.3505609792545952</v>
      </c>
      <c r="AJF130" s="8">
        <v>1.3421178532783964</v>
      </c>
      <c r="AJG130" s="8">
        <v>1.333801344069335</v>
      </c>
      <c r="AJH130" s="8">
        <v>1.3256112887233791</v>
      </c>
      <c r="AJI130" s="8">
        <v>1.317547536983811</v>
      </c>
      <c r="AJJ130" s="8">
        <v>1.3096099513265189</v>
      </c>
      <c r="AJK130" s="8">
        <v>1.3017984070469033</v>
      </c>
      <c r="AJL130" s="8">
        <v>1.2941127923484119</v>
      </c>
      <c r="AJM130" s="8">
        <v>1.2865530084327086</v>
      </c>
      <c r="AJN130" s="8">
        <v>1.279118969591529</v>
      </c>
      <c r="AJO130" s="8">
        <v>1.2718106033002066</v>
      </c>
      <c r="AJP130" s="8">
        <v>1.2646278503129222</v>
      </c>
      <c r="AJQ130" s="8">
        <v>1.2575706647596836</v>
      </c>
      <c r="AJR130" s="8">
        <v>1.2506390142450505</v>
      </c>
      <c r="AJS130" s="8">
        <v>1.2438328799486493</v>
      </c>
      <c r="AJT130" s="8">
        <v>1.2371522567274729</v>
      </c>
      <c r="AJU130" s="8">
        <v>1.2305971532200106</v>
      </c>
      <c r="AJV130" s="8">
        <v>1.2241675919522226</v>
      </c>
      <c r="AJW130" s="8">
        <v>1.2178636094453716</v>
      </c>
      <c r="AJX130" s="8">
        <v>1.2116852563257599</v>
      </c>
      <c r="AJY130" s="8">
        <v>1.2056325974363664</v>
      </c>
      <c r="AJZ130" s="8">
        <v>1.1997057119504326</v>
      </c>
      <c r="AKA130" s="8">
        <v>1.1939046934870106</v>
      </c>
      <c r="AKB130" s="8">
        <v>1.1882296502284881</v>
      </c>
      <c r="AKC130" s="8">
        <v>1.1826807050401431</v>
      </c>
      <c r="AKD130" s="8">
        <v>1.1772579955917175</v>
      </c>
      <c r="AKE130" s="8">
        <v>1.1719616744810668</v>
      </c>
      <c r="AKF130" s="8">
        <v>1.1667919093598953</v>
      </c>
      <c r="AKG130" s="8">
        <v>1.161748883061601</v>
      </c>
      <c r="AKH130" s="8">
        <v>1.1568327937312699</v>
      </c>
      <c r="AKI130" s="8">
        <v>1.1520438549578296</v>
      </c>
      <c r="AKJ130" s="8">
        <v>1.1473822959084032</v>
      </c>
      <c r="AKK130" s="8">
        <v>1.1428483614648861</v>
      </c>
      <c r="AKL130" s="8">
        <v>1.1384423123627656</v>
      </c>
      <c r="AKM130" s="8">
        <v>1.1341644253322276</v>
      </c>
      <c r="AKN130" s="8">
        <v>1.1300149932415606</v>
      </c>
      <c r="AKO130" s="8">
        <v>1.1259943252428994</v>
      </c>
      <c r="AKP130" s="8">
        <v>1.1221027469203324</v>
      </c>
      <c r="AKQ130" s="8">
        <v>1.1183406004403968</v>
      </c>
      <c r="AKR130" s="8">
        <v>1.1147082447050036</v>
      </c>
      <c r="AKS130" s="8">
        <v>1.1112060555068071</v>
      </c>
      <c r="AKT130" s="8">
        <v>1.1078344256870631</v>
      </c>
      <c r="AKU130" s="8">
        <v>1.1045937652959992</v>
      </c>
      <c r="AKV130" s="8">
        <v>1.1014845017557255</v>
      </c>
      <c r="AKW130" s="8">
        <v>1.0985070800257282</v>
      </c>
      <c r="AKX130" s="8">
        <v>1.0956619627709632</v>
      </c>
      <c r="AKY130" s="8">
        <v>1.092949630532595</v>
      </c>
      <c r="AKZ130" s="8">
        <v>1.0903705819014069</v>
      </c>
      <c r="ALA130" s="8">
        <v>1.0879253336939132</v>
      </c>
      <c r="ALB130" s="8">
        <v>1.085614421131214</v>
      </c>
      <c r="ALC130" s="8">
        <v>1.0834383980206186</v>
      </c>
      <c r="ALD130" s="8">
        <v>1.0813978369400781</v>
      </c>
      <c r="ALE130" s="8">
        <v>1.0794933294254565</v>
      </c>
      <c r="ALF130" s="8">
        <v>1.0777254861606778</v>
      </c>
      <c r="ALG130" s="8">
        <v>1.0760949371707851</v>
      </c>
      <c r="ALH130" s="8">
        <v>1.0746023320179439</v>
      </c>
      <c r="ALI130" s="8">
        <v>1.07324834000043</v>
      </c>
      <c r="ALJ130" s="8">
        <v>1.0720336503546359</v>
      </c>
      <c r="ALK130" s="8">
        <v>1.0709589724601321</v>
      </c>
      <c r="ALL130" s="8">
        <v>1.0700250360478234</v>
      </c>
      <c r="ALM130" s="8">
        <v>1.0692325914112357</v>
      </c>
      <c r="ALN130" s="8">
        <v>1.068582409620972</v>
      </c>
      <c r="ALO130" s="8">
        <v>1.0680752827423765</v>
      </c>
      <c r="ALP130" s="8">
        <v>1.0677120240564468</v>
      </c>
      <c r="ALQ130" s="8">
        <v>1.067493468284032</v>
      </c>
      <c r="ALR130" s="9">
        <v>1.067420471813358</v>
      </c>
    </row>
    <row r="131" spans="1:1006">
      <c r="A131">
        <v>2001.5</v>
      </c>
      <c r="B131">
        <f t="shared" si="3"/>
        <v>61.5</v>
      </c>
      <c r="C131" s="24">
        <v>259.41016515000001</v>
      </c>
      <c r="E131" s="20">
        <f t="shared" si="2"/>
        <v>2001.5</v>
      </c>
      <c r="F131" s="7">
        <v>259.41016515000001</v>
      </c>
      <c r="G131" s="8">
        <v>259.16593673718762</v>
      </c>
      <c r="H131" s="8">
        <v>258.91778374712896</v>
      </c>
      <c r="I131" s="8">
        <v>258.66528271644069</v>
      </c>
      <c r="J131" s="8">
        <v>258.40851358602532</v>
      </c>
      <c r="K131" s="8">
        <v>258.14755271004634</v>
      </c>
      <c r="L131" s="8">
        <v>257.88247303902301</v>
      </c>
      <c r="M131" s="8">
        <v>257.61334429407378</v>
      </c>
      <c r="N131" s="8">
        <v>257.34023313274605</v>
      </c>
      <c r="O131" s="8">
        <v>257.0632033068473</v>
      </c>
      <c r="P131" s="8">
        <v>256.78231581267181</v>
      </c>
      <c r="Q131" s="8">
        <v>256.4976290339946</v>
      </c>
      <c r="R131" s="8">
        <v>256.20919887818764</v>
      </c>
      <c r="S131" s="8">
        <v>255.91707890579195</v>
      </c>
      <c r="T131" s="8">
        <v>255.62132045386431</v>
      </c>
      <c r="U131" s="8">
        <v>255.32197275340019</v>
      </c>
      <c r="V131" s="8">
        <v>255.01908304111794</v>
      </c>
      <c r="W131" s="8">
        <v>254.71269666587665</v>
      </c>
      <c r="X131" s="8">
        <v>254.40285718998433</v>
      </c>
      <c r="Y131" s="8">
        <v>254.08960648564135</v>
      </c>
      <c r="Z131" s="8">
        <v>253.77298482675093</v>
      </c>
      <c r="AA131" s="8">
        <v>253.45303097631688</v>
      </c>
      <c r="AB131" s="8">
        <v>253.12978226963835</v>
      </c>
      <c r="AC131" s="8">
        <v>252.80327469349976</v>
      </c>
      <c r="AD131" s="8">
        <v>252.47354296154506</v>
      </c>
      <c r="AE131" s="8">
        <v>252.14062058601579</v>
      </c>
      <c r="AF131" s="8">
        <v>251.80453994602334</v>
      </c>
      <c r="AG131" s="8">
        <v>251.46533235251789</v>
      </c>
      <c r="AH131" s="8">
        <v>251.12302811010784</v>
      </c>
      <c r="AI131" s="8">
        <v>250.77765657587653</v>
      </c>
      <c r="AJ131" s="8">
        <v>250.42924621533612</v>
      </c>
      <c r="AK131" s="8">
        <v>250.07782465565037</v>
      </c>
      <c r="AL131" s="8">
        <v>249.72341873625385</v>
      </c>
      <c r="AM131" s="8">
        <v>249.36605455698677</v>
      </c>
      <c r="AN131" s="8">
        <v>249.00575752386064</v>
      </c>
      <c r="AO131" s="8">
        <v>248.64255239256306</v>
      </c>
      <c r="AP131" s="8">
        <v>248.27646330980571</v>
      </c>
      <c r="AQ131" s="8">
        <v>247.90751385261473</v>
      </c>
      <c r="AR131" s="8">
        <v>247.53572706565706</v>
      </c>
      <c r="AS131" s="8">
        <v>247.1611254966929</v>
      </c>
      <c r="AT131" s="8">
        <v>246.78373123023974</v>
      </c>
      <c r="AU131" s="8">
        <v>246.40356591952929</v>
      </c>
      <c r="AV131" s="8">
        <v>246.0206508168354</v>
      </c>
      <c r="AW131" s="8">
        <v>245.63500680224698</v>
      </c>
      <c r="AX131" s="8">
        <v>245.24665441095635</v>
      </c>
      <c r="AY131" s="8">
        <v>244.85561385913107</v>
      </c>
      <c r="AZ131" s="8">
        <v>244.46190506843286</v>
      </c>
      <c r="BA131" s="8">
        <v>244.06554768924568</v>
      </c>
      <c r="BB131" s="8">
        <v>243.66656112267145</v>
      </c>
      <c r="BC131" s="8">
        <v>243.26496454134886</v>
      </c>
      <c r="BD131" s="8">
        <v>242.86077690914948</v>
      </c>
      <c r="BE131" s="8">
        <v>242.45401699980147</v>
      </c>
      <c r="BF131" s="8">
        <v>242.04470341449019</v>
      </c>
      <c r="BG131" s="8">
        <v>241.63285459848177</v>
      </c>
      <c r="BH131" s="8">
        <v>241.21848885681456</v>
      </c>
      <c r="BI131" s="8">
        <v>240.80162436910035</v>
      </c>
      <c r="BJ131" s="8">
        <v>240.38227920347637</v>
      </c>
      <c r="BK131" s="8">
        <v>239.96047132974692</v>
      </c>
      <c r="BL131" s="8">
        <v>239.5362186317513</v>
      </c>
      <c r="BM131" s="8">
        <v>239.10953891899374</v>
      </c>
      <c r="BN131" s="8">
        <v>238.68044993756925</v>
      </c>
      <c r="BO131" s="8">
        <v>238.24896938041744</v>
      </c>
      <c r="BP131" s="8">
        <v>237.81511489693571</v>
      </c>
      <c r="BQ131" s="8">
        <v>237.37890410198113</v>
      </c>
      <c r="BR131" s="8">
        <v>236.94035458428934</v>
      </c>
      <c r="BS131" s="8">
        <v>236.49948391433767</v>
      </c>
      <c r="BT131" s="8">
        <v>236.05630965167822</v>
      </c>
      <c r="BU131" s="8">
        <v>235.61084935176589</v>
      </c>
      <c r="BV131" s="8">
        <v>235.1631205723049</v>
      </c>
      <c r="BW131" s="8">
        <v>234.71314087913643</v>
      </c>
      <c r="BX131" s="8">
        <v>234.26092785168925</v>
      </c>
      <c r="BY131" s="8">
        <v>233.80649908801396</v>
      </c>
      <c r="BZ131" s="8">
        <v>233.3498722094206</v>
      </c>
      <c r="CA131" s="8">
        <v>232.89106486473892</v>
      </c>
      <c r="CB131" s="8">
        <v>232.43009473421932</v>
      </c>
      <c r="CC131" s="8">
        <v>231.96697953309169</v>
      </c>
      <c r="CD131" s="8">
        <v>231.50173701479903</v>
      </c>
      <c r="CE131" s="8">
        <v>231.03438497392176</v>
      </c>
      <c r="CF131" s="8">
        <v>230.56494124880774</v>
      </c>
      <c r="CG131" s="8">
        <v>230.09342372392291</v>
      </c>
      <c r="CH131" s="8">
        <v>229.61985033193628</v>
      </c>
      <c r="CI131" s="8">
        <v>229.14423905555245</v>
      </c>
      <c r="CJ131" s="8">
        <v>228.6666079291048</v>
      </c>
      <c r="CK131" s="8">
        <v>228.18697503992161</v>
      </c>
      <c r="CL131" s="8">
        <v>227.70535852947617</v>
      </c>
      <c r="CM131" s="8">
        <v>227.22177659433291</v>
      </c>
      <c r="CN131" s="8">
        <v>226.73624748689943</v>
      </c>
      <c r="CO131" s="8">
        <v>226.24878951599541</v>
      </c>
      <c r="CP131" s="8">
        <v>225.75942104724777</v>
      </c>
      <c r="CQ131" s="8">
        <v>225.26816050332127</v>
      </c>
      <c r="CR131" s="8">
        <v>224.77502636399427</v>
      </c>
      <c r="CS131" s="8">
        <v>224.28003716608706</v>
      </c>
      <c r="CT131" s="8">
        <v>223.78321150325192</v>
      </c>
      <c r="CU131" s="8">
        <v>223.28456802563284</v>
      </c>
      <c r="CV131" s="8">
        <v>222.78412543940107</v>
      </c>
      <c r="CW131" s="8">
        <v>222.28190250617527</v>
      </c>
      <c r="CX131" s="8">
        <v>221.77791804233189</v>
      </c>
      <c r="CY131" s="8">
        <v>221.27219091821323</v>
      </c>
      <c r="CZ131" s="8">
        <v>220.76474005723864</v>
      </c>
      <c r="DA131" s="8">
        <v>220.25558443492531</v>
      </c>
      <c r="DB131" s="8">
        <v>219.74474307782441</v>
      </c>
      <c r="DC131" s="8">
        <v>219.23223506237733</v>
      </c>
      <c r="DD131" s="8">
        <v>218.71807951369831</v>
      </c>
      <c r="DE131" s="8">
        <v>218.20229560428766</v>
      </c>
      <c r="DF131" s="8">
        <v>217.68490255268014</v>
      </c>
      <c r="DG131" s="8">
        <v>217.1659196220339</v>
      </c>
      <c r="DH131" s="8">
        <v>216.6453661186633</v>
      </c>
      <c r="DI131" s="8">
        <v>216.12326139052064</v>
      </c>
      <c r="DJ131" s="8">
        <v>215.59962482563009</v>
      </c>
      <c r="DK131" s="8">
        <v>215.07447585047757</v>
      </c>
      <c r="DL131" s="8">
        <v>214.5478339283606</v>
      </c>
      <c r="DM131" s="8">
        <v>214.01971855770117</v>
      </c>
      <c r="DN131" s="8">
        <v>213.49014927032525</v>
      </c>
      <c r="DO131" s="8">
        <v>212.95914562971123</v>
      </c>
      <c r="DP131" s="8">
        <v>212.42672722921125</v>
      </c>
      <c r="DQ131" s="8">
        <v>211.89291369024738</v>
      </c>
      <c r="DR131" s="8">
        <v>211.35772466048599</v>
      </c>
      <c r="DS131" s="8">
        <v>210.82117981199229</v>
      </c>
      <c r="DT131" s="8">
        <v>210.28329883936786</v>
      </c>
      <c r="DU131" s="8">
        <v>209.74410145787317</v>
      </c>
      <c r="DV131" s="8">
        <v>209.20360740153751</v>
      </c>
      <c r="DW131" s="8">
        <v>208.66183642125824</v>
      </c>
      <c r="DX131" s="8">
        <v>208.11880828289148</v>
      </c>
      <c r="DY131" s="8">
        <v>207.57454276533599</v>
      </c>
      <c r="DZ131" s="8">
        <v>207.02905965861197</v>
      </c>
      <c r="EA131" s="8">
        <v>206.48237876193659</v>
      </c>
      <c r="EB131" s="8">
        <v>205.93451988179783</v>
      </c>
      <c r="EC131" s="8">
        <v>205.38550283002832</v>
      </c>
      <c r="ED131" s="8">
        <v>204.83534742187996</v>
      </c>
      <c r="EE131" s="8">
        <v>204.28407347410143</v>
      </c>
      <c r="EF131" s="8">
        <v>203.73170080301958</v>
      </c>
      <c r="EG131" s="8">
        <v>203.17824922262568</v>
      </c>
      <c r="EH131" s="8">
        <v>202.62373854266829</v>
      </c>
      <c r="EI131" s="8">
        <v>202.06818856675321</v>
      </c>
      <c r="EJ131" s="8">
        <v>201.51161909045155</v>
      </c>
      <c r="EK131" s="8">
        <v>200.95404989941756</v>
      </c>
      <c r="EL131" s="8">
        <v>200.39550076751635</v>
      </c>
      <c r="EM131" s="8">
        <v>199.83599145496291</v>
      </c>
      <c r="EN131" s="8">
        <v>199.27554170647284</v>
      </c>
      <c r="EO131" s="8">
        <v>198.71417124942559</v>
      </c>
      <c r="EP131" s="8">
        <v>198.15189979204152</v>
      </c>
      <c r="EQ131" s="8">
        <v>197.58874702157223</v>
      </c>
      <c r="ER131" s="8">
        <v>197.02473260250648</v>
      </c>
      <c r="ES131" s="8">
        <v>196.45987617479028</v>
      </c>
      <c r="ET131" s="8">
        <v>195.89419735206357</v>
      </c>
      <c r="EU131" s="8">
        <v>195.32771571991267</v>
      </c>
      <c r="EV131" s="8">
        <v>194.7604508341397</v>
      </c>
      <c r="EW131" s="8">
        <v>194.19242221904915</v>
      </c>
      <c r="EX131" s="8">
        <v>193.62364936575185</v>
      </c>
      <c r="EY131" s="8">
        <v>193.05415173048726</v>
      </c>
      <c r="EZ131" s="8">
        <v>192.48394873296371</v>
      </c>
      <c r="FA131" s="8">
        <v>191.91305975471744</v>
      </c>
      <c r="FB131" s="8">
        <v>191.34150413749069</v>
      </c>
      <c r="FC131" s="8">
        <v>190.76930118162875</v>
      </c>
      <c r="FD131" s="8">
        <v>190.1964701444966</v>
      </c>
      <c r="FE131" s="8">
        <v>189.62303023891513</v>
      </c>
      <c r="FF131" s="8">
        <v>189.04900063161742</v>
      </c>
      <c r="FG131" s="8">
        <v>188.47440044172478</v>
      </c>
      <c r="FH131" s="8">
        <v>187.8992487392434</v>
      </c>
      <c r="FI131" s="8">
        <v>187.323564543581</v>
      </c>
      <c r="FJ131" s="8">
        <v>186.74736682208405</v>
      </c>
      <c r="FK131" s="8">
        <v>186.17067448859581</v>
      </c>
      <c r="FL131" s="8">
        <v>185.59350640203485</v>
      </c>
      <c r="FM131" s="8">
        <v>185.01588136499441</v>
      </c>
      <c r="FN131" s="8">
        <v>184.43781812236276</v>
      </c>
      <c r="FO131" s="8">
        <v>183.85933535996409</v>
      </c>
      <c r="FP131" s="8">
        <v>183.28045170322068</v>
      </c>
      <c r="FQ131" s="8">
        <v>182.70118571583595</v>
      </c>
      <c r="FR131" s="8">
        <v>182.12155589849831</v>
      </c>
      <c r="FS131" s="8">
        <v>181.54158068760634</v>
      </c>
      <c r="FT131" s="8">
        <v>180.96127845401463</v>
      </c>
      <c r="FU131" s="8">
        <v>180.3806675018007</v>
      </c>
      <c r="FV131" s="8">
        <v>179.79976606705293</v>
      </c>
      <c r="FW131" s="8">
        <v>179.21859231667938</v>
      </c>
      <c r="FX131" s="8">
        <v>178.63716434723744</v>
      </c>
      <c r="FY131" s="8">
        <v>178.05550018378435</v>
      </c>
      <c r="FZ131" s="8">
        <v>177.47361777874829</v>
      </c>
      <c r="GA131" s="8">
        <v>176.89153501082055</v>
      </c>
      <c r="GB131" s="8">
        <v>176.30926968386797</v>
      </c>
      <c r="GC131" s="8">
        <v>175.72683952586632</v>
      </c>
      <c r="GD131" s="8">
        <v>175.1442621878538</v>
      </c>
      <c r="GE131" s="8">
        <v>174.561555242905</v>
      </c>
      <c r="GF131" s="8">
        <v>173.97873618512551</v>
      </c>
      <c r="GG131" s="8">
        <v>173.39582242866621</v>
      </c>
      <c r="GH131" s="8">
        <v>172.81283130675817</v>
      </c>
      <c r="GI131" s="8">
        <v>172.22978007076722</v>
      </c>
      <c r="GJ131" s="8">
        <v>171.64668588926847</v>
      </c>
      <c r="GK131" s="8">
        <v>171.06356584714081</v>
      </c>
      <c r="GL131" s="8">
        <v>170.48043694468083</v>
      </c>
      <c r="GM131" s="8">
        <v>169.89731609673649</v>
      </c>
      <c r="GN131" s="8">
        <v>169.31422013186005</v>
      </c>
      <c r="GO131" s="8">
        <v>168.73116579148038</v>
      </c>
      <c r="GP131" s="8">
        <v>168.14816972909452</v>
      </c>
      <c r="GQ131" s="8">
        <v>167.56524850947827</v>
      </c>
      <c r="GR131" s="8">
        <v>166.98241860791543</v>
      </c>
      <c r="GS131" s="8">
        <v>166.39969640944619</v>
      </c>
      <c r="GT131" s="8">
        <v>165.81709820813404</v>
      </c>
      <c r="GU131" s="8">
        <v>165.23464020635109</v>
      </c>
      <c r="GV131" s="8">
        <v>164.65233851408175</v>
      </c>
      <c r="GW131" s="8">
        <v>164.07020914824486</v>
      </c>
      <c r="GX131" s="8">
        <v>163.48826803203369</v>
      </c>
      <c r="GY131" s="8">
        <v>162.90653099427388</v>
      </c>
      <c r="GZ131" s="8">
        <v>162.32501376879935</v>
      </c>
      <c r="HA131" s="8">
        <v>161.7437319938457</v>
      </c>
      <c r="HB131" s="8">
        <v>161.16270121146107</v>
      </c>
      <c r="HC131" s="8">
        <v>160.58193686693463</v>
      </c>
      <c r="HD131" s="8">
        <v>160.0014543082419</v>
      </c>
      <c r="HE131" s="8">
        <v>159.42126878550749</v>
      </c>
      <c r="HF131" s="8">
        <v>158.84139545048444</v>
      </c>
      <c r="HG131" s="8">
        <v>158.26184935605039</v>
      </c>
      <c r="HH131" s="8">
        <v>157.68264545572072</v>
      </c>
      <c r="HI131" s="8">
        <v>157.10379860317738</v>
      </c>
      <c r="HJ131" s="8">
        <v>156.52532355181484</v>
      </c>
      <c r="HK131" s="8">
        <v>155.94723495430162</v>
      </c>
      <c r="HL131" s="8">
        <v>155.36954736215819</v>
      </c>
      <c r="HM131" s="8">
        <v>154.79227522535032</v>
      </c>
      <c r="HN131" s="8">
        <v>154.21543289189847</v>
      </c>
      <c r="HO131" s="8">
        <v>153.63903460750257</v>
      </c>
      <c r="HP131" s="8">
        <v>153.0630945151822</v>
      </c>
      <c r="HQ131" s="8">
        <v>152.48762665493194</v>
      </c>
      <c r="HR131" s="8">
        <v>151.91264496339198</v>
      </c>
      <c r="HS131" s="8">
        <v>151.33816327353335</v>
      </c>
      <c r="HT131" s="8">
        <v>150.76419531435832</v>
      </c>
      <c r="HU131" s="8">
        <v>150.19075471061495</v>
      </c>
      <c r="HV131" s="8">
        <v>149.61785498252655</v>
      </c>
      <c r="HW131" s="8">
        <v>149.04550954553523</v>
      </c>
      <c r="HX131" s="8">
        <v>148.47373171005955</v>
      </c>
      <c r="HY131" s="8">
        <v>147.90253468126636</v>
      </c>
      <c r="HZ131" s="8">
        <v>147.33193155885644</v>
      </c>
      <c r="IA131" s="8">
        <v>146.76193533686362</v>
      </c>
      <c r="IB131" s="8">
        <v>146.19255890346793</v>
      </c>
      <c r="IC131" s="8">
        <v>145.62381504082163</v>
      </c>
      <c r="ID131" s="8">
        <v>145.05571642488889</v>
      </c>
      <c r="IE131" s="8">
        <v>144.48827562529837</v>
      </c>
      <c r="IF131" s="8">
        <v>143.92150510520872</v>
      </c>
      <c r="IG131" s="8">
        <v>143.35541722118711</v>
      </c>
      <c r="IH131" s="8">
        <v>142.79002422310018</v>
      </c>
      <c r="II131" s="8">
        <v>142.22533825401763</v>
      </c>
      <c r="IJ131" s="8">
        <v>141.66137135012812</v>
      </c>
      <c r="IK131" s="8">
        <v>141.09813544066736</v>
      </c>
      <c r="IL131" s="8">
        <v>140.53564234785836</v>
      </c>
      <c r="IM131" s="8">
        <v>139.97390378686339</v>
      </c>
      <c r="IN131" s="8">
        <v>139.41293136574805</v>
      </c>
      <c r="IO131" s="8">
        <v>138.85273658545657</v>
      </c>
      <c r="IP131" s="8">
        <v>138.29333083979887</v>
      </c>
      <c r="IQ131" s="8">
        <v>137.73472541544885</v>
      </c>
      <c r="IR131" s="8">
        <v>137.17693149195392</v>
      </c>
      <c r="IS131" s="8">
        <v>136.61996014175551</v>
      </c>
      <c r="IT131" s="8">
        <v>136.06382233022055</v>
      </c>
      <c r="IU131" s="8">
        <v>135.50852891568351</v>
      </c>
      <c r="IV131" s="8">
        <v>134.95409064949956</v>
      </c>
      <c r="IW131" s="8">
        <v>134.40051817610751</v>
      </c>
      <c r="IX131" s="8">
        <v>133.84782203310365</v>
      </c>
      <c r="IY131" s="8">
        <v>133.29601265132567</v>
      </c>
      <c r="IZ131" s="8">
        <v>132.74510035494626</v>
      </c>
      <c r="JA131" s="8">
        <v>132.19509536157722</v>
      </c>
      <c r="JB131" s="8">
        <v>131.64600778238281</v>
      </c>
      <c r="JC131" s="8">
        <v>131.0978476222032</v>
      </c>
      <c r="JD131" s="8">
        <v>130.55062477968701</v>
      </c>
      <c r="JE131" s="8">
        <v>130.00434904743352</v>
      </c>
      <c r="JF131" s="8">
        <v>129.45903011214401</v>
      </c>
      <c r="JG131" s="8">
        <v>128.91467755478206</v>
      </c>
      <c r="JH131" s="8">
        <v>128.3713008507431</v>
      </c>
      <c r="JI131" s="8">
        <v>127.82890937003259</v>
      </c>
      <c r="JJ131" s="8">
        <v>127.28751237745277</v>
      </c>
      <c r="JK131" s="8">
        <v>126.74711903279841</v>
      </c>
      <c r="JL131" s="8">
        <v>126.20773839106043</v>
      </c>
      <c r="JM131" s="8">
        <v>125.6693794026383</v>
      </c>
      <c r="JN131" s="8">
        <v>125.13205091356038</v>
      </c>
      <c r="JO131" s="8">
        <v>124.59576166571216</v>
      </c>
      <c r="JP131" s="8">
        <v>124.06052029707283</v>
      </c>
      <c r="JQ131" s="8">
        <v>123.52633534195913</v>
      </c>
      <c r="JR131" s="8">
        <v>122.99321523127725</v>
      </c>
      <c r="JS131" s="8">
        <v>122.46116829278208</v>
      </c>
      <c r="JT131" s="8">
        <v>121.93020275134374</v>
      </c>
      <c r="JU131" s="8">
        <v>121.40032672922176</v>
      </c>
      <c r="JV131" s="8">
        <v>120.87154824634594</v>
      </c>
      <c r="JW131" s="8">
        <v>120.3438752206046</v>
      </c>
      <c r="JX131" s="8">
        <v>119.81731546813957</v>
      </c>
      <c r="JY131" s="8">
        <v>119.29187670364789</v>
      </c>
      <c r="JZ131" s="8">
        <v>118.76756654069041</v>
      </c>
      <c r="KA131" s="8">
        <v>118.24439249200663</v>
      </c>
      <c r="KB131" s="8">
        <v>117.72236196983616</v>
      </c>
      <c r="KC131" s="8">
        <v>117.20148228624646</v>
      </c>
      <c r="KD131" s="8">
        <v>116.68176065346658</v>
      </c>
      <c r="KE131" s="8">
        <v>116.16320418422723</v>
      </c>
      <c r="KF131" s="8">
        <v>115.64581989210646</v>
      </c>
      <c r="KG131" s="8">
        <v>115.12961469188154</v>
      </c>
      <c r="KH131" s="8">
        <v>114.61459539988624</v>
      </c>
      <c r="KI131" s="8">
        <v>114.10076873437386</v>
      </c>
      <c r="KJ131" s="8">
        <v>113.58814131588566</v>
      </c>
      <c r="KK131" s="8">
        <v>113.07671966762477</v>
      </c>
      <c r="KL131" s="8">
        <v>112.56651021583519</v>
      </c>
      <c r="KM131" s="8">
        <v>112.05751929018609</v>
      </c>
      <c r="KN131" s="8">
        <v>111.549753124161</v>
      </c>
      <c r="KO131" s="8">
        <v>111.04321785545213</v>
      </c>
      <c r="KP131" s="8">
        <v>110.53791952635913</v>
      </c>
      <c r="KQ131" s="8">
        <v>110.03386408419307</v>
      </c>
      <c r="KR131" s="8">
        <v>109.53105738168453</v>
      </c>
      <c r="KS131" s="8">
        <v>109.0295051773964</v>
      </c>
      <c r="KT131" s="8">
        <v>108.52921313614119</v>
      </c>
      <c r="KU131" s="8">
        <v>108.03018682940231</v>
      </c>
      <c r="KV131" s="8">
        <v>107.53243173575979</v>
      </c>
      <c r="KW131" s="8">
        <v>107.03595324131994</v>
      </c>
      <c r="KX131" s="8">
        <v>106.54075664014901</v>
      </c>
      <c r="KY131" s="8">
        <v>106.04684713471076</v>
      </c>
      <c r="KZ131" s="8">
        <v>105.55422983630766</v>
      </c>
      <c r="LA131" s="8">
        <v>105.06290976552592</v>
      </c>
      <c r="LB131" s="8">
        <v>104.57289185268405</v>
      </c>
      <c r="LC131" s="8">
        <v>104.08418093828479</v>
      </c>
      <c r="LD131" s="8">
        <v>103.59678177347054</v>
      </c>
      <c r="LE131" s="8">
        <v>103.11069902048193</v>
      </c>
      <c r="LF131" s="8">
        <v>102.62593725311977</v>
      </c>
      <c r="LG131" s="8">
        <v>102.14250095720989</v>
      </c>
      <c r="LH131" s="8">
        <v>101.66039453107098</v>
      </c>
      <c r="LI131" s="8">
        <v>101.17962228598557</v>
      </c>
      <c r="LJ131" s="8">
        <v>100.70018844667349</v>
      </c>
      <c r="LK131" s="8">
        <v>100.2220971517683</v>
      </c>
      <c r="LL131" s="8">
        <v>99.745352454296238</v>
      </c>
      <c r="LM131" s="8">
        <v>99.269958322157621</v>
      </c>
      <c r="LN131" s="8">
        <v>98.795918638610985</v>
      </c>
      <c r="LO131" s="8">
        <v>98.323237202759174</v>
      </c>
      <c r="LP131" s="8">
        <v>97.851917730038124</v>
      </c>
      <c r="LQ131" s="8">
        <v>97.3819638527075</v>
      </c>
      <c r="LR131" s="8">
        <v>96.913379120343691</v>
      </c>
      <c r="LS131" s="8">
        <v>96.446167000334512</v>
      </c>
      <c r="LT131" s="8">
        <v>95.980330878376279</v>
      </c>
      <c r="LU131" s="8">
        <v>95.515874058972386</v>
      </c>
      <c r="LV131" s="8">
        <v>95.052799765933784</v>
      </c>
      <c r="LW131" s="8">
        <v>94.591111142881161</v>
      </c>
      <c r="LX131" s="8">
        <v>94.130811253748689</v>
      </c>
      <c r="LY131" s="8">
        <v>93.671903083289365</v>
      </c>
      <c r="LZ131" s="8">
        <v>93.214389537581823</v>
      </c>
      <c r="MA131" s="8">
        <v>92.758273444538403</v>
      </c>
      <c r="MB131" s="8">
        <v>92.30355755441478</v>
      </c>
      <c r="MC131" s="8">
        <v>91.850244540320418</v>
      </c>
      <c r="MD131" s="8">
        <v>91.398336998730628</v>
      </c>
      <c r="ME131" s="8">
        <v>90.947837449999412</v>
      </c>
      <c r="MF131" s="8">
        <v>90.498748338873483</v>
      </c>
      <c r="MG131" s="8">
        <v>90.051072035007124</v>
      </c>
      <c r="MH131" s="8">
        <v>89.604810833477842</v>
      </c>
      <c r="MI131" s="8">
        <v>89.159966955303119</v>
      </c>
      <c r="MJ131" s="8">
        <v>88.716542547957587</v>
      </c>
      <c r="MK131" s="8">
        <v>88.274539685891042</v>
      </c>
      <c r="ML131" s="8">
        <v>87.833960371047041</v>
      </c>
      <c r="MM131" s="8">
        <v>87.394806533381825</v>
      </c>
      <c r="MN131" s="8">
        <v>86.957080031384066</v>
      </c>
      <c r="MO131" s="8">
        <v>86.520782652594718</v>
      </c>
      <c r="MP131" s="8">
        <v>86.085916114127386</v>
      </c>
      <c r="MQ131" s="8">
        <v>85.652482063188856</v>
      </c>
      <c r="MR131" s="8">
        <v>85.220482077599826</v>
      </c>
      <c r="MS131" s="8">
        <v>84.78991766631593</v>
      </c>
      <c r="MT131" s="8">
        <v>84.360790269948808</v>
      </c>
      <c r="MU131" s="8">
        <v>83.933101261287078</v>
      </c>
      <c r="MV131" s="8">
        <v>83.506851945817516</v>
      </c>
      <c r="MW131" s="8">
        <v>83.082043562245786</v>
      </c>
      <c r="MX131" s="8">
        <v>82.658677283017525</v>
      </c>
      <c r="MY131" s="8">
        <v>82.236754214838854</v>
      </c>
      <c r="MZ131" s="8">
        <v>81.816275399196783</v>
      </c>
      <c r="NA131" s="8">
        <v>81.397241812879329</v>
      </c>
      <c r="NB131" s="8">
        <v>80.979654368495119</v>
      </c>
      <c r="NC131" s="8">
        <v>80.563513914992882</v>
      </c>
      <c r="ND131" s="8">
        <v>80.14882123818019</v>
      </c>
      <c r="NE131" s="8">
        <v>79.735577061241941</v>
      </c>
      <c r="NF131" s="8">
        <v>79.323782045258028</v>
      </c>
      <c r="NG131" s="8">
        <v>78.913436789720492</v>
      </c>
      <c r="NH131" s="8">
        <v>78.504541833050169</v>
      </c>
      <c r="NI131" s="8">
        <v>78.097097653112471</v>
      </c>
      <c r="NJ131" s="8">
        <v>77.691104667732475</v>
      </c>
      <c r="NK131" s="8">
        <v>77.286563235209158</v>
      </c>
      <c r="NL131" s="8">
        <v>76.883473654828748</v>
      </c>
      <c r="NM131" s="8">
        <v>76.481836167377466</v>
      </c>
      <c r="NN131" s="8">
        <v>76.081650955652975</v>
      </c>
      <c r="NO131" s="8">
        <v>75.682918144975091</v>
      </c>
      <c r="NP131" s="8">
        <v>75.285637803695451</v>
      </c>
      <c r="NQ131" s="8">
        <v>74.889809943705913</v>
      </c>
      <c r="NR131" s="8">
        <v>74.495434520946205</v>
      </c>
      <c r="NS131" s="8">
        <v>74.102511435910188</v>
      </c>
      <c r="NT131" s="8">
        <v>73.711040534151024</v>
      </c>
      <c r="NU131" s="8">
        <v>73.321021606785123</v>
      </c>
      <c r="NV131" s="8">
        <v>72.932454390994835</v>
      </c>
      <c r="NW131" s="8">
        <v>72.545338570529822</v>
      </c>
      <c r="NX131" s="8">
        <v>72.159673776207271</v>
      </c>
      <c r="NY131" s="8">
        <v>71.775459586410463</v>
      </c>
      <c r="NZ131" s="8">
        <v>71.392695527586184</v>
      </c>
      <c r="OA131" s="8">
        <v>71.011381074740683</v>
      </c>
      <c r="OB131" s="8">
        <v>70.63151565193391</v>
      </c>
      <c r="OC131" s="8">
        <v>70.253098632772691</v>
      </c>
      <c r="OD131" s="8">
        <v>69.876129340902054</v>
      </c>
      <c r="OE131" s="8">
        <v>69.500607050495105</v>
      </c>
      <c r="OF131" s="8">
        <v>69.126530986741344</v>
      </c>
      <c r="OG131" s="8">
        <v>68.753900326333195</v>
      </c>
      <c r="OH131" s="8">
        <v>68.382714197951231</v>
      </c>
      <c r="OI131" s="8">
        <v>68.012971682747377</v>
      </c>
      <c r="OJ131" s="8">
        <v>67.644671814826623</v>
      </c>
      <c r="OK131" s="8">
        <v>67.277813581726946</v>
      </c>
      <c r="OL131" s="8">
        <v>66.912395924897325</v>
      </c>
      <c r="OM131" s="8">
        <v>66.54841774017433</v>
      </c>
      <c r="ON131" s="8">
        <v>66.185877878256591</v>
      </c>
      <c r="OO131" s="8">
        <v>65.824775145177568</v>
      </c>
      <c r="OP131" s="8">
        <v>65.465108302776457</v>
      </c>
      <c r="OQ131" s="8">
        <v>65.106876069167086</v>
      </c>
      <c r="OR131" s="8">
        <v>64.750077119205187</v>
      </c>
      <c r="OS131" s="8">
        <v>64.394710084953516</v>
      </c>
      <c r="OT131" s="8">
        <v>64.040773556145112</v>
      </c>
      <c r="OU131" s="8">
        <v>63.688266080644595</v>
      </c>
      <c r="OV131" s="8">
        <v>63.337186164907344</v>
      </c>
      <c r="OW131" s="8">
        <v>62.987532274436944</v>
      </c>
      <c r="OX131" s="8">
        <v>62.639302834240411</v>
      </c>
      <c r="OY131" s="8">
        <v>62.292496229281376</v>
      </c>
      <c r="OZ131" s="8">
        <v>61.947110804931313</v>
      </c>
      <c r="PA131" s="8">
        <v>61.603144867418493</v>
      </c>
      <c r="PB131" s="8">
        <v>61.260596684275136</v>
      </c>
      <c r="PC131" s="8">
        <v>60.919464484782218</v>
      </c>
      <c r="PD131" s="8">
        <v>60.579746460412217</v>
      </c>
      <c r="PE131" s="8">
        <v>60.241440765269786</v>
      </c>
      <c r="PF131" s="8">
        <v>59.90454551653005</v>
      </c>
      <c r="PG131" s="8">
        <v>59.569058794875055</v>
      </c>
      <c r="PH131" s="8">
        <v>59.234978644927793</v>
      </c>
      <c r="PI131" s="8">
        <v>58.902303075684095</v>
      </c>
      <c r="PJ131" s="8">
        <v>58.57103006094237</v>
      </c>
      <c r="PK131" s="8">
        <v>58.241157539730906</v>
      </c>
      <c r="PL131" s="8">
        <v>57.91268341673328</v>
      </c>
      <c r="PM131" s="8">
        <v>57.585605562711251</v>
      </c>
      <c r="PN131" s="8">
        <v>57.259921814925477</v>
      </c>
      <c r="PO131" s="8">
        <v>56.935629977553994</v>
      </c>
      <c r="PP131" s="8">
        <v>56.612727822108305</v>
      </c>
      <c r="PQ131" s="8">
        <v>56.29121308784736</v>
      </c>
      <c r="PR131" s="8">
        <v>55.971083482189108</v>
      </c>
      <c r="PS131" s="8">
        <v>55.652336681119756</v>
      </c>
      <c r="PT131" s="8">
        <v>55.334970329600793</v>
      </c>
      <c r="PU131" s="8">
        <v>55.018982041973494</v>
      </c>
      <c r="PV131" s="8">
        <v>54.704369402361401</v>
      </c>
      <c r="PW131" s="8">
        <v>54.391129965070199</v>
      </c>
      <c r="PX131" s="8">
        <v>54.079261254985404</v>
      </c>
      <c r="PY131" s="8">
        <v>53.768760767967635</v>
      </c>
      <c r="PZ131" s="8">
        <v>53.459625971245451</v>
      </c>
      <c r="QA131" s="8">
        <v>53.151854303806083</v>
      </c>
      <c r="QB131" s="8">
        <v>52.845443176783526</v>
      </c>
      <c r="QC131" s="8">
        <v>52.540389973844441</v>
      </c>
      <c r="QD131" s="8">
        <v>52.236692051571595</v>
      </c>
      <c r="QE131" s="8">
        <v>51.934346739844862</v>
      </c>
      <c r="QF131" s="8">
        <v>51.633351342220081</v>
      </c>
      <c r="QG131" s="8">
        <v>51.33370313630526</v>
      </c>
      <c r="QH131" s="8">
        <v>51.03539937413457</v>
      </c>
      <c r="QI131" s="8">
        <v>50.738437282539891</v>
      </c>
      <c r="QJ131" s="8">
        <v>50.442814063519847</v>
      </c>
      <c r="QK131" s="8">
        <v>50.148526894606725</v>
      </c>
      <c r="QL131" s="8">
        <v>49.85557292923076</v>
      </c>
      <c r="QM131" s="8">
        <v>49.563949297082104</v>
      </c>
      <c r="QN131" s="8">
        <v>49.273653104470426</v>
      </c>
      <c r="QO131" s="8">
        <v>48.984681434681988</v>
      </c>
      <c r="QP131" s="8">
        <v>48.697031348334562</v>
      </c>
      <c r="QQ131" s="8">
        <v>48.41069988372972</v>
      </c>
      <c r="QR131" s="8">
        <v>48.125684057202839</v>
      </c>
      <c r="QS131" s="8">
        <v>47.841980863470717</v>
      </c>
      <c r="QT131" s="8">
        <v>47.559587275976661</v>
      </c>
      <c r="QU131" s="8">
        <v>47.278500247233382</v>
      </c>
      <c r="QV131" s="8">
        <v>46.998716709163375</v>
      </c>
      <c r="QW131" s="8">
        <v>46.720233573436936</v>
      </c>
      <c r="QX131" s="8">
        <v>46.443047731807788</v>
      </c>
      <c r="QY131" s="8">
        <v>46.167156056446231</v>
      </c>
      <c r="QZ131" s="8">
        <v>45.892555400270133</v>
      </c>
      <c r="RA131" s="8">
        <v>45.61924259727332</v>
      </c>
      <c r="RB131" s="8">
        <v>45.347214462851696</v>
      </c>
      <c r="RC131" s="8">
        <v>45.076467794126977</v>
      </c>
      <c r="RD131" s="8">
        <v>44.80699937026796</v>
      </c>
      <c r="RE131" s="8">
        <v>44.538805952809604</v>
      </c>
      <c r="RF131" s="8">
        <v>44.271884285969612</v>
      </c>
      <c r="RG131" s="8">
        <v>44.006231096962686</v>
      </c>
      <c r="RH131" s="8">
        <v>43.741843096312437</v>
      </c>
      <c r="RI131" s="8">
        <v>43.478716978160882</v>
      </c>
      <c r="RJ131" s="8">
        <v>43.216849420575748</v>
      </c>
      <c r="RK131" s="8">
        <v>42.956237085855278</v>
      </c>
      <c r="RL131" s="8">
        <v>42.696876620830807</v>
      </c>
      <c r="RM131" s="8">
        <v>42.438764657166921</v>
      </c>
      <c r="RN131" s="8">
        <v>42.181897811659312</v>
      </c>
      <c r="RO131" s="8">
        <v>41.926272686530439</v>
      </c>
      <c r="RP131" s="8">
        <v>41.671885869722665</v>
      </c>
      <c r="RQ131" s="8">
        <v>41.418733935189287</v>
      </c>
      <c r="RR131" s="8">
        <v>41.166813443183152</v>
      </c>
      <c r="RS131" s="8">
        <v>40.91612094054291</v>
      </c>
      <c r="RT131" s="8">
        <v>40.666652960977224</v>
      </c>
      <c r="RU131" s="8">
        <v>40.418406025346457</v>
      </c>
      <c r="RV131" s="8">
        <v>40.171376641942224</v>
      </c>
      <c r="RW131" s="8">
        <v>39.925561306764614</v>
      </c>
      <c r="RX131" s="8">
        <v>39.68095650379712</v>
      </c>
      <c r="RY131" s="8">
        <v>39.437558705279471</v>
      </c>
      <c r="RZ131" s="8">
        <v>39.195364371978044</v>
      </c>
      <c r="SA131" s="8">
        <v>38.954369953454147</v>
      </c>
      <c r="SB131" s="8">
        <v>38.714571888330063</v>
      </c>
      <c r="SC131" s="8">
        <v>38.475966604552731</v>
      </c>
      <c r="SD131" s="8">
        <v>38.238550519655483</v>
      </c>
      <c r="SE131" s="8">
        <v>38.002320041017356</v>
      </c>
      <c r="SF131" s="8">
        <v>37.7672715661203</v>
      </c>
      <c r="SG131" s="8">
        <v>37.533401482804152</v>
      </c>
      <c r="SH131" s="8">
        <v>37.300706169519437</v>
      </c>
      <c r="SI131" s="8">
        <v>37.069181995578077</v>
      </c>
      <c r="SJ131" s="8">
        <v>36.838825321401849</v>
      </c>
      <c r="SK131" s="8">
        <v>36.609632498768704</v>
      </c>
      <c r="SL131" s="8">
        <v>36.381599871056991</v>
      </c>
      <c r="SM131" s="8">
        <v>36.154723773487433</v>
      </c>
      <c r="SN131" s="8">
        <v>35.929000533363144</v>
      </c>
      <c r="SO131" s="8">
        <v>35.704426470307389</v>
      </c>
      <c r="SP131" s="8">
        <v>35.480997896499304</v>
      </c>
      <c r="SQ131" s="8">
        <v>35.258711116907499</v>
      </c>
      <c r="SR131" s="8">
        <v>35.0375624295215</v>
      </c>
      <c r="SS131" s="8">
        <v>34.817548125581297</v>
      </c>
      <c r="ST131" s="8">
        <v>34.598664489804634</v>
      </c>
      <c r="SU131" s="8">
        <v>34.380907800612334</v>
      </c>
      <c r="SV131" s="8">
        <v>34.164274330351553</v>
      </c>
      <c r="SW131" s="8">
        <v>33.948760345516931</v>
      </c>
      <c r="SX131" s="8">
        <v>33.734362106969854</v>
      </c>
      <c r="SY131" s="8">
        <v>33.52107587015557</v>
      </c>
      <c r="SZ131" s="8">
        <v>33.308897885318338</v>
      </c>
      <c r="TA131" s="8">
        <v>33.097824397714582</v>
      </c>
      <c r="TB131" s="8">
        <v>32.887851647823972</v>
      </c>
      <c r="TC131" s="8">
        <v>32.678975871558698</v>
      </c>
      <c r="TD131" s="8">
        <v>32.47119330047061</v>
      </c>
      <c r="TE131" s="8">
        <v>32.264500161956462</v>
      </c>
      <c r="TF131" s="8">
        <v>32.058892679461231</v>
      </c>
      <c r="TG131" s="8">
        <v>31.854367072679349</v>
      </c>
      <c r="TH131" s="8">
        <v>31.65091955775425</v>
      </c>
      <c r="TI131" s="8">
        <v>31.448546347475801</v>
      </c>
      <c r="TJ131" s="8">
        <v>31.247243651475895</v>
      </c>
      <c r="TK131" s="8">
        <v>31.047007676422147</v>
      </c>
      <c r="TL131" s="8">
        <v>30.847834626209625</v>
      </c>
      <c r="TM131" s="8">
        <v>30.649720702150852</v>
      </c>
      <c r="TN131" s="8">
        <v>30.452662103163807</v>
      </c>
      <c r="TO131" s="8">
        <v>30.256655025958125</v>
      </c>
      <c r="TP131" s="8">
        <v>30.061695665219457</v>
      </c>
      <c r="TQ131" s="8">
        <v>29.867780213791903</v>
      </c>
      <c r="TR131" s="8">
        <v>29.674904862858785</v>
      </c>
      <c r="TS131" s="8">
        <v>29.483065802121459</v>
      </c>
      <c r="TT131" s="8">
        <v>29.29225921997638</v>
      </c>
      <c r="TU131" s="8">
        <v>29.102481303690389</v>
      </c>
      <c r="TV131" s="8">
        <v>28.91372823957413</v>
      </c>
      <c r="TW131" s="8">
        <v>28.725996213153827</v>
      </c>
      <c r="TX131" s="8">
        <v>28.539281409341189</v>
      </c>
      <c r="TY131" s="8">
        <v>28.353580012601622</v>
      </c>
      <c r="TZ131" s="8">
        <v>28.168888207120681</v>
      </c>
      <c r="UA131" s="8">
        <v>27.985202176968716</v>
      </c>
      <c r="UB131" s="8">
        <v>27.802518106263982</v>
      </c>
      <c r="UC131" s="8">
        <v>27.620832179333856</v>
      </c>
      <c r="UD131" s="8">
        <v>27.440140580874452</v>
      </c>
      <c r="UE131" s="8">
        <v>27.260439496108528</v>
      </c>
      <c r="UF131" s="8">
        <v>27.081725110941655</v>
      </c>
      <c r="UG131" s="8">
        <v>26.903993612116832</v>
      </c>
      <c r="UH131" s="8">
        <v>26.727241187367369</v>
      </c>
      <c r="UI131" s="8">
        <v>26.551464025568137</v>
      </c>
      <c r="UJ131" s="8">
        <v>26.376658316885194</v>
      </c>
      <c r="UK131" s="8">
        <v>26.202820252923722</v>
      </c>
      <c r="UL131" s="8">
        <v>26.029946026874477</v>
      </c>
      <c r="UM131" s="8">
        <v>25.858031833658526</v>
      </c>
      <c r="UN131" s="8">
        <v>25.687073870070435</v>
      </c>
      <c r="UO131" s="8">
        <v>25.51706833491988</v>
      </c>
      <c r="UP131" s="8">
        <v>25.348011429171592</v>
      </c>
      <c r="UQ131" s="8">
        <v>25.179899356083926</v>
      </c>
      <c r="UR131" s="8">
        <v>25.012728321345705</v>
      </c>
      <c r="US131" s="8">
        <v>24.846494533211615</v>
      </c>
      <c r="UT131" s="8">
        <v>24.681194202636046</v>
      </c>
      <c r="UU131" s="8">
        <v>24.516823543405344</v>
      </c>
      <c r="UV131" s="8">
        <v>24.353378772268705</v>
      </c>
      <c r="UW131" s="8">
        <v>24.190856109067443</v>
      </c>
      <c r="UX131" s="8">
        <v>24.029251776862804</v>
      </c>
      <c r="UY131" s="8">
        <v>23.868562002062326</v>
      </c>
      <c r="UZ131" s="8">
        <v>23.70878301454465</v>
      </c>
      <c r="VA131" s="8">
        <v>23.549911047782995</v>
      </c>
      <c r="VB131" s="8">
        <v>23.391942338967088</v>
      </c>
      <c r="VC131" s="8">
        <v>23.234873129123702</v>
      </c>
      <c r="VD131" s="8">
        <v>23.078699663235742</v>
      </c>
      <c r="VE131" s="8">
        <v>22.923418190359889</v>
      </c>
      <c r="VF131" s="8">
        <v>22.769024963742922</v>
      </c>
      <c r="VG131" s="8">
        <v>22.615516240936554</v>
      </c>
      <c r="VH131" s="8">
        <v>22.462888283910939</v>
      </c>
      <c r="VI131" s="8">
        <v>22.311137359166757</v>
      </c>
      <c r="VJ131" s="8">
        <v>22.160259737845919</v>
      </c>
      <c r="VK131" s="8">
        <v>22.010251695841006</v>
      </c>
      <c r="VL131" s="8">
        <v>21.861109513903262</v>
      </c>
      <c r="VM131" s="8">
        <v>21.712829477749288</v>
      </c>
      <c r="VN131" s="8">
        <v>21.565407878166422</v>
      </c>
      <c r="VO131" s="8">
        <v>21.418841011116719</v>
      </c>
      <c r="VP131" s="8">
        <v>21.273125177839756</v>
      </c>
      <c r="VQ131" s="8">
        <v>21.128256684954039</v>
      </c>
      <c r="VR131" s="8">
        <v>20.984231844557144</v>
      </c>
      <c r="VS131" s="8">
        <v>20.841046974324595</v>
      </c>
      <c r="VT131" s="8">
        <v>20.698698397607398</v>
      </c>
      <c r="VU131" s="8">
        <v>20.557182443528454</v>
      </c>
      <c r="VV131" s="8">
        <v>20.41649544707759</v>
      </c>
      <c r="VW131" s="8">
        <v>20.27663374920542</v>
      </c>
      <c r="VX131" s="8">
        <v>20.137593696915939</v>
      </c>
      <c r="VY131" s="8">
        <v>19.999371643357879</v>
      </c>
      <c r="VZ131" s="8">
        <v>19.861963947914919</v>
      </c>
      <c r="WA131" s="8">
        <v>19.725366976294634</v>
      </c>
      <c r="WB131" s="8">
        <v>19.58957710061626</v>
      </c>
      <c r="WC131" s="8">
        <v>19.454590699497292</v>
      </c>
      <c r="WD131" s="8">
        <v>19.320404158138832</v>
      </c>
      <c r="WE131" s="8">
        <v>19.187013868409903</v>
      </c>
      <c r="WF131" s="8">
        <v>19.054416228930485</v>
      </c>
      <c r="WG131" s="8">
        <v>18.922607645153452</v>
      </c>
      <c r="WH131" s="8">
        <v>18.79158452944537</v>
      </c>
      <c r="WI131" s="8">
        <v>18.661343301166127</v>
      </c>
      <c r="WJ131" s="8">
        <v>18.531880386747503</v>
      </c>
      <c r="WK131" s="8">
        <v>18.403192219770574</v>
      </c>
      <c r="WL131" s="8">
        <v>18.275275241042031</v>
      </c>
      <c r="WM131" s="8">
        <v>18.148125898669413</v>
      </c>
      <c r="WN131" s="8">
        <v>18.021740648135193</v>
      </c>
      <c r="WO131" s="8">
        <v>17.8961159523699</v>
      </c>
      <c r="WP131" s="8">
        <v>17.771248281824079</v>
      </c>
      <c r="WQ131" s="8">
        <v>17.647134114539199</v>
      </c>
      <c r="WR131" s="8">
        <v>17.523769936217558</v>
      </c>
      <c r="WS131" s="8">
        <v>17.401152240291065</v>
      </c>
      <c r="WT131" s="8">
        <v>17.279277527989084</v>
      </c>
      <c r="WU131" s="8">
        <v>17.158142308405182</v>
      </c>
      <c r="WV131" s="8">
        <v>17.037743098562874</v>
      </c>
      <c r="WW131" s="8">
        <v>16.918076423480386</v>
      </c>
      <c r="WX131" s="8">
        <v>16.79913881623434</v>
      </c>
      <c r="WY131" s="8">
        <v>16.680926818022563</v>
      </c>
      <c r="WZ131" s="8">
        <v>16.563436978225813</v>
      </c>
      <c r="XA131" s="8">
        <v>16.44666585446857</v>
      </c>
      <c r="XB131" s="8">
        <v>16.330610012678868</v>
      </c>
      <c r="XC131" s="8">
        <v>16.215266027147109</v>
      </c>
      <c r="XD131" s="8">
        <v>16.100630480584019</v>
      </c>
      <c r="XE131" s="8">
        <v>15.98669996417758</v>
      </c>
      <c r="XF131" s="8">
        <v>15.873471077649068</v>
      </c>
      <c r="XG131" s="8">
        <v>15.760940429308148</v>
      </c>
      <c r="XH131" s="8">
        <v>15.649104636107028</v>
      </c>
      <c r="XI131" s="8">
        <v>15.537960323693762</v>
      </c>
      <c r="XJ131" s="8">
        <v>15.427504126464594</v>
      </c>
      <c r="XK131" s="8">
        <v>15.317732687615436</v>
      </c>
      <c r="XL131" s="8">
        <v>15.20864265919244</v>
      </c>
      <c r="XM131" s="8">
        <v>15.100230702141669</v>
      </c>
      <c r="XN131" s="8">
        <v>14.99249348635797</v>
      </c>
      <c r="XO131" s="8">
        <v>14.885427690732911</v>
      </c>
      <c r="XP131" s="8">
        <v>14.779030003201882</v>
      </c>
      <c r="XQ131" s="8">
        <v>14.67329712079037</v>
      </c>
      <c r="XR131" s="8">
        <v>14.568225749659319</v>
      </c>
      <c r="XS131" s="8">
        <v>14.463812605149773</v>
      </c>
      <c r="XT131" s="8">
        <v>14.360054411826585</v>
      </c>
      <c r="XU131" s="8">
        <v>14.256947903521361</v>
      </c>
      <c r="XV131" s="8">
        <v>14.154489823374591</v>
      </c>
      <c r="XW131" s="8">
        <v>14.052676923876907</v>
      </c>
      <c r="XX131" s="8">
        <v>13.9515059669097</v>
      </c>
      <c r="XY131" s="8">
        <v>13.850973723784746</v>
      </c>
      <c r="XZ131" s="8">
        <v>13.751076975283199</v>
      </c>
      <c r="YA131" s="8">
        <v>13.651812511693793</v>
      </c>
      <c r="YB131" s="8">
        <v>13.55317713285015</v>
      </c>
      <c r="YC131" s="8">
        <v>13.455167648167532</v>
      </c>
      <c r="YD131" s="8">
        <v>13.357780876678628</v>
      </c>
      <c r="YE131" s="8">
        <v>13.26101364706874</v>
      </c>
      <c r="YF131" s="8">
        <v>13.164862797710219</v>
      </c>
      <c r="YG131" s="8">
        <v>13.069325176696031</v>
      </c>
      <c r="YH131" s="8">
        <v>12.974397641872825</v>
      </c>
      <c r="YI131" s="8">
        <v>12.880077060873043</v>
      </c>
      <c r="YJ131" s="8">
        <v>12.786360311146485</v>
      </c>
      <c r="YK131" s="8">
        <v>12.693244279991143</v>
      </c>
      <c r="YL131" s="8">
        <v>12.600725864583229</v>
      </c>
      <c r="YM131" s="8">
        <v>12.50880197200669</v>
      </c>
      <c r="YN131" s="8">
        <v>12.417469519281855</v>
      </c>
      <c r="YO131" s="8">
        <v>12.326725433393522</v>
      </c>
      <c r="YP131" s="8">
        <v>12.236566651318389</v>
      </c>
      <c r="YQ131" s="8">
        <v>12.146990120051683</v>
      </c>
      <c r="YR131" s="8">
        <v>12.057992796633329</v>
      </c>
      <c r="YS131" s="8">
        <v>11.969571648173263</v>
      </c>
      <c r="YT131" s="8">
        <v>11.881723651876252</v>
      </c>
      <c r="YU131" s="8">
        <v>11.794445795066059</v>
      </c>
      <c r="YV131" s="8">
        <v>11.707735075208852</v>
      </c>
      <c r="YW131" s="8">
        <v>11.621588499936177</v>
      </c>
      <c r="YX131" s="8">
        <v>11.53600308706714</v>
      </c>
      <c r="YY131" s="8">
        <v>11.450975864630081</v>
      </c>
      <c r="YZ131" s="8">
        <v>11.366503870883657</v>
      </c>
      <c r="ZA131" s="8">
        <v>11.282584154337195</v>
      </c>
      <c r="ZB131" s="8">
        <v>11.199213773770644</v>
      </c>
      <c r="ZC131" s="8">
        <v>11.116389798253751</v>
      </c>
      <c r="ZD131" s="8">
        <v>11.034109307164787</v>
      </c>
      <c r="ZE131" s="8">
        <v>10.952369390208686</v>
      </c>
      <c r="ZF131" s="8">
        <v>10.871167147434514</v>
      </c>
      <c r="ZG131" s="8">
        <v>10.790499689252544</v>
      </c>
      <c r="ZH131" s="8">
        <v>10.710364136450606</v>
      </c>
      <c r="ZI131" s="8">
        <v>10.630757620209998</v>
      </c>
      <c r="ZJ131" s="8">
        <v>10.551677282120858</v>
      </c>
      <c r="ZK131" s="8">
        <v>10.473120274196896</v>
      </c>
      <c r="ZL131" s="8">
        <v>10.39508375888974</v>
      </c>
      <c r="ZM131" s="8">
        <v>10.317564909102622</v>
      </c>
      <c r="ZN131" s="8">
        <v>10.240560908203635</v>
      </c>
      <c r="ZO131" s="8">
        <v>10.164068950038484</v>
      </c>
      <c r="ZP131" s="8">
        <v>10.088086238942616</v>
      </c>
      <c r="ZQ131" s="8">
        <v>10.012609989753033</v>
      </c>
      <c r="ZR131" s="8">
        <v>9.9376374278194266</v>
      </c>
      <c r="ZS131" s="8">
        <v>9.8631657890149427</v>
      </c>
      <c r="ZT131" s="8">
        <v>9.7891923197464585</v>
      </c>
      <c r="ZU131" s="8">
        <v>9.7157142769642899</v>
      </c>
      <c r="ZV131" s="8">
        <v>9.6427289281715698</v>
      </c>
      <c r="ZW131" s="8">
        <v>9.5702335514330148</v>
      </c>
      <c r="ZX131" s="8">
        <v>9.4982254353833362</v>
      </c>
      <c r="ZY131" s="8">
        <v>9.426701879235198</v>
      </c>
      <c r="ZZ131" s="8">
        <v>9.3556601927866243</v>
      </c>
      <c r="AAA131" s="8">
        <v>9.2850976964281156</v>
      </c>
      <c r="AAB131" s="8">
        <v>9.2150117211491871</v>
      </c>
      <c r="AAC131" s="8">
        <v>9.1453996085445635</v>
      </c>
      <c r="AAD131" s="8">
        <v>9.0762587108199639</v>
      </c>
      <c r="AAE131" s="8">
        <v>9.0075863907973606</v>
      </c>
      <c r="AAF131" s="8">
        <v>8.9393800219199768</v>
      </c>
      <c r="AAG131" s="8">
        <v>8.8716369882567232</v>
      </c>
      <c r="AAH131" s="8">
        <v>8.8043546845063414</v>
      </c>
      <c r="AAI131" s="8">
        <v>8.7375305160011454</v>
      </c>
      <c r="AAJ131" s="8">
        <v>8.6711618987102757</v>
      </c>
      <c r="AAK131" s="8">
        <v>8.6052462592427155</v>
      </c>
      <c r="AAL131" s="8">
        <v>8.5397810348497796</v>
      </c>
      <c r="AAM131" s="8">
        <v>8.4747636734273328</v>
      </c>
      <c r="AAN131" s="8">
        <v>8.4101916335176323</v>
      </c>
      <c r="AAO131" s="8">
        <v>8.3460623843107236</v>
      </c>
      <c r="AAP131" s="8">
        <v>8.2823734056456004</v>
      </c>
      <c r="AAQ131" s="8">
        <v>8.2191221880108998</v>
      </c>
      <c r="AAR131" s="8">
        <v>8.1563062325453224</v>
      </c>
      <c r="AAS131" s="8">
        <v>8.0939230510377236</v>
      </c>
      <c r="AAT131" s="8">
        <v>8.0319701659267704</v>
      </c>
      <c r="AAU131" s="8">
        <v>7.9704451103004104</v>
      </c>
      <c r="AAV131" s="8">
        <v>7.9093454278948823</v>
      </c>
      <c r="AAW131" s="8">
        <v>7.8486686730934929</v>
      </c>
      <c r="AAX131" s="8">
        <v>7.7884124109250799</v>
      </c>
      <c r="AAY131" s="8">
        <v>7.728574217062083</v>
      </c>
      <c r="AAZ131" s="8">
        <v>7.669151677818439</v>
      </c>
      <c r="ABA131" s="8">
        <v>7.6101423901470566</v>
      </c>
      <c r="ABB131" s="8">
        <v>7.5515439616370736</v>
      </c>
      <c r="ABC131" s="8">
        <v>7.4933540105108349</v>
      </c>
      <c r="ABD131" s="8">
        <v>7.4355701656205087</v>
      </c>
      <c r="ABE131" s="8">
        <v>7.3781900664445406</v>
      </c>
      <c r="ABF131" s="8">
        <v>7.3212113630837239</v>
      </c>
      <c r="ABG131" s="8">
        <v>7.2646317162570799</v>
      </c>
      <c r="ABH131" s="8">
        <v>7.2084487972974802</v>
      </c>
      <c r="ABI131" s="8">
        <v>7.1526602881469321</v>
      </c>
      <c r="ABJ131" s="8">
        <v>7.0972638813517372</v>
      </c>
      <c r="ABK131" s="8">
        <v>7.0422572800572851</v>
      </c>
      <c r="ABL131" s="8">
        <v>6.9876381980026849</v>
      </c>
      <c r="ABM131" s="8">
        <v>6.9334043595151655</v>
      </c>
      <c r="ABN131" s="8">
        <v>6.8795534995041727</v>
      </c>
      <c r="ABO131" s="8">
        <v>6.8260833634553473</v>
      </c>
      <c r="ABP131" s="8">
        <v>6.7729917074241852</v>
      </c>
      <c r="ABQ131" s="8">
        <v>6.7202762980295496</v>
      </c>
      <c r="ABR131" s="8">
        <v>6.6679349124469791</v>
      </c>
      <c r="ABS131" s="8">
        <v>6.6159653384017227</v>
      </c>
      <c r="ABT131" s="8">
        <v>6.5643653741616816</v>
      </c>
      <c r="ABU131" s="8">
        <v>6.5131328285300549</v>
      </c>
      <c r="ABV131" s="8">
        <v>6.4622655208378639</v>
      </c>
      <c r="ABW131" s="8">
        <v>6.4117612809363091</v>
      </c>
      <c r="ABX131" s="8">
        <v>6.3616179491888616</v>
      </c>
      <c r="ABY131" s="8">
        <v>6.3118333764633041</v>
      </c>
      <c r="ABZ131" s="8">
        <v>6.2624054241234921</v>
      </c>
      <c r="ACA131" s="8">
        <v>6.2133319640210285</v>
      </c>
      <c r="ACB131" s="8">
        <v>6.1646108784867817</v>
      </c>
      <c r="ACC131" s="8">
        <v>6.1162400603221814</v>
      </c>
      <c r="ACD131" s="8">
        <v>6.0682174127904807</v>
      </c>
      <c r="ACE131" s="8">
        <v>6.020540849607765</v>
      </c>
      <c r="ACF131" s="8">
        <v>5.9732082949339027</v>
      </c>
      <c r="ACG131" s="8">
        <v>5.9262176833633644</v>
      </c>
      <c r="ACH131" s="8">
        <v>5.879566959915846</v>
      </c>
      <c r="ACI131" s="8">
        <v>5.8332540800268831</v>
      </c>
      <c r="ACJ131" s="8">
        <v>5.7872770095382409</v>
      </c>
      <c r="ACK131" s="8">
        <v>5.7416337246882678</v>
      </c>
      <c r="ACL131" s="8">
        <v>5.696322212102146</v>
      </c>
      <c r="ACM131" s="8">
        <v>5.6513404687819788</v>
      </c>
      <c r="ACN131" s="8">
        <v>5.6066865020968777</v>
      </c>
      <c r="ACO131" s="8">
        <v>5.5623583297728709</v>
      </c>
      <c r="ACP131" s="8">
        <v>5.5183539798827921</v>
      </c>
      <c r="ACQ131" s="8">
        <v>5.4746714908360907</v>
      </c>
      <c r="ACR131" s="8">
        <v>5.4313089113685074</v>
      </c>
      <c r="ACS131" s="8">
        <v>5.3882643005317812</v>
      </c>
      <c r="ACT131" s="8">
        <v>5.3455357276831874</v>
      </c>
      <c r="ACU131" s="8">
        <v>5.3031212724751287</v>
      </c>
      <c r="ACV131" s="8">
        <v>5.2610190248445763</v>
      </c>
      <c r="ACW131" s="8">
        <v>5.2192270850025277</v>
      </c>
      <c r="ACX131" s="8">
        <v>5.1777435634234292</v>
      </c>
      <c r="ACY131" s="8">
        <v>5.1365665808344989</v>
      </c>
      <c r="ACZ131" s="8">
        <v>5.0956942682051087</v>
      </c>
      <c r="ADA131" s="8">
        <v>5.0551247667360597</v>
      </c>
      <c r="ADB131" s="8">
        <v>5.0148562278488926</v>
      </c>
      <c r="ADC131" s="8">
        <v>4.9748868131751864</v>
      </c>
      <c r="ADD131" s="8">
        <v>4.9352146945457935</v>
      </c>
      <c r="ADE131" s="8">
        <v>4.8958380539801531</v>
      </c>
      <c r="ADF131" s="8">
        <v>4.8567550836755258</v>
      </c>
      <c r="ADG131" s="8">
        <v>4.8179639859962968</v>
      </c>
      <c r="ADH131" s="8">
        <v>4.7794629734632865</v>
      </c>
      <c r="ADI131" s="8">
        <v>4.7412502687430251</v>
      </c>
      <c r="ADJ131" s="8">
        <v>4.703324104637141</v>
      </c>
      <c r="ADK131" s="8">
        <v>4.6656827240716936</v>
      </c>
      <c r="ADL131" s="8">
        <v>4.6283243800865899</v>
      </c>
      <c r="ADM131" s="8">
        <v>4.5912473358250558</v>
      </c>
      <c r="ADN131" s="8">
        <v>4.5544498645230913</v>
      </c>
      <c r="ADO131" s="8">
        <v>4.5179302494990576</v>
      </c>
      <c r="ADP131" s="8">
        <v>4.4816867841432471</v>
      </c>
      <c r="ADQ131" s="8">
        <v>4.4457177719075709</v>
      </c>
      <c r="ADR131" s="8">
        <v>4.4100215262953082</v>
      </c>
      <c r="ADS131" s="8">
        <v>4.3745963708508873</v>
      </c>
      <c r="ADT131" s="8">
        <v>4.3394406391498164</v>
      </c>
      <c r="ADU131" s="8">
        <v>4.3045526747886314</v>
      </c>
      <c r="ADV131" s="8">
        <v>4.2699308313749826</v>
      </c>
      <c r="ADW131" s="8">
        <v>4.2355734725178182</v>
      </c>
      <c r="ADX131" s="8">
        <v>4.2014789718176244</v>
      </c>
      <c r="ADY131" s="8">
        <v>4.1676457128568458</v>
      </c>
      <c r="ADZ131" s="8">
        <v>4.13407208919035</v>
      </c>
      <c r="AEA131" s="8">
        <v>4.1007565043360623</v>
      </c>
      <c r="AEB131" s="8">
        <v>4.0676973717657248</v>
      </c>
      <c r="AEC131" s="8">
        <v>4.0348931148957394</v>
      </c>
      <c r="AED131" s="8">
        <v>4.0023421670782264</v>
      </c>
      <c r="AEE131" s="8">
        <v>3.9700429715921515</v>
      </c>
      <c r="AEF131" s="8">
        <v>3.9379939816346514</v>
      </c>
      <c r="AEG131" s="8">
        <v>3.9061936603125176</v>
      </c>
      <c r="AEH131" s="8">
        <v>3.8746404806337966</v>
      </c>
      <c r="AEI131" s="8">
        <v>3.8433329254996256</v>
      </c>
      <c r="AEJ131" s="8">
        <v>3.8122694876961765</v>
      </c>
      <c r="AEK131" s="8">
        <v>3.7814486698868266</v>
      </c>
      <c r="AEL131" s="8">
        <v>3.7508689846045149</v>
      </c>
      <c r="AEM131" s="8">
        <v>3.720528954244247</v>
      </c>
      <c r="AEN131" s="8">
        <v>3.6904271110558695</v>
      </c>
      <c r="AEO131" s="8">
        <v>3.6605619971369792</v>
      </c>
      <c r="AEP131" s="8">
        <v>3.6309321644260937</v>
      </c>
      <c r="AEQ131" s="8">
        <v>3.6015361746960353</v>
      </c>
      <c r="AER131" s="8">
        <v>3.5723725995475024</v>
      </c>
      <c r="AES131" s="8">
        <v>3.5434400204029313</v>
      </c>
      <c r="AET131" s="8">
        <v>3.5147370285005368</v>
      </c>
      <c r="AEU131" s="8">
        <v>3.4862622248886352</v>
      </c>
      <c r="AEV131" s="8">
        <v>3.4580142204202229</v>
      </c>
      <c r="AEW131" s="8">
        <v>3.4299916357477662</v>
      </c>
      <c r="AEX131" s="8">
        <v>3.4021931013183222</v>
      </c>
      <c r="AEY131" s="8">
        <v>3.374617257368866</v>
      </c>
      <c r="AEZ131" s="8">
        <v>3.3472627539219362</v>
      </c>
      <c r="AFA131" s="8">
        <v>3.3201282507815688</v>
      </c>
      <c r="AFB131" s="8">
        <v>3.2932124175294759</v>
      </c>
      <c r="AFC131" s="8">
        <v>3.2665139335215891</v>
      </c>
      <c r="AFD131" s="8">
        <v>3.2400314878848464</v>
      </c>
      <c r="AFE131" s="8">
        <v>3.2137637795143252</v>
      </c>
      <c r="AFF131" s="8">
        <v>3.1877095170707048</v>
      </c>
      <c r="AFG131" s="8">
        <v>3.1618674189780074</v>
      </c>
      <c r="AFH131" s="8">
        <v>3.1362362134217352</v>
      </c>
      <c r="AFI131" s="8">
        <v>3.1108146383472888</v>
      </c>
      <c r="AFJ131" s="8">
        <v>3.0856014414587727</v>
      </c>
      <c r="AFK131" s="8">
        <v>3.0605953802181536</v>
      </c>
      <c r="AFL131" s="8">
        <v>3.0357952218447468</v>
      </c>
      <c r="AFM131" s="8">
        <v>3.0111997433151267</v>
      </c>
      <c r="AFN131" s="8">
        <v>2.9868077313633594</v>
      </c>
      <c r="AFO131" s="8">
        <v>2.962617982481655</v>
      </c>
      <c r="AFP131" s="8">
        <v>2.9386293029214183</v>
      </c>
      <c r="AFQ131" s="8">
        <v>2.9148405086946561</v>
      </c>
      <c r="AFR131" s="8">
        <v>2.8912504255758495</v>
      </c>
      <c r="AFS131" s="8">
        <v>2.8678578891041919</v>
      </c>
      <c r="AFT131" s="8">
        <v>2.8446617445862801</v>
      </c>
      <c r="AFU131" s="8">
        <v>2.8216608470992388</v>
      </c>
      <c r="AFV131" s="8">
        <v>2.798854061494251</v>
      </c>
      <c r="AFW131" s="8">
        <v>2.7762402624005857</v>
      </c>
      <c r="AFX131" s="8">
        <v>2.7538183342300315</v>
      </c>
      <c r="AFY131" s="8">
        <v>2.7315871711818267</v>
      </c>
      <c r="AFZ131" s="8">
        <v>2.7095456772480615</v>
      </c>
      <c r="AGA131" s="8">
        <v>2.6876927662195276</v>
      </c>
      <c r="AGB131" s="8">
        <v>2.6660273616921044</v>
      </c>
      <c r="AGC131" s="8">
        <v>2.6445483970735966</v>
      </c>
      <c r="AGD131" s="8">
        <v>2.6232548155911042</v>
      </c>
      <c r="AGE131" s="8">
        <v>2.602145570298914</v>
      </c>
      <c r="AGF131" s="8">
        <v>2.5812196240868768</v>
      </c>
      <c r="AGG131" s="8">
        <v>2.5604759496893643</v>
      </c>
      <c r="AGH131" s="8">
        <v>2.5399135296947222</v>
      </c>
      <c r="AGI131" s="8">
        <v>2.5195313565553028</v>
      </c>
      <c r="AGJ131" s="8">
        <v>2.4993284325980549</v>
      </c>
      <c r="AGK131" s="8">
        <v>2.4793037700356506</v>
      </c>
      <c r="AGL131" s="8">
        <v>2.4594563909782385</v>
      </c>
      <c r="AGM131" s="8">
        <v>2.4397853274457315</v>
      </c>
      <c r="AGN131" s="8">
        <v>2.4202896213807263</v>
      </c>
      <c r="AGO131" s="8">
        <v>2.4009683246620228</v>
      </c>
      <c r="AGP131" s="8">
        <v>2.3818204991187328</v>
      </c>
      <c r="AGQ131" s="8">
        <v>2.3628452165450526</v>
      </c>
      <c r="AGR131" s="8">
        <v>2.3440415587156291</v>
      </c>
      <c r="AGS131" s="8">
        <v>2.3254086174015978</v>
      </c>
      <c r="AGT131" s="8">
        <v>2.3069454943872723</v>
      </c>
      <c r="AGU131" s="8">
        <v>2.2886513014874721</v>
      </c>
      <c r="AGV131" s="8">
        <v>2.2705251605655636</v>
      </c>
      <c r="AGW131" s="8">
        <v>2.2525662035521457</v>
      </c>
      <c r="AGX131" s="8">
        <v>2.234773572464456</v>
      </c>
      <c r="AGY131" s="8">
        <v>2.2171464194264812</v>
      </c>
      <c r="AGZ131" s="8">
        <v>2.1996839066897578</v>
      </c>
      <c r="AHA131" s="8">
        <v>2.1823852066549358</v>
      </c>
      <c r="AHB131" s="8">
        <v>2.1652495018940421</v>
      </c>
      <c r="AHC131" s="8">
        <v>2.1482759851735165</v>
      </c>
      <c r="AHD131" s="8">
        <v>2.1314638594780049</v>
      </c>
      <c r="AHE131" s="8">
        <v>2.1148123380348989</v>
      </c>
      <c r="AHF131" s="8">
        <v>2.098320644339692</v>
      </c>
      <c r="AHG131" s="8">
        <v>2.0819880121820913</v>
      </c>
      <c r="AHH131" s="8">
        <v>2.0658136856729574</v>
      </c>
      <c r="AHI131" s="8">
        <v>2.0497969192720582</v>
      </c>
      <c r="AHJ131" s="8">
        <v>2.033936977816627</v>
      </c>
      <c r="AHK131" s="8">
        <v>2.0182331365507933</v>
      </c>
      <c r="AHL131" s="8">
        <v>2.0026846811558299</v>
      </c>
      <c r="AHM131" s="8">
        <v>1.987290907781283</v>
      </c>
      <c r="AHN131" s="8">
        <v>1.9720511230769813</v>
      </c>
      <c r="AHO131" s="8">
        <v>1.9569646442259041</v>
      </c>
      <c r="AHP131" s="8">
        <v>1.9420307989779866</v>
      </c>
      <c r="AHQ131" s="8">
        <v>1.9272489256848013</v>
      </c>
      <c r="AHR131" s="8">
        <v>1.9126183733351863</v>
      </c>
      <c r="AHS131" s="8">
        <v>1.898138501591812</v>
      </c>
      <c r="AHT131" s="8">
        <v>1.8838086808286751</v>
      </c>
      <c r="AHU131" s="8">
        <v>1.8696282921695886</v>
      </c>
      <c r="AHV131" s="8">
        <v>1.8555967275276166</v>
      </c>
      <c r="AHW131" s="8">
        <v>1.8417133896455209</v>
      </c>
      <c r="AHX131" s="8">
        <v>1.8279776921372095</v>
      </c>
      <c r="AHY131" s="8">
        <v>1.8143890595301837</v>
      </c>
      <c r="AHZ131" s="8">
        <v>1.8009469273090455</v>
      </c>
      <c r="AIA131" s="8">
        <v>1.7876507419600198</v>
      </c>
      <c r="AIB131" s="8">
        <v>1.7744999610165573</v>
      </c>
      <c r="AIC131" s="8">
        <v>1.7614940531060079</v>
      </c>
      <c r="AID131" s="8">
        <v>1.7486324979973675</v>
      </c>
      <c r="AIE131" s="8">
        <v>1.7359147866501494</v>
      </c>
      <c r="AIF131" s="8">
        <v>1.7233404212643517</v>
      </c>
      <c r="AIG131" s="8">
        <v>1.7109089153315704</v>
      </c>
      <c r="AIH131" s="8">
        <v>1.6986197936872625</v>
      </c>
      <c r="AII131" s="8">
        <v>1.6864725925641526</v>
      </c>
      <c r="AIJ131" s="8">
        <v>1.6744668596468457</v>
      </c>
      <c r="AIK131" s="8">
        <v>1.6626021541276055</v>
      </c>
      <c r="AIL131" s="8">
        <v>1.6508780467633599</v>
      </c>
      <c r="AIM131" s="8">
        <v>1.6392941199339346</v>
      </c>
      <c r="AIN131" s="8">
        <v>1.627849967701507</v>
      </c>
      <c r="AIO131" s="8">
        <v>1.616545195871347</v>
      </c>
      <c r="AIP131" s="8">
        <v>1.6053794220538051</v>
      </c>
      <c r="AIQ131" s="8">
        <v>1.5943522757276094</v>
      </c>
      <c r="AIR131" s="8">
        <v>1.5834633983044699</v>
      </c>
      <c r="AIS131" s="8">
        <v>1.5727124431949921</v>
      </c>
      <c r="AIT131" s="8">
        <v>1.562099075875957</v>
      </c>
      <c r="AIU131" s="8">
        <v>1.5516229739589369</v>
      </c>
      <c r="AIV131" s="8">
        <v>1.5412838272603051</v>
      </c>
      <c r="AIW131" s="8">
        <v>1.5310813378726411</v>
      </c>
      <c r="AIX131" s="8">
        <v>1.5210152202375316</v>
      </c>
      <c r="AIY131" s="8">
        <v>1.5110852012198297</v>
      </c>
      <c r="AIZ131" s="8">
        <v>1.5012910201833392</v>
      </c>
      <c r="AJA131" s="8">
        <v>1.4916324290679843</v>
      </c>
      <c r="AJB131" s="8">
        <v>1.4821091924684646</v>
      </c>
      <c r="AJC131" s="8">
        <v>1.4727210877144068</v>
      </c>
      <c r="AJD131" s="8">
        <v>1.4634679049520598</v>
      </c>
      <c r="AJE131" s="8">
        <v>1.4543494472275174</v>
      </c>
      <c r="AJF131" s="8">
        <v>1.4453655305715196</v>
      </c>
      <c r="AJG131" s="8">
        <v>1.4365159840858399</v>
      </c>
      <c r="AJH131" s="8">
        <v>1.4278006500312643</v>
      </c>
      <c r="AJI131" s="8">
        <v>1.4192193839172176</v>
      </c>
      <c r="AJJ131" s="8">
        <v>1.4107720545930169</v>
      </c>
      <c r="AJK131" s="8">
        <v>1.4024585443408066</v>
      </c>
      <c r="AJL131" s="8">
        <v>1.3942787489701818</v>
      </c>
      <c r="AJM131" s="8">
        <v>1.3862325779145102</v>
      </c>
      <c r="AJN131" s="8">
        <v>1.3783199543290054</v>
      </c>
      <c r="AJO131" s="8">
        <v>1.3705408151905365</v>
      </c>
      <c r="AJP131" s="8">
        <v>1.3628951113992256</v>
      </c>
      <c r="AJQ131" s="8">
        <v>1.3553828078818442</v>
      </c>
      <c r="AJR131" s="8">
        <v>1.348003883697021</v>
      </c>
      <c r="AJS131" s="8">
        <v>1.3407583321423096</v>
      </c>
      <c r="AJT131" s="8">
        <v>1.3336461608631101</v>
      </c>
      <c r="AJU131" s="8">
        <v>1.3266673919634899</v>
      </c>
      <c r="AJV131" s="8">
        <v>1.3198220621189225</v>
      </c>
      <c r="AJW131" s="8">
        <v>1.313110222690953</v>
      </c>
      <c r="AJX131" s="8">
        <v>1.3065319398438446</v>
      </c>
      <c r="AJY131" s="8">
        <v>1.3000872946631958</v>
      </c>
      <c r="AJZ131" s="8">
        <v>1.2937763832765836</v>
      </c>
      <c r="AKA131" s="8">
        <v>1.2875993169762423</v>
      </c>
      <c r="AKB131" s="8">
        <v>1.2815562223437986</v>
      </c>
      <c r="AKC131" s="8">
        <v>1.2756472413771081</v>
      </c>
      <c r="AKD131" s="8">
        <v>1.2698725316191966</v>
      </c>
      <c r="AKE131" s="8">
        <v>1.264232266289349</v>
      </c>
      <c r="AKF131" s="8">
        <v>1.258726634416371</v>
      </c>
      <c r="AKG131" s="8">
        <v>1.2533558409740333</v>
      </c>
      <c r="AKH131" s="8">
        <v>1.2481201070187542</v>
      </c>
      <c r="AKI131" s="8">
        <v>1.2430196698295213</v>
      </c>
      <c r="AKJ131" s="8">
        <v>1.2380547830500963</v>
      </c>
      <c r="AKK131" s="8">
        <v>1.2332257168335303</v>
      </c>
      <c r="AKL131" s="8">
        <v>1.2285327579890046</v>
      </c>
      <c r="AKM131" s="8">
        <v>1.2239762101310472</v>
      </c>
      <c r="AKN131" s="8">
        <v>1.2195563938311327</v>
      </c>
      <c r="AKO131" s="8">
        <v>1.2152736467717127</v>
      </c>
      <c r="AKP131" s="8">
        <v>1.2111283239026971</v>
      </c>
      <c r="AKQ131" s="8">
        <v>1.207120797600415</v>
      </c>
      <c r="AKR131" s="8">
        <v>1.2032514578290967</v>
      </c>
      <c r="AKS131" s="8">
        <v>1.1995207123048939</v>
      </c>
      <c r="AKT131" s="8">
        <v>1.19592898666248</v>
      </c>
      <c r="AKU131" s="8">
        <v>1.1924767246242591</v>
      </c>
      <c r="AKV131" s="8">
        <v>1.1891643881722098</v>
      </c>
      <c r="AKW131" s="8">
        <v>1.1859924577224097</v>
      </c>
      <c r="AKX131" s="8">
        <v>1.1829614323022568</v>
      </c>
      <c r="AKY131" s="8">
        <v>1.1800718297304362</v>
      </c>
      <c r="AKZ131" s="8">
        <v>1.1773241867996556</v>
      </c>
      <c r="ALA131" s="8">
        <v>1.1747190594621864</v>
      </c>
      <c r="ALB131" s="8">
        <v>1.1722570230182481</v>
      </c>
      <c r="ALC131" s="8">
        <v>1.1699386723072638</v>
      </c>
      <c r="ALD131" s="8">
        <v>1.1677646219020308</v>
      </c>
      <c r="ALE131" s="8">
        <v>1.1657355063058339</v>
      </c>
      <c r="ALF131" s="8">
        <v>1.1638519801525411</v>
      </c>
      <c r="ALG131" s="8">
        <v>1.1621147184097183</v>
      </c>
      <c r="ALH131" s="8">
        <v>1.160524416584799</v>
      </c>
      <c r="ALI131" s="8">
        <v>1.1590817909343454</v>
      </c>
      <c r="ALJ131" s="8">
        <v>1.1577875786764411</v>
      </c>
      <c r="ALK131" s="8">
        <v>1.1566425382062497</v>
      </c>
      <c r="ALL131" s="8">
        <v>1.1556474493147828</v>
      </c>
      <c r="ALM131" s="8">
        <v>1.15480311341091</v>
      </c>
      <c r="ALN131" s="8">
        <v>1.154110353746657</v>
      </c>
      <c r="ALO131" s="8">
        <v>1.1535700156458275</v>
      </c>
      <c r="ALP131" s="8">
        <v>1.153182966735989</v>
      </c>
      <c r="ALQ131" s="8">
        <v>1.1529500971838662</v>
      </c>
      <c r="ALR131" s="9">
        <v>1.1528723199341815</v>
      </c>
    </row>
    <row r="132" spans="1:1006">
      <c r="A132">
        <v>2002</v>
      </c>
      <c r="B132">
        <f t="shared" si="3"/>
        <v>62</v>
      </c>
      <c r="C132" s="24">
        <v>258.89997102000001</v>
      </c>
      <c r="E132" s="20">
        <f t="shared" si="2"/>
        <v>2002</v>
      </c>
      <c r="F132" s="7">
        <v>258.89997102000001</v>
      </c>
      <c r="G132" s="8">
        <v>258.64367325605468</v>
      </c>
      <c r="H132" s="8">
        <v>258.38501404193431</v>
      </c>
      <c r="I132" s="8">
        <v>258.12380409273635</v>
      </c>
      <c r="J132" s="8">
        <v>257.86001188754386</v>
      </c>
      <c r="K132" s="8">
        <v>257.5936088029232</v>
      </c>
      <c r="L132" s="8">
        <v>257.32456893820495</v>
      </c>
      <c r="M132" s="8">
        <v>257.05286895092621</v>
      </c>
      <c r="N132" s="8">
        <v>256.77848790187602</v>
      </c>
      <c r="O132" s="8">
        <v>256.50140710921391</v>
      </c>
      <c r="P132" s="8">
        <v>256.22161001116115</v>
      </c>
      <c r="Q132" s="8">
        <v>255.93908203678868</v>
      </c>
      <c r="R132" s="8">
        <v>255.65381048445434</v>
      </c>
      <c r="S132" s="8">
        <v>255.36578440746172</v>
      </c>
      <c r="T132" s="8">
        <v>255.07499450653899</v>
      </c>
      <c r="U132" s="8">
        <v>254.78143302875591</v>
      </c>
      <c r="V132" s="8">
        <v>254.48509367251771</v>
      </c>
      <c r="W132" s="8">
        <v>254.18597149829412</v>
      </c>
      <c r="X132" s="8">
        <v>253.88406284475982</v>
      </c>
      <c r="Y132" s="8">
        <v>253.5793652500399</v>
      </c>
      <c r="Z132" s="8">
        <v>253.27187737777092</v>
      </c>
      <c r="AA132" s="8">
        <v>252.9615989477021</v>
      </c>
      <c r="AB132" s="8">
        <v>252.6485306705784</v>
      </c>
      <c r="AC132" s="8">
        <v>252.33267418705861</v>
      </c>
      <c r="AD132" s="8">
        <v>252.01403201043672</v>
      </c>
      <c r="AE132" s="8">
        <v>251.69260747294641</v>
      </c>
      <c r="AF132" s="8">
        <v>251.3684046754405</v>
      </c>
      <c r="AG132" s="8">
        <v>251.04142844024884</v>
      </c>
      <c r="AH132" s="8">
        <v>250.71168426702886</v>
      </c>
      <c r="AI132" s="8">
        <v>250.37917829143205</v>
      </c>
      <c r="AJ132" s="8">
        <v>250.04391724642065</v>
      </c>
      <c r="AK132" s="8">
        <v>249.70590842607697</v>
      </c>
      <c r="AL132" s="8">
        <v>249.36515965175704</v>
      </c>
      <c r="AM132" s="8">
        <v>249.02167924044764</v>
      </c>
      <c r="AN132" s="8">
        <v>248.67547597519436</v>
      </c>
      <c r="AO132" s="8">
        <v>248.32655907747485</v>
      </c>
      <c r="AP132" s="8">
        <v>247.97493818139915</v>
      </c>
      <c r="AQ132" s="8">
        <v>247.62062330962488</v>
      </c>
      <c r="AR132" s="8">
        <v>247.26362485088185</v>
      </c>
      <c r="AS132" s="8">
        <v>246.90395353900638</v>
      </c>
      <c r="AT132" s="8">
        <v>246.54162043339065</v>
      </c>
      <c r="AU132" s="8">
        <v>246.17663690075861</v>
      </c>
      <c r="AV132" s="8">
        <v>245.80901459818469</v>
      </c>
      <c r="AW132" s="8">
        <v>245.43876545727579</v>
      </c>
      <c r="AX132" s="8">
        <v>245.06590166944218</v>
      </c>
      <c r="AY132" s="8">
        <v>244.69043567218685</v>
      </c>
      <c r="AZ132" s="8">
        <v>244.31238013634709</v>
      </c>
      <c r="BA132" s="8">
        <v>243.93174795422567</v>
      </c>
      <c r="BB132" s="8">
        <v>243.54855222855286</v>
      </c>
      <c r="BC132" s="8">
        <v>243.16280626222365</v>
      </c>
      <c r="BD132" s="8">
        <v>242.774523548758</v>
      </c>
      <c r="BE132" s="8">
        <v>242.38371776343499</v>
      </c>
      <c r="BF132" s="8">
        <v>241.99040275505476</v>
      </c>
      <c r="BG132" s="8">
        <v>241.59459253828427</v>
      </c>
      <c r="BH132" s="8">
        <v>241.19630128654643</v>
      </c>
      <c r="BI132" s="8">
        <v>240.79554332541383</v>
      </c>
      <c r="BJ132" s="8">
        <v>240.39233312647073</v>
      </c>
      <c r="BK132" s="8">
        <v>239.98668530161024</v>
      </c>
      <c r="BL132" s="8">
        <v>239.57861459773352</v>
      </c>
      <c r="BM132" s="8">
        <v>239.16813589182212</v>
      </c>
      <c r="BN132" s="8">
        <v>238.75526418635496</v>
      </c>
      <c r="BO132" s="8">
        <v>238.34001460504336</v>
      </c>
      <c r="BP132" s="8">
        <v>237.92240238886029</v>
      </c>
      <c r="BQ132" s="8">
        <v>237.50244289233962</v>
      </c>
      <c r="BR132" s="8">
        <v>237.08015158012472</v>
      </c>
      <c r="BS132" s="8">
        <v>236.65554402374573</v>
      </c>
      <c r="BT132" s="8">
        <v>236.22863589860637</v>
      </c>
      <c r="BU132" s="8">
        <v>235.7994429811632</v>
      </c>
      <c r="BV132" s="8">
        <v>235.3679811462801</v>
      </c>
      <c r="BW132" s="8">
        <v>234.93426636474339</v>
      </c>
      <c r="BX132" s="8">
        <v>234.49831470092229</v>
      </c>
      <c r="BY132" s="8">
        <v>234.06014231056207</v>
      </c>
      <c r="BZ132" s="8">
        <v>233.61976543869719</v>
      </c>
      <c r="CA132" s="8">
        <v>233.17720041767257</v>
      </c>
      <c r="CB132" s="8">
        <v>232.7324636652628</v>
      </c>
      <c r="CC132" s="8">
        <v>232.28557168287861</v>
      </c>
      <c r="CD132" s="8">
        <v>231.83654105385182</v>
      </c>
      <c r="CE132" s="8">
        <v>231.38538844178993</v>
      </c>
      <c r="CF132" s="8">
        <v>230.93213058899252</v>
      </c>
      <c r="CG132" s="8">
        <v>230.47678431492216</v>
      </c>
      <c r="CH132" s="8">
        <v>230.01936651472278</v>
      </c>
      <c r="CI132" s="8">
        <v>229.5598941577795</v>
      </c>
      <c r="CJ132" s="8">
        <v>229.098384286314</v>
      </c>
      <c r="CK132" s="8">
        <v>228.63485401401067</v>
      </c>
      <c r="CL132" s="8">
        <v>228.16932052466774</v>
      </c>
      <c r="CM132" s="8">
        <v>227.70180107086981</v>
      </c>
      <c r="CN132" s="8">
        <v>227.23231297267736</v>
      </c>
      <c r="CO132" s="8">
        <v>226.76087361632972</v>
      </c>
      <c r="CP132" s="8">
        <v>226.28750045295797</v>
      </c>
      <c r="CQ132" s="8">
        <v>225.81221099730493</v>
      </c>
      <c r="CR132" s="8">
        <v>225.33502282644949</v>
      </c>
      <c r="CS132" s="8">
        <v>224.85595357853262</v>
      </c>
      <c r="CT132" s="8">
        <v>224.37502095148307</v>
      </c>
      <c r="CU132" s="8">
        <v>223.89224270174103</v>
      </c>
      <c r="CV132" s="8">
        <v>223.40763664297728</v>
      </c>
      <c r="CW132" s="8">
        <v>222.92122064480728</v>
      </c>
      <c r="CX132" s="8">
        <v>222.43301263149786</v>
      </c>
      <c r="CY132" s="8">
        <v>221.94303058066632</v>
      </c>
      <c r="CZ132" s="8">
        <v>221.45129252197017</v>
      </c>
      <c r="DA132" s="8">
        <v>220.95781653578734</v>
      </c>
      <c r="DB132" s="8">
        <v>220.46262075188545</v>
      </c>
      <c r="DC132" s="8">
        <v>219.96572334808019</v>
      </c>
      <c r="DD132" s="8">
        <v>219.46714254888246</v>
      </c>
      <c r="DE132" s="8">
        <v>218.96689662413303</v>
      </c>
      <c r="DF132" s="8">
        <v>218.46500388762581</v>
      </c>
      <c r="DG132" s="8">
        <v>217.96148269571836</v>
      </c>
      <c r="DH132" s="8">
        <v>217.45635144593055</v>
      </c>
      <c r="DI132" s="8">
        <v>216.94962857553097</v>
      </c>
      <c r="DJ132" s="8">
        <v>216.44133256011114</v>
      </c>
      <c r="DK132" s="8">
        <v>215.93148191214803</v>
      </c>
      <c r="DL132" s="8">
        <v>215.42009517955478</v>
      </c>
      <c r="DM132" s="8">
        <v>214.9071909442201</v>
      </c>
      <c r="DN132" s="8">
        <v>214.39278782053694</v>
      </c>
      <c r="DO132" s="8">
        <v>213.87690445392019</v>
      </c>
      <c r="DP132" s="8">
        <v>213.35955951931436</v>
      </c>
      <c r="DQ132" s="8">
        <v>212.84077171969167</v>
      </c>
      <c r="DR132" s="8">
        <v>212.32055978454056</v>
      </c>
      <c r="DS132" s="8">
        <v>211.79894246834598</v>
      </c>
      <c r="DT132" s="8">
        <v>211.27593854906112</v>
      </c>
      <c r="DU132" s="8">
        <v>210.75156682657177</v>
      </c>
      <c r="DV132" s="8">
        <v>210.2258461211535</v>
      </c>
      <c r="DW132" s="8">
        <v>209.69879527192245</v>
      </c>
      <c r="DX132" s="8">
        <v>209.17043313528055</v>
      </c>
      <c r="DY132" s="8">
        <v>208.64077858335503</v>
      </c>
      <c r="DZ132" s="8">
        <v>208.10985050243389</v>
      </c>
      <c r="EA132" s="8">
        <v>207.57766779139698</v>
      </c>
      <c r="EB132" s="8">
        <v>207.04424936014388</v>
      </c>
      <c r="EC132" s="8">
        <v>206.50961412801928</v>
      </c>
      <c r="ED132" s="8">
        <v>205.9737810222359</v>
      </c>
      <c r="EE132" s="8">
        <v>205.43676897629624</v>
      </c>
      <c r="EF132" s="8">
        <v>204.89859692841333</v>
      </c>
      <c r="EG132" s="8">
        <v>204.35928381993136</v>
      </c>
      <c r="EH132" s="8">
        <v>203.81884859374665</v>
      </c>
      <c r="EI132" s="8">
        <v>203.27731019272969</v>
      </c>
      <c r="EJ132" s="8">
        <v>202.73468755814852</v>
      </c>
      <c r="EK132" s="8">
        <v>202.19099962809474</v>
      </c>
      <c r="EL132" s="8">
        <v>201.64626533591164</v>
      </c>
      <c r="EM132" s="8">
        <v>201.10050360862635</v>
      </c>
      <c r="EN132" s="8">
        <v>200.55373336538548</v>
      </c>
      <c r="EO132" s="8">
        <v>200.00597351589496</v>
      </c>
      <c r="EP132" s="8">
        <v>199.45724295886538</v>
      </c>
      <c r="EQ132" s="8">
        <v>198.90756058046242</v>
      </c>
      <c r="ER132" s="8">
        <v>198.35694525276341</v>
      </c>
      <c r="ES132" s="8">
        <v>197.80541583222035</v>
      </c>
      <c r="ET132" s="8">
        <v>197.25299115812987</v>
      </c>
      <c r="EU132" s="8">
        <v>196.69969005111065</v>
      </c>
      <c r="EV132" s="8">
        <v>196.14553131158868</v>
      </c>
      <c r="EW132" s="8">
        <v>195.59053371829103</v>
      </c>
      <c r="EX132" s="8">
        <v>195.03471602674819</v>
      </c>
      <c r="EY132" s="8">
        <v>194.47809696780556</v>
      </c>
      <c r="EZ132" s="8">
        <v>193.92069524614487</v>
      </c>
      <c r="FA132" s="8">
        <v>193.36252953881507</v>
      </c>
      <c r="FB132" s="8">
        <v>192.80361849377414</v>
      </c>
      <c r="FC132" s="8">
        <v>192.24398072844104</v>
      </c>
      <c r="FD132" s="8">
        <v>191.68363482825924</v>
      </c>
      <c r="FE132" s="8">
        <v>191.12259934527123</v>
      </c>
      <c r="FF132" s="8">
        <v>190.56089279670499</v>
      </c>
      <c r="FG132" s="8">
        <v>189.99853366357254</v>
      </c>
      <c r="FH132" s="8">
        <v>189.43554038928065</v>
      </c>
      <c r="FI132" s="8">
        <v>188.87193137825412</v>
      </c>
      <c r="FJ132" s="8">
        <v>188.30772499457231</v>
      </c>
      <c r="FK132" s="8">
        <v>187.74293956061828</v>
      </c>
      <c r="FL132" s="8">
        <v>187.17759335574198</v>
      </c>
      <c r="FM132" s="8">
        <v>186.61170461493626</v>
      </c>
      <c r="FN132" s="8">
        <v>186.04529152752764</v>
      </c>
      <c r="FO132" s="8">
        <v>185.47837223588036</v>
      </c>
      <c r="FP132" s="8">
        <v>184.91096483411511</v>
      </c>
      <c r="FQ132" s="8">
        <v>184.34308736684233</v>
      </c>
      <c r="FR132" s="8">
        <v>183.77475782790967</v>
      </c>
      <c r="FS132" s="8">
        <v>183.20599415916476</v>
      </c>
      <c r="FT132" s="8">
        <v>182.63681424923269</v>
      </c>
      <c r="FU132" s="8">
        <v>182.06723593230853</v>
      </c>
      <c r="FV132" s="8">
        <v>181.49727698696546</v>
      </c>
      <c r="FW132" s="8">
        <v>180.9269551349779</v>
      </c>
      <c r="FX132" s="8">
        <v>180.35628804016028</v>
      </c>
      <c r="FY132" s="8">
        <v>179.78529330722162</v>
      </c>
      <c r="FZ132" s="8">
        <v>179.21398848063552</v>
      </c>
      <c r="GA132" s="8">
        <v>178.6423910435262</v>
      </c>
      <c r="GB132" s="8">
        <v>178.07051841657025</v>
      </c>
      <c r="GC132" s="8">
        <v>177.4983879569146</v>
      </c>
      <c r="GD132" s="8">
        <v>176.92601695711028</v>
      </c>
      <c r="GE132" s="8">
        <v>176.35342264406231</v>
      </c>
      <c r="GF132" s="8">
        <v>175.78062217799618</v>
      </c>
      <c r="GG132" s="8">
        <v>175.20763265143981</v>
      </c>
      <c r="GH132" s="8">
        <v>174.63447108822237</v>
      </c>
      <c r="GI132" s="8">
        <v>174.0611544424892</v>
      </c>
      <c r="GJ132" s="8">
        <v>173.48769959773276</v>
      </c>
      <c r="GK132" s="8">
        <v>172.9141233658404</v>
      </c>
      <c r="GL132" s="8">
        <v>172.340442486158</v>
      </c>
      <c r="GM132" s="8">
        <v>171.76667362457039</v>
      </c>
      <c r="GN132" s="8">
        <v>171.19283337259773</v>
      </c>
      <c r="GO132" s="8">
        <v>170.61893824650852</v>
      </c>
      <c r="GP132" s="8">
        <v>170.04500468644878</v>
      </c>
      <c r="GQ132" s="8">
        <v>169.47104905558763</v>
      </c>
      <c r="GR132" s="8">
        <v>168.89708763927911</v>
      </c>
      <c r="GS132" s="8">
        <v>168.32313664424052</v>
      </c>
      <c r="GT132" s="8">
        <v>167.74921219774652</v>
      </c>
      <c r="GU132" s="8">
        <v>167.17533034683996</v>
      </c>
      <c r="GV132" s="8">
        <v>166.60150705755859</v>
      </c>
      <c r="GW132" s="8">
        <v>166.02775821417802</v>
      </c>
      <c r="GX132" s="8">
        <v>165.45409961847071</v>
      </c>
      <c r="GY132" s="8">
        <v>164.88054698898097</v>
      </c>
      <c r="GZ132" s="8">
        <v>164.3071159603162</v>
      </c>
      <c r="HA132" s="8">
        <v>163.7338220824536</v>
      </c>
      <c r="HB132" s="8">
        <v>163.16068082006319</v>
      </c>
      <c r="HC132" s="8">
        <v>162.58770755184636</v>
      </c>
      <c r="HD132" s="8">
        <v>162.01491756989017</v>
      </c>
      <c r="HE132" s="8">
        <v>161.4423260790376</v>
      </c>
      <c r="HF132" s="8">
        <v>160.86994819627299</v>
      </c>
      <c r="HG132" s="8">
        <v>160.29779895012314</v>
      </c>
      <c r="HH132" s="8">
        <v>159.72589328007402</v>
      </c>
      <c r="HI132" s="8">
        <v>159.15424603600246</v>
      </c>
      <c r="HJ132" s="8">
        <v>158.5828719776236</v>
      </c>
      <c r="HK132" s="8">
        <v>158.01178577395302</v>
      </c>
      <c r="HL132" s="8">
        <v>157.44100200278427</v>
      </c>
      <c r="HM132" s="8">
        <v>156.87053515018127</v>
      </c>
      <c r="HN132" s="8">
        <v>156.30039960998567</v>
      </c>
      <c r="HO132" s="8">
        <v>155.73060968333894</v>
      </c>
      <c r="HP132" s="8">
        <v>155.1611795782193</v>
      </c>
      <c r="HQ132" s="8">
        <v>154.59212340899313</v>
      </c>
      <c r="HR132" s="8">
        <v>154.02345519598089</v>
      </c>
      <c r="HS132" s="8">
        <v>153.45518886503757</v>
      </c>
      <c r="HT132" s="8">
        <v>152.88733824714723</v>
      </c>
      <c r="HU132" s="8">
        <v>152.31991707803209</v>
      </c>
      <c r="HV132" s="8">
        <v>151.75293899777517</v>
      </c>
      <c r="HW132" s="8">
        <v>151.18641755045755</v>
      </c>
      <c r="HX132" s="8">
        <v>150.62036618380878</v>
      </c>
      <c r="HY132" s="8">
        <v>150.0547982488718</v>
      </c>
      <c r="HZ132" s="8">
        <v>149.48972699968093</v>
      </c>
      <c r="IA132" s="8">
        <v>148.92516559295353</v>
      </c>
      <c r="IB132" s="8">
        <v>148.3611270877953</v>
      </c>
      <c r="IC132" s="8">
        <v>147.79762444541856</v>
      </c>
      <c r="ID132" s="8">
        <v>147.23467052887401</v>
      </c>
      <c r="IE132" s="8">
        <v>146.67227810279525</v>
      </c>
      <c r="IF132" s="8">
        <v>146.11045983315648</v>
      </c>
      <c r="IG132" s="8">
        <v>145.54922828704301</v>
      </c>
      <c r="IH132" s="8">
        <v>144.98859593243424</v>
      </c>
      <c r="II132" s="8">
        <v>144.42857513799967</v>
      </c>
      <c r="IJ132" s="8">
        <v>143.86917817290689</v>
      </c>
      <c r="IK132" s="8">
        <v>143.31041720664226</v>
      </c>
      <c r="IL132" s="8">
        <v>142.75230430884369</v>
      </c>
      <c r="IM132" s="8">
        <v>142.19485144914546</v>
      </c>
      <c r="IN132" s="8">
        <v>141.63807049703519</v>
      </c>
      <c r="IO132" s="8">
        <v>141.08197322172248</v>
      </c>
      <c r="IP132" s="8">
        <v>140.52657129201938</v>
      </c>
      <c r="IQ132" s="8">
        <v>139.97187627623256</v>
      </c>
      <c r="IR132" s="8">
        <v>139.41789964206671</v>
      </c>
      <c r="IS132" s="8">
        <v>138.86465275653961</v>
      </c>
      <c r="IT132" s="8">
        <v>138.31214688590822</v>
      </c>
      <c r="IU132" s="8">
        <v>137.76039319560587</v>
      </c>
      <c r="IV132" s="8">
        <v>137.20940275019069</v>
      </c>
      <c r="IW132" s="8">
        <v>136.65918651330452</v>
      </c>
      <c r="IX132" s="8">
        <v>136.10975534764299</v>
      </c>
      <c r="IY132" s="8">
        <v>135.56112001493591</v>
      </c>
      <c r="IZ132" s="8">
        <v>135.01329117593812</v>
      </c>
      <c r="JA132" s="8">
        <v>134.46627939043108</v>
      </c>
      <c r="JB132" s="8">
        <v>133.92009511723413</v>
      </c>
      <c r="JC132" s="8">
        <v>133.37474871422648</v>
      </c>
      <c r="JD132" s="8">
        <v>132.83025043837873</v>
      </c>
      <c r="JE132" s="8">
        <v>132.28661044579439</v>
      </c>
      <c r="JF132" s="8">
        <v>131.74383879176136</v>
      </c>
      <c r="JG132" s="8">
        <v>131.20194543081263</v>
      </c>
      <c r="JH132" s="8">
        <v>130.66094021679683</v>
      </c>
      <c r="JI132" s="8">
        <v>130.12083290295806</v>
      </c>
      <c r="JJ132" s="8">
        <v>129.58163314202477</v>
      </c>
      <c r="JK132" s="8">
        <v>129.04335048630804</v>
      </c>
      <c r="JL132" s="8">
        <v>128.5059943878087</v>
      </c>
      <c r="JM132" s="8">
        <v>127.96957419833342</v>
      </c>
      <c r="JN132" s="8">
        <v>127.43409916961957</v>
      </c>
      <c r="JO132" s="8">
        <v>126.89957845346854</v>
      </c>
      <c r="JP132" s="8">
        <v>126.36602110188782</v>
      </c>
      <c r="JQ132" s="8">
        <v>125.83343606724135</v>
      </c>
      <c r="JR132" s="8">
        <v>125.30183220240808</v>
      </c>
      <c r="JS132" s="8">
        <v>124.77121826094893</v>
      </c>
      <c r="JT132" s="8">
        <v>124.24160289728145</v>
      </c>
      <c r="JU132" s="8">
        <v>123.71299466686277</v>
      </c>
      <c r="JV132" s="8">
        <v>123.18540202637988</v>
      </c>
      <c r="JW132" s="8">
        <v>122.65883333394814</v>
      </c>
      <c r="JX132" s="8">
        <v>122.13329684931693</v>
      </c>
      <c r="JY132" s="8">
        <v>121.60880073408288</v>
      </c>
      <c r="JZ132" s="8">
        <v>121.08535305191053</v>
      </c>
      <c r="KA132" s="8">
        <v>120.56296176875999</v>
      </c>
      <c r="KB132" s="8">
        <v>120.04163475312193</v>
      </c>
      <c r="KC132" s="8">
        <v>119.52137977625939</v>
      </c>
      <c r="KD132" s="8">
        <v>119.00220451245642</v>
      </c>
      <c r="KE132" s="8">
        <v>118.48411653927373</v>
      </c>
      <c r="KF132" s="8">
        <v>117.96712333781062</v>
      </c>
      <c r="KG132" s="8">
        <v>117.45123229297377</v>
      </c>
      <c r="KH132" s="8">
        <v>116.93645069375223</v>
      </c>
      <c r="KI132" s="8">
        <v>116.4227857334987</v>
      </c>
      <c r="KJ132" s="8">
        <v>115.91024451021721</v>
      </c>
      <c r="KK132" s="8">
        <v>115.39883402685663</v>
      </c>
      <c r="KL132" s="8">
        <v>114.88856119161035</v>
      </c>
      <c r="KM132" s="8">
        <v>114.37943281822172</v>
      </c>
      <c r="KN132" s="8">
        <v>113.87145562629514</v>
      </c>
      <c r="KO132" s="8">
        <v>113.36463624161313</v>
      </c>
      <c r="KP132" s="8">
        <v>112.85898119645847</v>
      </c>
      <c r="KQ132" s="8">
        <v>112.35449692994223</v>
      </c>
      <c r="KR132" s="8">
        <v>111.85118978833684</v>
      </c>
      <c r="KS132" s="8">
        <v>111.34906602541433</v>
      </c>
      <c r="KT132" s="8">
        <v>110.84813180279002</v>
      </c>
      <c r="KU132" s="8">
        <v>110.34839319027087</v>
      </c>
      <c r="KV132" s="8">
        <v>109.84985616620889</v>
      </c>
      <c r="KW132" s="8">
        <v>109.35252661785944</v>
      </c>
      <c r="KX132" s="8">
        <v>108.85641034174397</v>
      </c>
      <c r="KY132" s="8">
        <v>108.3615130440177</v>
      </c>
      <c r="KZ132" s="8">
        <v>107.8678403408415</v>
      </c>
      <c r="LA132" s="8">
        <v>107.37539775875837</v>
      </c>
      <c r="LB132" s="8">
        <v>106.8841907350742</v>
      </c>
      <c r="LC132" s="8">
        <v>106.39422461824256</v>
      </c>
      <c r="LD132" s="8">
        <v>105.90550466825394</v>
      </c>
      <c r="LE132" s="8">
        <v>105.41803605702857</v>
      </c>
      <c r="LF132" s="8">
        <v>104.93182386881359</v>
      </c>
      <c r="LG132" s="8">
        <v>104.44687310058372</v>
      </c>
      <c r="LH132" s="8">
        <v>103.96318866244576</v>
      </c>
      <c r="LI132" s="8">
        <v>103.48077537804691</v>
      </c>
      <c r="LJ132" s="8">
        <v>102.99963798498625</v>
      </c>
      <c r="LK132" s="8">
        <v>102.51978113523001</v>
      </c>
      <c r="LL132" s="8">
        <v>102.04120939553005</v>
      </c>
      <c r="LM132" s="8">
        <v>101.56392724784561</v>
      </c>
      <c r="LN132" s="8">
        <v>101.08793908976835</v>
      </c>
      <c r="LO132" s="8">
        <v>100.61324923495026</v>
      </c>
      <c r="LP132" s="8">
        <v>100.13986191353482</v>
      </c>
      <c r="LQ132" s="8">
        <v>99.667781272590901</v>
      </c>
      <c r="LR132" s="8">
        <v>99.197011376549668</v>
      </c>
      <c r="LS132" s="8">
        <v>98.727556207643886</v>
      </c>
      <c r="LT132" s="8">
        <v>98.259419666350311</v>
      </c>
      <c r="LU132" s="8">
        <v>97.792605571834443</v>
      </c>
      <c r="LV132" s="8">
        <v>97.327117662397754</v>
      </c>
      <c r="LW132" s="8">
        <v>96.862959595927407</v>
      </c>
      <c r="LX132" s="8">
        <v>96.400134950348118</v>
      </c>
      <c r="LY132" s="8">
        <v>95.938647224076604</v>
      </c>
      <c r="LZ132" s="8">
        <v>95.478499836477894</v>
      </c>
      <c r="MA132" s="8">
        <v>95.019696128323858</v>
      </c>
      <c r="MB132" s="8">
        <v>94.562239362253791</v>
      </c>
      <c r="MC132" s="8">
        <v>94.106132723236684</v>
      </c>
      <c r="MD132" s="8">
        <v>93.651379319035769</v>
      </c>
      <c r="ME132" s="8">
        <v>93.197982180674487</v>
      </c>
      <c r="MF132" s="8">
        <v>92.745944262904331</v>
      </c>
      <c r="MG132" s="8">
        <v>92.295268444674278</v>
      </c>
      <c r="MH132" s="8">
        <v>91.845957529601691</v>
      </c>
      <c r="MI132" s="8">
        <v>91.398014246444916</v>
      </c>
      <c r="MJ132" s="8">
        <v>90.951441249577144</v>
      </c>
      <c r="MK132" s="8">
        <v>90.506241119461635</v>
      </c>
      <c r="ML132" s="8">
        <v>90.062416363128307</v>
      </c>
      <c r="MM132" s="8">
        <v>89.619969414651266</v>
      </c>
      <c r="MN132" s="8">
        <v>89.17890263562785</v>
      </c>
      <c r="MO132" s="8">
        <v>88.739218315658476</v>
      </c>
      <c r="MP132" s="8">
        <v>88.300918672827549</v>
      </c>
      <c r="MQ132" s="8">
        <v>87.864005854185422</v>
      </c>
      <c r="MR132" s="8">
        <v>87.428481936230924</v>
      </c>
      <c r="MS132" s="8">
        <v>86.994348925395087</v>
      </c>
      <c r="MT132" s="8">
        <v>86.561608758525367</v>
      </c>
      <c r="MU132" s="8">
        <v>86.130263303370583</v>
      </c>
      <c r="MV132" s="8">
        <v>85.70031435906661</v>
      </c>
      <c r="MW132" s="8">
        <v>85.271763656622284</v>
      </c>
      <c r="MX132" s="8">
        <v>84.844612859406212</v>
      </c>
      <c r="MY132" s="8">
        <v>84.41886356363382</v>
      </c>
      <c r="MZ132" s="8">
        <v>83.994517298854774</v>
      </c>
      <c r="NA132" s="8">
        <v>83.571575528440775</v>
      </c>
      <c r="NB132" s="8">
        <v>83.150039650073481</v>
      </c>
      <c r="NC132" s="8">
        <v>82.72991099623286</v>
      </c>
      <c r="ND132" s="8">
        <v>82.311190834685547</v>
      </c>
      <c r="NE132" s="8">
        <v>81.893880368973342</v>
      </c>
      <c r="NF132" s="8">
        <v>81.477980738901707</v>
      </c>
      <c r="NG132" s="8">
        <v>81.063493021028179</v>
      </c>
      <c r="NH132" s="8">
        <v>80.650418229151015</v>
      </c>
      <c r="NI132" s="8">
        <v>80.238757314797382</v>
      </c>
      <c r="NJ132" s="8">
        <v>79.828511167711582</v>
      </c>
      <c r="NK132" s="8">
        <v>79.419680616343001</v>
      </c>
      <c r="NL132" s="8">
        <v>79.012266428333675</v>
      </c>
      <c r="NM132" s="8">
        <v>78.606269311005804</v>
      </c>
      <c r="NN132" s="8">
        <v>78.201689911848646</v>
      </c>
      <c r="NO132" s="8">
        <v>77.798528819005199</v>
      </c>
      <c r="NP132" s="8">
        <v>77.396786561758262</v>
      </c>
      <c r="NQ132" s="8">
        <v>76.996463611015983</v>
      </c>
      <c r="NR132" s="8">
        <v>76.597560379797102</v>
      </c>
      <c r="NS132" s="8">
        <v>76.200077223715354</v>
      </c>
      <c r="NT132" s="8">
        <v>75.804014441463323</v>
      </c>
      <c r="NU132" s="8">
        <v>75.409372275295581</v>
      </c>
      <c r="NV132" s="8">
        <v>75.016150911511147</v>
      </c>
      <c r="NW132" s="8">
        <v>74.624350480935178</v>
      </c>
      <c r="NX132" s="8">
        <v>74.233971059399877</v>
      </c>
      <c r="NY132" s="8">
        <v>73.845012668224484</v>
      </c>
      <c r="NZ132" s="8">
        <v>73.457475274694431</v>
      </c>
      <c r="OA132" s="8">
        <v>73.071358792539627</v>
      </c>
      <c r="OB132" s="8">
        <v>72.68666308241157</v>
      </c>
      <c r="OC132" s="8">
        <v>72.303387952359785</v>
      </c>
      <c r="OD132" s="8">
        <v>71.921533158306985</v>
      </c>
      <c r="OE132" s="8">
        <v>71.541098404523254</v>
      </c>
      <c r="OF132" s="8">
        <v>71.16208334409913</v>
      </c>
      <c r="OG132" s="8">
        <v>70.784487579417416</v>
      </c>
      <c r="OH132" s="8">
        <v>70.408310662624032</v>
      </c>
      <c r="OI132" s="8">
        <v>70.033552096097566</v>
      </c>
      <c r="OJ132" s="8">
        <v>69.660211332917498</v>
      </c>
      <c r="OK132" s="8">
        <v>69.288287777331306</v>
      </c>
      <c r="OL132" s="8">
        <v>68.917780785220046</v>
      </c>
      <c r="OM132" s="8">
        <v>68.5486896645629</v>
      </c>
      <c r="ON132" s="8">
        <v>68.181013675900132</v>
      </c>
      <c r="OO132" s="8">
        <v>67.814752032794743</v>
      </c>
      <c r="OP132" s="8">
        <v>67.449903902292689</v>
      </c>
      <c r="OQ132" s="8">
        <v>67.086468405381524</v>
      </c>
      <c r="OR132" s="8">
        <v>66.724444617447844</v>
      </c>
      <c r="OS132" s="8">
        <v>66.363831568732962</v>
      </c>
      <c r="OT132" s="8">
        <v>66.004628244787199</v>
      </c>
      <c r="OU132" s="8">
        <v>65.646833586922583</v>
      </c>
      <c r="OV132" s="8">
        <v>65.290446492663804</v>
      </c>
      <c r="OW132" s="8">
        <v>64.935465816197919</v>
      </c>
      <c r="OX132" s="8">
        <v>64.581890368822087</v>
      </c>
      <c r="OY132" s="8">
        <v>64.229718919389839</v>
      </c>
      <c r="OZ132" s="8">
        <v>63.878950194755596</v>
      </c>
      <c r="PA132" s="8">
        <v>63.529582880217411</v>
      </c>
      <c r="PB132" s="8">
        <v>63.181615619958208</v>
      </c>
      <c r="PC132" s="8">
        <v>62.835047017485095</v>
      </c>
      <c r="PD132" s="8">
        <v>62.489875636066962</v>
      </c>
      <c r="PE132" s="8">
        <v>62.146099999170339</v>
      </c>
      <c r="PF132" s="8">
        <v>61.803718590893268</v>
      </c>
      <c r="PG132" s="8">
        <v>61.462729856397679</v>
      </c>
      <c r="PH132" s="8">
        <v>61.123132202339633</v>
      </c>
      <c r="PI132" s="8">
        <v>60.784923997297859</v>
      </c>
      <c r="PJ132" s="8">
        <v>60.448103572200353</v>
      </c>
      <c r="PK132" s="8">
        <v>60.112669220749012</v>
      </c>
      <c r="PL132" s="8">
        <v>59.778619199842566</v>
      </c>
      <c r="PM132" s="8">
        <v>59.445951729997397</v>
      </c>
      <c r="PN132" s="8">
        <v>59.114664995766503</v>
      </c>
      <c r="PO132" s="8">
        <v>58.784757146156473</v>
      </c>
      <c r="PP132" s="8">
        <v>58.456226295042413</v>
      </c>
      <c r="PQ132" s="8">
        <v>58.129070521581092</v>
      </c>
      <c r="PR132" s="8">
        <v>57.80328787062188</v>
      </c>
      <c r="PS132" s="8">
        <v>57.478876353115815</v>
      </c>
      <c r="PT132" s="8">
        <v>57.155833946522577</v>
      </c>
      <c r="PU132" s="8">
        <v>56.834158595215307</v>
      </c>
      <c r="PV132" s="8">
        <v>56.51384821088368</v>
      </c>
      <c r="PW132" s="8">
        <v>56.194900672934644</v>
      </c>
      <c r="PX132" s="8">
        <v>55.877313828891182</v>
      </c>
      <c r="PY132" s="8">
        <v>55.56108549478904</v>
      </c>
      <c r="PZ132" s="8">
        <v>55.246213455571201</v>
      </c>
      <c r="QA132" s="8">
        <v>54.932695465480464</v>
      </c>
      <c r="QB132" s="8">
        <v>54.620529248449785</v>
      </c>
      <c r="QC132" s="8">
        <v>54.309712498490534</v>
      </c>
      <c r="QD132" s="8">
        <v>54.000242880078602</v>
      </c>
      <c r="QE132" s="8">
        <v>53.692118028538282</v>
      </c>
      <c r="QF132" s="8">
        <v>53.385335550424287</v>
      </c>
      <c r="QG132" s="8">
        <v>53.079893023901292</v>
      </c>
      <c r="QH132" s="8">
        <v>52.775787999121505</v>
      </c>
      <c r="QI132" s="8">
        <v>52.473017998600049</v>
      </c>
      <c r="QJ132" s="8">
        <v>52.171580517588012</v>
      </c>
      <c r="QK132" s="8">
        <v>51.871473024443603</v>
      </c>
      <c r="QL132" s="8">
        <v>51.572692961000904</v>
      </c>
      <c r="QM132" s="8">
        <v>51.275237742936504</v>
      </c>
      <c r="QN132" s="8">
        <v>50.97910476013395</v>
      </c>
      <c r="QO132" s="8">
        <v>50.684291377045881</v>
      </c>
      <c r="QP132" s="8">
        <v>50.390794933054217</v>
      </c>
      <c r="QQ132" s="8">
        <v>50.098612742827896</v>
      </c>
      <c r="QR132" s="8">
        <v>49.80774209667851</v>
      </c>
      <c r="QS132" s="8">
        <v>49.518180260913731</v>
      </c>
      <c r="QT132" s="8">
        <v>49.229924478188401</v>
      </c>
      <c r="QU132" s="8">
        <v>48.942971967853623</v>
      </c>
      <c r="QV132" s="8">
        <v>48.657319926303472</v>
      </c>
      <c r="QW132" s="8">
        <v>48.372965527319508</v>
      </c>
      <c r="QX132" s="8">
        <v>48.089905922413088</v>
      </c>
      <c r="QY132" s="8">
        <v>47.808138241165381</v>
      </c>
      <c r="QZ132" s="8">
        <v>47.527659591565332</v>
      </c>
      <c r="RA132" s="8">
        <v>47.248467060345213</v>
      </c>
      <c r="RB132" s="8">
        <v>46.970557713314037</v>
      </c>
      <c r="RC132" s="8">
        <v>46.693928595688746</v>
      </c>
      <c r="RD132" s="8">
        <v>46.418576732423055</v>
      </c>
      <c r="RE132" s="8">
        <v>46.144499128534314</v>
      </c>
      <c r="RF132" s="8">
        <v>45.871692769427874</v>
      </c>
      <c r="RG132" s="8">
        <v>45.600154621219417</v>
      </c>
      <c r="RH132" s="8">
        <v>45.329881631054981</v>
      </c>
      <c r="RI132" s="8">
        <v>45.060870727428693</v>
      </c>
      <c r="RJ132" s="8">
        <v>44.793118820498464</v>
      </c>
      <c r="RK132" s="8">
        <v>44.526622802399309</v>
      </c>
      <c r="RL132" s="8">
        <v>44.261379547554505</v>
      </c>
      <c r="RM132" s="8">
        <v>43.997385912984548</v>
      </c>
      <c r="RN132" s="8">
        <v>43.734638738613789</v>
      </c>
      <c r="RO132" s="8">
        <v>43.473134847575061</v>
      </c>
      <c r="RP132" s="8">
        <v>43.212871046511914</v>
      </c>
      <c r="RQ132" s="8">
        <v>42.953844125878724</v>
      </c>
      <c r="RR132" s="8">
        <v>42.696050860238643</v>
      </c>
      <c r="RS132" s="8">
        <v>42.439488008559159</v>
      </c>
      <c r="RT132" s="8">
        <v>42.184152314505759</v>
      </c>
      <c r="RU132" s="8">
        <v>41.930040506733164</v>
      </c>
      <c r="RV132" s="8">
        <v>41.677149299174488</v>
      </c>
      <c r="RW132" s="8">
        <v>41.425475391328185</v>
      </c>
      <c r="RX132" s="8">
        <v>41.175015468542746</v>
      </c>
      <c r="RY132" s="8">
        <v>40.925766202299414</v>
      </c>
      <c r="RZ132" s="8">
        <v>40.677724250492538</v>
      </c>
      <c r="SA132" s="8">
        <v>40.43088625770789</v>
      </c>
      <c r="SB132" s="8">
        <v>40.185248855498756</v>
      </c>
      <c r="SC132" s="8">
        <v>39.940808662659812</v>
      </c>
      <c r="SD132" s="8">
        <v>39.697562285499103</v>
      </c>
      <c r="SE132" s="8">
        <v>39.455506318107574</v>
      </c>
      <c r="SF132" s="8">
        <v>39.214637342626681</v>
      </c>
      <c r="SG132" s="8">
        <v>38.974951929513786</v>
      </c>
      <c r="SH132" s="8">
        <v>38.736446637805379</v>
      </c>
      <c r="SI132" s="8">
        <v>38.499118015378336</v>
      </c>
      <c r="SJ132" s="8">
        <v>38.262962599208919</v>
      </c>
      <c r="SK132" s="8">
        <v>38.02797691562975</v>
      </c>
      <c r="SL132" s="8">
        <v>37.794157480584687</v>
      </c>
      <c r="SM132" s="8">
        <v>37.561500799881493</v>
      </c>
      <c r="SN132" s="8">
        <v>37.330003369442622</v>
      </c>
      <c r="SO132" s="8">
        <v>37.099661675553804</v>
      </c>
      <c r="SP132" s="8">
        <v>36.87047219511053</v>
      </c>
      <c r="SQ132" s="8">
        <v>36.642431395862602</v>
      </c>
      <c r="SR132" s="8">
        <v>36.41553573665643</v>
      </c>
      <c r="SS132" s="8">
        <v>36.189781667675526</v>
      </c>
      <c r="ST132" s="8">
        <v>35.965165630678761</v>
      </c>
      <c r="SU132" s="8">
        <v>35.741684059236704</v>
      </c>
      <c r="SV132" s="8">
        <v>35.519333378965875</v>
      </c>
      <c r="SW132" s="8">
        <v>35.298110007760947</v>
      </c>
      <c r="SX132" s="8">
        <v>35.078010356025096</v>
      </c>
      <c r="SY132" s="8">
        <v>34.85903082689817</v>
      </c>
      <c r="SZ132" s="8">
        <v>34.641167816482977</v>
      </c>
      <c r="TA132" s="8">
        <v>34.42441771406957</v>
      </c>
      <c r="TB132" s="8">
        <v>34.20877690235745</v>
      </c>
      <c r="TC132" s="8">
        <v>33.994241757676001</v>
      </c>
      <c r="TD132" s="8">
        <v>33.780808650202793</v>
      </c>
      <c r="TE132" s="8">
        <v>33.568473944180028</v>
      </c>
      <c r="TF132" s="8">
        <v>33.357233998129011</v>
      </c>
      <c r="TG132" s="8">
        <v>33.147085165062613</v>
      </c>
      <c r="TH132" s="8">
        <v>32.938023792696001</v>
      </c>
      <c r="TI132" s="8">
        <v>32.730046223655272</v>
      </c>
      <c r="TJ132" s="8">
        <v>32.523148795684243</v>
      </c>
      <c r="TK132" s="8">
        <v>32.317327841849398</v>
      </c>
      <c r="TL132" s="8">
        <v>32.112579690742777</v>
      </c>
      <c r="TM132" s="8">
        <v>31.908900666683206</v>
      </c>
      <c r="TN132" s="8">
        <v>31.70628708991552</v>
      </c>
      <c r="TO132" s="8">
        <v>31.504735276807939</v>
      </c>
      <c r="TP132" s="8">
        <v>31.30424154004762</v>
      </c>
      <c r="TQ132" s="8">
        <v>31.104802188834306</v>
      </c>
      <c r="TR132" s="8">
        <v>30.906413529072239</v>
      </c>
      <c r="TS132" s="8">
        <v>30.709071863560176</v>
      </c>
      <c r="TT132" s="8">
        <v>30.512773492179601</v>
      </c>
      <c r="TU132" s="8">
        <v>30.317514712081149</v>
      </c>
      <c r="TV132" s="8">
        <v>30.123291817869166</v>
      </c>
      <c r="TW132" s="8">
        <v>29.930101101784611</v>
      </c>
      <c r="TX132" s="8">
        <v>29.73793885388606</v>
      </c>
      <c r="TY132" s="8">
        <v>29.546801362229004</v>
      </c>
      <c r="TZ132" s="8">
        <v>29.35668491304336</v>
      </c>
      <c r="UA132" s="8">
        <v>29.167585790909204</v>
      </c>
      <c r="UB132" s="8">
        <v>28.979500278930875</v>
      </c>
      <c r="UC132" s="8">
        <v>28.79242465890923</v>
      </c>
      <c r="UD132" s="8">
        <v>28.606355211512238</v>
      </c>
      <c r="UE132" s="8">
        <v>28.421288216443852</v>
      </c>
      <c r="UF132" s="8">
        <v>28.23721995261112</v>
      </c>
      <c r="UG132" s="8">
        <v>28.054146698289749</v>
      </c>
      <c r="UH132" s="8">
        <v>27.872064731287846</v>
      </c>
      <c r="UI132" s="8">
        <v>27.690970329108044</v>
      </c>
      <c r="UJ132" s="8">
        <v>27.510859769107991</v>
      </c>
      <c r="UK132" s="8">
        <v>27.33172932865908</v>
      </c>
      <c r="UL132" s="8">
        <v>27.153575285303692</v>
      </c>
      <c r="UM132" s="8">
        <v>26.976393916910691</v>
      </c>
      <c r="UN132" s="8">
        <v>26.800181501829329</v>
      </c>
      <c r="UO132" s="8">
        <v>26.624934319041557</v>
      </c>
      <c r="UP132" s="8">
        <v>26.450648648312651</v>
      </c>
      <c r="UQ132" s="8">
        <v>26.277320770340378</v>
      </c>
      <c r="UR132" s="8">
        <v>26.104946966902471</v>
      </c>
      <c r="US132" s="8">
        <v>25.933523521002567</v>
      </c>
      <c r="UT132" s="8">
        <v>25.763046717014586</v>
      </c>
      <c r="UU132" s="8">
        <v>25.593512840825483</v>
      </c>
      <c r="UV132" s="8">
        <v>25.424918179976604</v>
      </c>
      <c r="UW132" s="8">
        <v>25.257259023803364</v>
      </c>
      <c r="UX132" s="8">
        <v>25.090531663573469</v>
      </c>
      <c r="UY132" s="8">
        <v>24.924732392623611</v>
      </c>
      <c r="UZ132" s="8">
        <v>24.759857506494598</v>
      </c>
      <c r="VA132" s="8">
        <v>24.595903303065107</v>
      </c>
      <c r="VB132" s="8">
        <v>24.432866082683852</v>
      </c>
      <c r="VC132" s="8">
        <v>24.2707421483003</v>
      </c>
      <c r="VD132" s="8">
        <v>24.109527805593949</v>
      </c>
      <c r="VE132" s="8">
        <v>23.94921936310206</v>
      </c>
      <c r="VF132" s="8">
        <v>23.789813132346069</v>
      </c>
      <c r="VG132" s="8">
        <v>23.631305427956462</v>
      </c>
      <c r="VH132" s="8">
        <v>23.473692567796267</v>
      </c>
      <c r="VI132" s="8">
        <v>23.316970873083111</v>
      </c>
      <c r="VJ132" s="8">
        <v>23.161136668509812</v>
      </c>
      <c r="VK132" s="8">
        <v>23.006186282363704</v>
      </c>
      <c r="VL132" s="8">
        <v>22.852116046644458</v>
      </c>
      <c r="VM132" s="8">
        <v>22.698922297180552</v>
      </c>
      <c r="VN132" s="8">
        <v>22.546601373744387</v>
      </c>
      <c r="VO132" s="8">
        <v>22.395149620165988</v>
      </c>
      <c r="VP132" s="8">
        <v>22.244563384445435</v>
      </c>
      <c r="VQ132" s="8">
        <v>22.09483901886389</v>
      </c>
      <c r="VR132" s="8">
        <v>21.945972880093304</v>
      </c>
      <c r="VS132" s="8">
        <v>21.797961329304808</v>
      </c>
      <c r="VT132" s="8">
        <v>21.650800732275734</v>
      </c>
      <c r="VU132" s="8">
        <v>21.50448745949544</v>
      </c>
      <c r="VV132" s="8">
        <v>21.359017886269751</v>
      </c>
      <c r="VW132" s="8">
        <v>21.21438839282413</v>
      </c>
      <c r="VX132" s="8">
        <v>21.070595364405591</v>
      </c>
      <c r="VY132" s="8">
        <v>20.927635191383288</v>
      </c>
      <c r="VZ132" s="8">
        <v>20.785504269347932</v>
      </c>
      <c r="WA132" s="8">
        <v>20.644198999209888</v>
      </c>
      <c r="WB132" s="8">
        <v>20.503715787296066</v>
      </c>
      <c r="WC132" s="8">
        <v>20.364051045445571</v>
      </c>
      <c r="WD132" s="8">
        <v>20.225201191104059</v>
      </c>
      <c r="WE132" s="8">
        <v>20.087162647417042</v>
      </c>
      <c r="WF132" s="8">
        <v>19.949931843321824</v>
      </c>
      <c r="WG132" s="8">
        <v>19.81350521363834</v>
      </c>
      <c r="WH132" s="8">
        <v>19.677879199158767</v>
      </c>
      <c r="WI132" s="8">
        <v>19.543050246735934</v>
      </c>
      <c r="WJ132" s="8">
        <v>19.409014809370635</v>
      </c>
      <c r="WK132" s="8">
        <v>19.275769346297725</v>
      </c>
      <c r="WL132" s="8">
        <v>19.143310323071073</v>
      </c>
      <c r="WM132" s="8">
        <v>19.011634211647397</v>
      </c>
      <c r="WN132" s="8">
        <v>18.880737490468903</v>
      </c>
      <c r="WO132" s="8">
        <v>18.750616644544891</v>
      </c>
      <c r="WP132" s="8">
        <v>18.621268165532165</v>
      </c>
      <c r="WQ132" s="8">
        <v>18.492688551814375</v>
      </c>
      <c r="WR132" s="8">
        <v>18.364874308580262</v>
      </c>
      <c r="WS132" s="8">
        <v>18.237821947900756</v>
      </c>
      <c r="WT132" s="8">
        <v>18.111527988805086</v>
      </c>
      <c r="WU132" s="8">
        <v>17.985988957355744</v>
      </c>
      <c r="WV132" s="8">
        <v>17.861201386722406</v>
      </c>
      <c r="WW132" s="8">
        <v>17.737161817254812</v>
      </c>
      <c r="WX132" s="8">
        <v>17.613866796554536</v>
      </c>
      <c r="WY132" s="8">
        <v>17.491312879545816</v>
      </c>
      <c r="WZ132" s="8">
        <v>17.369496628545285</v>
      </c>
      <c r="XA132" s="8">
        <v>17.248414613330681</v>
      </c>
      <c r="XB132" s="8">
        <v>17.128063411208569</v>
      </c>
      <c r="XC132" s="8">
        <v>17.008439607081009</v>
      </c>
      <c r="XD132" s="8">
        <v>16.889539793511307</v>
      </c>
      <c r="XE132" s="8">
        <v>16.771360570788701</v>
      </c>
      <c r="XF132" s="8">
        <v>16.653898546992092</v>
      </c>
      <c r="XG132" s="8">
        <v>16.537150338052818</v>
      </c>
      <c r="XH132" s="8">
        <v>16.421112567816408</v>
      </c>
      <c r="XI132" s="8">
        <v>16.305781868103459</v>
      </c>
      <c r="XJ132" s="8">
        <v>16.191154878769499</v>
      </c>
      <c r="XK132" s="8">
        <v>16.077228247763941</v>
      </c>
      <c r="XL132" s="8">
        <v>15.963998631188092</v>
      </c>
      <c r="XM132" s="8">
        <v>15.851462693352204</v>
      </c>
      <c r="XN132" s="8">
        <v>15.739617106831689</v>
      </c>
      <c r="XO132" s="8">
        <v>15.62845855252235</v>
      </c>
      <c r="XP132" s="8">
        <v>15.517983719694739</v>
      </c>
      <c r="XQ132" s="8">
        <v>15.40818930604763</v>
      </c>
      <c r="XR132" s="8">
        <v>15.299072017760547</v>
      </c>
      <c r="XS132" s="8">
        <v>15.190628569545519</v>
      </c>
      <c r="XT132" s="8">
        <v>15.082855684697863</v>
      </c>
      <c r="XU132" s="8">
        <v>14.975750095146168</v>
      </c>
      <c r="XV132" s="8">
        <v>14.869308541501388</v>
      </c>
      <c r="XW132" s="8">
        <v>14.763527773105066</v>
      </c>
      <c r="XX132" s="8">
        <v>14.658404548076836</v>
      </c>
      <c r="XY132" s="8">
        <v>14.553935633360902</v>
      </c>
      <c r="XZ132" s="8">
        <v>14.450117804771844</v>
      </c>
      <c r="YA132" s="8">
        <v>14.346947847039594</v>
      </c>
      <c r="YB132" s="8">
        <v>14.244422553853465</v>
      </c>
      <c r="YC132" s="8">
        <v>14.14253872790559</v>
      </c>
      <c r="YD132" s="8">
        <v>14.041293180933343</v>
      </c>
      <c r="YE132" s="8">
        <v>13.940682733761125</v>
      </c>
      <c r="YF132" s="8">
        <v>13.840704216341365</v>
      </c>
      <c r="YG132" s="8">
        <v>13.741354467794597</v>
      </c>
      <c r="YH132" s="8">
        <v>13.642630336448992</v>
      </c>
      <c r="YI132" s="8">
        <v>13.544528679878908</v>
      </c>
      <c r="YJ132" s="8">
        <v>13.447046364942851</v>
      </c>
      <c r="YK132" s="8">
        <v>13.350180267820651</v>
      </c>
      <c r="YL132" s="8">
        <v>13.253927274049801</v>
      </c>
      <c r="YM132" s="8">
        <v>13.158284278561238</v>
      </c>
      <c r="YN132" s="8">
        <v>13.06324818571423</v>
      </c>
      <c r="YO132" s="8">
        <v>12.968815909330639</v>
      </c>
      <c r="YP132" s="8">
        <v>12.874984372728505</v>
      </c>
      <c r="YQ132" s="8">
        <v>12.781750508754788</v>
      </c>
      <c r="YR132" s="8">
        <v>12.689111259817601</v>
      </c>
      <c r="YS132" s="8">
        <v>12.597063577917558</v>
      </c>
      <c r="YT132" s="8">
        <v>12.50560442467858</v>
      </c>
      <c r="YU132" s="8">
        <v>12.414730771378022</v>
      </c>
      <c r="YV132" s="8">
        <v>12.324439598975983</v>
      </c>
      <c r="YW132" s="8">
        <v>12.234727898144177</v>
      </c>
      <c r="YX132" s="8">
        <v>12.145592669293929</v>
      </c>
      <c r="YY132" s="8">
        <v>12.057030922603671</v>
      </c>
      <c r="YZ132" s="8">
        <v>11.969039678045766</v>
      </c>
      <c r="ZA132" s="8">
        <v>11.881615965412612</v>
      </c>
      <c r="ZB132" s="8">
        <v>11.794756824342265</v>
      </c>
      <c r="ZC132" s="8">
        <v>11.708459304343275</v>
      </c>
      <c r="ZD132" s="8">
        <v>11.622720464819018</v>
      </c>
      <c r="ZE132" s="8">
        <v>11.53753737509143</v>
      </c>
      <c r="ZF132" s="8">
        <v>11.45290711442401</v>
      </c>
      <c r="ZG132" s="8">
        <v>11.368826772044397</v>
      </c>
      <c r="ZH132" s="8">
        <v>11.2852934471662</v>
      </c>
      <c r="ZI132" s="8">
        <v>11.202304249010348</v>
      </c>
      <c r="ZJ132" s="8">
        <v>11.119856296825855</v>
      </c>
      <c r="ZK132" s="8">
        <v>11.037946719909915</v>
      </c>
      <c r="ZL132" s="8">
        <v>10.956572657627602</v>
      </c>
      <c r="ZM132" s="8">
        <v>10.875731259430827</v>
      </c>
      <c r="ZN132" s="8">
        <v>10.795419684876872</v>
      </c>
      <c r="ZO132" s="8">
        <v>10.71563510364637</v>
      </c>
      <c r="ZP132" s="8">
        <v>10.63637469556063</v>
      </c>
      <c r="ZQ132" s="8">
        <v>10.557635650598609</v>
      </c>
      <c r="ZR132" s="8">
        <v>10.47941516891318</v>
      </c>
      <c r="ZS132" s="8">
        <v>10.40171046084699</v>
      </c>
      <c r="ZT132" s="8">
        <v>10.324518746947806</v>
      </c>
      <c r="ZU132" s="8">
        <v>10.247837257983246</v>
      </c>
      <c r="ZV132" s="8">
        <v>10.171663234955163</v>
      </c>
      <c r="ZW132" s="8">
        <v>10.095993929113376</v>
      </c>
      <c r="ZX132" s="8">
        <v>10.020826601969018</v>
      </c>
      <c r="ZY132" s="8">
        <v>9.9461585253073981</v>
      </c>
      <c r="ZZ132" s="8">
        <v>9.8719869812002781</v>
      </c>
      <c r="AAA132" s="8">
        <v>9.7983092620178418</v>
      </c>
      <c r="AAB132" s="8">
        <v>9.7251226704400278</v>
      </c>
      <c r="AAC132" s="8">
        <v>9.6524245194675196</v>
      </c>
      <c r="AAD132" s="8">
        <v>9.5802121324322762</v>
      </c>
      <c r="AAE132" s="8">
        <v>9.5084828430075135</v>
      </c>
      <c r="AAF132" s="8">
        <v>9.4372339952173903</v>
      </c>
      <c r="AAG132" s="8">
        <v>9.3664629434461073</v>
      </c>
      <c r="AAH132" s="8">
        <v>9.2961670524466875</v>
      </c>
      <c r="AAI132" s="8">
        <v>9.226343697349316</v>
      </c>
      <c r="AAJ132" s="8">
        <v>9.1569902636691687</v>
      </c>
      <c r="AAK132" s="8">
        <v>9.088104147313981</v>
      </c>
      <c r="AAL132" s="8">
        <v>9.0196827545910505</v>
      </c>
      <c r="AAM132" s="8">
        <v>8.9517235022139445</v>
      </c>
      <c r="AAN132" s="8">
        <v>8.8842238173088131</v>
      </c>
      <c r="AAO132" s="8">
        <v>8.8171811374202065</v>
      </c>
      <c r="AAP132" s="8">
        <v>8.7505929105166587</v>
      </c>
      <c r="AAQ132" s="8">
        <v>8.6844565949957495</v>
      </c>
      <c r="AAR132" s="8">
        <v>8.618769659688887</v>
      </c>
      <c r="AAS132" s="8">
        <v>8.5535295838657248</v>
      </c>
      <c r="AAT132" s="8">
        <v>8.4887338572381204</v>
      </c>
      <c r="AAU132" s="8">
        <v>8.4243799799638808</v>
      </c>
      <c r="AAV132" s="8">
        <v>8.360465462650021</v>
      </c>
      <c r="AAW132" s="8">
        <v>8.2969878263557657</v>
      </c>
      <c r="AAX132" s="8">
        <v>8.2339446025952121</v>
      </c>
      <c r="AAY132" s="8">
        <v>8.1713333333395735</v>
      </c>
      <c r="AAZ132" s="8">
        <v>8.1091515710192272</v>
      </c>
      <c r="ABA132" s="8">
        <v>8.0473968785253067</v>
      </c>
      <c r="ABB132" s="8">
        <v>7.9860668292110661</v>
      </c>
      <c r="ABC132" s="8">
        <v>7.9251590068929376</v>
      </c>
      <c r="ABD132" s="8">
        <v>7.8646710058511866</v>
      </c>
      <c r="ABE132" s="8">
        <v>7.8046004308304093</v>
      </c>
      <c r="ABF132" s="8">
        <v>7.7449448970396038</v>
      </c>
      <c r="ABG132" s="8">
        <v>7.6857020301520285</v>
      </c>
      <c r="ABH132" s="8">
        <v>7.6268694663047905</v>
      </c>
      <c r="ABI132" s="8">
        <v>7.5684448520980663</v>
      </c>
      <c r="ABJ132" s="8">
        <v>7.5104258445941765</v>
      </c>
      <c r="ABK132" s="8">
        <v>7.4528101113162695</v>
      </c>
      <c r="ABL132" s="8">
        <v>7.3955953302468256</v>
      </c>
      <c r="ABM132" s="8">
        <v>7.3387791898259103</v>
      </c>
      <c r="ABN132" s="8">
        <v>7.2823593889490912</v>
      </c>
      <c r="ABO132" s="8">
        <v>7.2263336369652338</v>
      </c>
      <c r="ABP132" s="8">
        <v>7.1706996536739398</v>
      </c>
      <c r="ABQ132" s="8">
        <v>7.1154551693228267</v>
      </c>
      <c r="ABR132" s="8">
        <v>7.0605979246045854</v>
      </c>
      <c r="ABS132" s="8">
        <v>7.0061256706537334</v>
      </c>
      <c r="ABT132" s="8">
        <v>6.9520361690432662</v>
      </c>
      <c r="ABU132" s="8">
        <v>6.898327191780985</v>
      </c>
      <c r="ABV132" s="8">
        <v>6.8449965213056974</v>
      </c>
      <c r="ABW132" s="8">
        <v>6.7920419504832044</v>
      </c>
      <c r="ABX132" s="8">
        <v>6.7394612826020346</v>
      </c>
      <c r="ABY132" s="8">
        <v>6.6872523313690886</v>
      </c>
      <c r="ABZ132" s="8">
        <v>6.6354129209049884</v>
      </c>
      <c r="ACA132" s="8">
        <v>6.5839408857393291</v>
      </c>
      <c r="ACB132" s="8">
        <v>6.5328340708057508</v>
      </c>
      <c r="ACC132" s="8">
        <v>6.4820903314367735</v>
      </c>
      <c r="ACD132" s="8">
        <v>6.4317075333585736</v>
      </c>
      <c r="ACE132" s="8">
        <v>6.3816835526854998</v>
      </c>
      <c r="ACF132" s="8">
        <v>6.3320162759145076</v>
      </c>
      <c r="ACG132" s="8">
        <v>6.2827035999194472</v>
      </c>
      <c r="ACH132" s="8">
        <v>6.2337434319451397</v>
      </c>
      <c r="ACI132" s="8">
        <v>6.1851336896014253</v>
      </c>
      <c r="ACJ132" s="8">
        <v>6.1368723008569761</v>
      </c>
      <c r="ACK132" s="8">
        <v>6.0889572040330542</v>
      </c>
      <c r="ACL132" s="8">
        <v>6.0413863477971494</v>
      </c>
      <c r="ACM132" s="8">
        <v>5.9941576911564391</v>
      </c>
      <c r="ACN132" s="8">
        <v>5.9472692034512384</v>
      </c>
      <c r="ACO132" s="8">
        <v>5.9007188643482467</v>
      </c>
      <c r="ACP132" s="8">
        <v>5.8545046638337714</v>
      </c>
      <c r="ACQ132" s="8">
        <v>5.8086246022068497</v>
      </c>
      <c r="ACR132" s="8">
        <v>5.7630766900722277</v>
      </c>
      <c r="ACS132" s="8">
        <v>5.7178589483333511</v>
      </c>
      <c r="ACT132" s="8">
        <v>5.6729694081851845</v>
      </c>
      <c r="ACU132" s="8">
        <v>5.6284061111070542</v>
      </c>
      <c r="ACV132" s="8">
        <v>5.5841671088553415</v>
      </c>
      <c r="ACW132" s="8">
        <v>5.5402504634561787</v>
      </c>
      <c r="ACX132" s="8">
        <v>5.496654247198089</v>
      </c>
      <c r="ACY132" s="8">
        <v>5.4533765426245182</v>
      </c>
      <c r="ACZ132" s="8">
        <v>5.410415442526423</v>
      </c>
      <c r="ADA132" s="8">
        <v>5.3677690499347266</v>
      </c>
      <c r="ADB132" s="8">
        <v>5.3254354781128059</v>
      </c>
      <c r="ADC132" s="8">
        <v>5.2834128505489533</v>
      </c>
      <c r="ADD132" s="8">
        <v>5.2416993009487651</v>
      </c>
      <c r="ADE132" s="8">
        <v>5.2002929732275991</v>
      </c>
      <c r="ADF132" s="8">
        <v>5.1591920215029408</v>
      </c>
      <c r="ADG132" s="8">
        <v>5.1183946100868232</v>
      </c>
      <c r="ADH132" s="8">
        <v>5.0778989134782568</v>
      </c>
      <c r="ADI132" s="8">
        <v>5.0377031163555994</v>
      </c>
      <c r="ADJ132" s="8">
        <v>4.9978054135690426</v>
      </c>
      <c r="ADK132" s="8">
        <v>4.9582040101330227</v>
      </c>
      <c r="ADL132" s="8">
        <v>4.918897121218718</v>
      </c>
      <c r="ADM132" s="8">
        <v>4.879882972146584</v>
      </c>
      <c r="ADN132" s="8">
        <v>4.8411597983788628</v>
      </c>
      <c r="ADO132" s="8">
        <v>4.8027258455122253</v>
      </c>
      <c r="ADP132" s="8">
        <v>4.7645793692703808</v>
      </c>
      <c r="ADQ132" s="8">
        <v>4.7267186354967983</v>
      </c>
      <c r="ADR132" s="8">
        <v>4.6891419201474855</v>
      </c>
      <c r="ADS132" s="8">
        <v>4.6518475092837859</v>
      </c>
      <c r="ADT132" s="8">
        <v>4.6148336990653283</v>
      </c>
      <c r="ADU132" s="8">
        <v>4.5780987957429762</v>
      </c>
      <c r="ADV132" s="8">
        <v>4.5416411156519203</v>
      </c>
      <c r="ADW132" s="8">
        <v>4.5054589852048537</v>
      </c>
      <c r="ADX132" s="8">
        <v>4.4695507408852038</v>
      </c>
      <c r="ADY132" s="8">
        <v>4.4339147292405361</v>
      </c>
      <c r="ADZ132" s="8">
        <v>4.3985493068759984</v>
      </c>
      <c r="AEA132" s="8">
        <v>4.3634528404479269</v>
      </c>
      <c r="AEB132" s="8">
        <v>4.3286237066575781</v>
      </c>
      <c r="AEC132" s="8">
        <v>4.2940602922449393</v>
      </c>
      <c r="AED132" s="8">
        <v>4.259760993982745</v>
      </c>
      <c r="AEE132" s="8">
        <v>4.2257242186705621</v>
      </c>
      <c r="AEF132" s="8">
        <v>4.191948383129076</v>
      </c>
      <c r="AEG132" s="8">
        <v>4.1584319141945194</v>
      </c>
      <c r="AEH132" s="8">
        <v>4.1251732487132262</v>
      </c>
      <c r="AEI132" s="8">
        <v>4.0921708335364126</v>
      </c>
      <c r="AEJ132" s="8">
        <v>4.0594231255150648</v>
      </c>
      <c r="AEK132" s="8">
        <v>4.0269285914950519</v>
      </c>
      <c r="AEL132" s="8">
        <v>3.9946857083124261</v>
      </c>
      <c r="AEM132" s="8">
        <v>3.9626929627888678</v>
      </c>
      <c r="AEN132" s="8">
        <v>3.9309488517273947</v>
      </c>
      <c r="AEO132" s="8">
        <v>3.8994518819082136</v>
      </c>
      <c r="AEP132" s="8">
        <v>3.8682005700848268</v>
      </c>
      <c r="AEQ132" s="8">
        <v>3.8371934429803556</v>
      </c>
      <c r="AER132" s="8">
        <v>3.8064290372840479</v>
      </c>
      <c r="AES132" s="8">
        <v>3.7759058996480817</v>
      </c>
      <c r="AET132" s="8">
        <v>3.7456225866845427</v>
      </c>
      <c r="AEU132" s="8">
        <v>3.7155776649626922</v>
      </c>
      <c r="AEV132" s="8">
        <v>3.6857697110064835</v>
      </c>
      <c r="AEW132" s="8">
        <v>3.656197311292301</v>
      </c>
      <c r="AEX132" s="8">
        <v>3.6268590622470249</v>
      </c>
      <c r="AEY132" s="8">
        <v>3.5977535702463075</v>
      </c>
      <c r="AEZ132" s="8">
        <v>3.5688794516131734</v>
      </c>
      <c r="AFA132" s="8">
        <v>3.5402353326169065</v>
      </c>
      <c r="AFB132" s="8">
        <v>3.5118198494721882</v>
      </c>
      <c r="AFC132" s="8">
        <v>3.4836316483386032</v>
      </c>
      <c r="AFD132" s="8">
        <v>3.4556693853203928</v>
      </c>
      <c r="AFE132" s="8">
        <v>3.4279317264665616</v>
      </c>
      <c r="AFF132" s="8">
        <v>3.4004173477713144</v>
      </c>
      <c r="AFG132" s="8">
        <v>3.3731249351747778</v>
      </c>
      <c r="AFH132" s="8">
        <v>3.3460531845641261</v>
      </c>
      <c r="AFI132" s="8">
        <v>3.3192008017749917</v>
      </c>
      <c r="AFJ132" s="8">
        <v>3.2925665025932687</v>
      </c>
      <c r="AFK132" s="8">
        <v>3.2661490127572801</v>
      </c>
      <c r="AFL132" s="8">
        <v>3.2399470679602729</v>
      </c>
      <c r="AFM132" s="8">
        <v>3.2139594138533512</v>
      </c>
      <c r="AFN132" s="8">
        <v>3.1881848060487359</v>
      </c>
      <c r="AFO132" s="8">
        <v>3.1626220101234526</v>
      </c>
      <c r="AFP132" s="8">
        <v>3.1372698016234253</v>
      </c>
      <c r="AFQ132" s="8">
        <v>3.1121269660679376</v>
      </c>
      <c r="AFR132" s="8">
        <v>3.0871922989545686</v>
      </c>
      <c r="AFS132" s="8">
        <v>3.0624646057644984</v>
      </c>
      <c r="AFT132" s="8">
        <v>3.0379427019682828</v>
      </c>
      <c r="AFU132" s="8">
        <v>3.0136254130320701</v>
      </c>
      <c r="AFV132" s="8">
        <v>2.9895115744242324</v>
      </c>
      <c r="AFW132" s="8">
        <v>2.9656000316225071</v>
      </c>
      <c r="AFX132" s="8">
        <v>2.9418896401215551</v>
      </c>
      <c r="AFY132" s="8">
        <v>2.9183792654410277</v>
      </c>
      <c r="AFZ132" s="8">
        <v>2.8950677831341163</v>
      </c>
      <c r="AGA132" s="8">
        <v>2.8719540787965636</v>
      </c>
      <c r="AGB132" s="8">
        <v>2.8490370480762262</v>
      </c>
      <c r="AGC132" s="8">
        <v>2.8263155966830951</v>
      </c>
      <c r="AGD132" s="8">
        <v>2.8037886403998731</v>
      </c>
      <c r="AGE132" s="8">
        <v>2.7814551050930763</v>
      </c>
      <c r="AGF132" s="8">
        <v>2.7593139267246443</v>
      </c>
      <c r="AGG132" s="8">
        <v>2.7373640513641435</v>
      </c>
      <c r="AGH132" s="8">
        <v>2.7156044352014783</v>
      </c>
      <c r="AGI132" s="8">
        <v>2.6940340445602002</v>
      </c>
      <c r="AGJ132" s="8">
        <v>2.6726518559113921</v>
      </c>
      <c r="AGK132" s="8">
        <v>2.6514568558881044</v>
      </c>
      <c r="AGL132" s="8">
        <v>2.6304480413004336</v>
      </c>
      <c r="AGM132" s="8">
        <v>2.6096244191511557</v>
      </c>
      <c r="AGN132" s="8">
        <v>2.5889850066520066</v>
      </c>
      <c r="AGO132" s="8">
        <v>2.5685288312405841</v>
      </c>
      <c r="AGP132" s="8">
        <v>2.548254930597853</v>
      </c>
      <c r="AGQ132" s="8">
        <v>2.5281623526663393</v>
      </c>
      <c r="AGR132" s="8">
        <v>2.5082501556689336</v>
      </c>
      <c r="AGS132" s="8">
        <v>2.4885174081283892</v>
      </c>
      <c r="AGT132" s="8">
        <v>2.4689631888874901</v>
      </c>
      <c r="AGU132" s="8">
        <v>2.4495865871298799</v>
      </c>
      <c r="AGV132" s="8">
        <v>2.4303867024016244</v>
      </c>
      <c r="AGW132" s="8">
        <v>2.4113626446334431</v>
      </c>
      <c r="AGX132" s="8">
        <v>2.3925135341636818</v>
      </c>
      <c r="AGY132" s="8">
        <v>2.3738385017620143</v>
      </c>
      <c r="AGZ132" s="8">
        <v>2.3553366886538529</v>
      </c>
      <c r="AHA132" s="8">
        <v>2.3370072465455536</v>
      </c>
      <c r="AHB132" s="8">
        <v>2.3188493376503398</v>
      </c>
      <c r="AHC132" s="8">
        <v>2.3008621347150253</v>
      </c>
      <c r="AHD132" s="8">
        <v>2.2830448210475214</v>
      </c>
      <c r="AHE132" s="8">
        <v>2.2653965905451123</v>
      </c>
      <c r="AHF132" s="8">
        <v>2.2479166477235801</v>
      </c>
      <c r="AHG132" s="8">
        <v>2.2306042077471049</v>
      </c>
      <c r="AHH132" s="8">
        <v>2.2134584964590251</v>
      </c>
      <c r="AHI132" s="8">
        <v>2.1964787504134407</v>
      </c>
      <c r="AHJ132" s="8">
        <v>2.1796642169076437</v>
      </c>
      <c r="AHK132" s="8">
        <v>2.1630141540154573</v>
      </c>
      <c r="AHL132" s="8">
        <v>2.1465278306214146</v>
      </c>
      <c r="AHM132" s="8">
        <v>2.1302045264558567</v>
      </c>
      <c r="AHN132" s="8">
        <v>2.1140435321309328</v>
      </c>
      <c r="AHO132" s="8">
        <v>2.0980441491774995</v>
      </c>
      <c r="AHP132" s="8">
        <v>2.0822056900829811</v>
      </c>
      <c r="AHQ132" s="8">
        <v>2.0665274783301415</v>
      </c>
      <c r="AHR132" s="8">
        <v>2.0510088484368381</v>
      </c>
      <c r="AHS132" s="8">
        <v>2.035649145996743</v>
      </c>
      <c r="AHT132" s="8">
        <v>2.0204477277210273</v>
      </c>
      <c r="AHU132" s="8">
        <v>2.0054039614810786</v>
      </c>
      <c r="AHV132" s="8">
        <v>1.9905172263521933</v>
      </c>
      <c r="AHW132" s="8">
        <v>1.9757869126583207</v>
      </c>
      <c r="AHX132" s="8">
        <v>1.9612124220178433</v>
      </c>
      <c r="AHY132" s="8">
        <v>1.9467931673903918</v>
      </c>
      <c r="AHZ132" s="8">
        <v>1.932528573124759</v>
      </c>
      <c r="AIA132" s="8">
        <v>1.9184180750078674</v>
      </c>
      <c r="AIB132" s="8">
        <v>1.9044611203148534</v>
      </c>
      <c r="AIC132" s="8">
        <v>1.8906571678602644</v>
      </c>
      <c r="AID132" s="8">
        <v>1.8770056880503643</v>
      </c>
      <c r="AIE132" s="8">
        <v>1.8635061629366116</v>
      </c>
      <c r="AIF132" s="8">
        <v>1.8501580862702656</v>
      </c>
      <c r="AIG132" s="8">
        <v>1.8369609635581869</v>
      </c>
      <c r="AIH132" s="8">
        <v>1.8239143121198274</v>
      </c>
      <c r="AII132" s="8">
        <v>1.8110176611454061</v>
      </c>
      <c r="AIJ132" s="8">
        <v>1.7982705517553361</v>
      </c>
      <c r="AIK132" s="8">
        <v>1.7856725370608602</v>
      </c>
      <c r="AIL132" s="8">
        <v>1.7732231822259596</v>
      </c>
      <c r="AIM132" s="8">
        <v>1.760922064530535</v>
      </c>
      <c r="AIN132" s="8">
        <v>1.7487687734348547</v>
      </c>
      <c r="AIO132" s="8">
        <v>1.7367629106453371</v>
      </c>
      <c r="AIP132" s="8">
        <v>1.7249040901816262</v>
      </c>
      <c r="AIQ132" s="8">
        <v>1.7131919384450254</v>
      </c>
      <c r="AIR132" s="8">
        <v>1.7016260942882884</v>
      </c>
      <c r="AIS132" s="8">
        <v>1.690206209086766</v>
      </c>
      <c r="AIT132" s="8">
        <v>1.678931946810972</v>
      </c>
      <c r="AIU132" s="8">
        <v>1.6678029841005355</v>
      </c>
      <c r="AIV132" s="8">
        <v>1.6568190103395963</v>
      </c>
      <c r="AIW132" s="8">
        <v>1.6459797277336512</v>
      </c>
      <c r="AIX132" s="8">
        <v>1.6352848513878477</v>
      </c>
      <c r="AIY132" s="8">
        <v>1.6247341093867897</v>
      </c>
      <c r="AIZ132" s="8">
        <v>1.6143272428758224</v>
      </c>
      <c r="AJA132" s="8">
        <v>1.6040640061438574</v>
      </c>
      <c r="AJB132" s="8">
        <v>1.5939441667077414</v>
      </c>
      <c r="AJC132" s="8">
        <v>1.5839675053981737</v>
      </c>
      <c r="AJD132" s="8">
        <v>1.5741338164472296</v>
      </c>
      <c r="AJE132" s="8">
        <v>1.564442907577466</v>
      </c>
      <c r="AJF132" s="8">
        <v>1.5548946000926653</v>
      </c>
      <c r="AJG132" s="8">
        <v>1.5454887289702259</v>
      </c>
      <c r="AJH132" s="8">
        <v>1.5362251429552027</v>
      </c>
      <c r="AJI132" s="8">
        <v>1.5271037046560594</v>
      </c>
      <c r="AJJ132" s="8">
        <v>1.5181242906421055</v>
      </c>
      <c r="AJK132" s="8">
        <v>1.5092867915426813</v>
      </c>
      <c r="AJL132" s="8">
        <v>1.5005911121480937</v>
      </c>
      <c r="AJM132" s="8">
        <v>1.4920371715123129</v>
      </c>
      <c r="AJN132" s="8">
        <v>1.4836249030574886</v>
      </c>
      <c r="AJO132" s="8">
        <v>1.4753542546802669</v>
      </c>
      <c r="AJP132" s="8">
        <v>1.467225188859961</v>
      </c>
      <c r="AJQ132" s="8">
        <v>1.4592376827685896</v>
      </c>
      <c r="AJR132" s="8">
        <v>1.4513917283827946</v>
      </c>
      <c r="AJS132" s="8">
        <v>1.4436873325976896</v>
      </c>
      <c r="AJT132" s="8">
        <v>1.4361245173426271</v>
      </c>
      <c r="AJU132" s="8">
        <v>1.4287033196989432</v>
      </c>
      <c r="AJV132" s="8">
        <v>1.4214237920196851</v>
      </c>
      <c r="AJW132" s="8">
        <v>1.414286002051343</v>
      </c>
      <c r="AJX132" s="8">
        <v>1.407290033057633</v>
      </c>
      <c r="AJY132" s="8">
        <v>1.4004359839453284</v>
      </c>
      <c r="AJZ132" s="8">
        <v>1.3937239693921872</v>
      </c>
      <c r="AKA132" s="8">
        <v>1.3871541199769963</v>
      </c>
      <c r="AKB132" s="8">
        <v>1.3807265823117463</v>
      </c>
      <c r="AKC132" s="8">
        <v>1.374441519175986</v>
      </c>
      <c r="AKD132" s="8">
        <v>1.3682991096533605</v>
      </c>
      <c r="AKE132" s="8">
        <v>1.3622995492703778</v>
      </c>
      <c r="AKF132" s="8">
        <v>1.3564430501374245</v>
      </c>
      <c r="AKG132" s="8">
        <v>1.3507298410920514</v>
      </c>
      <c r="AKH132" s="8">
        <v>1.345160167844577</v>
      </c>
      <c r="AKI132" s="8">
        <v>1.3397342931260108</v>
      </c>
      <c r="AKJ132" s="8">
        <v>1.33445249683835</v>
      </c>
      <c r="AKK132" s="8">
        <v>1.3293150762072656</v>
      </c>
      <c r="AKL132" s="8">
        <v>1.3243223459372053</v>
      </c>
      <c r="AKM132" s="8">
        <v>1.319474638368956</v>
      </c>
      <c r="AKN132" s="8">
        <v>1.314772303639679</v>
      </c>
      <c r="AKO132" s="8">
        <v>1.3102157098454648</v>
      </c>
      <c r="AKP132" s="8">
        <v>1.3058052432064289</v>
      </c>
      <c r="AKQ132" s="8">
        <v>1.3015413082343776</v>
      </c>
      <c r="AKR132" s="8">
        <v>1.297424327903089</v>
      </c>
      <c r="AKS132" s="8">
        <v>1.2934547438212203</v>
      </c>
      <c r="AKT132" s="8">
        <v>1.2896330164078953</v>
      </c>
      <c r="AKU132" s="8">
        <v>1.285959625070993</v>
      </c>
      <c r="AKV132" s="8">
        <v>1.282435068388166</v>
      </c>
      <c r="AKW132" s="8">
        <v>1.2790598642906377</v>
      </c>
      <c r="AKX132" s="8">
        <v>1.2758345502497952</v>
      </c>
      <c r="AKY132" s="8">
        <v>1.2727596834666253</v>
      </c>
      <c r="AKZ132" s="8">
        <v>1.269835841064022</v>
      </c>
      <c r="ALA132" s="8">
        <v>1.2670636202819965</v>
      </c>
      <c r="ALB132" s="8">
        <v>1.2644436386758382</v>
      </c>
      <c r="ALC132" s="8">
        <v>1.2619765343172464</v>
      </c>
      <c r="ALD132" s="8">
        <v>1.2596629659984828</v>
      </c>
      <c r="ALE132" s="8">
        <v>1.2575036134395727</v>
      </c>
      <c r="ALF132" s="8">
        <v>1.2554991774985937</v>
      </c>
      <c r="ALG132" s="8">
        <v>1.2536503803850945</v>
      </c>
      <c r="ALH132" s="8">
        <v>1.2519579658766733</v>
      </c>
      <c r="ALI132" s="8">
        <v>1.2504226995387611</v>
      </c>
      <c r="ALJ132" s="8">
        <v>1.2490453689476462</v>
      </c>
      <c r="ALK132" s="8">
        <v>1.2478267839167765</v>
      </c>
      <c r="ALL132" s="8">
        <v>1.2467677767263852</v>
      </c>
      <c r="ALM132" s="8">
        <v>1.2458692023564739</v>
      </c>
      <c r="ALN132" s="8">
        <v>1.2451319387231976</v>
      </c>
      <c r="ALO132" s="8">
        <v>1.2445568869186912</v>
      </c>
      <c r="ALP132" s="8">
        <v>1.2441449714543784</v>
      </c>
      <c r="ALQ132" s="8">
        <v>1.2438971405078079</v>
      </c>
      <c r="ALR132" s="9">
        <v>1.2438143661730532</v>
      </c>
    </row>
    <row r="133" spans="1:1006">
      <c r="A133">
        <v>2002.5</v>
      </c>
      <c r="B133">
        <f t="shared" si="3"/>
        <v>62.5</v>
      </c>
      <c r="C133" s="24">
        <v>256.99357746000004</v>
      </c>
      <c r="E133" s="20">
        <f t="shared" si="2"/>
        <v>2002.5</v>
      </c>
      <c r="F133" s="7">
        <v>256.99357746000004</v>
      </c>
      <c r="G133" s="8">
        <v>256.79552191025078</v>
      </c>
      <c r="H133" s="8">
        <v>256.59345659938288</v>
      </c>
      <c r="I133" s="8">
        <v>256.38687875063863</v>
      </c>
      <c r="J133" s="8">
        <v>256.17586096376834</v>
      </c>
      <c r="K133" s="8">
        <v>255.96047287674054</v>
      </c>
      <c r="L133" s="8">
        <v>255.74078132776268</v>
      </c>
      <c r="M133" s="8">
        <v>255.51685050816889</v>
      </c>
      <c r="N133" s="8">
        <v>255.28874210670054</v>
      </c>
      <c r="O133" s="8">
        <v>255.05651544567587</v>
      </c>
      <c r="P133" s="8">
        <v>254.82022760951594</v>
      </c>
      <c r="Q133" s="8">
        <v>254.57993356606724</v>
      </c>
      <c r="R133" s="8">
        <v>254.33568628113684</v>
      </c>
      <c r="S133" s="8">
        <v>254.08753682663061</v>
      </c>
      <c r="T133" s="8">
        <v>253.83553448266392</v>
      </c>
      <c r="U133" s="8">
        <v>253.57972683399157</v>
      </c>
      <c r="V133" s="8">
        <v>253.32015986108505</v>
      </c>
      <c r="W133" s="8">
        <v>253.05687802616487</v>
      </c>
      <c r="X133" s="8">
        <v>252.78992435447879</v>
      </c>
      <c r="Y133" s="8">
        <v>252.51934051109967</v>
      </c>
      <c r="Z133" s="8">
        <v>252.24516687350027</v>
      </c>
      <c r="AA133" s="8">
        <v>251.96744260014847</v>
      </c>
      <c r="AB133" s="8">
        <v>251.68620569535088</v>
      </c>
      <c r="AC133" s="8">
        <v>251.40149307056055</v>
      </c>
      <c r="AD133" s="8">
        <v>251.11334060235129</v>
      </c>
      <c r="AE133" s="8">
        <v>250.82178318724965</v>
      </c>
      <c r="AF133" s="8">
        <v>250.52685479360417</v>
      </c>
      <c r="AG133" s="8">
        <v>250.22858851066121</v>
      </c>
      <c r="AH133" s="8">
        <v>249.92701659500682</v>
      </c>
      <c r="AI133" s="8">
        <v>249.62217051452413</v>
      </c>
      <c r="AJ133" s="8">
        <v>249.31408099000805</v>
      </c>
      <c r="AK133" s="8">
        <v>249.00277803456956</v>
      </c>
      <c r="AL133" s="8">
        <v>248.6882909909551</v>
      </c>
      <c r="AM133" s="8">
        <v>248.37064856689872</v>
      </c>
      <c r="AN133" s="8">
        <v>248.04987886861753</v>
      </c>
      <c r="AO133" s="8">
        <v>247.72600943255478</v>
      </c>
      <c r="AP133" s="8">
        <v>247.39906725546891</v>
      </c>
      <c r="AQ133" s="8">
        <v>247.06907882296076</v>
      </c>
      <c r="AR133" s="8">
        <v>246.73607013652591</v>
      </c>
      <c r="AS133" s="8">
        <v>246.40006673921363</v>
      </c>
      <c r="AT133" s="8">
        <v>246.06109373997006</v>
      </c>
      <c r="AU133" s="8">
        <v>245.71917583673712</v>
      </c>
      <c r="AV133" s="8">
        <v>245.37433733837631</v>
      </c>
      <c r="AW133" s="8">
        <v>245.02660218548056</v>
      </c>
      <c r="AX133" s="8">
        <v>244.67599397013529</v>
      </c>
      <c r="AY133" s="8">
        <v>244.32253595468504</v>
      </c>
      <c r="AZ133" s="8">
        <v>243.96625108955908</v>
      </c>
      <c r="BA133" s="8">
        <v>243.60716203020678</v>
      </c>
      <c r="BB133" s="8">
        <v>243.24529115318956</v>
      </c>
      <c r="BC133" s="8">
        <v>242.88066057147429</v>
      </c>
      <c r="BD133" s="8">
        <v>242.51329214897004</v>
      </c>
      <c r="BE133" s="8">
        <v>242.14320751434764</v>
      </c>
      <c r="BF133" s="8">
        <v>241.77042807417956</v>
      </c>
      <c r="BG133" s="8">
        <v>241.39497502543466</v>
      </c>
      <c r="BH133" s="8">
        <v>241.01686936736115</v>
      </c>
      <c r="BI133" s="8">
        <v>240.63613191278878</v>
      </c>
      <c r="BJ133" s="8">
        <v>240.25278329887917</v>
      </c>
      <c r="BK133" s="8">
        <v>239.86684399735276</v>
      </c>
      <c r="BL133" s="8">
        <v>239.4783343242174</v>
      </c>
      <c r="BM133" s="8">
        <v>239.0872744490236</v>
      </c>
      <c r="BN133" s="8">
        <v>238.69368440366958</v>
      </c>
      <c r="BO133" s="8">
        <v>238.2975840907776</v>
      </c>
      <c r="BP133" s="8">
        <v>237.89899329166249</v>
      </c>
      <c r="BQ133" s="8">
        <v>237.4979316739113</v>
      </c>
      <c r="BR133" s="8">
        <v>237.09441879859313</v>
      </c>
      <c r="BS133" s="8">
        <v>236.68847412711551</v>
      </c>
      <c r="BT133" s="8">
        <v>236.28011702774438</v>
      </c>
      <c r="BU133" s="8">
        <v>235.86936678180268</v>
      </c>
      <c r="BV133" s="8">
        <v>235.45624258956224</v>
      </c>
      <c r="BW133" s="8">
        <v>235.04076357584293</v>
      </c>
      <c r="BX133" s="8">
        <v>234.62294879533169</v>
      </c>
      <c r="BY133" s="8">
        <v>234.20281723763415</v>
      </c>
      <c r="BZ133" s="8">
        <v>233.78038783207026</v>
      </c>
      <c r="CA133" s="8">
        <v>233.35567945222516</v>
      </c>
      <c r="CB133" s="8">
        <v>232.92871092026584</v>
      </c>
      <c r="CC133" s="8">
        <v>232.499501011033</v>
      </c>
      <c r="CD133" s="8">
        <v>232.06806845591825</v>
      </c>
      <c r="CE133" s="8">
        <v>231.63443194653499</v>
      </c>
      <c r="CF133" s="8">
        <v>231.19861013819192</v>
      </c>
      <c r="CG133" s="8">
        <v>230.76062165317688</v>
      </c>
      <c r="CH133" s="8">
        <v>230.32048508385881</v>
      </c>
      <c r="CI133" s="8">
        <v>229.87821899561516</v>
      </c>
      <c r="CJ133" s="8">
        <v>229.43384192959184</v>
      </c>
      <c r="CK133" s="8">
        <v>228.98737240530181</v>
      </c>
      <c r="CL133" s="8">
        <v>228.53882892306936</v>
      </c>
      <c r="CM133" s="8">
        <v>228.0882299663254</v>
      </c>
      <c r="CN133" s="8">
        <v>227.63559400375965</v>
      </c>
      <c r="CO133" s="8">
        <v>227.18093949133566</v>
      </c>
      <c r="CP133" s="8">
        <v>226.72428487417341</v>
      </c>
      <c r="CQ133" s="8">
        <v>226.26564858830446</v>
      </c>
      <c r="CR133" s="8">
        <v>225.80504906230487</v>
      </c>
      <c r="CS133" s="8">
        <v>225.34250471881012</v>
      </c>
      <c r="CT133" s="8">
        <v>224.87803397591631</v>
      </c>
      <c r="CU133" s="8">
        <v>224.41165524847244</v>
      </c>
      <c r="CV133" s="8">
        <v>223.94338694926711</v>
      </c>
      <c r="CW133" s="8">
        <v>223.47324749011401</v>
      </c>
      <c r="CX133" s="8">
        <v>223.00125528283948</v>
      </c>
      <c r="CY133" s="8">
        <v>222.52742874017639</v>
      </c>
      <c r="CZ133" s="8">
        <v>222.05178627656724</v>
      </c>
      <c r="DA133" s="8">
        <v>221.57434630887965</v>
      </c>
      <c r="DB133" s="8">
        <v>221.09512725703823</v>
      </c>
      <c r="DC133" s="8">
        <v>220.61414754457496</v>
      </c>
      <c r="DD133" s="8">
        <v>220.13142559910193</v>
      </c>
      <c r="DE133" s="8">
        <v>219.64697985270863</v>
      </c>
      <c r="DF133" s="8">
        <v>219.16082874228684</v>
      </c>
      <c r="DG133" s="8">
        <v>218.67299070978589</v>
      </c>
      <c r="DH133" s="8">
        <v>218.18348420240062</v>
      </c>
      <c r="DI133" s="8">
        <v>217.69232767269489</v>
      </c>
      <c r="DJ133" s="8">
        <v>217.19953957866272</v>
      </c>
      <c r="DK133" s="8">
        <v>216.7051383837296</v>
      </c>
      <c r="DL133" s="8">
        <v>216.20914255669604</v>
      </c>
      <c r="DM133" s="8">
        <v>215.71157057162586</v>
      </c>
      <c r="DN133" s="8">
        <v>215.21244090768135</v>
      </c>
      <c r="DO133" s="8">
        <v>214.71177204890691</v>
      </c>
      <c r="DP133" s="8">
        <v>214.20958248396366</v>
      </c>
      <c r="DQ133" s="8">
        <v>213.70589070581664</v>
      </c>
      <c r="DR133" s="8">
        <v>213.20071521137689</v>
      </c>
      <c r="DS133" s="8">
        <v>212.69407450109995</v>
      </c>
      <c r="DT133" s="8">
        <v>212.18598707854241</v>
      </c>
      <c r="DU133" s="8">
        <v>211.67647144987856</v>
      </c>
      <c r="DV133" s="8">
        <v>211.1655461233789</v>
      </c>
      <c r="DW133" s="8">
        <v>210.65322960885157</v>
      </c>
      <c r="DX133" s="8">
        <v>210.13954041704909</v>
      </c>
      <c r="DY133" s="8">
        <v>209.62449705904132</v>
      </c>
      <c r="DZ133" s="8">
        <v>209.10811804555635</v>
      </c>
      <c r="EA133" s="8">
        <v>208.59042188629098</v>
      </c>
      <c r="EB133" s="8">
        <v>208.07142708919176</v>
      </c>
      <c r="EC133" s="8">
        <v>207.55115215970864</v>
      </c>
      <c r="ED133" s="8">
        <v>207.02961560002197</v>
      </c>
      <c r="EE133" s="8">
        <v>206.50683590824423</v>
      </c>
      <c r="EF133" s="8">
        <v>205.9828315775982</v>
      </c>
      <c r="EG133" s="8">
        <v>205.45762109557251</v>
      </c>
      <c r="EH133" s="8">
        <v>204.93122294305553</v>
      </c>
      <c r="EI133" s="8">
        <v>204.40365559344954</v>
      </c>
      <c r="EJ133" s="8">
        <v>203.87493751176518</v>
      </c>
      <c r="EK133" s="8">
        <v>203.34508715369859</v>
      </c>
      <c r="EL133" s="8">
        <v>202.81412296469119</v>
      </c>
      <c r="EM133" s="8">
        <v>202.28206337897404</v>
      </c>
      <c r="EN133" s="8">
        <v>201.74892681859706</v>
      </c>
      <c r="EO133" s="8">
        <v>201.21473169244462</v>
      </c>
      <c r="EP133" s="8">
        <v>200.67949639523846</v>
      </c>
      <c r="EQ133" s="8">
        <v>200.14323930652824</v>
      </c>
      <c r="ER133" s="8">
        <v>199.60597878967189</v>
      </c>
      <c r="ES133" s="8">
        <v>199.06773319080506</v>
      </c>
      <c r="ET133" s="8">
        <v>198.52852083780198</v>
      </c>
      <c r="EU133" s="8">
        <v>197.98836003922764</v>
      </c>
      <c r="EV133" s="8">
        <v>197.44726908328252</v>
      </c>
      <c r="EW133" s="8">
        <v>196.90526623674072</v>
      </c>
      <c r="EX133" s="8">
        <v>196.36236974388177</v>
      </c>
      <c r="EY133" s="8">
        <v>195.81859782541753</v>
      </c>
      <c r="EZ133" s="8">
        <v>195.27396867741442</v>
      </c>
      <c r="FA133" s="8">
        <v>194.72850047021197</v>
      </c>
      <c r="FB133" s="8">
        <v>194.18221134733827</v>
      </c>
      <c r="FC133" s="8">
        <v>193.63511942442284</v>
      </c>
      <c r="FD133" s="8">
        <v>193.08724278810789</v>
      </c>
      <c r="FE133" s="8">
        <v>192.53859949495828</v>
      </c>
      <c r="FF133" s="8">
        <v>191.98920757037095</v>
      </c>
      <c r="FG133" s="8">
        <v>191.43908500748444</v>
      </c>
      <c r="FH133" s="8">
        <v>190.88824976608907</v>
      </c>
      <c r="FI133" s="8">
        <v>190.3367197715381</v>
      </c>
      <c r="FJ133" s="8">
        <v>189.78451291366065</v>
      </c>
      <c r="FK133" s="8">
        <v>189.23164704567679</v>
      </c>
      <c r="FL133" s="8">
        <v>188.67813998311559</v>
      </c>
      <c r="FM133" s="8">
        <v>188.12400950273587</v>
      </c>
      <c r="FN133" s="8">
        <v>187.56927334145121</v>
      </c>
      <c r="FO133" s="8">
        <v>187.01394919525845</v>
      </c>
      <c r="FP133" s="8">
        <v>186.45805471817118</v>
      </c>
      <c r="FQ133" s="8">
        <v>185.90160752115816</v>
      </c>
      <c r="FR133" s="8">
        <v>185.34462517108665</v>
      </c>
      <c r="FS133" s="8">
        <v>184.78712518967222</v>
      </c>
      <c r="FT133" s="8">
        <v>184.22912505243417</v>
      </c>
      <c r="FU133" s="8">
        <v>183.67064218765756</v>
      </c>
      <c r="FV133" s="8">
        <v>183.11169397536227</v>
      </c>
      <c r="FW133" s="8">
        <v>182.55229774627901</v>
      </c>
      <c r="FX133" s="8">
        <v>181.99247078083309</v>
      </c>
      <c r="FY133" s="8">
        <v>181.43223030813584</v>
      </c>
      <c r="FZ133" s="8">
        <v>180.87159350498408</v>
      </c>
      <c r="GA133" s="8">
        <v>180.31057749486837</v>
      </c>
      <c r="GB133" s="8">
        <v>179.74919934698946</v>
      </c>
      <c r="GC133" s="8">
        <v>179.18747607528411</v>
      </c>
      <c r="GD133" s="8">
        <v>178.62542463745982</v>
      </c>
      <c r="GE133" s="8">
        <v>178.06306193403904</v>
      </c>
      <c r="GF133" s="8">
        <v>177.50040480741342</v>
      </c>
      <c r="GG133" s="8">
        <v>176.9374700409073</v>
      </c>
      <c r="GH133" s="8">
        <v>176.37427435785185</v>
      </c>
      <c r="GI133" s="8">
        <v>175.81083442066935</v>
      </c>
      <c r="GJ133" s="8">
        <v>175.24716682996782</v>
      </c>
      <c r="GK133" s="8">
        <v>174.68328812364649</v>
      </c>
      <c r="GL133" s="8">
        <v>174.11921477601194</v>
      </c>
      <c r="GM133" s="8">
        <v>173.55496319690556</v>
      </c>
      <c r="GN133" s="8">
        <v>172.99054973084185</v>
      </c>
      <c r="GO133" s="8">
        <v>172.42599065615804</v>
      </c>
      <c r="GP133" s="8">
        <v>171.86130218417543</v>
      </c>
      <c r="GQ133" s="8">
        <v>171.29650045837204</v>
      </c>
      <c r="GR133" s="8">
        <v>170.73160155356695</v>
      </c>
      <c r="GS133" s="8">
        <v>170.16662147511659</v>
      </c>
      <c r="GT133" s="8">
        <v>169.60157615812278</v>
      </c>
      <c r="GU133" s="8">
        <v>169.03648146665293</v>
      </c>
      <c r="GV133" s="8">
        <v>168.47135319297229</v>
      </c>
      <c r="GW133" s="8">
        <v>167.90620705678813</v>
      </c>
      <c r="GX133" s="8">
        <v>167.34105870450657</v>
      </c>
      <c r="GY133" s="8">
        <v>166.77592370850135</v>
      </c>
      <c r="GZ133" s="8">
        <v>166.21081756639552</v>
      </c>
      <c r="HA133" s="8">
        <v>165.64575570035481</v>
      </c>
      <c r="HB133" s="8">
        <v>165.08075345639423</v>
      </c>
      <c r="HC133" s="8">
        <v>164.51582610369675</v>
      </c>
      <c r="HD133" s="8">
        <v>163.95098883394479</v>
      </c>
      <c r="HE133" s="8">
        <v>163.38625676066422</v>
      </c>
      <c r="HF133" s="8">
        <v>162.82164491858109</v>
      </c>
      <c r="HG133" s="8">
        <v>162.2571682629908</v>
      </c>
      <c r="HH133" s="8">
        <v>161.69284166914048</v>
      </c>
      <c r="HI133" s="8">
        <v>161.12867993162334</v>
      </c>
      <c r="HJ133" s="8">
        <v>160.56469776378643</v>
      </c>
      <c r="HK133" s="8">
        <v>160.00090979715074</v>
      </c>
      <c r="HL133" s="8">
        <v>159.43733058084396</v>
      </c>
      <c r="HM133" s="8">
        <v>158.87397458104635</v>
      </c>
      <c r="HN133" s="8">
        <v>158.31085618044884</v>
      </c>
      <c r="HO133" s="8">
        <v>157.74798967772398</v>
      </c>
      <c r="HP133" s="8">
        <v>157.18538928700997</v>
      </c>
      <c r="HQ133" s="8">
        <v>156.62306913740665</v>
      </c>
      <c r="HR133" s="8">
        <v>156.06104327248468</v>
      </c>
      <c r="HS133" s="8">
        <v>155.49932564980699</v>
      </c>
      <c r="HT133" s="8">
        <v>154.93793014046312</v>
      </c>
      <c r="HU133" s="8">
        <v>154.37687052861574</v>
      </c>
      <c r="HV133" s="8">
        <v>153.81616051105988</v>
      </c>
      <c r="HW133" s="8">
        <v>153.25581369679475</v>
      </c>
      <c r="HX133" s="8">
        <v>152.69584360660767</v>
      </c>
      <c r="HY133" s="8">
        <v>152.13626367267057</v>
      </c>
      <c r="HZ133" s="8">
        <v>151.57708723814883</v>
      </c>
      <c r="IA133" s="8">
        <v>151.01832755682227</v>
      </c>
      <c r="IB133" s="8">
        <v>150.4599977927185</v>
      </c>
      <c r="IC133" s="8">
        <v>149.90211101975819</v>
      </c>
      <c r="ID133" s="8">
        <v>149.34468022141283</v>
      </c>
      <c r="IE133" s="8">
        <v>148.78771829037413</v>
      </c>
      <c r="IF133" s="8">
        <v>148.23123802823559</v>
      </c>
      <c r="IG133" s="8">
        <v>147.67525214518605</v>
      </c>
      <c r="IH133" s="8">
        <v>147.11977325971489</v>
      </c>
      <c r="II133" s="8">
        <v>146.56481389832908</v>
      </c>
      <c r="IJ133" s="8">
        <v>146.01038649528206</v>
      </c>
      <c r="IK133" s="8">
        <v>145.45650339231398</v>
      </c>
      <c r="IL133" s="8">
        <v>144.90317683840371</v>
      </c>
      <c r="IM133" s="8">
        <v>144.35041898953222</v>
      </c>
      <c r="IN133" s="8">
        <v>143.79824190845733</v>
      </c>
      <c r="IO133" s="8">
        <v>143.24665756449983</v>
      </c>
      <c r="IP133" s="8">
        <v>142.69567783334077</v>
      </c>
      <c r="IQ133" s="8">
        <v>142.14531449683</v>
      </c>
      <c r="IR133" s="8">
        <v>141.59557924280557</v>
      </c>
      <c r="IS133" s="8">
        <v>141.04648366492438</v>
      </c>
      <c r="IT133" s="8">
        <v>140.49803926250337</v>
      </c>
      <c r="IU133" s="8">
        <v>139.9502574403717</v>
      </c>
      <c r="IV133" s="8">
        <v>139.4031495087338</v>
      </c>
      <c r="IW133" s="8">
        <v>138.85672668304261</v>
      </c>
      <c r="IX133" s="8">
        <v>138.31100008388367</v>
      </c>
      <c r="IY133" s="8">
        <v>137.76598073686966</v>
      </c>
      <c r="IZ133" s="8">
        <v>137.22167957254499</v>
      </c>
      <c r="JA133" s="8">
        <v>136.67810742630081</v>
      </c>
      <c r="JB133" s="8">
        <v>136.13527503830022</v>
      </c>
      <c r="JC133" s="8">
        <v>135.59319305341342</v>
      </c>
      <c r="JD133" s="8">
        <v>135.05187202116284</v>
      </c>
      <c r="JE133" s="8">
        <v>134.51132239567804</v>
      </c>
      <c r="JF133" s="8">
        <v>133.97155453566054</v>
      </c>
      <c r="JG133" s="8">
        <v>133.43257870435821</v>
      </c>
      <c r="JH133" s="8">
        <v>132.89440506954907</v>
      </c>
      <c r="JI133" s="8">
        <v>132.3570437035348</v>
      </c>
      <c r="JJ133" s="8">
        <v>131.82050458314342</v>
      </c>
      <c r="JK133" s="8">
        <v>131.28479758974134</v>
      </c>
      <c r="JL133" s="8">
        <v>130.74993250925439</v>
      </c>
      <c r="JM133" s="8">
        <v>130.21591903219806</v>
      </c>
      <c r="JN133" s="8">
        <v>129.68276675371675</v>
      </c>
      <c r="JO133" s="8">
        <v>129.15048517363144</v>
      </c>
      <c r="JP133" s="8">
        <v>128.61908369649677</v>
      </c>
      <c r="JQ133" s="8">
        <v>128.08857163166607</v>
      </c>
      <c r="JR133" s="8">
        <v>127.55895819336544</v>
      </c>
      <c r="JS133" s="8">
        <v>127.03025250077599</v>
      </c>
      <c r="JT133" s="8">
        <v>126.50246357812449</v>
      </c>
      <c r="JU133" s="8">
        <v>125.97560035478226</v>
      </c>
      <c r="JV133" s="8">
        <v>125.44967166537208</v>
      </c>
      <c r="JW133" s="8">
        <v>124.92468624988332</v>
      </c>
      <c r="JX133" s="8">
        <v>124.40065275379476</v>
      </c>
      <c r="JY133" s="8">
        <v>123.87757972820528</v>
      </c>
      <c r="JZ133" s="8">
        <v>123.35547562997243</v>
      </c>
      <c r="KA133" s="8">
        <v>122.83434882185833</v>
      </c>
      <c r="KB133" s="8">
        <v>122.31420757268327</v>
      </c>
      <c r="KC133" s="8">
        <v>121.79506005748668</v>
      </c>
      <c r="KD133" s="8">
        <v>121.27691435769522</v>
      </c>
      <c r="KE133" s="8">
        <v>120.75977846129834</v>
      </c>
      <c r="KF133" s="8">
        <v>120.24366026303068</v>
      </c>
      <c r="KG133" s="8">
        <v>119.72856756456157</v>
      </c>
      <c r="KH133" s="8">
        <v>119.21450807469145</v>
      </c>
      <c r="KI133" s="8">
        <v>118.70148940955492</v>
      </c>
      <c r="KJ133" s="8">
        <v>118.18951909283071</v>
      </c>
      <c r="KK133" s="8">
        <v>117.6786045559579</v>
      </c>
      <c r="KL133" s="8">
        <v>117.16875313835894</v>
      </c>
      <c r="KM133" s="8">
        <v>116.65997208766879</v>
      </c>
      <c r="KN133" s="8">
        <v>116.15226855997052</v>
      </c>
      <c r="KO133" s="8">
        <v>115.64564962003702</v>
      </c>
      <c r="KP133" s="8">
        <v>115.14012224157862</v>
      </c>
      <c r="KQ133" s="8">
        <v>114.63569330749702</v>
      </c>
      <c r="KR133" s="8">
        <v>114.13236961014479</v>
      </c>
      <c r="KS133" s="8">
        <v>113.63015785159071</v>
      </c>
      <c r="KT133" s="8">
        <v>113.129064643891</v>
      </c>
      <c r="KU133" s="8">
        <v>112.62909650936578</v>
      </c>
      <c r="KV133" s="8">
        <v>112.13025988088133</v>
      </c>
      <c r="KW133" s="8">
        <v>111.63256110213752</v>
      </c>
      <c r="KX133" s="8">
        <v>111.1360064279606</v>
      </c>
      <c r="KY133" s="8">
        <v>110.64060202460125</v>
      </c>
      <c r="KZ133" s="8">
        <v>110.14635397003757</v>
      </c>
      <c r="LA133" s="8">
        <v>109.65326825428319</v>
      </c>
      <c r="LB133" s="8">
        <v>109.16135077970031</v>
      </c>
      <c r="LC133" s="8">
        <v>108.67060736131741</v>
      </c>
      <c r="LD133" s="8">
        <v>108.18104372715177</v>
      </c>
      <c r="LE133" s="8">
        <v>107.69266551853666</v>
      </c>
      <c r="LF133" s="8">
        <v>107.20547829045292</v>
      </c>
      <c r="LG133" s="8">
        <v>106.7194875118652</v>
      </c>
      <c r="LH133" s="8">
        <v>106.23469856606221</v>
      </c>
      <c r="LI133" s="8">
        <v>105.75111675100166</v>
      </c>
      <c r="LJ133" s="8">
        <v>105.26874727965892</v>
      </c>
      <c r="LK133" s="8">
        <v>104.78759528038012</v>
      </c>
      <c r="LL133" s="8">
        <v>104.30766579723904</v>
      </c>
      <c r="LM133" s="8">
        <v>103.82896379039792</v>
      </c>
      <c r="LN133" s="8">
        <v>103.35149413647223</v>
      </c>
      <c r="LO133" s="8">
        <v>102.87526162889883</v>
      </c>
      <c r="LP133" s="8">
        <v>102.40027097830826</v>
      </c>
      <c r="LQ133" s="8">
        <v>101.92652681290008</v>
      </c>
      <c r="LR133" s="8">
        <v>101.45403367882207</v>
      </c>
      <c r="LS133" s="8">
        <v>100.98279604055244</v>
      </c>
      <c r="LT133" s="8">
        <v>100.51281828128579</v>
      </c>
      <c r="LU133" s="8">
        <v>100.04410470332184</v>
      </c>
      <c r="LV133" s="8">
        <v>99.576659528457611</v>
      </c>
      <c r="LW133" s="8">
        <v>99.110486898382547</v>
      </c>
      <c r="LX133" s="8">
        <v>98.645590875076408</v>
      </c>
      <c r="LY133" s="8">
        <v>98.181975441210454</v>
      </c>
      <c r="LZ133" s="8">
        <v>97.719644500551141</v>
      </c>
      <c r="MA133" s="8">
        <v>97.258601878366591</v>
      </c>
      <c r="MB133" s="8">
        <v>96.798851321835883</v>
      </c>
      <c r="MC133" s="8">
        <v>96.340396500460486</v>
      </c>
      <c r="MD133" s="8">
        <v>95.883241006478826</v>
      </c>
      <c r="ME133" s="8">
        <v>95.427388355282687</v>
      </c>
      <c r="MF133" s="8">
        <v>94.972841985836311</v>
      </c>
      <c r="MG133" s="8">
        <v>94.519605261097666</v>
      </c>
      <c r="MH133" s="8">
        <v>94.067681468441691</v>
      </c>
      <c r="MI133" s="8">
        <v>93.617073820086077</v>
      </c>
      <c r="MJ133" s="8">
        <v>93.167785453518803</v>
      </c>
      <c r="MK133" s="8">
        <v>92.719819431927675</v>
      </c>
      <c r="ML133" s="8">
        <v>92.273178744631934</v>
      </c>
      <c r="MM133" s="8">
        <v>91.827866307515364</v>
      </c>
      <c r="MN133" s="8">
        <v>91.383884963461497</v>
      </c>
      <c r="MO133" s="8">
        <v>90.941237482790427</v>
      </c>
      <c r="MP133" s="8">
        <v>90.49992656369713</v>
      </c>
      <c r="MQ133" s="8">
        <v>90.059954832691432</v>
      </c>
      <c r="MR133" s="8">
        <v>89.621324845039339</v>
      </c>
      <c r="MS133" s="8">
        <v>89.184039085206066</v>
      </c>
      <c r="MT133" s="8">
        <v>88.748099967300135</v>
      </c>
      <c r="MU133" s="8">
        <v>88.3135098355189</v>
      </c>
      <c r="MV133" s="8">
        <v>87.88027096459534</v>
      </c>
      <c r="MW133" s="8">
        <v>87.448385560245754</v>
      </c>
      <c r="MX133" s="8">
        <v>87.017855759618968</v>
      </c>
      <c r="MY133" s="8">
        <v>86.588683631746235</v>
      </c>
      <c r="MZ133" s="8">
        <v>86.160871177992291</v>
      </c>
      <c r="NA133" s="8">
        <v>85.734420332507256</v>
      </c>
      <c r="NB133" s="8">
        <v>85.309332962679264</v>
      </c>
      <c r="NC133" s="8">
        <v>84.885610869588263</v>
      </c>
      <c r="ND133" s="8">
        <v>84.46325578846016</v>
      </c>
      <c r="NE133" s="8">
        <v>84.042269389121842</v>
      </c>
      <c r="NF133" s="8">
        <v>83.622653276456802</v>
      </c>
      <c r="NG133" s="8">
        <v>83.204408990861168</v>
      </c>
      <c r="NH133" s="8">
        <v>82.787538008700551</v>
      </c>
      <c r="NI133" s="8">
        <v>82.372041742767038</v>
      </c>
      <c r="NJ133" s="8">
        <v>81.957921542736841</v>
      </c>
      <c r="NK133" s="8">
        <v>81.545178695628096</v>
      </c>
      <c r="NL133" s="8">
        <v>81.133814426258894</v>
      </c>
      <c r="NM133" s="8">
        <v>80.723829897705969</v>
      </c>
      <c r="NN133" s="8">
        <v>80.315226211763076</v>
      </c>
      <c r="NO133" s="8">
        <v>79.90800440939978</v>
      </c>
      <c r="NP133" s="8">
        <v>79.502165471220309</v>
      </c>
      <c r="NQ133" s="8">
        <v>79.097710317922306</v>
      </c>
      <c r="NR133" s="8">
        <v>78.694639810755817</v>
      </c>
      <c r="NS133" s="8">
        <v>78.292954751981952</v>
      </c>
      <c r="NT133" s="8">
        <v>77.892655885331678</v>
      </c>
      <c r="NU133" s="8">
        <v>77.493743896464267</v>
      </c>
      <c r="NV133" s="8">
        <v>77.096219413425601</v>
      </c>
      <c r="NW133" s="8">
        <v>76.700083007106343</v>
      </c>
      <c r="NX133" s="8">
        <v>76.305335191699726</v>
      </c>
      <c r="NY133" s="8">
        <v>75.91197642515894</v>
      </c>
      <c r="NZ133" s="8">
        <v>75.520007109654301</v>
      </c>
      <c r="OA133" s="8">
        <v>75.12942759202987</v>
      </c>
      <c r="OB133" s="8">
        <v>74.740238164259637</v>
      </c>
      <c r="OC133" s="8">
        <v>74.352439063903304</v>
      </c>
      <c r="OD133" s="8">
        <v>73.966030474561393</v>
      </c>
      <c r="OE133" s="8">
        <v>73.581012526329815</v>
      </c>
      <c r="OF133" s="8">
        <v>73.197385296253913</v>
      </c>
      <c r="OG133" s="8">
        <v>72.815148808781586</v>
      </c>
      <c r="OH133" s="8">
        <v>72.43430303621605</v>
      </c>
      <c r="OI133" s="8">
        <v>72.054847899167626</v>
      </c>
      <c r="OJ133" s="8">
        <v>71.676783267004836</v>
      </c>
      <c r="OK133" s="8">
        <v>71.300108958304705</v>
      </c>
      <c r="OL133" s="8">
        <v>70.924824741302032</v>
      </c>
      <c r="OM133" s="8">
        <v>70.550930334338162</v>
      </c>
      <c r="ON133" s="8">
        <v>70.178425406308492</v>
      </c>
      <c r="OO133" s="8">
        <v>69.807309577109166</v>
      </c>
      <c r="OP133" s="8">
        <v>69.437582418082869</v>
      </c>
      <c r="OQ133" s="8">
        <v>69.069243452463269</v>
      </c>
      <c r="OR133" s="8">
        <v>68.70229215581891</v>
      </c>
      <c r="OS133" s="8">
        <v>68.336727956495707</v>
      </c>
      <c r="OT133" s="8">
        <v>67.972550236058325</v>
      </c>
      <c r="OU133" s="8">
        <v>67.60975832973061</v>
      </c>
      <c r="OV133" s="8">
        <v>67.248351526834554</v>
      </c>
      <c r="OW133" s="8">
        <v>66.888329071228426</v>
      </c>
      <c r="OX133" s="8">
        <v>66.529690161743403</v>
      </c>
      <c r="OY133" s="8">
        <v>66.172433952619073</v>
      </c>
      <c r="OZ133" s="8">
        <v>65.816559553937637</v>
      </c>
      <c r="PA133" s="8">
        <v>65.462066032056654</v>
      </c>
      <c r="PB133" s="8">
        <v>65.108952410040771</v>
      </c>
      <c r="PC133" s="8">
        <v>64.757217668091783</v>
      </c>
      <c r="PD133" s="8">
        <v>64.406860743977518</v>
      </c>
      <c r="PE133" s="8">
        <v>64.057880533459183</v>
      </c>
      <c r="PF133" s="8">
        <v>63.710275890717256</v>
      </c>
      <c r="PG133" s="8">
        <v>63.364045628776097</v>
      </c>
      <c r="PH133" s="8">
        <v>63.019188519926935</v>
      </c>
      <c r="PI133" s="8">
        <v>62.675703296149358</v>
      </c>
      <c r="PJ133" s="8">
        <v>62.333588649531386</v>
      </c>
      <c r="PK133" s="8">
        <v>61.992843232687747</v>
      </c>
      <c r="PL133" s="8">
        <v>61.653465659176938</v>
      </c>
      <c r="PM133" s="8">
        <v>61.315454503916435</v>
      </c>
      <c r="PN133" s="8">
        <v>60.978808303596409</v>
      </c>
      <c r="PO133" s="8">
        <v>60.64352555709182</v>
      </c>
      <c r="PP133" s="8">
        <v>60.309604725872667</v>
      </c>
      <c r="PQ133" s="8">
        <v>59.977044234412972</v>
      </c>
      <c r="PR133" s="8">
        <v>59.645842470597692</v>
      </c>
      <c r="PS133" s="8">
        <v>59.315997786128179</v>
      </c>
      <c r="PT133" s="8">
        <v>58.987508496925805</v>
      </c>
      <c r="PU133" s="8">
        <v>58.66037288353381</v>
      </c>
      <c r="PV133" s="8">
        <v>58.334589191517608</v>
      </c>
      <c r="PW133" s="8">
        <v>58.010155631863128</v>
      </c>
      <c r="PX133" s="8">
        <v>57.687070381373459</v>
      </c>
      <c r="PY133" s="8">
        <v>57.365331583063714</v>
      </c>
      <c r="PZ133" s="8">
        <v>57.044937346553951</v>
      </c>
      <c r="QA133" s="8">
        <v>56.72588574846052</v>
      </c>
      <c r="QB133" s="8">
        <v>56.408174832785342</v>
      </c>
      <c r="QC133" s="8">
        <v>56.091802611303486</v>
      </c>
      <c r="QD133" s="8">
        <v>55.776767063948824</v>
      </c>
      <c r="QE133" s="8">
        <v>55.463066139197714</v>
      </c>
      <c r="QF133" s="8">
        <v>55.150697754451059</v>
      </c>
      <c r="QG133" s="8">
        <v>54.83965979641421</v>
      </c>
      <c r="QH133" s="8">
        <v>54.529950121475096</v>
      </c>
      <c r="QI133" s="8">
        <v>54.221566556080447</v>
      </c>
      <c r="QJ133" s="8">
        <v>53.914506897109916</v>
      </c>
      <c r="QK133" s="8">
        <v>53.608768912248507</v>
      </c>
      <c r="QL133" s="8">
        <v>53.304350340356905</v>
      </c>
      <c r="QM133" s="8">
        <v>53.001248891839907</v>
      </c>
      <c r="QN133" s="8">
        <v>52.699462249012853</v>
      </c>
      <c r="QO133" s="8">
        <v>52.398988066466011</v>
      </c>
      <c r="QP133" s="8">
        <v>52.099823971427199</v>
      </c>
      <c r="QQ133" s="8">
        <v>51.801967564122222</v>
      </c>
      <c r="QR133" s="8">
        <v>51.505416418133372</v>
      </c>
      <c r="QS133" s="8">
        <v>51.210168080755963</v>
      </c>
      <c r="QT133" s="8">
        <v>50.916220073352719</v>
      </c>
      <c r="QU133" s="8">
        <v>50.623569891706374</v>
      </c>
      <c r="QV133" s="8">
        <v>50.33221500637007</v>
      </c>
      <c r="QW133" s="8">
        <v>50.042152863015772</v>
      </c>
      <c r="QX133" s="8">
        <v>49.753380882780718</v>
      </c>
      <c r="QY133" s="8">
        <v>49.465896462611639</v>
      </c>
      <c r="QZ133" s="8">
        <v>49.179696975607222</v>
      </c>
      <c r="RA133" s="8">
        <v>48.894779771358316</v>
      </c>
      <c r="RB133" s="8">
        <v>48.611142176286123</v>
      </c>
      <c r="RC133" s="8">
        <v>48.328781493978461</v>
      </c>
      <c r="RD133" s="8">
        <v>48.047695005523678</v>
      </c>
      <c r="RE133" s="8">
        <v>47.767879969842916</v>
      </c>
      <c r="RF133" s="8">
        <v>47.489333624019935</v>
      </c>
      <c r="RG133" s="8">
        <v>47.212053183629138</v>
      </c>
      <c r="RH133" s="8">
        <v>46.936035843061369</v>
      </c>
      <c r="RI133" s="8">
        <v>46.661278775847634</v>
      </c>
      <c r="RJ133" s="8">
        <v>46.387779134980917</v>
      </c>
      <c r="RK133" s="8">
        <v>46.115534053235756</v>
      </c>
      <c r="RL133" s="8">
        <v>45.844540643485836</v>
      </c>
      <c r="RM133" s="8">
        <v>45.574795999019472</v>
      </c>
      <c r="RN133" s="8">
        <v>45.30629719385292</v>
      </c>
      <c r="RO133" s="8">
        <v>45.039041283041882</v>
      </c>
      <c r="RP133" s="8">
        <v>44.773025302990632</v>
      </c>
      <c r="RQ133" s="8">
        <v>44.508246271759269</v>
      </c>
      <c r="RR133" s="8">
        <v>44.244701189368833</v>
      </c>
      <c r="RS133" s="8">
        <v>43.982387038104214</v>
      </c>
      <c r="RT133" s="8">
        <v>43.72130078281527</v>
      </c>
      <c r="RU133" s="8">
        <v>43.461439371215626</v>
      </c>
      <c r="RV133" s="8">
        <v>43.202799734179528</v>
      </c>
      <c r="RW133" s="8">
        <v>42.945378786036564</v>
      </c>
      <c r="RX133" s="8">
        <v>42.689173424864272</v>
      </c>
      <c r="RY133" s="8">
        <v>42.434180532778861</v>
      </c>
      <c r="RZ133" s="8">
        <v>42.180396976223697</v>
      </c>
      <c r="SA133" s="8">
        <v>41.927819606255788</v>
      </c>
      <c r="SB133" s="8">
        <v>41.676445258830206</v>
      </c>
      <c r="SC133" s="8">
        <v>41.426270755082406</v>
      </c>
      <c r="SD133" s="8">
        <v>41.177292901608581</v>
      </c>
      <c r="SE133" s="8">
        <v>40.929508490743927</v>
      </c>
      <c r="SF133" s="8">
        <v>40.682914300838803</v>
      </c>
      <c r="SG133" s="8">
        <v>40.43750709653294</v>
      </c>
      <c r="SH133" s="8">
        <v>40.193283629027491</v>
      </c>
      <c r="SI133" s="8">
        <v>39.95024063635519</v>
      </c>
      <c r="SJ133" s="8">
        <v>39.708374843648343</v>
      </c>
      <c r="SK133" s="8">
        <v>39.467682963404897</v>
      </c>
      <c r="SL133" s="8">
        <v>39.228161695752405</v>
      </c>
      <c r="SM133" s="8">
        <v>38.989807728709934</v>
      </c>
      <c r="SN133" s="8">
        <v>38.752617738448151</v>
      </c>
      <c r="SO133" s="8">
        <v>38.516588389547174</v>
      </c>
      <c r="SP133" s="8">
        <v>38.281716335252533</v>
      </c>
      <c r="SQ133" s="8">
        <v>38.04799821772913</v>
      </c>
      <c r="SR133" s="8">
        <v>37.815430668313084</v>
      </c>
      <c r="SS133" s="8">
        <v>37.584010307761794</v>
      </c>
      <c r="ST133" s="8">
        <v>37.353733746501831</v>
      </c>
      <c r="SU133" s="8">
        <v>37.124597584874927</v>
      </c>
      <c r="SV133" s="8">
        <v>36.896598413382023</v>
      </c>
      <c r="SW133" s="8">
        <v>36.66973281292519</v>
      </c>
      <c r="SX133" s="8">
        <v>36.443997355047827</v>
      </c>
      <c r="SY133" s="8">
        <v>36.2193886021727</v>
      </c>
      <c r="SZ133" s="8">
        <v>35.995903107838153</v>
      </c>
      <c r="TA133" s="8">
        <v>35.773537416932307</v>
      </c>
      <c r="TB133" s="8">
        <v>35.552288065925268</v>
      </c>
      <c r="TC133" s="8">
        <v>35.332151583099588</v>
      </c>
      <c r="TD133" s="8">
        <v>35.113124488778631</v>
      </c>
      <c r="TE133" s="8">
        <v>34.895203295553081</v>
      </c>
      <c r="TF133" s="8">
        <v>34.678384508505573</v>
      </c>
      <c r="TG133" s="8">
        <v>34.462664625433263</v>
      </c>
      <c r="TH133" s="8">
        <v>34.248040137068749</v>
      </c>
      <c r="TI133" s="8">
        <v>34.034507527298906</v>
      </c>
      <c r="TJ133" s="8">
        <v>33.822063273381914</v>
      </c>
      <c r="TK133" s="8">
        <v>33.610703846162409</v>
      </c>
      <c r="TL133" s="8">
        <v>33.400425710284658</v>
      </c>
      <c r="TM133" s="8">
        <v>33.191225324404108</v>
      </c>
      <c r="TN133" s="8">
        <v>32.983099141396849</v>
      </c>
      <c r="TO133" s="8">
        <v>32.776043608567328</v>
      </c>
      <c r="TP133" s="8">
        <v>32.570055167854257</v>
      </c>
      <c r="TQ133" s="8">
        <v>32.365130256034561</v>
      </c>
      <c r="TR133" s="8">
        <v>32.161265304925671</v>
      </c>
      <c r="TS133" s="8">
        <v>31.958456741585891</v>
      </c>
      <c r="TT133" s="8">
        <v>31.756700988512986</v>
      </c>
      <c r="TU133" s="8">
        <v>31.555994463840985</v>
      </c>
      <c r="TV133" s="8">
        <v>31.3563335815351</v>
      </c>
      <c r="TW133" s="8">
        <v>31.15771475158504</v>
      </c>
      <c r="TX133" s="8">
        <v>30.960134380196386</v>
      </c>
      <c r="TY133" s="8">
        <v>30.763588869980293</v>
      </c>
      <c r="TZ133" s="8">
        <v>30.568074620141385</v>
      </c>
      <c r="UA133" s="8">
        <v>30.373588026663867</v>
      </c>
      <c r="UB133" s="8">
        <v>30.180125482496024</v>
      </c>
      <c r="UC133" s="8">
        <v>29.987683377732846</v>
      </c>
      <c r="UD133" s="8">
        <v>29.796258099797022</v>
      </c>
      <c r="UE133" s="8">
        <v>29.605846033618153</v>
      </c>
      <c r="UF133" s="8">
        <v>29.416443561810251</v>
      </c>
      <c r="UG133" s="8">
        <v>29.228047064847654</v>
      </c>
      <c r="UH133" s="8">
        <v>29.04065292123909</v>
      </c>
      <c r="UI133" s="8">
        <v>28.854257507700183</v>
      </c>
      <c r="UJ133" s="8">
        <v>28.668857199324222</v>
      </c>
      <c r="UK133" s="8">
        <v>28.48444836975122</v>
      </c>
      <c r="UL133" s="8">
        <v>28.301027391335474</v>
      </c>
      <c r="UM133" s="8">
        <v>28.118590635311303</v>
      </c>
      <c r="UN133" s="8">
        <v>27.937134471957265</v>
      </c>
      <c r="UO133" s="8">
        <v>27.756655270758692</v>
      </c>
      <c r="UP133" s="8">
        <v>27.577149400568558</v>
      </c>
      <c r="UQ133" s="8">
        <v>27.398613229766863</v>
      </c>
      <c r="UR133" s="8">
        <v>27.221043126418305</v>
      </c>
      <c r="US133" s="8">
        <v>27.04443545842841</v>
      </c>
      <c r="UT133" s="8">
        <v>26.868786593698037</v>
      </c>
      <c r="UU133" s="8">
        <v>26.694092900276296</v>
      </c>
      <c r="UV133" s="8">
        <v>26.520350746512001</v>
      </c>
      <c r="UW133" s="8">
        <v>26.347556501203446</v>
      </c>
      <c r="UX133" s="8">
        <v>26.175706533746684</v>
      </c>
      <c r="UY133" s="8">
        <v>26.004797214282284</v>
      </c>
      <c r="UZ133" s="8">
        <v>25.834824913840446</v>
      </c>
      <c r="VA133" s="8">
        <v>25.66578600448479</v>
      </c>
      <c r="VB133" s="8">
        <v>25.49767685945444</v>
      </c>
      <c r="VC133" s="8">
        <v>25.33049385330472</v>
      </c>
      <c r="VD133" s="8">
        <v>25.164233362046311</v>
      </c>
      <c r="VE133" s="8">
        <v>24.998891763282867</v>
      </c>
      <c r="VF133" s="8">
        <v>24.834465436347305</v>
      </c>
      <c r="VG133" s="8">
        <v>24.670950762436465</v>
      </c>
      <c r="VH133" s="8">
        <v>24.508344124744418</v>
      </c>
      <c r="VI133" s="8">
        <v>24.346641908594282</v>
      </c>
      <c r="VJ133" s="8">
        <v>24.185840501568531</v>
      </c>
      <c r="VK133" s="8">
        <v>24.025936293638029</v>
      </c>
      <c r="VL133" s="8">
        <v>23.866925677289505</v>
      </c>
      <c r="VM133" s="8">
        <v>23.708805047651669</v>
      </c>
      <c r="VN133" s="8">
        <v>23.551570802619921</v>
      </c>
      <c r="VO133" s="8">
        <v>23.395219342979598</v>
      </c>
      <c r="VP133" s="8">
        <v>23.239747072527972</v>
      </c>
      <c r="VQ133" s="8">
        <v>23.085150398194742</v>
      </c>
      <c r="VR133" s="8">
        <v>22.931425730161209</v>
      </c>
      <c r="VS133" s="8">
        <v>22.778569481978103</v>
      </c>
      <c r="VT133" s="8">
        <v>22.626578070681983</v>
      </c>
      <c r="VU133" s="8">
        <v>22.475447916910408</v>
      </c>
      <c r="VV133" s="8">
        <v>22.325175445015706</v>
      </c>
      <c r="VW133" s="8">
        <v>22.17575708317742</v>
      </c>
      <c r="VX133" s="8">
        <v>22.02718926351346</v>
      </c>
      <c r="VY133" s="8">
        <v>21.879468422189891</v>
      </c>
      <c r="VZ133" s="8">
        <v>21.732590999529524</v>
      </c>
      <c r="WA133" s="8">
        <v>21.586553440119147</v>
      </c>
      <c r="WB133" s="8">
        <v>21.441352192915481</v>
      </c>
      <c r="WC133" s="8">
        <v>21.296983711349888</v>
      </c>
      <c r="WD133" s="8">
        <v>21.153444453431764</v>
      </c>
      <c r="WE133" s="8">
        <v>21.010730881850769</v>
      </c>
      <c r="WF133" s="8">
        <v>20.868839464077737</v>
      </c>
      <c r="WG133" s="8">
        <v>20.727766672464373</v>
      </c>
      <c r="WH133" s="8">
        <v>20.587508984341742</v>
      </c>
      <c r="WI133" s="8">
        <v>20.448062882117462</v>
      </c>
      <c r="WJ133" s="8">
        <v>20.309424853371819</v>
      </c>
      <c r="WK133" s="8">
        <v>20.171591390952571</v>
      </c>
      <c r="WL133" s="8">
        <v>20.0345589930686</v>
      </c>
      <c r="WM133" s="8">
        <v>19.89832416338238</v>
      </c>
      <c r="WN133" s="8">
        <v>19.762883411101239</v>
      </c>
      <c r="WO133" s="8">
        <v>19.62823325106752</v>
      </c>
      <c r="WP133" s="8">
        <v>19.494370203847531</v>
      </c>
      <c r="WQ133" s="8">
        <v>19.361290795819361</v>
      </c>
      <c r="WR133" s="8">
        <v>19.228991559259544</v>
      </c>
      <c r="WS133" s="8">
        <v>19.097469032428585</v>
      </c>
      <c r="WT133" s="8">
        <v>18.966719759655422</v>
      </c>
      <c r="WU133" s="8">
        <v>18.836740291420689</v>
      </c>
      <c r="WV133" s="8">
        <v>18.707527184438934</v>
      </c>
      <c r="WW133" s="8">
        <v>18.579077001739705</v>
      </c>
      <c r="WX133" s="8">
        <v>18.451386312747523</v>
      </c>
      <c r="WY133" s="8">
        <v>18.324451693360867</v>
      </c>
      <c r="WZ133" s="8">
        <v>18.198269726029981</v>
      </c>
      <c r="XA133" s="8">
        <v>18.072836999833672</v>
      </c>
      <c r="XB133" s="8">
        <v>17.948150110555044</v>
      </c>
      <c r="XC133" s="8">
        <v>17.824205660756139</v>
      </c>
      <c r="XD133" s="8">
        <v>17.701000259851625</v>
      </c>
      <c r="XE133" s="8">
        <v>17.578530524181367</v>
      </c>
      <c r="XF133" s="8">
        <v>17.456793077082033</v>
      </c>
      <c r="XG133" s="8">
        <v>17.335784548957648</v>
      </c>
      <c r="XH133" s="8">
        <v>17.215501577349116</v>
      </c>
      <c r="XI133" s="8">
        <v>17.095940807002844</v>
      </c>
      <c r="XJ133" s="8">
        <v>16.977098889938258</v>
      </c>
      <c r="XK133" s="8">
        <v>16.858972485514403</v>
      </c>
      <c r="XL133" s="8">
        <v>16.741558260495559</v>
      </c>
      <c r="XM133" s="8">
        <v>16.624852889115832</v>
      </c>
      <c r="XN133" s="8">
        <v>16.508853053142889</v>
      </c>
      <c r="XO133" s="8">
        <v>16.393555441940649</v>
      </c>
      <c r="XP133" s="8">
        <v>16.27895675253108</v>
      </c>
      <c r="XQ133" s="8">
        <v>16.16505368965505</v>
      </c>
      <c r="XR133" s="8">
        <v>16.051842965832204</v>
      </c>
      <c r="XS133" s="8">
        <v>15.939321301420012</v>
      </c>
      <c r="XT133" s="8">
        <v>15.827485424671821</v>
      </c>
      <c r="XU133" s="8">
        <v>15.716332071794046</v>
      </c>
      <c r="XV133" s="8">
        <v>15.605857987002457</v>
      </c>
      <c r="XW133" s="8">
        <v>15.496059922577521</v>
      </c>
      <c r="XX133" s="8">
        <v>15.386934638919005</v>
      </c>
      <c r="XY133" s="8">
        <v>15.27847890459951</v>
      </c>
      <c r="XZ133" s="8">
        <v>15.17068949641728</v>
      </c>
      <c r="YA133" s="8">
        <v>15.06356319944816</v>
      </c>
      <c r="YB133" s="8">
        <v>14.957096807096544</v>
      </c>
      <c r="YC133" s="8">
        <v>14.851287121145711</v>
      </c>
      <c r="YD133" s="8">
        <v>14.746130951807086</v>
      </c>
      <c r="YE133" s="8">
        <v>14.641625117768836</v>
      </c>
      <c r="YF133" s="8">
        <v>14.537766446243646</v>
      </c>
      <c r="YG133" s="8">
        <v>14.434551773015508</v>
      </c>
      <c r="YH133" s="8">
        <v>14.331977942485949</v>
      </c>
      <c r="YI133" s="8">
        <v>14.230041807719235</v>
      </c>
      <c r="YJ133" s="8">
        <v>14.128740230486917</v>
      </c>
      <c r="YK133" s="8">
        <v>14.028070081311595</v>
      </c>
      <c r="YL133" s="8">
        <v>13.928028239509773</v>
      </c>
      <c r="YM133" s="8">
        <v>13.828611593234141</v>
      </c>
      <c r="YN133" s="8">
        <v>13.72981703951489</v>
      </c>
      <c r="YO133" s="8">
        <v>13.631641484300404</v>
      </c>
      <c r="YP133" s="8">
        <v>13.534081842497212</v>
      </c>
      <c r="YQ133" s="8">
        <v>13.437135038009052</v>
      </c>
      <c r="YR133" s="8">
        <v>13.340798003775404</v>
      </c>
      <c r="YS133" s="8">
        <v>13.245067681809106</v>
      </c>
      <c r="YT133" s="8">
        <v>13.149941023233357</v>
      </c>
      <c r="YU133" s="8">
        <v>13.055414988318031</v>
      </c>
      <c r="YV133" s="8">
        <v>12.961486546515141</v>
      </c>
      <c r="YW133" s="8">
        <v>12.868152676493795</v>
      </c>
      <c r="YX133" s="8">
        <v>12.77541036617427</v>
      </c>
      <c r="YY133" s="8">
        <v>12.68325661276153</v>
      </c>
      <c r="YZ133" s="8">
        <v>12.591688422778065</v>
      </c>
      <c r="ZA133" s="8">
        <v>12.500702812095913</v>
      </c>
      <c r="ZB133" s="8">
        <v>12.410296805968231</v>
      </c>
      <c r="ZC133" s="8">
        <v>12.32046743906</v>
      </c>
      <c r="ZD133" s="8">
        <v>12.231211755478213</v>
      </c>
      <c r="ZE133" s="8">
        <v>12.142526808801417</v>
      </c>
      <c r="ZF133" s="8">
        <v>12.054409662108478</v>
      </c>
      <c r="ZG133" s="8">
        <v>11.966857388006913</v>
      </c>
      <c r="ZH133" s="8">
        <v>11.879867068660412</v>
      </c>
      <c r="ZI133" s="8">
        <v>11.793435795815858</v>
      </c>
      <c r="ZJ133" s="8">
        <v>11.707560670829734</v>
      </c>
      <c r="ZK133" s="8">
        <v>11.622238804693811</v>
      </c>
      <c r="ZL133" s="8">
        <v>11.537467318060404</v>
      </c>
      <c r="ZM133" s="8">
        <v>11.453243341266864</v>
      </c>
      <c r="ZN133" s="8">
        <v>11.369564014359616</v>
      </c>
      <c r="ZO133" s="8">
        <v>11.286426487117581</v>
      </c>
      <c r="ZP133" s="8">
        <v>11.203827919074945</v>
      </c>
      <c r="ZQ133" s="8">
        <v>11.121765479543519</v>
      </c>
      <c r="ZR133" s="8">
        <v>11.040236347634369</v>
      </c>
      <c r="ZS133" s="8">
        <v>10.959237712278995</v>
      </c>
      <c r="ZT133" s="8">
        <v>10.87876677224998</v>
      </c>
      <c r="ZU133" s="8">
        <v>10.79882073618098</v>
      </c>
      <c r="ZV133" s="8">
        <v>10.719396822586337</v>
      </c>
      <c r="ZW133" s="8">
        <v>10.640492259880009</v>
      </c>
      <c r="ZX133" s="8">
        <v>10.56210428639408</v>
      </c>
      <c r="ZY133" s="8">
        <v>10.484230150396762</v>
      </c>
      <c r="ZZ133" s="8">
        <v>10.406867110109765</v>
      </c>
      <c r="AAA133" s="8">
        <v>10.330012433725349</v>
      </c>
      <c r="AAB133" s="8">
        <v>10.253663399422683</v>
      </c>
      <c r="AAC133" s="8">
        <v>10.177817295383859</v>
      </c>
      <c r="AAD133" s="8">
        <v>10.10247141980939</v>
      </c>
      <c r="AAE133" s="8">
        <v>10.027623080933145</v>
      </c>
      <c r="AAF133" s="8">
        <v>9.9532695970369431</v>
      </c>
      <c r="AAG133" s="8">
        <v>9.8794082964645629</v>
      </c>
      <c r="AAH133" s="8">
        <v>9.8060365176353557</v>
      </c>
      <c r="AAI133" s="8">
        <v>9.7331516090574333</v>
      </c>
      <c r="AAJ133" s="8">
        <v>9.6607509293402885</v>
      </c>
      <c r="AAK133" s="8">
        <v>9.5888318472071337</v>
      </c>
      <c r="AAL133" s="8">
        <v>9.5173917415066498</v>
      </c>
      <c r="AAM133" s="8">
        <v>9.4464280012244046</v>
      </c>
      <c r="AAN133" s="8">
        <v>9.3759380254938502</v>
      </c>
      <c r="AAO133" s="8">
        <v>9.3059192236068053</v>
      </c>
      <c r="AAP133" s="8">
        <v>9.2363690150236586</v>
      </c>
      <c r="AAQ133" s="8">
        <v>9.1672848293830409</v>
      </c>
      <c r="AAR133" s="8">
        <v>9.098664106511178</v>
      </c>
      <c r="AAS133" s="8">
        <v>9.0305042964308573</v>
      </c>
      <c r="AAT133" s="8">
        <v>8.9628028593699067</v>
      </c>
      <c r="AAU133" s="8">
        <v>8.8955572657694351</v>
      </c>
      <c r="AAV133" s="8">
        <v>8.8287649962915573</v>
      </c>
      <c r="AAW133" s="8">
        <v>8.7624235418268395</v>
      </c>
      <c r="AAX133" s="8">
        <v>8.6965304035013773</v>
      </c>
      <c r="AAY133" s="8">
        <v>8.631083092683431</v>
      </c>
      <c r="AAZ133" s="8">
        <v>8.5660791309898379</v>
      </c>
      <c r="ABA133" s="8">
        <v>8.50151605029194</v>
      </c>
      <c r="ABB133" s="8">
        <v>8.4373913927212723</v>
      </c>
      <c r="ABC133" s="8">
        <v>8.3737027106749</v>
      </c>
      <c r="ABD133" s="8">
        <v>8.3104475668203506</v>
      </c>
      <c r="ABE133" s="8">
        <v>8.247623534100347</v>
      </c>
      <c r="ABF133" s="8">
        <v>8.1852281957370892</v>
      </c>
      <c r="ABG133" s="8">
        <v>8.1232591452363216</v>
      </c>
      <c r="ABH133" s="8">
        <v>8.0617139863910854</v>
      </c>
      <c r="ABI133" s="8">
        <v>8.0005903332850803</v>
      </c>
      <c r="ABJ133" s="8">
        <v>7.9398858102958716</v>
      </c>
      <c r="ABK133" s="8">
        <v>7.8795980520976752</v>
      </c>
      <c r="ABL133" s="8">
        <v>7.819724703663935</v>
      </c>
      <c r="ABM133" s="8">
        <v>7.7602634202696406</v>
      </c>
      <c r="ABN133" s="8">
        <v>7.7012118674932726</v>
      </c>
      <c r="ABO133" s="8">
        <v>7.6425677212186143</v>
      </c>
      <c r="ABP133" s="8">
        <v>7.5843286676361803</v>
      </c>
      <c r="ABQ133" s="8">
        <v>7.5264924032444709</v>
      </c>
      <c r="ABR133" s="8">
        <v>7.4690566348509746</v>
      </c>
      <c r="ABS133" s="8">
        <v>7.4120190795728478</v>
      </c>
      <c r="ABT133" s="8">
        <v>7.3553774648374821</v>
      </c>
      <c r="ABU133" s="8">
        <v>7.2991295283827133</v>
      </c>
      <c r="ABV133" s="8">
        <v>7.2432730182568879</v>
      </c>
      <c r="ABW133" s="8">
        <v>7.1878056928187073</v>
      </c>
      <c r="ABX133" s="8">
        <v>7.1327253207367818</v>
      </c>
      <c r="ABY133" s="8">
        <v>7.0780296809890855</v>
      </c>
      <c r="ABZ133" s="8">
        <v>7.0237165628621012</v>
      </c>
      <c r="ACA133" s="8">
        <v>6.9697837659498374</v>
      </c>
      <c r="ACB133" s="8">
        <v>6.9162291001526546</v>
      </c>
      <c r="ACC133" s="8">
        <v>6.8630503856758338</v>
      </c>
      <c r="ACD133" s="8">
        <v>6.8102454530280729</v>
      </c>
      <c r="ACE133" s="8">
        <v>6.7578121430196978</v>
      </c>
      <c r="ACF133" s="8">
        <v>6.7057483067607766</v>
      </c>
      <c r="ACG133" s="8">
        <v>6.6540518056590781</v>
      </c>
      <c r="ACH133" s="8">
        <v>6.6027205114177852</v>
      </c>
      <c r="ACI133" s="8">
        <v>6.5517523060331815</v>
      </c>
      <c r="ACJ133" s="8">
        <v>6.5011450817920711</v>
      </c>
      <c r="ACK133" s="8">
        <v>6.4508967412691351</v>
      </c>
      <c r="ACL133" s="8">
        <v>6.4010051973241575</v>
      </c>
      <c r="ACM133" s="8">
        <v>6.3514683730990376</v>
      </c>
      <c r="ACN133" s="8">
        <v>6.3022842020147998</v>
      </c>
      <c r="ACO133" s="8">
        <v>6.2534506277683723</v>
      </c>
      <c r="ACP133" s="8">
        <v>6.2049656043293275</v>
      </c>
      <c r="ACQ133" s="8">
        <v>6.1568270959365119</v>
      </c>
      <c r="ACR133" s="8">
        <v>6.1090330770945123</v>
      </c>
      <c r="ACS133" s="8">
        <v>6.0615815325701279</v>
      </c>
      <c r="ACT133" s="8">
        <v>6.0144704573886401</v>
      </c>
      <c r="ACU133" s="8">
        <v>5.9676978568301182</v>
      </c>
      <c r="ACV133" s="8">
        <v>5.9212617464255386</v>
      </c>
      <c r="ACW133" s="8">
        <v>5.875160151952902</v>
      </c>
      <c r="ACX133" s="8">
        <v>5.8293911094332849</v>
      </c>
      <c r="ACY133" s="8">
        <v>5.783952665126769</v>
      </c>
      <c r="ACZ133" s="8">
        <v>5.7388428755284089</v>
      </c>
      <c r="ADA133" s="8">
        <v>5.6940598073640603</v>
      </c>
      <c r="ADB133" s="8">
        <v>5.6496015375862259</v>
      </c>
      <c r="ADC133" s="8">
        <v>5.6054661533698686</v>
      </c>
      <c r="ADD133" s="8">
        <v>5.5616517521081326</v>
      </c>
      <c r="ADE133" s="8">
        <v>5.518156441408129</v>
      </c>
      <c r="ADF133" s="8">
        <v>5.474978339086614</v>
      </c>
      <c r="ADG133" s="8">
        <v>5.4321155731657171</v>
      </c>
      <c r="ADH133" s="8">
        <v>5.3895662818686585</v>
      </c>
      <c r="ADI133" s="8">
        <v>5.3473286136154092</v>
      </c>
      <c r="ADJ133" s="8">
        <v>5.3054007270184469</v>
      </c>
      <c r="ADK133" s="8">
        <v>5.2637807908784335</v>
      </c>
      <c r="ADL133" s="8">
        <v>5.2224669841799694</v>
      </c>
      <c r="ADM133" s="8">
        <v>5.1814574960873685</v>
      </c>
      <c r="ADN133" s="8">
        <v>5.1407505259404136</v>
      </c>
      <c r="ADO133" s="8">
        <v>5.1003442832502257</v>
      </c>
      <c r="ADP133" s="8">
        <v>5.0602369876950908</v>
      </c>
      <c r="ADQ133" s="8">
        <v>5.0204268691163971</v>
      </c>
      <c r="ADR133" s="8">
        <v>4.9809121675146244</v>
      </c>
      <c r="ADS133" s="8">
        <v>4.9416911330453308</v>
      </c>
      <c r="ADT133" s="8">
        <v>4.9027620260153038</v>
      </c>
      <c r="ADU133" s="8">
        <v>4.86412311687869</v>
      </c>
      <c r="ADV133" s="8">
        <v>4.8257726862332619</v>
      </c>
      <c r="ADW133" s="8">
        <v>4.7877090248167775</v>
      </c>
      <c r="ADX133" s="8">
        <v>4.7499304335033656</v>
      </c>
      <c r="ADY133" s="8">
        <v>4.7124352233001012</v>
      </c>
      <c r="ADZ133" s="8">
        <v>4.6752217153436</v>
      </c>
      <c r="AEA133" s="8">
        <v>4.6382882408967792</v>
      </c>
      <c r="AEB133" s="8">
        <v>4.6016331413457321</v>
      </c>
      <c r="AEC133" s="8">
        <v>4.5652547681966817</v>
      </c>
      <c r="AED133" s="8">
        <v>4.5291514830731376</v>
      </c>
      <c r="AEE133" s="8">
        <v>4.493321657713115</v>
      </c>
      <c r="AEF133" s="8">
        <v>4.4577636739665465</v>
      </c>
      <c r="AEG133" s="8">
        <v>4.4224759237928462</v>
      </c>
      <c r="AEH133" s="8">
        <v>4.3874568092585804</v>
      </c>
      <c r="AEI133" s="8">
        <v>4.3527047425353773</v>
      </c>
      <c r="AEJ133" s="8">
        <v>4.3182181458979327</v>
      </c>
      <c r="AEK133" s="8">
        <v>4.2839954517222409</v>
      </c>
      <c r="AEL133" s="8">
        <v>4.2500351024840102</v>
      </c>
      <c r="AEM133" s="8">
        <v>4.2163355507572202</v>
      </c>
      <c r="AEN133" s="8">
        <v>4.1828952592129527</v>
      </c>
      <c r="AEO133" s="8">
        <v>4.149712700618351</v>
      </c>
      <c r="AEP133" s="8">
        <v>4.1167863578358377</v>
      </c>
      <c r="AEQ133" s="8">
        <v>4.0841147238225597</v>
      </c>
      <c r="AER133" s="8">
        <v>4.0516963016299981</v>
      </c>
      <c r="AES133" s="8">
        <v>4.0195296044038944</v>
      </c>
      <c r="AET133" s="8">
        <v>3.9876131553843361</v>
      </c>
      <c r="AEU133" s="8">
        <v>3.9559454879061424</v>
      </c>
      <c r="AEV133" s="8">
        <v>3.9245251453995023</v>
      </c>
      <c r="AEW133" s="8">
        <v>3.8933506813908254</v>
      </c>
      <c r="AEX133" s="8">
        <v>3.8624206595039339</v>
      </c>
      <c r="AEY133" s="8">
        <v>3.8317336534614612</v>
      </c>
      <c r="AEZ133" s="8">
        <v>3.8012882470865788</v>
      </c>
      <c r="AFA133" s="8">
        <v>3.7710830343050117</v>
      </c>
      <c r="AFB133" s="8">
        <v>3.7411166191473146</v>
      </c>
      <c r="AFC133" s="8">
        <v>3.7113876157515109</v>
      </c>
      <c r="AFD133" s="8">
        <v>3.6818946483659896</v>
      </c>
      <c r="AFE133" s="8">
        <v>3.6526363513527591</v>
      </c>
      <c r="AFF133" s="8">
        <v>3.6236113691910337</v>
      </c>
      <c r="AFG133" s="8">
        <v>3.5948183564811149</v>
      </c>
      <c r="AFH133" s="8">
        <v>3.5662559779486753</v>
      </c>
      <c r="AFI133" s="8">
        <v>3.5379229084493415</v>
      </c>
      <c r="AFJ133" s="8">
        <v>3.5098178329736691</v>
      </c>
      <c r="AFK133" s="8">
        <v>3.4819394466524929</v>
      </c>
      <c r="AFL133" s="8">
        <v>3.4542864547626109</v>
      </c>
      <c r="AFM133" s="8">
        <v>3.4268575727329131</v>
      </c>
      <c r="AFN133" s="8">
        <v>3.3996515261508429</v>
      </c>
      <c r="AFO133" s="8">
        <v>3.372667050769298</v>
      </c>
      <c r="AFP133" s="8">
        <v>3.3459028925139473</v>
      </c>
      <c r="AFQ133" s="8">
        <v>3.3193578074909174</v>
      </c>
      <c r="AFR133" s="8">
        <v>3.2930305619949696</v>
      </c>
      <c r="AFS133" s="8">
        <v>3.2669199325180527</v>
      </c>
      <c r="AFT133" s="8">
        <v>3.2410247057583366</v>
      </c>
      <c r="AFU133" s="8">
        <v>3.2153436786296985</v>
      </c>
      <c r="AFV133" s="8">
        <v>3.1898756582716326</v>
      </c>
      <c r="AFW133" s="8">
        <v>3.1646194620596857</v>
      </c>
      <c r="AFX133" s="8">
        <v>3.1395739176163131</v>
      </c>
      <c r="AFY133" s="8">
        <v>3.1147378628222637</v>
      </c>
      <c r="AFZ133" s="8">
        <v>3.0901101458284579</v>
      </c>
      <c r="AGA133" s="8">
        <v>3.0656896250683334</v>
      </c>
      <c r="AGB133" s="8">
        <v>3.0414751692707678</v>
      </c>
      <c r="AGC133" s="8">
        <v>3.0174656574734602</v>
      </c>
      <c r="AGD133" s="8">
        <v>2.9936599790368921</v>
      </c>
      <c r="AGE133" s="8">
        <v>2.9700570336588252</v>
      </c>
      <c r="AGF133" s="8">
        <v>2.94665573138932</v>
      </c>
      <c r="AGG133" s="8">
        <v>2.9234549926463638</v>
      </c>
      <c r="AGH133" s="8">
        <v>2.9004537482320258</v>
      </c>
      <c r="AGI133" s="8">
        <v>2.8776509393492216</v>
      </c>
      <c r="AGJ133" s="8">
        <v>2.8550455176190739</v>
      </c>
      <c r="AGK133" s="8">
        <v>2.8326364450988368</v>
      </c>
      <c r="AGL133" s="8">
        <v>2.8104226943004833</v>
      </c>
      <c r="AGM133" s="8">
        <v>2.7884032482098671</v>
      </c>
      <c r="AGN133" s="8">
        <v>2.7665771003065469</v>
      </c>
      <c r="AGO133" s="8">
        <v>2.7449432545842503</v>
      </c>
      <c r="AGP133" s="8">
        <v>2.723500725571963</v>
      </c>
      <c r="AGQ133" s="8">
        <v>2.7022485383557266</v>
      </c>
      <c r="AGR133" s="8">
        <v>2.6811857286010627</v>
      </c>
      <c r="AGS133" s="8">
        <v>2.6603113425761142</v>
      </c>
      <c r="AGT133" s="8">
        <v>2.6396244371754785</v>
      </c>
      <c r="AGU133" s="8">
        <v>2.6191240799447217</v>
      </c>
      <c r="AGV133" s="8">
        <v>2.5988093491056508</v>
      </c>
      <c r="AGW133" s="8">
        <v>2.5786793335822726</v>
      </c>
      <c r="AGX133" s="8">
        <v>2.5587331330275207</v>
      </c>
      <c r="AGY133" s="8">
        <v>2.5389698578507325</v>
      </c>
      <c r="AGZ133" s="8">
        <v>2.519388629245864</v>
      </c>
      <c r="AHA133" s="8">
        <v>2.4999885792205174</v>
      </c>
      <c r="AHB133" s="8">
        <v>2.4807688506257142</v>
      </c>
      <c r="AHC133" s="8">
        <v>2.4617285971864944</v>
      </c>
      <c r="AHD133" s="8">
        <v>2.442866983533325</v>
      </c>
      <c r="AHE133" s="8">
        <v>2.4241831852343032</v>
      </c>
      <c r="AHF133" s="8">
        <v>2.4056763888282342</v>
      </c>
      <c r="AHG133" s="8">
        <v>2.3873457918585146</v>
      </c>
      <c r="AHH133" s="8">
        <v>2.3691906029079024</v>
      </c>
      <c r="AHI133" s="8">
        <v>2.3512100416341579</v>
      </c>
      <c r="AHJ133" s="8">
        <v>2.3334033388065438</v>
      </c>
      <c r="AHK133" s="8">
        <v>2.315769736343257</v>
      </c>
      <c r="AHL133" s="8">
        <v>2.2983084873497375</v>
      </c>
      <c r="AHM133" s="8">
        <v>2.2810188561579214</v>
      </c>
      <c r="AHN133" s="8">
        <v>2.2639001183664331</v>
      </c>
      <c r="AHO133" s="8">
        <v>2.2469515608816999</v>
      </c>
      <c r="AHP133" s="8">
        <v>2.2301724819600683</v>
      </c>
      <c r="AHQ133" s="8">
        <v>2.2135621912508592</v>
      </c>
      <c r="AHR133" s="8">
        <v>2.1971200098404409</v>
      </c>
      <c r="AHS133" s="8">
        <v>2.1808452702973025</v>
      </c>
      <c r="AHT133" s="8">
        <v>2.1647373167181239</v>
      </c>
      <c r="AHU133" s="8">
        <v>2.1487955047749154</v>
      </c>
      <c r="AHV133" s="8">
        <v>2.1330192017631688</v>
      </c>
      <c r="AHW133" s="8">
        <v>2.1174077866510919</v>
      </c>
      <c r="AHX133" s="8">
        <v>2.1019606501299211</v>
      </c>
      <c r="AHY133" s="8">
        <v>2.0866771946653024</v>
      </c>
      <c r="AHZ133" s="8">
        <v>2.0715568345498134</v>
      </c>
      <c r="AIA133" s="8">
        <v>2.0565989959565707</v>
      </c>
      <c r="AIB133" s="8">
        <v>2.0418031169939987</v>
      </c>
      <c r="AIC133" s="8">
        <v>2.027168647761751</v>
      </c>
      <c r="AID133" s="8">
        <v>2.0126950504077765</v>
      </c>
      <c r="AIE133" s="8">
        <v>1.9983817991866024</v>
      </c>
      <c r="AIF133" s="8">
        <v>1.9842283805187848</v>
      </c>
      <c r="AIG133" s="8">
        <v>1.9702342930515988</v>
      </c>
      <c r="AIH133" s="8">
        <v>1.9563990477209572</v>
      </c>
      <c r="AII133" s="8">
        <v>1.9427221678145608</v>
      </c>
      <c r="AIJ133" s="8">
        <v>1.9292031890363424</v>
      </c>
      <c r="AIK133" s="8">
        <v>1.9158416595721657</v>
      </c>
      <c r="AIL133" s="8">
        <v>1.9026371401568429</v>
      </c>
      <c r="AIM133" s="8">
        <v>1.8895892041424676</v>
      </c>
      <c r="AIN133" s="8">
        <v>1.8766974375680652</v>
      </c>
      <c r="AIO133" s="8">
        <v>1.8639614392306225</v>
      </c>
      <c r="AIP133" s="8">
        <v>1.8513808207574602</v>
      </c>
      <c r="AIQ133" s="8">
        <v>1.8389552066800103</v>
      </c>
      <c r="AIR133" s="8">
        <v>1.8266842345090011</v>
      </c>
      <c r="AIS133" s="8">
        <v>1.8145675548110485</v>
      </c>
      <c r="AIT133" s="8">
        <v>1.8026048312867164</v>
      </c>
      <c r="AIU133" s="8">
        <v>1.7907957408500148</v>
      </c>
      <c r="AIV133" s="8">
        <v>1.7791399737093949</v>
      </c>
      <c r="AIW133" s="8">
        <v>1.7676372334502441</v>
      </c>
      <c r="AIX133" s="8">
        <v>1.7562872371188867</v>
      </c>
      <c r="AIY133" s="8">
        <v>1.745089715308147</v>
      </c>
      <c r="AIZ133" s="8">
        <v>1.7340444122444478</v>
      </c>
      <c r="AJA133" s="8">
        <v>1.7231510858765062</v>
      </c>
      <c r="AJB133" s="8">
        <v>1.7124095079656276</v>
      </c>
      <c r="AJC133" s="8">
        <v>1.7018194641776061</v>
      </c>
      <c r="AJD133" s="8">
        <v>1.6913807541762891</v>
      </c>
      <c r="AJE133" s="8">
        <v>1.6810931917187817</v>
      </c>
      <c r="AJF133" s="8">
        <v>1.6709566047523507</v>
      </c>
      <c r="AJG133" s="8">
        <v>1.6609708355130335</v>
      </c>
      <c r="AJH133" s="8">
        <v>1.6511357406259595</v>
      </c>
      <c r="AJI133" s="8">
        <v>1.6414511912074417</v>
      </c>
      <c r="AJJ133" s="8">
        <v>1.6319170729688215</v>
      </c>
      <c r="AJK133" s="8">
        <v>1.6225332863221178</v>
      </c>
      <c r="AJL133" s="8">
        <v>1.6132997464874952</v>
      </c>
      <c r="AJM133" s="8">
        <v>1.6042163836025585</v>
      </c>
      <c r="AJN133" s="8">
        <v>1.595283142833529</v>
      </c>
      <c r="AJO133" s="8">
        <v>1.586499984488289</v>
      </c>
      <c r="AJP133" s="8">
        <v>1.5778668841313495</v>
      </c>
      <c r="AJQ133" s="8">
        <v>1.5693838327007519</v>
      </c>
      <c r="AJR133" s="8">
        <v>1.5610508366269176</v>
      </c>
      <c r="AJS133" s="8">
        <v>1.5528679179534974</v>
      </c>
      <c r="AJT133" s="8">
        <v>1.5448351144602137</v>
      </c>
      <c r="AJU133" s="8">
        <v>1.536952479787747</v>
      </c>
      <c r="AJV133" s="8">
        <v>1.5292200835646803</v>
      </c>
      <c r="AJW133" s="8">
        <v>1.5216380115365198</v>
      </c>
      <c r="AJX133" s="8">
        <v>1.5142063656968416</v>
      </c>
      <c r="AJY133" s="8">
        <v>1.5069252644205591</v>
      </c>
      <c r="AJZ133" s="8">
        <v>1.4997948425993657</v>
      </c>
      <c r="AKA133" s="8">
        <v>1.4928152517793685</v>
      </c>
      <c r="AKB133" s="8">
        <v>1.4859866603009293</v>
      </c>
      <c r="AKC133" s="8">
        <v>1.4793092534407661</v>
      </c>
      <c r="AKD133" s="8">
        <v>1.4727832335563156</v>
      </c>
      <c r="AKE133" s="8">
        <v>1.4664088202324033</v>
      </c>
      <c r="AKF133" s="8">
        <v>1.4601862504302472</v>
      </c>
      <c r="AKG133" s="8">
        <v>1.4541157786388099</v>
      </c>
      <c r="AKH133" s="8">
        <v>1.4481976770285523</v>
      </c>
      <c r="AKI133" s="8">
        <v>1.442432235607592</v>
      </c>
      <c r="AKJ133" s="8">
        <v>1.4368197623803183</v>
      </c>
      <c r="AKK133" s="8">
        <v>1.4313605835084833</v>
      </c>
      <c r="AKL133" s="8">
        <v>1.4260550434747949</v>
      </c>
      <c r="AKM133" s="8">
        <v>1.4209035052490595</v>
      </c>
      <c r="AKN133" s="8">
        <v>1.415906350456883</v>
      </c>
      <c r="AKO133" s="8">
        <v>1.4110639795509814</v>
      </c>
      <c r="AKP133" s="8">
        <v>1.4063768119851257</v>
      </c>
      <c r="AKQ133" s="8">
        <v>1.4018452863907436</v>
      </c>
      <c r="AKR133" s="8">
        <v>1.397469860756231</v>
      </c>
      <c r="AKS133" s="8">
        <v>1.3932510126089863</v>
      </c>
      <c r="AKT133" s="8">
        <v>1.3891892392002125</v>
      </c>
      <c r="AKU133" s="8">
        <v>1.3852850576925202</v>
      </c>
      <c r="AKV133" s="8">
        <v>1.3815390053503569</v>
      </c>
      <c r="AKW133" s="8">
        <v>1.3779516397333109</v>
      </c>
      <c r="AKX133" s="8">
        <v>1.3745235388923103</v>
      </c>
      <c r="AKY133" s="8">
        <v>1.3712553015687621</v>
      </c>
      <c r="AKZ133" s="8">
        <v>1.3681475473966673</v>
      </c>
      <c r="ALA133" s="8">
        <v>1.3652009171077375</v>
      </c>
      <c r="ALB133" s="8">
        <v>1.3624160727395642</v>
      </c>
      <c r="ALC133" s="8">
        <v>1.3597936978468648</v>
      </c>
      <c r="ALD133" s="8">
        <v>1.3573344977158517</v>
      </c>
      <c r="ALE133" s="8">
        <v>1.3550391995817586</v>
      </c>
      <c r="ALF133" s="8">
        <v>1.3529085528495579</v>
      </c>
      <c r="ALG133" s="8">
        <v>1.3509433293179183</v>
      </c>
      <c r="ALH133" s="8">
        <v>1.3491443234064306</v>
      </c>
      <c r="ALI133" s="8">
        <v>1.3475123523861479</v>
      </c>
      <c r="ALJ133" s="8">
        <v>1.3460482566134779</v>
      </c>
      <c r="ALK133" s="8">
        <v>1.3447528997674669</v>
      </c>
      <c r="ALL133" s="8">
        <v>1.3436271690905193</v>
      </c>
      <c r="ALM133" s="8">
        <v>1.3426719756325887</v>
      </c>
      <c r="ALN133" s="8">
        <v>1.341888254498887</v>
      </c>
      <c r="ALO133" s="8">
        <v>1.3412769651011536</v>
      </c>
      <c r="ALP133" s="8">
        <v>1.3408390914125214</v>
      </c>
      <c r="ALQ133" s="8">
        <v>1.3405756422260313</v>
      </c>
      <c r="ALR133" s="9">
        <v>1.3404876514168318</v>
      </c>
    </row>
    <row r="134" spans="1:1006">
      <c r="A134">
        <v>2003</v>
      </c>
      <c r="B134">
        <f t="shared" si="3"/>
        <v>63</v>
      </c>
      <c r="C134" s="24">
        <v>256.88488536</v>
      </c>
      <c r="E134" s="20">
        <f t="shared" si="2"/>
        <v>2003</v>
      </c>
      <c r="F134" s="7">
        <v>256.88488536</v>
      </c>
      <c r="G134" s="8">
        <v>256.64981172912212</v>
      </c>
      <c r="H134" s="8">
        <v>256.41307324508097</v>
      </c>
      <c r="I134" s="8">
        <v>256.1745632092709</v>
      </c>
      <c r="J134" s="8">
        <v>255.93421230586878</v>
      </c>
      <c r="K134" s="8">
        <v>255.69195555907808</v>
      </c>
      <c r="L134" s="8">
        <v>255.44773211291226</v>
      </c>
      <c r="M134" s="8">
        <v>255.20148502231632</v>
      </c>
      <c r="N134" s="8">
        <v>254.95316105503176</v>
      </c>
      <c r="O134" s="8">
        <v>254.70271050364323</v>
      </c>
      <c r="P134" s="8">
        <v>254.45008700727536</v>
      </c>
      <c r="Q134" s="8">
        <v>254.19524738243564</v>
      </c>
      <c r="R134" s="8">
        <v>253.9381514625274</v>
      </c>
      <c r="S134" s="8">
        <v>253.67876194558141</v>
      </c>
      <c r="T134" s="8">
        <v>253.41704424977911</v>
      </c>
      <c r="U134" s="8">
        <v>253.1529663763632</v>
      </c>
      <c r="V134" s="8">
        <v>252.8864987795524</v>
      </c>
      <c r="W134" s="8">
        <v>252.61761424309807</v>
      </c>
      <c r="X134" s="8">
        <v>252.34628776313943</v>
      </c>
      <c r="Y134" s="8">
        <v>252.07249643703165</v>
      </c>
      <c r="Z134" s="8">
        <v>251.79621935783911</v>
      </c>
      <c r="AA134" s="8">
        <v>251.5174375142023</v>
      </c>
      <c r="AB134" s="8">
        <v>251.23613369530139</v>
      </c>
      <c r="AC134" s="8">
        <v>250.95229240065473</v>
      </c>
      <c r="AD134" s="8">
        <v>250.66589975450444</v>
      </c>
      <c r="AE134" s="8">
        <v>250.37694342455339</v>
      </c>
      <c r="AF134" s="8">
        <v>250.08541254483112</v>
      </c>
      <c r="AG134" s="8">
        <v>249.79129764247733</v>
      </c>
      <c r="AH134" s="8">
        <v>249.49459056824273</v>
      </c>
      <c r="AI134" s="8">
        <v>249.19528443051746</v>
      </c>
      <c r="AJ134" s="8">
        <v>248.8933735327071</v>
      </c>
      <c r="AK134" s="8">
        <v>248.58885331378568</v>
      </c>
      <c r="AL134" s="8">
        <v>248.28172029186385</v>
      </c>
      <c r="AM134" s="8">
        <v>247.97197201061923</v>
      </c>
      <c r="AN134" s="8">
        <v>247.65960698844259</v>
      </c>
      <c r="AO134" s="8">
        <v>247.34462467016283</v>
      </c>
      <c r="AP134" s="8">
        <v>247.02702538121886</v>
      </c>
      <c r="AQ134" s="8">
        <v>246.70681028415513</v>
      </c>
      <c r="AR134" s="8">
        <v>246.38398133732221</v>
      </c>
      <c r="AS134" s="8">
        <v>246.05854125567134</v>
      </c>
      <c r="AT134" s="8">
        <v>245.73049347353592</v>
      </c>
      <c r="AU134" s="8">
        <v>245.39984210930018</v>
      </c>
      <c r="AV134" s="8">
        <v>245.06659193185902</v>
      </c>
      <c r="AW134" s="8">
        <v>244.73074832877816</v>
      </c>
      <c r="AX134" s="8">
        <v>244.3923172760687</v>
      </c>
      <c r="AY134" s="8">
        <v>244.05130530949455</v>
      </c>
      <c r="AZ134" s="8">
        <v>243.70771949733461</v>
      </c>
      <c r="BA134" s="8">
        <v>243.36156741452635</v>
      </c>
      <c r="BB134" s="8">
        <v>243.01285711812065</v>
      </c>
      <c r="BC134" s="8">
        <v>242.66159712398149</v>
      </c>
      <c r="BD134" s="8">
        <v>242.3077963846674</v>
      </c>
      <c r="BE134" s="8">
        <v>241.95146426843456</v>
      </c>
      <c r="BF134" s="8">
        <v>241.59261053930473</v>
      </c>
      <c r="BG134" s="8">
        <v>241.23124533814388</v>
      </c>
      <c r="BH134" s="8">
        <v>240.8673791647</v>
      </c>
      <c r="BI134" s="8">
        <v>240.50102286055136</v>
      </c>
      <c r="BJ134" s="8">
        <v>240.13218759291888</v>
      </c>
      <c r="BK134" s="8">
        <v>239.76088483929828</v>
      </c>
      <c r="BL134" s="8">
        <v>239.38712637287026</v>
      </c>
      <c r="BM134" s="8">
        <v>239.01092424864908</v>
      </c>
      <c r="BN134" s="8">
        <v>238.63229079033138</v>
      </c>
      <c r="BO134" s="8">
        <v>238.25123857780918</v>
      </c>
      <c r="BP134" s="8">
        <v>237.86778043531348</v>
      </c>
      <c r="BQ134" s="8">
        <v>237.48192942015535</v>
      </c>
      <c r="BR134" s="8">
        <v>237.09369881203401</v>
      </c>
      <c r="BS134" s="8">
        <v>236.70310210288233</v>
      </c>
      <c r="BT134" s="8">
        <v>236.3101529872219</v>
      </c>
      <c r="BU134" s="8">
        <v>235.91486535300143</v>
      </c>
      <c r="BV134" s="8">
        <v>235.51725327289284</v>
      </c>
      <c r="BW134" s="8">
        <v>235.11733099602145</v>
      </c>
      <c r="BX134" s="8">
        <v>234.71511294010719</v>
      </c>
      <c r="BY134" s="8">
        <v>234.31061368399546</v>
      </c>
      <c r="BZ134" s="8">
        <v>233.90384796055693</v>
      </c>
      <c r="CA134" s="8">
        <v>233.49483064993686</v>
      </c>
      <c r="CB134" s="8">
        <v>233.08357677313523</v>
      </c>
      <c r="CC134" s="8">
        <v>232.67010148589995</v>
      </c>
      <c r="CD134" s="8">
        <v>232.25442007291647</v>
      </c>
      <c r="CE134" s="8">
        <v>231.83654794227829</v>
      </c>
      <c r="CF134" s="8">
        <v>231.41650062022205</v>
      </c>
      <c r="CG134" s="8">
        <v>230.99429374611432</v>
      </c>
      <c r="CH134" s="8">
        <v>230.56994306767504</v>
      </c>
      <c r="CI134" s="8">
        <v>230.14346443642557</v>
      </c>
      <c r="CJ134" s="8">
        <v>229.7148738033485</v>
      </c>
      <c r="CK134" s="8">
        <v>229.28418721474779</v>
      </c>
      <c r="CL134" s="8">
        <v>228.85142080829797</v>
      </c>
      <c r="CM134" s="8">
        <v>228.41659080927175</v>
      </c>
      <c r="CN134" s="8">
        <v>227.97971352693614</v>
      </c>
      <c r="CO134" s="8">
        <v>227.54080535110771</v>
      </c>
      <c r="CP134" s="8">
        <v>227.09988274885748</v>
      </c>
      <c r="CQ134" s="8">
        <v>226.65696226135759</v>
      </c>
      <c r="CR134" s="8">
        <v>226.21206050086067</v>
      </c>
      <c r="CS134" s="8">
        <v>225.76519414780518</v>
      </c>
      <c r="CT134" s="8">
        <v>225.31637994803859</v>
      </c>
      <c r="CU134" s="8">
        <v>224.86563471015219</v>
      </c>
      <c r="CV134" s="8">
        <v>224.41297530292024</v>
      </c>
      <c r="CW134" s="8">
        <v>223.95841865283785</v>
      </c>
      <c r="CX134" s="8">
        <v>223.50198174175102</v>
      </c>
      <c r="CY134" s="8">
        <v>223.04368160457432</v>
      </c>
      <c r="CZ134" s="8">
        <v>222.58353532708941</v>
      </c>
      <c r="DA134" s="8">
        <v>222.12156004382112</v>
      </c>
      <c r="DB134" s="8">
        <v>221.65777293598461</v>
      </c>
      <c r="DC134" s="8">
        <v>221.19219122950054</v>
      </c>
      <c r="DD134" s="8">
        <v>220.72483219307344</v>
      </c>
      <c r="DE134" s="8">
        <v>220.25571313632901</v>
      </c>
      <c r="DF134" s="8">
        <v>219.78485140800706</v>
      </c>
      <c r="DG134" s="8">
        <v>219.31226439420627</v>
      </c>
      <c r="DH134" s="8">
        <v>218.83796951667736</v>
      </c>
      <c r="DI134" s="8">
        <v>218.36198423116193</v>
      </c>
      <c r="DJ134" s="8">
        <v>217.88432602577325</v>
      </c>
      <c r="DK134" s="8">
        <v>217.40501241941661</v>
      </c>
      <c r="DL134" s="8">
        <v>216.92406096024663</v>
      </c>
      <c r="DM134" s="8">
        <v>216.44148922415894</v>
      </c>
      <c r="DN134" s="8">
        <v>215.9573148133139</v>
      </c>
      <c r="DO134" s="8">
        <v>215.47155535468997</v>
      </c>
      <c r="DP134" s="8">
        <v>214.98422849866483</v>
      </c>
      <c r="DQ134" s="8">
        <v>214.49535191762234</v>
      </c>
      <c r="DR134" s="8">
        <v>214.00494330458346</v>
      </c>
      <c r="DS134" s="8">
        <v>213.51302037185951</v>
      </c>
      <c r="DT134" s="8">
        <v>213.01960084972578</v>
      </c>
      <c r="DU134" s="8">
        <v>212.52470248511449</v>
      </c>
      <c r="DV134" s="8">
        <v>212.02834304032581</v>
      </c>
      <c r="DW134" s="8">
        <v>211.53054029175465</v>
      </c>
      <c r="DX134" s="8">
        <v>211.03131202863341</v>
      </c>
      <c r="DY134" s="8">
        <v>210.53067605178848</v>
      </c>
      <c r="DZ134" s="8">
        <v>210.0286501724099</v>
      </c>
      <c r="EA134" s="8">
        <v>209.52525221083326</v>
      </c>
      <c r="EB134" s="8">
        <v>209.0204999953325</v>
      </c>
      <c r="EC134" s="8">
        <v>208.5144113609237</v>
      </c>
      <c r="ED134" s="8">
        <v>208.00700414817797</v>
      </c>
      <c r="EE134" s="8">
        <v>207.49829620204355</v>
      </c>
      <c r="EF134" s="8">
        <v>206.98830537067602</v>
      </c>
      <c r="EG134" s="8">
        <v>206.47704950427641</v>
      </c>
      <c r="EH134" s="8">
        <v>205.96454645393646</v>
      </c>
      <c r="EI134" s="8">
        <v>205.45081407049062</v>
      </c>
      <c r="EJ134" s="8">
        <v>204.93587020337401</v>
      </c>
      <c r="EK134" s="8">
        <v>204.41973269948659</v>
      </c>
      <c r="EL134" s="8">
        <v>203.90241940206261</v>
      </c>
      <c r="EM134" s="8">
        <v>203.38394814954546</v>
      </c>
      <c r="EN134" s="8">
        <v>202.86433677446718</v>
      </c>
      <c r="EO134" s="8">
        <v>202.34360310233276</v>
      </c>
      <c r="EP134" s="8">
        <v>201.82176495050894</v>
      </c>
      <c r="EQ134" s="8">
        <v>201.29884012711713</v>
      </c>
      <c r="ER134" s="8">
        <v>200.77484642993068</v>
      </c>
      <c r="ES134" s="8">
        <v>200.24980164527591</v>
      </c>
      <c r="ET134" s="8">
        <v>199.72372354693715</v>
      </c>
      <c r="EU134" s="8">
        <v>199.19662989506543</v>
      </c>
      <c r="EV134" s="8">
        <v>198.66853843509119</v>
      </c>
      <c r="EW134" s="8">
        <v>198.13946689664053</v>
      </c>
      <c r="EX134" s="8">
        <v>197.60943299245523</v>
      </c>
      <c r="EY134" s="8">
        <v>197.07845441731621</v>
      </c>
      <c r="EZ134" s="8">
        <v>196.54654884697123</v>
      </c>
      <c r="FA134" s="8">
        <v>196.01373393706575</v>
      </c>
      <c r="FB134" s="8">
        <v>195.48002732207812</v>
      </c>
      <c r="FC134" s="8">
        <v>194.94544661425823</v>
      </c>
      <c r="FD134" s="8">
        <v>194.41000940257015</v>
      </c>
      <c r="FE134" s="8">
        <v>193.87373325163898</v>
      </c>
      <c r="FF134" s="8">
        <v>193.33663570070158</v>
      </c>
      <c r="FG134" s="8">
        <v>192.79873426256151</v>
      </c>
      <c r="FH134" s="8">
        <v>192.26004642254853</v>
      </c>
      <c r="FI134" s="8">
        <v>191.72058963748214</v>
      </c>
      <c r="FJ134" s="8">
        <v>191.18038133463995</v>
      </c>
      <c r="FK134" s="8">
        <v>190.63943891073046</v>
      </c>
      <c r="FL134" s="8">
        <v>190.09777973087105</v>
      </c>
      <c r="FM134" s="8">
        <v>189.55542112757044</v>
      </c>
      <c r="FN134" s="8">
        <v>189.01238039971665</v>
      </c>
      <c r="FO134" s="8">
        <v>188.46867481156994</v>
      </c>
      <c r="FP134" s="8">
        <v>187.92432159176113</v>
      </c>
      <c r="FQ134" s="8">
        <v>187.37933793229578</v>
      </c>
      <c r="FR134" s="8">
        <v>186.83374098756346</v>
      </c>
      <c r="FS134" s="8">
        <v>186.2875478733535</v>
      </c>
      <c r="FT134" s="8">
        <v>185.74077566587638</v>
      </c>
      <c r="FU134" s="8">
        <v>185.19344140079127</v>
      </c>
      <c r="FV134" s="8">
        <v>184.64556207224018</v>
      </c>
      <c r="FW134" s="8">
        <v>184.09715463188812</v>
      </c>
      <c r="FX134" s="8">
        <v>183.54823598797034</v>
      </c>
      <c r="FY134" s="8">
        <v>182.99882300434612</v>
      </c>
      <c r="FZ134" s="8">
        <v>182.44893249955956</v>
      </c>
      <c r="GA134" s="8">
        <v>181.89858124590739</v>
      </c>
      <c r="GB134" s="8">
        <v>181.34778596851422</v>
      </c>
      <c r="GC134" s="8">
        <v>180.79656334441492</v>
      </c>
      <c r="GD134" s="8">
        <v>180.24493000164486</v>
      </c>
      <c r="GE134" s="8">
        <v>179.69290251833749</v>
      </c>
      <c r="GF134" s="8">
        <v>179.14049742183019</v>
      </c>
      <c r="GG134" s="8">
        <v>178.58773118777768</v>
      </c>
      <c r="GH134" s="8">
        <v>178.03462023927383</v>
      </c>
      <c r="GI134" s="8">
        <v>177.48118094598175</v>
      </c>
      <c r="GJ134" s="8">
        <v>176.92742962327191</v>
      </c>
      <c r="GK134" s="8">
        <v>176.37338253136934</v>
      </c>
      <c r="GL134" s="8">
        <v>175.81905587450899</v>
      </c>
      <c r="GM134" s="8">
        <v>175.26446580010023</v>
      </c>
      <c r="GN134" s="8">
        <v>174.70962839789996</v>
      </c>
      <c r="GO134" s="8">
        <v>174.15455969919492</v>
      </c>
      <c r="GP134" s="8">
        <v>173.59927567599317</v>
      </c>
      <c r="GQ134" s="8">
        <v>173.04379224022469</v>
      </c>
      <c r="GR134" s="8">
        <v>172.48812524295124</v>
      </c>
      <c r="GS134" s="8">
        <v>171.93229047358602</v>
      </c>
      <c r="GT134" s="8">
        <v>171.37630365912253</v>
      </c>
      <c r="GU134" s="8">
        <v>170.82018046337328</v>
      </c>
      <c r="GV134" s="8">
        <v>170.2639364862182</v>
      </c>
      <c r="GW134" s="8">
        <v>169.70758726286289</v>
      </c>
      <c r="GX134" s="8">
        <v>169.15114826310668</v>
      </c>
      <c r="GY134" s="8">
        <v>168.59463489062088</v>
      </c>
      <c r="GZ134" s="8">
        <v>168.038062482237</v>
      </c>
      <c r="HA134" s="8">
        <v>167.48144630724508</v>
      </c>
      <c r="HB134" s="8">
        <v>166.92480156670243</v>
      </c>
      <c r="HC134" s="8">
        <v>166.36814339275236</v>
      </c>
      <c r="HD134" s="8">
        <v>165.81148684795355</v>
      </c>
      <c r="HE134" s="8">
        <v>165.25484692461959</v>
      </c>
      <c r="HF134" s="8">
        <v>164.69823854416936</v>
      </c>
      <c r="HG134" s="8">
        <v>164.14167655648728</v>
      </c>
      <c r="HH134" s="8">
        <v>163.58517573929498</v>
      </c>
      <c r="HI134" s="8">
        <v>163.02875079753272</v>
      </c>
      <c r="HJ134" s="8">
        <v>162.47241636275209</v>
      </c>
      <c r="HK134" s="8">
        <v>161.91618699251916</v>
      </c>
      <c r="HL134" s="8">
        <v>161.36007716982823</v>
      </c>
      <c r="HM134" s="8">
        <v>160.8041013025267</v>
      </c>
      <c r="HN134" s="8">
        <v>160.24827372275024</v>
      </c>
      <c r="HO134" s="8">
        <v>159.6926086863692</v>
      </c>
      <c r="HP134" s="8">
        <v>159.13712037244559</v>
      </c>
      <c r="HQ134" s="8">
        <v>158.581822882701</v>
      </c>
      <c r="HR134" s="8">
        <v>158.02673024099536</v>
      </c>
      <c r="HS134" s="8">
        <v>157.47185639281642</v>
      </c>
      <c r="HT134" s="8">
        <v>156.91721520478052</v>
      </c>
      <c r="HU134" s="8">
        <v>156.36282046414368</v>
      </c>
      <c r="HV134" s="8">
        <v>155.80868587832401</v>
      </c>
      <c r="HW134" s="8">
        <v>155.25482507443479</v>
      </c>
      <c r="HX134" s="8">
        <v>154.70125159882846</v>
      </c>
      <c r="HY134" s="8">
        <v>154.14797891665162</v>
      </c>
      <c r="HZ134" s="8">
        <v>153.59502041141062</v>
      </c>
      <c r="IA134" s="8">
        <v>153.04238938454813</v>
      </c>
      <c r="IB134" s="8">
        <v>152.49009905503075</v>
      </c>
      <c r="IC134" s="8">
        <v>151.93816255894697</v>
      </c>
      <c r="ID134" s="8">
        <v>151.38659294911633</v>
      </c>
      <c r="IE134" s="8">
        <v>150.83540319470919</v>
      </c>
      <c r="IF134" s="8">
        <v>150.28460618087718</v>
      </c>
      <c r="IG134" s="8">
        <v>149.73421470839457</v>
      </c>
      <c r="IH134" s="8">
        <v>149.18424149331</v>
      </c>
      <c r="II134" s="8">
        <v>148.63469916660929</v>
      </c>
      <c r="IJ134" s="8">
        <v>148.08560027388847</v>
      </c>
      <c r="IK134" s="8">
        <v>147.53695727503751</v>
      </c>
      <c r="IL134" s="8">
        <v>146.98878254393486</v>
      </c>
      <c r="IM134" s="8">
        <v>146.44108836815198</v>
      </c>
      <c r="IN134" s="8">
        <v>145.89388694866875</v>
      </c>
      <c r="IO134" s="8">
        <v>145.34719039959919</v>
      </c>
      <c r="IP134" s="8">
        <v>144.80101074792739</v>
      </c>
      <c r="IQ134" s="8">
        <v>144.25535993325391</v>
      </c>
      <c r="IR134" s="8">
        <v>143.71024980755246</v>
      </c>
      <c r="IS134" s="8">
        <v>143.16569213493659</v>
      </c>
      <c r="IT134" s="8">
        <v>142.62169859143685</v>
      </c>
      <c r="IU134" s="8">
        <v>142.07828076478768</v>
      </c>
      <c r="IV134" s="8">
        <v>141.53545015422469</v>
      </c>
      <c r="IW134" s="8">
        <v>140.99321817029164</v>
      </c>
      <c r="IX134" s="8">
        <v>140.45159613465762</v>
      </c>
      <c r="IY134" s="8">
        <v>139.91059527994389</v>
      </c>
      <c r="IZ134" s="8">
        <v>139.37022674956046</v>
      </c>
      <c r="JA134" s="8">
        <v>138.83050159755268</v>
      </c>
      <c r="JB134" s="8">
        <v>138.29143078845721</v>
      </c>
      <c r="JC134" s="8">
        <v>137.75302519716772</v>
      </c>
      <c r="JD134" s="8">
        <v>137.21529560881021</v>
      </c>
      <c r="JE134" s="8">
        <v>136.6782527186275</v>
      </c>
      <c r="JF134" s="8">
        <v>136.1419071318735</v>
      </c>
      <c r="JG134" s="8">
        <v>135.60626936371636</v>
      </c>
      <c r="JH134" s="8">
        <v>135.07134983915131</v>
      </c>
      <c r="JI134" s="8">
        <v>134.53715889292232</v>
      </c>
      <c r="JJ134" s="8">
        <v>134.003706769453</v>
      </c>
      <c r="JK134" s="8">
        <v>133.47100362278658</v>
      </c>
      <c r="JL134" s="8">
        <v>132.93905951653454</v>
      </c>
      <c r="JM134" s="8">
        <v>132.40788442383453</v>
      </c>
      <c r="JN134" s="8">
        <v>131.87748822731683</v>
      </c>
      <c r="JO134" s="8">
        <v>131.34788071907937</v>
      </c>
      <c r="JP134" s="8">
        <v>130.81907160067178</v>
      </c>
      <c r="JQ134" s="8">
        <v>130.29107048308745</v>
      </c>
      <c r="JR134" s="8">
        <v>129.76388688676462</v>
      </c>
      <c r="JS134" s="8">
        <v>129.23753024159544</v>
      </c>
      <c r="JT134" s="8">
        <v>128.71200988694338</v>
      </c>
      <c r="JU134" s="8">
        <v>128.18733507166914</v>
      </c>
      <c r="JV134" s="8">
        <v>127.66351495416427</v>
      </c>
      <c r="JW134" s="8">
        <v>127.14055860239316</v>
      </c>
      <c r="JX134" s="8">
        <v>126.61847499394283</v>
      </c>
      <c r="JY134" s="8">
        <v>126.09727301608061</v>
      </c>
      <c r="JZ134" s="8">
        <v>125.57696146581966</v>
      </c>
      <c r="KA134" s="8">
        <v>125.05754904999218</v>
      </c>
      <c r="KB134" s="8">
        <v>124.53904438533013</v>
      </c>
      <c r="KC134" s="8">
        <v>124.02145599855369</v>
      </c>
      <c r="KD134" s="8">
        <v>123.50479232646691</v>
      </c>
      <c r="KE134" s="8">
        <v>122.98906171606095</v>
      </c>
      <c r="KF134" s="8">
        <v>122.47427242462427</v>
      </c>
      <c r="KG134" s="8">
        <v>121.96043261986053</v>
      </c>
      <c r="KH134" s="8">
        <v>121.44755038001296</v>
      </c>
      <c r="KI134" s="8">
        <v>120.93563369399612</v>
      </c>
      <c r="KJ134" s="8">
        <v>120.42469046153457</v>
      </c>
      <c r="KK134" s="8">
        <v>119.91472849330808</v>
      </c>
      <c r="KL134" s="8">
        <v>119.40575551110393</v>
      </c>
      <c r="KM134" s="8">
        <v>118.89777914797571</v>
      </c>
      <c r="KN134" s="8">
        <v>118.39080694840848</v>
      </c>
      <c r="KO134" s="8">
        <v>117.88484636849083</v>
      </c>
      <c r="KP134" s="8">
        <v>117.37990477609286</v>
      </c>
      <c r="KQ134" s="8">
        <v>116.87598945105084</v>
      </c>
      <c r="KR134" s="8">
        <v>116.37310758535789</v>
      </c>
      <c r="KS134" s="8">
        <v>115.87126628336067</v>
      </c>
      <c r="KT134" s="8">
        <v>115.37047256196243</v>
      </c>
      <c r="KU134" s="8">
        <v>114.8707333508316</v>
      </c>
      <c r="KV134" s="8">
        <v>114.37205549261655</v>
      </c>
      <c r="KW134" s="8">
        <v>113.87444574316604</v>
      </c>
      <c r="KX134" s="8">
        <v>113.37791077175511</v>
      </c>
      <c r="KY134" s="8">
        <v>112.88245716131701</v>
      </c>
      <c r="KZ134" s="8">
        <v>112.38809140868014</v>
      </c>
      <c r="LA134" s="8">
        <v>111.89481992481083</v>
      </c>
      <c r="LB134" s="8">
        <v>111.40264903506116</v>
      </c>
      <c r="LC134" s="8">
        <v>110.91158497942207</v>
      </c>
      <c r="LD134" s="8">
        <v>110.42163391278184</v>
      </c>
      <c r="LE134" s="8">
        <v>109.93280190518931</v>
      </c>
      <c r="LF134" s="8">
        <v>109.44509494212237</v>
      </c>
      <c r="LG134" s="8">
        <v>108.95851892476115</v>
      </c>
      <c r="LH134" s="8">
        <v>108.47307967026606</v>
      </c>
      <c r="LI134" s="8">
        <v>107.98878291206076</v>
      </c>
      <c r="LJ134" s="8">
        <v>107.50563430011938</v>
      </c>
      <c r="LK134" s="8">
        <v>107.02363940125872</v>
      </c>
      <c r="LL134" s="8">
        <v>106.54280369943464</v>
      </c>
      <c r="LM134" s="8">
        <v>106.06313259604289</v>
      </c>
      <c r="LN134" s="8">
        <v>105.58463141022439</v>
      </c>
      <c r="LO134" s="8">
        <v>105.10730537917455</v>
      </c>
      <c r="LP134" s="8">
        <v>104.63115965845688</v>
      </c>
      <c r="LQ134" s="8">
        <v>104.15619932232052</v>
      </c>
      <c r="LR134" s="8">
        <v>103.68242936402194</v>
      </c>
      <c r="LS134" s="8">
        <v>103.20985469615027</v>
      </c>
      <c r="LT134" s="8">
        <v>102.73848015095673</v>
      </c>
      <c r="LU134" s="8">
        <v>102.26831048068763</v>
      </c>
      <c r="LV134" s="8">
        <v>101.7993503579211</v>
      </c>
      <c r="LW134" s="8">
        <v>101.33160437590733</v>
      </c>
      <c r="LX134" s="8">
        <v>100.8650770489123</v>
      </c>
      <c r="LY134" s="8">
        <v>100.39977281256509</v>
      </c>
      <c r="LZ134" s="8">
        <v>99.935696024208397</v>
      </c>
      <c r="MA134" s="8">
        <v>99.472850963252313</v>
      </c>
      <c r="MB134" s="8">
        <v>99.011241831531436</v>
      </c>
      <c r="MC134" s="8">
        <v>98.550872753664805</v>
      </c>
      <c r="MD134" s="8">
        <v>98.091747777419215</v>
      </c>
      <c r="ME134" s="8">
        <v>97.633870874075328</v>
      </c>
      <c r="MF134" s="8">
        <v>97.177245938796645</v>
      </c>
      <c r="MG134" s="8">
        <v>96.721876791001435</v>
      </c>
      <c r="MH134" s="8">
        <v>96.267767174737102</v>
      </c>
      <c r="MI134" s="8">
        <v>95.814920759057685</v>
      </c>
      <c r="MJ134" s="8">
        <v>95.363341138403555</v>
      </c>
      <c r="MK134" s="8">
        <v>94.913031832983819</v>
      </c>
      <c r="ML134" s="8">
        <v>94.463996289161244</v>
      </c>
      <c r="MM134" s="8">
        <v>94.016237879839238</v>
      </c>
      <c r="MN134" s="8">
        <v>93.569759904851622</v>
      </c>
      <c r="MO134" s="8">
        <v>93.124565591354255</v>
      </c>
      <c r="MP134" s="8">
        <v>92.680658094219098</v>
      </c>
      <c r="MQ134" s="8">
        <v>92.238040496430202</v>
      </c>
      <c r="MR134" s="8">
        <v>91.796715809481739</v>
      </c>
      <c r="MS134" s="8">
        <v>91.356686973778224</v>
      </c>
      <c r="MT134" s="8">
        <v>90.917956859036437</v>
      </c>
      <c r="MU134" s="8">
        <v>90.480528264689198</v>
      </c>
      <c r="MV134" s="8">
        <v>90.044403920291131</v>
      </c>
      <c r="MW134" s="8">
        <v>89.60958648592576</v>
      </c>
      <c r="MX134" s="8">
        <v>89.176078552614612</v>
      </c>
      <c r="MY134" s="8">
        <v>88.743882642727755</v>
      </c>
      <c r="MZ134" s="8">
        <v>88.313001210395853</v>
      </c>
      <c r="NA134" s="8">
        <v>87.883436641923765</v>
      </c>
      <c r="NB134" s="8">
        <v>87.455191256205282</v>
      </c>
      <c r="NC134" s="8">
        <v>87.028267305139664</v>
      </c>
      <c r="ND134" s="8">
        <v>86.602666974049029</v>
      </c>
      <c r="NE134" s="8">
        <v>86.178392382097158</v>
      </c>
      <c r="NF134" s="8">
        <v>85.755445582709527</v>
      </c>
      <c r="NG134" s="8">
        <v>85.333828563994089</v>
      </c>
      <c r="NH134" s="8">
        <v>84.91354324916361</v>
      </c>
      <c r="NI134" s="8">
        <v>84.494591496958648</v>
      </c>
      <c r="NJ134" s="8">
        <v>84.076975102071515</v>
      </c>
      <c r="NK134" s="8">
        <v>83.660695795571243</v>
      </c>
      <c r="NL134" s="8">
        <v>83.245755245329093</v>
      </c>
      <c r="NM134" s="8">
        <v>82.832155056445259</v>
      </c>
      <c r="NN134" s="8">
        <v>82.419896771675852</v>
      </c>
      <c r="NO134" s="8">
        <v>82.008981871860783</v>
      </c>
      <c r="NP134" s="8">
        <v>81.599411776352326</v>
      </c>
      <c r="NQ134" s="8">
        <v>81.191187843443828</v>
      </c>
      <c r="NR134" s="8">
        <v>80.784311370799458</v>
      </c>
      <c r="NS134" s="8">
        <v>80.378783595884073</v>
      </c>
      <c r="NT134" s="8">
        <v>79.974605696393539</v>
      </c>
      <c r="NU134" s="8">
        <v>79.571778790685499</v>
      </c>
      <c r="NV134" s="8">
        <v>79.170303938210253</v>
      </c>
      <c r="NW134" s="8">
        <v>78.770182139942136</v>
      </c>
      <c r="NX134" s="8">
        <v>78.371414338810951</v>
      </c>
      <c r="NY134" s="8">
        <v>77.974001420133604</v>
      </c>
      <c r="NZ134" s="8">
        <v>77.57794421204585</v>
      </c>
      <c r="OA134" s="8">
        <v>77.183243485934113</v>
      </c>
      <c r="OB134" s="8">
        <v>76.789899956867259</v>
      </c>
      <c r="OC134" s="8">
        <v>76.397914284028531</v>
      </c>
      <c r="OD134" s="8">
        <v>76.007287071147175</v>
      </c>
      <c r="OE134" s="8">
        <v>75.618018866930214</v>
      </c>
      <c r="OF134" s="8">
        <v>75.230110165493898</v>
      </c>
      <c r="OG134" s="8">
        <v>74.84356140679489</v>
      </c>
      <c r="OH134" s="8">
        <v>74.458372977061529</v>
      </c>
      <c r="OI134" s="8">
        <v>74.074545209224539</v>
      </c>
      <c r="OJ134" s="8">
        <v>73.692078383347479</v>
      </c>
      <c r="OK134" s="8">
        <v>73.310972727056964</v>
      </c>
      <c r="OL134" s="8">
        <v>72.931228415972214</v>
      </c>
      <c r="OM134" s="8">
        <v>72.552845574134565</v>
      </c>
      <c r="ON134" s="8">
        <v>72.175824274436209</v>
      </c>
      <c r="OO134" s="8">
        <v>71.800164539048495</v>
      </c>
      <c r="OP134" s="8">
        <v>71.425866339849819</v>
      </c>
      <c r="OQ134" s="8">
        <v>71.052929598852629</v>
      </c>
      <c r="OR134" s="8">
        <v>70.681354188630181</v>
      </c>
      <c r="OS134" s="8">
        <v>70.311139932742435</v>
      </c>
      <c r="OT134" s="8">
        <v>69.942286606161289</v>
      </c>
      <c r="OU134" s="8">
        <v>69.574793935695155</v>
      </c>
      <c r="OV134" s="8">
        <v>69.208661600412583</v>
      </c>
      <c r="OW134" s="8">
        <v>68.84388923206545</v>
      </c>
      <c r="OX134" s="8">
        <v>68.480476415511063</v>
      </c>
      <c r="OY134" s="8">
        <v>68.118422689133467</v>
      </c>
      <c r="OZ134" s="8">
        <v>67.757727545263961</v>
      </c>
      <c r="PA134" s="8">
        <v>67.398390430600486</v>
      </c>
      <c r="PB134" s="8">
        <v>67.040410746626407</v>
      </c>
      <c r="PC134" s="8">
        <v>66.683787850028068</v>
      </c>
      <c r="PD134" s="8">
        <v>66.328521053111402</v>
      </c>
      <c r="PE134" s="8">
        <v>65.974609624217607</v>
      </c>
      <c r="PF134" s="8">
        <v>65.622052788137538</v>
      </c>
      <c r="PG134" s="8">
        <v>65.270849726525384</v>
      </c>
      <c r="PH134" s="8">
        <v>64.920999578310898</v>
      </c>
      <c r="PI134" s="8">
        <v>64.572501440110671</v>
      </c>
      <c r="PJ134" s="8">
        <v>64.2253543666382</v>
      </c>
      <c r="PK134" s="8">
        <v>63.879557371112661</v>
      </c>
      <c r="PL134" s="8">
        <v>63.535109425666739</v>
      </c>
      <c r="PM134" s="8">
        <v>63.192009461752974</v>
      </c>
      <c r="PN134" s="8">
        <v>62.850256370548948</v>
      </c>
      <c r="PO134" s="8">
        <v>62.509849003361211</v>
      </c>
      <c r="PP134" s="8">
        <v>62.170786172027725</v>
      </c>
      <c r="PQ134" s="8">
        <v>61.833066649319342</v>
      </c>
      <c r="PR134" s="8">
        <v>61.496689169339554</v>
      </c>
      <c r="PS134" s="8">
        <v>61.161652427923116</v>
      </c>
      <c r="PT134" s="8">
        <v>60.827955083033196</v>
      </c>
      <c r="PU134" s="8">
        <v>60.495595755156998</v>
      </c>
      <c r="PV134" s="8">
        <v>60.164573027700229</v>
      </c>
      <c r="PW134" s="8">
        <v>59.834885447379854</v>
      </c>
      <c r="PX134" s="8">
        <v>59.506531524615539</v>
      </c>
      <c r="PY134" s="8">
        <v>59.179509733919552</v>
      </c>
      <c r="PZ134" s="8">
        <v>58.853818514285038</v>
      </c>
      <c r="QA134" s="8">
        <v>58.529456269573039</v>
      </c>
      <c r="QB134" s="8">
        <v>58.20642136889775</v>
      </c>
      <c r="QC134" s="8">
        <v>57.884712147010283</v>
      </c>
      <c r="QD134" s="8">
        <v>57.564326904680946</v>
      </c>
      <c r="QE134" s="8">
        <v>57.24526390907964</v>
      </c>
      <c r="QF134" s="8">
        <v>56.927521394155093</v>
      </c>
      <c r="QG134" s="8">
        <v>56.61109756101208</v>
      </c>
      <c r="QH134" s="8">
        <v>56.29599057828726</v>
      </c>
      <c r="QI134" s="8">
        <v>55.982198582523225</v>
      </c>
      <c r="QJ134" s="8">
        <v>55.669719678540844</v>
      </c>
      <c r="QK134" s="8">
        <v>55.358551939810155</v>
      </c>
      <c r="QL134" s="8">
        <v>55.048693408819339</v>
      </c>
      <c r="QM134" s="8">
        <v>54.740142097442117</v>
      </c>
      <c r="QN134" s="8">
        <v>54.432895987303382</v>
      </c>
      <c r="QO134" s="8">
        <v>54.126953030143</v>
      </c>
      <c r="QP134" s="8">
        <v>53.822311148178159</v>
      </c>
      <c r="QQ134" s="8">
        <v>53.518968234463692</v>
      </c>
      <c r="QR134" s="8">
        <v>53.216922153250763</v>
      </c>
      <c r="QS134" s="8">
        <v>52.916170740343766</v>
      </c>
      <c r="QT134" s="8">
        <v>52.61671180345536</v>
      </c>
      <c r="QU134" s="8">
        <v>52.318543122559873</v>
      </c>
      <c r="QV134" s="8">
        <v>52.02166245024479</v>
      </c>
      <c r="QW134" s="8">
        <v>51.726067512060482</v>
      </c>
      <c r="QX134" s="8">
        <v>51.431756006868092</v>
      </c>
      <c r="QY134" s="8">
        <v>51.138725607185478</v>
      </c>
      <c r="QZ134" s="8">
        <v>50.846973959531617</v>
      </c>
      <c r="RA134" s="8">
        <v>50.556498684768904</v>
      </c>
      <c r="RB134" s="8">
        <v>50.267297378443693</v>
      </c>
      <c r="RC134" s="8">
        <v>49.979367611125014</v>
      </c>
      <c r="RD134" s="8">
        <v>49.692706928741259</v>
      </c>
      <c r="RE134" s="8">
        <v>49.407312852915311</v>
      </c>
      <c r="RF134" s="8">
        <v>49.123182881297488</v>
      </c>
      <c r="RG134" s="8">
        <v>48.840314487896777</v>
      </c>
      <c r="RH134" s="8">
        <v>48.558705123410164</v>
      </c>
      <c r="RI134" s="8">
        <v>48.278352215549916</v>
      </c>
      <c r="RJ134" s="8">
        <v>47.999253169369254</v>
      </c>
      <c r="RK134" s="8">
        <v>47.721405367585866</v>
      </c>
      <c r="RL134" s="8">
        <v>47.444806170903654</v>
      </c>
      <c r="RM134" s="8">
        <v>47.169452918332532</v>
      </c>
      <c r="RN134" s="8">
        <v>46.895342927506199</v>
      </c>
      <c r="RO134" s="8">
        <v>46.62247349499826</v>
      </c>
      <c r="RP134" s="8">
        <v>46.350841896636169</v>
      </c>
      <c r="RQ134" s="8">
        <v>46.080445387813391</v>
      </c>
      <c r="RR134" s="8">
        <v>45.811281203799595</v>
      </c>
      <c r="RS134" s="8">
        <v>45.543346560048832</v>
      </c>
      <c r="RT134" s="8">
        <v>45.276638652505994</v>
      </c>
      <c r="RU134" s="8">
        <v>45.011154657911156</v>
      </c>
      <c r="RV134" s="8">
        <v>44.746891734102036</v>
      </c>
      <c r="RW134" s="8">
        <v>44.483847020314556</v>
      </c>
      <c r="RX134" s="8">
        <v>44.222017637481372</v>
      </c>
      <c r="RY134" s="8">
        <v>43.961400688528599</v>
      </c>
      <c r="RZ134" s="8">
        <v>43.701993258670512</v>
      </c>
      <c r="SA134" s="8">
        <v>43.443792415702305</v>
      </c>
      <c r="SB134" s="8">
        <v>43.186795210290974</v>
      </c>
      <c r="SC134" s="8">
        <v>42.930998676264117</v>
      </c>
      <c r="SD134" s="8">
        <v>42.676399830897012</v>
      </c>
      <c r="SE134" s="8">
        <v>42.422995675197583</v>
      </c>
      <c r="SF134" s="8">
        <v>42.17078319418949</v>
      </c>
      <c r="SG134" s="8">
        <v>41.919759357193293</v>
      </c>
      <c r="SH134" s="8">
        <v>41.669921118105577</v>
      </c>
      <c r="SI134" s="8">
        <v>41.421265415676352</v>
      </c>
      <c r="SJ134" s="8">
        <v>41.173789173784307</v>
      </c>
      <c r="SK134" s="8">
        <v>40.927489301710274</v>
      </c>
      <c r="SL134" s="8">
        <v>40.682362694408674</v>
      </c>
      <c r="SM134" s="8">
        <v>40.438406232777005</v>
      </c>
      <c r="SN134" s="8">
        <v>40.195616783923583</v>
      </c>
      <c r="SO134" s="8">
        <v>39.953991201433183</v>
      </c>
      <c r="SP134" s="8">
        <v>39.713526325630795</v>
      </c>
      <c r="SQ134" s="8">
        <v>39.474218983843535</v>
      </c>
      <c r="SR134" s="8">
        <v>39.236065990660506</v>
      </c>
      <c r="SS134" s="8">
        <v>38.999064148190882</v>
      </c>
      <c r="ST134" s="8">
        <v>38.76321024632005</v>
      </c>
      <c r="SU134" s="8">
        <v>38.528501062963755</v>
      </c>
      <c r="SV134" s="8">
        <v>38.294933364320471</v>
      </c>
      <c r="SW134" s="8">
        <v>38.062503905121723</v>
      </c>
      <c r="SX134" s="8">
        <v>37.83120942888069</v>
      </c>
      <c r="SY134" s="8">
        <v>37.601046668138771</v>
      </c>
      <c r="SZ134" s="8">
        <v>37.372012344710356</v>
      </c>
      <c r="TA134" s="8">
        <v>37.144103169925643</v>
      </c>
      <c r="TB134" s="8">
        <v>36.917315844871574</v>
      </c>
      <c r="TC134" s="8">
        <v>36.691647060630999</v>
      </c>
      <c r="TD134" s="8">
        <v>36.467093498519858</v>
      </c>
      <c r="TE134" s="8">
        <v>36.243651830322563</v>
      </c>
      <c r="TF134" s="8">
        <v>36.021318718525471</v>
      </c>
      <c r="TG134" s="8">
        <v>35.800090816548497</v>
      </c>
      <c r="TH134" s="8">
        <v>35.579964768974968</v>
      </c>
      <c r="TI134" s="8">
        <v>35.360937211779536</v>
      </c>
      <c r="TJ134" s="8">
        <v>35.143004772554271</v>
      </c>
      <c r="TK134" s="8">
        <v>34.926164070732966</v>
      </c>
      <c r="TL134" s="8">
        <v>34.710411717813493</v>
      </c>
      <c r="TM134" s="8">
        <v>34.49574431757852</v>
      </c>
      <c r="TN134" s="8">
        <v>34.282158466314257</v>
      </c>
      <c r="TO134" s="8">
        <v>34.069650753027446</v>
      </c>
      <c r="TP134" s="8">
        <v>33.858217759660569</v>
      </c>
      <c r="TQ134" s="8">
        <v>33.647856061305141</v>
      </c>
      <c r="TR134" s="8">
        <v>33.438562226413403</v>
      </c>
      <c r="TS134" s="8">
        <v>33.230332817008069</v>
      </c>
      <c r="TT134" s="8">
        <v>33.023164388890351</v>
      </c>
      <c r="TU134" s="8">
        <v>32.817053491846217</v>
      </c>
      <c r="TV134" s="8">
        <v>32.611996669850797</v>
      </c>
      <c r="TW134" s="8">
        <v>32.407990461271176</v>
      </c>
      <c r="TX134" s="8">
        <v>32.20503139906733</v>
      </c>
      <c r="TY134" s="8">
        <v>32.003116010991306</v>
      </c>
      <c r="TZ134" s="8">
        <v>31.802240819784753</v>
      </c>
      <c r="UA134" s="8">
        <v>31.602402343374536</v>
      </c>
      <c r="UB134" s="8">
        <v>31.403597095066861</v>
      </c>
      <c r="UC134" s="8">
        <v>31.205821583739503</v>
      </c>
      <c r="UD134" s="8">
        <v>31.009072314032402</v>
      </c>
      <c r="UE134" s="8">
        <v>30.813345786536512</v>
      </c>
      <c r="UF134" s="8">
        <v>30.618638497980928</v>
      </c>
      <c r="UG134" s="8">
        <v>30.424946941418433</v>
      </c>
      <c r="UH134" s="8">
        <v>30.232267606409245</v>
      </c>
      <c r="UI134" s="8">
        <v>30.040596979203137</v>
      </c>
      <c r="UJ134" s="8">
        <v>29.849931542919901</v>
      </c>
      <c r="UK134" s="8">
        <v>29.660267777728052</v>
      </c>
      <c r="UL134" s="8">
        <v>29.471602161022044</v>
      </c>
      <c r="UM134" s="8">
        <v>29.283931167597714</v>
      </c>
      <c r="UN134" s="8">
        <v>29.097251269826117</v>
      </c>
      <c r="UO134" s="8">
        <v>28.911558937825756</v>
      </c>
      <c r="UP134" s="8">
        <v>28.726850639633099</v>
      </c>
      <c r="UQ134" s="8">
        <v>28.543122841371638</v>
      </c>
      <c r="UR134" s="8">
        <v>28.360372007419194</v>
      </c>
      <c r="US134" s="8">
        <v>28.178594600573707</v>
      </c>
      <c r="UT134" s="8">
        <v>27.9977870822174</v>
      </c>
      <c r="UU134" s="8">
        <v>27.817945912479306</v>
      </c>
      <c r="UV134" s="8">
        <v>27.639067550396362</v>
      </c>
      <c r="UW134" s="8">
        <v>27.461148454072791</v>
      </c>
      <c r="UX134" s="8">
        <v>27.284185080838022</v>
      </c>
      <c r="UY134" s="8">
        <v>27.108173887402991</v>
      </c>
      <c r="UZ134" s="8">
        <v>26.933111330014892</v>
      </c>
      <c r="VA134" s="8">
        <v>26.758993864610495</v>
      </c>
      <c r="VB134" s="8">
        <v>26.585817946967822</v>
      </c>
      <c r="VC134" s="8">
        <v>26.413580032856359</v>
      </c>
      <c r="VD134" s="8">
        <v>26.242276578185759</v>
      </c>
      <c r="VE134" s="8">
        <v>26.071904039152962</v>
      </c>
      <c r="VF134" s="8">
        <v>25.902458872387971</v>
      </c>
      <c r="VG134" s="8">
        <v>25.733937535098018</v>
      </c>
      <c r="VH134" s="8">
        <v>25.566336485210297</v>
      </c>
      <c r="VI134" s="8">
        <v>25.399652181513229</v>
      </c>
      <c r="VJ134" s="8">
        <v>25.233881083796195</v>
      </c>
      <c r="VK134" s="8">
        <v>25.069019652987976</v>
      </c>
      <c r="VL134" s="8">
        <v>24.905064351293593</v>
      </c>
      <c r="VM134" s="8">
        <v>24.742011642329778</v>
      </c>
      <c r="VN134" s="8">
        <v>24.579857991259022</v>
      </c>
      <c r="VO134" s="8">
        <v>24.418599864922129</v>
      </c>
      <c r="VP134" s="8">
        <v>24.258233731969504</v>
      </c>
      <c r="VQ134" s="8">
        <v>24.098756062990898</v>
      </c>
      <c r="VR134" s="8">
        <v>23.940163330643831</v>
      </c>
      <c r="VS134" s="8">
        <v>23.782452009780613</v>
      </c>
      <c r="VT134" s="8">
        <v>23.625618577573952</v>
      </c>
      <c r="VU134" s="8">
        <v>23.469659513641268</v>
      </c>
      <c r="VV134" s="8">
        <v>23.314571300167593</v>
      </c>
      <c r="VW134" s="8">
        <v>23.160350422027115</v>
      </c>
      <c r="VX134" s="8">
        <v>23.006993366903433</v>
      </c>
      <c r="VY134" s="8">
        <v>22.854496625408366</v>
      </c>
      <c r="VZ134" s="8">
        <v>22.702856691199575</v>
      </c>
      <c r="WA134" s="8">
        <v>22.552070061096764</v>
      </c>
      <c r="WB134" s="8">
        <v>22.402133235196619</v>
      </c>
      <c r="WC134" s="8">
        <v>22.253042716986428</v>
      </c>
      <c r="WD134" s="8">
        <v>22.104795013456378</v>
      </c>
      <c r="WE134" s="8">
        <v>21.95738663521065</v>
      </c>
      <c r="WF134" s="8">
        <v>21.810814096577161</v>
      </c>
      <c r="WG134" s="8">
        <v>21.665073915716075</v>
      </c>
      <c r="WH134" s="8">
        <v>21.520162614727045</v>
      </c>
      <c r="WI134" s="8">
        <v>21.376076719755158</v>
      </c>
      <c r="WJ134" s="8">
        <v>21.232812761095747</v>
      </c>
      <c r="WK134" s="8">
        <v>21.090367273297868</v>
      </c>
      <c r="WL134" s="8">
        <v>20.948736795266601</v>
      </c>
      <c r="WM134" s="8">
        <v>20.807917870364111</v>
      </c>
      <c r="WN134" s="8">
        <v>20.667907046509473</v>
      </c>
      <c r="WO134" s="8">
        <v>20.528700876277398</v>
      </c>
      <c r="WP134" s="8">
        <v>20.390295916995651</v>
      </c>
      <c r="WQ134" s="8">
        <v>20.25268873084136</v>
      </c>
      <c r="WR134" s="8">
        <v>20.115875884936095</v>
      </c>
      <c r="WS134" s="8">
        <v>19.979853951439782</v>
      </c>
      <c r="WT134" s="8">
        <v>19.844619507643554</v>
      </c>
      <c r="WU134" s="8">
        <v>19.710169136061314</v>
      </c>
      <c r="WV134" s="8">
        <v>19.576499424520243</v>
      </c>
      <c r="WW134" s="8">
        <v>19.443606966250162</v>
      </c>
      <c r="WX134" s="8">
        <v>19.31148835997169</v>
      </c>
      <c r="WY134" s="8">
        <v>19.180140209983421</v>
      </c>
      <c r="WZ134" s="8">
        <v>19.049559126247875</v>
      </c>
      <c r="XA134" s="8">
        <v>18.919741724476399</v>
      </c>
      <c r="XB134" s="8">
        <v>18.790684626212975</v>
      </c>
      <c r="XC134" s="8">
        <v>18.662384458916879</v>
      </c>
      <c r="XD134" s="8">
        <v>18.534837856044376</v>
      </c>
      <c r="XE134" s="8">
        <v>18.408041457129247</v>
      </c>
      <c r="XF134" s="8">
        <v>18.281991907862299</v>
      </c>
      <c r="XG134" s="8">
        <v>18.156685860169823</v>
      </c>
      <c r="XH134" s="8">
        <v>18.032119972290943</v>
      </c>
      <c r="XI134" s="8">
        <v>17.908290908854045</v>
      </c>
      <c r="XJ134" s="8">
        <v>17.785195340952075</v>
      </c>
      <c r="XK134" s="8">
        <v>17.662829946216856</v>
      </c>
      <c r="XL134" s="8">
        <v>17.541191408892402</v>
      </c>
      <c r="XM134" s="8">
        <v>17.420276419907154</v>
      </c>
      <c r="XN134" s="8">
        <v>17.30008167694535</v>
      </c>
      <c r="XO134" s="8">
        <v>17.180603884517279</v>
      </c>
      <c r="XP134" s="8">
        <v>17.061839754028615</v>
      </c>
      <c r="XQ134" s="8">
        <v>16.943786003848771</v>
      </c>
      <c r="XR134" s="8">
        <v>16.826439359378252</v>
      </c>
      <c r="XS134" s="8">
        <v>16.709796553115105</v>
      </c>
      <c r="XT134" s="8">
        <v>16.593854324720379</v>
      </c>
      <c r="XU134" s="8">
        <v>16.478609421082652</v>
      </c>
      <c r="XV134" s="8">
        <v>16.364058596381629</v>
      </c>
      <c r="XW134" s="8">
        <v>16.250198612150758</v>
      </c>
      <c r="XX134" s="8">
        <v>16.137026237339061</v>
      </c>
      <c r="XY134" s="8">
        <v>16.024538248371872</v>
      </c>
      <c r="XZ134" s="8">
        <v>15.912731429210798</v>
      </c>
      <c r="YA134" s="8">
        <v>15.801602571412793</v>
      </c>
      <c r="YB134" s="8">
        <v>15.691148474188186</v>
      </c>
      <c r="YC134" s="8">
        <v>15.581365944458064</v>
      </c>
      <c r="YD134" s="8">
        <v>15.472251796910538</v>
      </c>
      <c r="YE134" s="8">
        <v>15.363802854056301</v>
      </c>
      <c r="YF134" s="8">
        <v>15.25601594628333</v>
      </c>
      <c r="YG134" s="8">
        <v>15.148887911910576</v>
      </c>
      <c r="YH134" s="8">
        <v>15.042415597241041</v>
      </c>
      <c r="YI134" s="8">
        <v>14.936595856613788</v>
      </c>
      <c r="YJ134" s="8">
        <v>14.831425552455272</v>
      </c>
      <c r="YK134" s="8">
        <v>14.726901555329849</v>
      </c>
      <c r="YL134" s="8">
        <v>14.623020743989326</v>
      </c>
      <c r="YM134" s="8">
        <v>14.519780005421904</v>
      </c>
      <c r="YN134" s="8">
        <v>14.417176234900131</v>
      </c>
      <c r="YO134" s="8">
        <v>14.315206336028181</v>
      </c>
      <c r="YP134" s="8">
        <v>14.213867220788361</v>
      </c>
      <c r="YQ134" s="8">
        <v>14.113155809586681</v>
      </c>
      <c r="YR134" s="8">
        <v>14.013069031297892</v>
      </c>
      <c r="YS134" s="8">
        <v>13.913603823309508</v>
      </c>
      <c r="YT134" s="8">
        <v>13.814757131565251</v>
      </c>
      <c r="YU134" s="8">
        <v>13.716525910607716</v>
      </c>
      <c r="YV134" s="8">
        <v>13.61890712362017</v>
      </c>
      <c r="YW134" s="8">
        <v>13.521897742467813</v>
      </c>
      <c r="YX134" s="8">
        <v>13.425494747738101</v>
      </c>
      <c r="YY134" s="8">
        <v>13.329695128780505</v>
      </c>
      <c r="YZ134" s="8">
        <v>13.234495883745522</v>
      </c>
      <c r="ZA134" s="8">
        <v>13.139894019622865</v>
      </c>
      <c r="ZB134" s="8">
        <v>13.04588655227915</v>
      </c>
      <c r="ZC134" s="8">
        <v>12.952470506494677</v>
      </c>
      <c r="ZD134" s="8">
        <v>12.85964291599967</v>
      </c>
      <c r="ZE134" s="8">
        <v>12.767400823509831</v>
      </c>
      <c r="ZF134" s="8">
        <v>12.675741280761081</v>
      </c>
      <c r="ZG134" s="8">
        <v>12.584661348543841</v>
      </c>
      <c r="ZH134" s="8">
        <v>12.494158096736459</v>
      </c>
      <c r="ZI134" s="8">
        <v>12.404228604338099</v>
      </c>
      <c r="ZJ134" s="8">
        <v>12.314869959500994</v>
      </c>
      <c r="ZK134" s="8">
        <v>12.22607925956193</v>
      </c>
      <c r="ZL134" s="8">
        <v>12.137853611073291</v>
      </c>
      <c r="ZM134" s="8">
        <v>12.050190129833275</v>
      </c>
      <c r="ZN134" s="8">
        <v>11.963085940915631</v>
      </c>
      <c r="ZO134" s="8">
        <v>11.876538178698773</v>
      </c>
      <c r="ZP134" s="8">
        <v>11.790543986894168</v>
      </c>
      <c r="ZQ134" s="8">
        <v>11.705100518574307</v>
      </c>
      <c r="ZR134" s="8">
        <v>11.620204936199903</v>
      </c>
      <c r="ZS134" s="8">
        <v>11.535854411646616</v>
      </c>
      <c r="ZT134" s="8">
        <v>11.452046126231208</v>
      </c>
      <c r="ZU134" s="8">
        <v>11.368777270736992</v>
      </c>
      <c r="ZV134" s="8">
        <v>11.286045045438911</v>
      </c>
      <c r="ZW134" s="8">
        <v>11.203846660127864</v>
      </c>
      <c r="ZX134" s="8">
        <v>11.122179334134593</v>
      </c>
      <c r="ZY134" s="8">
        <v>11.041040296353037</v>
      </c>
      <c r="ZZ134" s="8">
        <v>10.960426785263024</v>
      </c>
      <c r="AAA134" s="8">
        <v>10.880336048952591</v>
      </c>
      <c r="AAB134" s="8">
        <v>10.800765345139611</v>
      </c>
      <c r="AAC134" s="8">
        <v>10.721711941193027</v>
      </c>
      <c r="AAD134" s="8">
        <v>10.643173114153537</v>
      </c>
      <c r="AAE134" s="8">
        <v>10.565146150753694</v>
      </c>
      <c r="AAF134" s="8">
        <v>10.48762834743764</v>
      </c>
      <c r="AAG134" s="8">
        <v>10.410617010380204</v>
      </c>
      <c r="AAH134" s="8">
        <v>10.334109455505596</v>
      </c>
      <c r="AAI134" s="8">
        <v>10.258103008505639</v>
      </c>
      <c r="AAJ134" s="8">
        <v>10.182595004857399</v>
      </c>
      <c r="AAK134" s="8">
        <v>10.107582789840517</v>
      </c>
      <c r="AAL134" s="8">
        <v>10.033063718553898</v>
      </c>
      <c r="AAM134" s="8">
        <v>9.9590351559320709</v>
      </c>
      <c r="AAN134" s="8">
        <v>9.8854944767610817</v>
      </c>
      <c r="AAO134" s="8">
        <v>9.8124390656938392</v>
      </c>
      <c r="AAP134" s="8">
        <v>9.7398663172651769</v>
      </c>
      <c r="AAQ134" s="8">
        <v>9.6677736359063271</v>
      </c>
      <c r="AAR134" s="8">
        <v>9.5961584359590617</v>
      </c>
      <c r="AAS134" s="8">
        <v>9.5250181416894257</v>
      </c>
      <c r="AAT134" s="8">
        <v>9.4543501873009479</v>
      </c>
      <c r="AAU134" s="8">
        <v>9.3841520169475885</v>
      </c>
      <c r="AAV134" s="8">
        <v>9.3144210847461402</v>
      </c>
      <c r="AAW134" s="8">
        <v>9.2451548547883267</v>
      </c>
      <c r="AAX134" s="8">
        <v>9.1763508011525143</v>
      </c>
      <c r="AAY134" s="8">
        <v>9.1080064079149441</v>
      </c>
      <c r="AAZ134" s="8">
        <v>9.0401191691607199</v>
      </c>
      <c r="ABA134" s="8">
        <v>8.9726865889942928</v>
      </c>
      <c r="ABB134" s="8">
        <v>8.9057061815496628</v>
      </c>
      <c r="ABC134" s="8">
        <v>8.8391754710002264</v>
      </c>
      <c r="ABD134" s="8">
        <v>8.7730919915681778</v>
      </c>
      <c r="ABE134" s="8">
        <v>8.7074532875336974</v>
      </c>
      <c r="ABF134" s="8">
        <v>8.6422569132436564</v>
      </c>
      <c r="ABG134" s="8">
        <v>8.5775004331200879</v>
      </c>
      <c r="ABH134" s="8">
        <v>8.5131814216683175</v>
      </c>
      <c r="ABI134" s="8">
        <v>8.4492974634846796</v>
      </c>
      <c r="ABJ134" s="8">
        <v>8.38584615326406</v>
      </c>
      <c r="ABK134" s="8">
        <v>8.3228250958069818</v>
      </c>
      <c r="ABL134" s="8">
        <v>8.2602319060264744</v>
      </c>
      <c r="ABM134" s="8">
        <v>8.1980642089546514</v>
      </c>
      <c r="ABN134" s="8">
        <v>8.1363196397488959</v>
      </c>
      <c r="ABO134" s="8">
        <v>8.074995843697895</v>
      </c>
      <c r="ABP134" s="8">
        <v>8.0140904762272616</v>
      </c>
      <c r="ABQ134" s="8">
        <v>7.9536012029049568</v>
      </c>
      <c r="ABR134" s="8">
        <v>7.8935256994464575</v>
      </c>
      <c r="ABS134" s="8">
        <v>7.8338616517195625</v>
      </c>
      <c r="ABT134" s="8">
        <v>7.7746067557490699</v>
      </c>
      <c r="ABU134" s="8">
        <v>7.7157587177210774</v>
      </c>
      <c r="ABV134" s="8">
        <v>7.657315253987119</v>
      </c>
      <c r="ABW134" s="8">
        <v>7.5992740910680592</v>
      </c>
      <c r="ABX134" s="8">
        <v>7.5416329656576728</v>
      </c>
      <c r="ABY134" s="8">
        <v>7.4843896246261181</v>
      </c>
      <c r="ABZ134" s="8">
        <v>7.4275418250230612</v>
      </c>
      <c r="ACA134" s="8">
        <v>7.3710873340806735</v>
      </c>
      <c r="ACB134" s="8">
        <v>7.3150239292164079</v>
      </c>
      <c r="ACC134" s="8">
        <v>7.2593493980354955</v>
      </c>
      <c r="ACD134" s="8">
        <v>7.2040615383333639</v>
      </c>
      <c r="ACE134" s="8">
        <v>7.1491581580977384</v>
      </c>
      <c r="ACF134" s="8">
        <v>7.0946370755106427</v>
      </c>
      <c r="ACG134" s="8">
        <v>7.0404961189502089</v>
      </c>
      <c r="ACH134" s="8">
        <v>6.9867331269922426</v>
      </c>
      <c r="ACI134" s="8">
        <v>6.9333459484117324</v>
      </c>
      <c r="ACJ134" s="8">
        <v>6.8803324421840779</v>
      </c>
      <c r="ACK134" s="8">
        <v>6.8276904774862421</v>
      </c>
      <c r="ACL134" s="8">
        <v>6.7754179336977467</v>
      </c>
      <c r="ACM134" s="8">
        <v>6.7235127004014545</v>
      </c>
      <c r="ACN134" s="8">
        <v>6.6719726773843124</v>
      </c>
      <c r="ACO134" s="8">
        <v>6.6207957746378678</v>
      </c>
      <c r="ACP134" s="8">
        <v>6.569979912358713</v>
      </c>
      <c r="ACQ134" s="8">
        <v>6.51952302094882</v>
      </c>
      <c r="ACR134" s="8">
        <v>6.4694230410156841</v>
      </c>
      <c r="ACS134" s="8">
        <v>6.4196779233724683</v>
      </c>
      <c r="ACT134" s="8">
        <v>6.3702856290379248</v>
      </c>
      <c r="ACU134" s="8">
        <v>6.321244129236339</v>
      </c>
      <c r="ACV134" s="8">
        <v>6.2725514053972766</v>
      </c>
      <c r="ACW134" s="8">
        <v>6.2242054491553098</v>
      </c>
      <c r="ACX134" s="8">
        <v>6.1762042623496747</v>
      </c>
      <c r="ACY134" s="8">
        <v>6.1285458570237736</v>
      </c>
      <c r="ACZ134" s="8">
        <v>6.0812282554247297</v>
      </c>
      <c r="ADA134" s="8">
        <v>6.0342494900027654</v>
      </c>
      <c r="ADB134" s="8">
        <v>5.9876076034106038</v>
      </c>
      <c r="ADC134" s="8">
        <v>5.9413006485028124</v>
      </c>
      <c r="ADD134" s="8">
        <v>5.8953266883350492</v>
      </c>
      <c r="ADE134" s="8">
        <v>5.8496837961633661</v>
      </c>
      <c r="ADF134" s="8">
        <v>5.8043700554433819</v>
      </c>
      <c r="ADG134" s="8">
        <v>5.7593835598295069</v>
      </c>
      <c r="ADH134" s="8">
        <v>5.7147224131741394</v>
      </c>
      <c r="ADI134" s="8">
        <v>5.670384729526794</v>
      </c>
      <c r="ADJ134" s="8">
        <v>5.6263686331333185</v>
      </c>
      <c r="ADK134" s="8">
        <v>5.5826722584350215</v>
      </c>
      <c r="ADL134" s="8">
        <v>5.5392937500678663</v>
      </c>
      <c r="ADM134" s="8">
        <v>5.4962312628616834</v>
      </c>
      <c r="ADN134" s="8">
        <v>5.4534829618393363</v>
      </c>
      <c r="ADO134" s="8">
        <v>5.4110470222160156</v>
      </c>
      <c r="ADP134" s="8">
        <v>5.368921629398467</v>
      </c>
      <c r="ADQ134" s="8">
        <v>5.3271049789843232</v>
      </c>
      <c r="ADR134" s="8">
        <v>5.28559527676149</v>
      </c>
      <c r="ADS134" s="8">
        <v>5.2443907387075104</v>
      </c>
      <c r="ADT134" s="8">
        <v>5.2034895909890881</v>
      </c>
      <c r="ADU134" s="8">
        <v>5.1628900699615885</v>
      </c>
      <c r="ADV134" s="8">
        <v>5.1225904221686704</v>
      </c>
      <c r="ADW134" s="8">
        <v>5.0825889043419927</v>
      </c>
      <c r="ADX134" s="8">
        <v>5.0428837834009528</v>
      </c>
      <c r="ADY134" s="8">
        <v>5.0034733364526067</v>
      </c>
      <c r="ADZ134" s="8">
        <v>4.9643558507915966</v>
      </c>
      <c r="AEA134" s="8">
        <v>4.9255296239002462</v>
      </c>
      <c r="AEB134" s="8">
        <v>4.886992963448769</v>
      </c>
      <c r="AEC134" s="8">
        <v>4.8487441872955364</v>
      </c>
      <c r="AED134" s="8">
        <v>4.8107816234875562</v>
      </c>
      <c r="AEE134" s="8">
        <v>4.7731036102610078</v>
      </c>
      <c r="AEF134" s="8">
        <v>4.7357084960419664</v>
      </c>
      <c r="AEG134" s="8">
        <v>4.6985946394472737</v>
      </c>
      <c r="AEH134" s="8">
        <v>4.6617604092855123</v>
      </c>
      <c r="AEI134" s="8">
        <v>4.6252041845582212</v>
      </c>
      <c r="AEJ134" s="8">
        <v>4.588924354461196</v>
      </c>
      <c r="AEK134" s="8">
        <v>4.5529193183860226</v>
      </c>
      <c r="AEL134" s="8">
        <v>4.5171874859217889</v>
      </c>
      <c r="AEM134" s="8">
        <v>4.4817272768569332</v>
      </c>
      <c r="AEN134" s="8">
        <v>4.4465371211813736</v>
      </c>
      <c r="AEO134" s="8">
        <v>4.411615459088754</v>
      </c>
      <c r="AEP134" s="8">
        <v>4.3769607409789604</v>
      </c>
      <c r="AEQ134" s="8">
        <v>4.3425714274608511</v>
      </c>
      <c r="AER134" s="8">
        <v>4.3084459893551683</v>
      </c>
      <c r="AES134" s="8">
        <v>4.2745829076977486</v>
      </c>
      <c r="AET134" s="8">
        <v>4.2409806737429063</v>
      </c>
      <c r="AEU134" s="8">
        <v>4.2076377889671148</v>
      </c>
      <c r="AEV134" s="8">
        <v>4.1745527650729386</v>
      </c>
      <c r="AEW134" s="8">
        <v>4.1417241239931837</v>
      </c>
      <c r="AEX134" s="8">
        <v>4.1091503978953918</v>
      </c>
      <c r="AEY134" s="8">
        <v>4.076830129186539</v>
      </c>
      <c r="AEZ134" s="8">
        <v>4.0447618705180677</v>
      </c>
      <c r="AFA134" s="8">
        <v>4.0129441847912171</v>
      </c>
      <c r="AFB134" s="8">
        <v>3.9813756451626059</v>
      </c>
      <c r="AFC134" s="8">
        <v>3.9500548350501927</v>
      </c>
      <c r="AFD134" s="8">
        <v>3.9189803481394887</v>
      </c>
      <c r="AFE134" s="8">
        <v>3.8881507883901412</v>
      </c>
      <c r="AFF134" s="8">
        <v>3.857564770042849</v>
      </c>
      <c r="AFG134" s="8">
        <v>3.8272209176265792</v>
      </c>
      <c r="AFH134" s="8">
        <v>3.7971178659661948</v>
      </c>
      <c r="AFI134" s="8">
        <v>3.7672542601903811</v>
      </c>
      <c r="AFJ134" s="8">
        <v>3.737628755739979</v>
      </c>
      <c r="AFK134" s="8">
        <v>3.7082400183766939</v>
      </c>
      <c r="AFL134" s="8">
        <v>3.6790867241921488</v>
      </c>
      <c r="AFM134" s="8">
        <v>3.6501675596173864</v>
      </c>
      <c r="AFN134" s="8">
        <v>3.6214812214327159</v>
      </c>
      <c r="AFO134" s="8">
        <v>3.5930264167780073</v>
      </c>
      <c r="AFP134" s="8">
        <v>3.5648018631634035</v>
      </c>
      <c r="AFQ134" s="8">
        <v>3.5368062884804221</v>
      </c>
      <c r="AFR134" s="8">
        <v>3.509038431013547</v>
      </c>
      <c r="AFS134" s="8">
        <v>3.4814970394522131</v>
      </c>
      <c r="AFT134" s="8">
        <v>3.4541808729032768</v>
      </c>
      <c r="AFU134" s="8">
        <v>3.4270887009039517</v>
      </c>
      <c r="AFV134" s="8">
        <v>3.4002193034351809</v>
      </c>
      <c r="AFW134" s="8">
        <v>3.3735714709355422</v>
      </c>
      <c r="AFX134" s="8">
        <v>3.3471440043155898</v>
      </c>
      <c r="AFY134" s="8">
        <v>3.3209357149727334</v>
      </c>
      <c r="AFZ134" s="8">
        <v>3.2949454248066266</v>
      </c>
      <c r="AGA134" s="8">
        <v>3.2691719662350343</v>
      </c>
      <c r="AGB134" s="8">
        <v>3.2436141822102882</v>
      </c>
      <c r="AGC134" s="8">
        <v>3.2182709262362197</v>
      </c>
      <c r="AGD134" s="8">
        <v>3.1931410623856822</v>
      </c>
      <c r="AGE134" s="8">
        <v>3.1682234653186296</v>
      </c>
      <c r="AGF134" s="8">
        <v>3.1435170203007226</v>
      </c>
      <c r="AGG134" s="8">
        <v>3.1190206232225726</v>
      </c>
      <c r="AGH134" s="8">
        <v>3.0947331806195146</v>
      </c>
      <c r="AGI134" s="8">
        <v>3.0706536096920161</v>
      </c>
      <c r="AGJ134" s="8">
        <v>3.0467808383266943</v>
      </c>
      <c r="AGK134" s="8">
        <v>3.0231138051179167</v>
      </c>
      <c r="AGL134" s="8">
        <v>2.9996514593900816</v>
      </c>
      <c r="AGM134" s="8">
        <v>2.9763927612204881</v>
      </c>
      <c r="AGN134" s="8">
        <v>2.9533366814628916</v>
      </c>
      <c r="AGO134" s="8">
        <v>2.9304822017717176</v>
      </c>
      <c r="AGP134" s="8">
        <v>2.9078283146269177</v>
      </c>
      <c r="AGQ134" s="8">
        <v>2.8853740233595553</v>
      </c>
      <c r="AGR134" s="8">
        <v>2.8631183421780384</v>
      </c>
      <c r="AGS134" s="8">
        <v>2.8410602961950904</v>
      </c>
      <c r="AGT134" s="8">
        <v>2.8191989214554356</v>
      </c>
      <c r="AGU134" s="8">
        <v>2.7975332649641831</v>
      </c>
      <c r="AGV134" s="8">
        <v>2.7760623847159964</v>
      </c>
      <c r="AGW134" s="8">
        <v>2.7547853497249699</v>
      </c>
      <c r="AGX134" s="8">
        <v>2.7337012400552956</v>
      </c>
      <c r="AGY134" s="8">
        <v>2.7128091468527074</v>
      </c>
      <c r="AGZ134" s="8">
        <v>2.6921081723766815</v>
      </c>
      <c r="AHA134" s="8">
        <v>2.6715974300334819</v>
      </c>
      <c r="AHB134" s="8">
        <v>2.6512760444099688</v>
      </c>
      <c r="AHC134" s="8">
        <v>2.6311431513082653</v>
      </c>
      <c r="AHD134" s="8">
        <v>2.6111978977812558</v>
      </c>
      <c r="AHE134" s="8">
        <v>2.5914394421689084</v>
      </c>
      <c r="AHF134" s="8">
        <v>2.5718669541354964</v>
      </c>
      <c r="AHG134" s="8">
        <v>2.5524796147076545</v>
      </c>
      <c r="AHH134" s="8">
        <v>2.5332766163133527</v>
      </c>
      <c r="AHI134" s="8">
        <v>2.5142571628217638</v>
      </c>
      <c r="AHJ134" s="8">
        <v>2.4954204695840239</v>
      </c>
      <c r="AHK134" s="8">
        <v>2.476765763474956</v>
      </c>
      <c r="AHL134" s="8">
        <v>2.4582922829356955</v>
      </c>
      <c r="AHM134" s="8">
        <v>2.4399992780172965</v>
      </c>
      <c r="AHN134" s="8">
        <v>2.4218860104253044</v>
      </c>
      <c r="AHO134" s="8">
        <v>2.4039517535652841</v>
      </c>
      <c r="AHP134" s="8">
        <v>2.3861957925893864</v>
      </c>
      <c r="AHQ134" s="8">
        <v>2.3686174244438809</v>
      </c>
      <c r="AHR134" s="8">
        <v>2.3512159579177419</v>
      </c>
      <c r="AHS134" s="8">
        <v>2.3339907136922711</v>
      </c>
      <c r="AHT134" s="8">
        <v>2.3169410243917525</v>
      </c>
      <c r="AHU134" s="8">
        <v>2.300066234635207</v>
      </c>
      <c r="AHV134" s="8">
        <v>2.283365701089199</v>
      </c>
      <c r="AHW134" s="8">
        <v>2.2668387925217615</v>
      </c>
      <c r="AHX134" s="8">
        <v>2.2504848898574377</v>
      </c>
      <c r="AHY134" s="8">
        <v>2.2343033862334276</v>
      </c>
      <c r="AHZ134" s="8">
        <v>2.2182936870569128</v>
      </c>
      <c r="AIA134" s="8">
        <v>2.2024552100635075</v>
      </c>
      <c r="AIB134" s="8">
        <v>2.1867873853769115</v>
      </c>
      <c r="AIC134" s="8">
        <v>2.1712896555697525</v>
      </c>
      <c r="AID134" s="8">
        <v>2.1559614757256158</v>
      </c>
      <c r="AIE134" s="8">
        <v>2.1408023135023337</v>
      </c>
      <c r="AIF134" s="8">
        <v>2.125811649196482</v>
      </c>
      <c r="AIG134" s="8">
        <v>2.1109889758091582</v>
      </c>
      <c r="AIH134" s="8">
        <v>2.0963337991130353</v>
      </c>
      <c r="AII134" s="8">
        <v>2.0818456377206878</v>
      </c>
      <c r="AIJ134" s="8">
        <v>2.0675240231542569</v>
      </c>
      <c r="AIK134" s="8">
        <v>2.0533684999164157</v>
      </c>
      <c r="AIL134" s="8">
        <v>2.0393786255626982</v>
      </c>
      <c r="AIM134" s="8">
        <v>2.0255539707751926</v>
      </c>
      <c r="AIN134" s="8">
        <v>2.0118941194375952</v>
      </c>
      <c r="AIO134" s="8">
        <v>1.9983986687116957</v>
      </c>
      <c r="AIP134" s="8">
        <v>1.9850672291152498</v>
      </c>
      <c r="AIQ134" s="8">
        <v>1.9718994246013084</v>
      </c>
      <c r="AIR134" s="8">
        <v>1.9588948926390051</v>
      </c>
      <c r="AIS134" s="8">
        <v>1.9460532842957954</v>
      </c>
      <c r="AIT134" s="8">
        <v>1.9333742643212231</v>
      </c>
      <c r="AIU134" s="8">
        <v>1.9208575112321704</v>
      </c>
      <c r="AIV134" s="8">
        <v>1.9085027173996614</v>
      </c>
      <c r="AIW134" s="8">
        <v>1.8963095891372179</v>
      </c>
      <c r="AIX134" s="8">
        <v>1.8842778467907717</v>
      </c>
      <c r="AIY134" s="8">
        <v>1.8724072248301993</v>
      </c>
      <c r="AIZ134" s="8">
        <v>1.8606974719424441</v>
      </c>
      <c r="AJA134" s="8">
        <v>1.8491483511262909</v>
      </c>
      <c r="AJB134" s="8">
        <v>1.8377596397888003</v>
      </c>
      <c r="AJC134" s="8">
        <v>1.8265311298434013</v>
      </c>
      <c r="AJD134" s="8">
        <v>1.8154626278097101</v>
      </c>
      <c r="AJE134" s="8">
        <v>1.8045539549150473</v>
      </c>
      <c r="AJF134" s="8">
        <v>1.7938049471977138</v>
      </c>
      <c r="AJG134" s="8">
        <v>1.783215455612031</v>
      </c>
      <c r="AJH134" s="8">
        <v>1.7727853461351581</v>
      </c>
      <c r="AJI134" s="8">
        <v>1.76251449987574</v>
      </c>
      <c r="AJJ134" s="8">
        <v>1.7524028131843685</v>
      </c>
      <c r="AJK134" s="8">
        <v>1.742450197765917</v>
      </c>
      <c r="AJL134" s="8">
        <v>1.7326565807937548</v>
      </c>
      <c r="AJM134" s="8">
        <v>1.7230219050258526</v>
      </c>
      <c r="AJN134" s="8">
        <v>1.7135461289228391</v>
      </c>
      <c r="AJO134" s="8">
        <v>1.7042292267679895</v>
      </c>
      <c r="AJP134" s="8">
        <v>1.6950711887892063</v>
      </c>
      <c r="AJQ134" s="8">
        <v>1.6860720212830023</v>
      </c>
      <c r="AJR134" s="8">
        <v>1.6772317467404998</v>
      </c>
      <c r="AJS134" s="8">
        <v>1.6685504039755019</v>
      </c>
      <c r="AJT134" s="8">
        <v>1.6600280482546248</v>
      </c>
      <c r="AJU134" s="8">
        <v>1.6516647514295473</v>
      </c>
      <c r="AJV134" s="8">
        <v>1.6434606020713924</v>
      </c>
      <c r="AJW134" s="8">
        <v>1.6354157056072562</v>
      </c>
      <c r="AJX134" s="8">
        <v>1.6275301844589369</v>
      </c>
      <c r="AJY134" s="8">
        <v>1.6198041781838612</v>
      </c>
      <c r="AJZ134" s="8">
        <v>1.6122378436182629</v>
      </c>
      <c r="AKA134" s="8">
        <v>1.6048313550226259</v>
      </c>
      <c r="AKB134" s="8">
        <v>1.5975849042294146</v>
      </c>
      <c r="AKC134" s="8">
        <v>1.5904987007931437</v>
      </c>
      <c r="AKD134" s="8">
        <v>1.5835729721427865</v>
      </c>
      <c r="AKE134" s="8">
        <v>1.5768079637365737</v>
      </c>
      <c r="AKF134" s="8">
        <v>1.5702039392192051</v>
      </c>
      <c r="AKG134" s="8">
        <v>1.5637611805814915</v>
      </c>
      <c r="AKH134" s="8">
        <v>1.5574799883224839</v>
      </c>
      <c r="AKI134" s="8">
        <v>1.5513606816140897</v>
      </c>
      <c r="AKJ134" s="8">
        <v>1.5454035984682286</v>
      </c>
      <c r="AKK134" s="8">
        <v>1.5396090959065549</v>
      </c>
      <c r="AKL134" s="8">
        <v>1.5339775501327637</v>
      </c>
      <c r="AKM134" s="8">
        <v>1.5285093567075381</v>
      </c>
      <c r="AKN134" s="8">
        <v>1.523204930726141</v>
      </c>
      <c r="AKO134" s="8">
        <v>1.5180647069987085</v>
      </c>
      <c r="AKP134" s="8">
        <v>1.5130891402332649</v>
      </c>
      <c r="AKQ134" s="8">
        <v>1.5082787052214892</v>
      </c>
      <c r="AKR134" s="8">
        <v>1.5036338970272829</v>
      </c>
      <c r="AKS134" s="8">
        <v>1.4991552311781517</v>
      </c>
      <c r="AKT134" s="8">
        <v>1.4948432438594532</v>
      </c>
      <c r="AKU134" s="8">
        <v>1.4906984921115398</v>
      </c>
      <c r="AKV134" s="8">
        <v>1.4867215540298222</v>
      </c>
      <c r="AKW134" s="8">
        <v>1.4829130289678076</v>
      </c>
      <c r="AKX134" s="8">
        <v>1.4792735377431299</v>
      </c>
      <c r="AKY134" s="8">
        <v>1.4758037228466208</v>
      </c>
      <c r="AKZ134" s="8">
        <v>1.4725042486544548</v>
      </c>
      <c r="ALA134" s="8">
        <v>1.4693758016434011</v>
      </c>
      <c r="ALB134" s="8">
        <v>1.4664190906092278</v>
      </c>
      <c r="ALC134" s="8">
        <v>1.4636348468882867</v>
      </c>
      <c r="ALD134" s="8">
        <v>1.461023824582327</v>
      </c>
      <c r="ALE134" s="8">
        <v>1.4585868007865705</v>
      </c>
      <c r="ALF134" s="8">
        <v>1.4563245758210865</v>
      </c>
      <c r="ALG134" s="8">
        <v>1.4542379734655126</v>
      </c>
      <c r="ALH134" s="8">
        <v>1.4523278411971541</v>
      </c>
      <c r="ALI134" s="8">
        <v>1.450595050432506</v>
      </c>
      <c r="ALJ134" s="8">
        <v>1.4490404967722417</v>
      </c>
      <c r="ALK134" s="8">
        <v>1.447665100249701</v>
      </c>
      <c r="ALL134" s="8">
        <v>1.4464698055829297</v>
      </c>
      <c r="ALM134" s="8">
        <v>1.4454555824303044</v>
      </c>
      <c r="ALN134" s="8">
        <v>1.4446234256497916</v>
      </c>
      <c r="ALO134" s="8">
        <v>1.4439743555618811</v>
      </c>
      <c r="ALP134" s="8">
        <v>1.443509418216236</v>
      </c>
      <c r="ALQ134" s="8">
        <v>1.4432296856621094</v>
      </c>
      <c r="ALR134" s="9">
        <v>1.4431362562225662</v>
      </c>
    </row>
    <row r="135" spans="1:1006">
      <c r="A135">
        <v>2003.5</v>
      </c>
      <c r="B135">
        <f t="shared" si="3"/>
        <v>63.5</v>
      </c>
      <c r="C135" s="24">
        <v>254.87506962</v>
      </c>
      <c r="E135" s="20">
        <f t="shared" si="2"/>
        <v>2003.5</v>
      </c>
      <c r="F135" s="7">
        <v>254.87506962</v>
      </c>
      <c r="G135" s="8">
        <v>254.7062691983098</v>
      </c>
      <c r="H135" s="8">
        <v>254.53349387938644</v>
      </c>
      <c r="I135" s="8">
        <v>254.3562229960379</v>
      </c>
      <c r="J135" s="8">
        <v>254.17454136702463</v>
      </c>
      <c r="K135" s="8">
        <v>253.98852961860118</v>
      </c>
      <c r="L135" s="8">
        <v>253.79826442577905</v>
      </c>
      <c r="M135" s="8">
        <v>253.60381874027078</v>
      </c>
      <c r="N135" s="8">
        <v>253.40526200583349</v>
      </c>
      <c r="O135" s="8">
        <v>253.20266036169318</v>
      </c>
      <c r="P135" s="8">
        <v>252.99607683469404</v>
      </c>
      <c r="Q135" s="8">
        <v>252.78557152078341</v>
      </c>
      <c r="R135" s="8">
        <v>252.57120175640938</v>
      </c>
      <c r="S135" s="8">
        <v>252.35302228037773</v>
      </c>
      <c r="T135" s="8">
        <v>252.13108538668638</v>
      </c>
      <c r="U135" s="8">
        <v>251.90544106882618</v>
      </c>
      <c r="V135" s="8">
        <v>251.67613715601254</v>
      </c>
      <c r="W135" s="8">
        <v>251.44321944178606</v>
      </c>
      <c r="X135" s="8">
        <v>251.20673180539785</v>
      </c>
      <c r="Y135" s="8">
        <v>250.96671632637285</v>
      </c>
      <c r="Z135" s="8">
        <v>250.72321339262263</v>
      </c>
      <c r="AA135" s="8">
        <v>250.47626180246039</v>
      </c>
      <c r="AB135" s="8">
        <v>250.22589886085112</v>
      </c>
      <c r="AC135" s="8">
        <v>249.97216047021232</v>
      </c>
      <c r="AD135" s="8">
        <v>249.71508121606399</v>
      </c>
      <c r="AE135" s="8">
        <v>249.45469444780994</v>
      </c>
      <c r="AF135" s="8">
        <v>249.19103235491792</v>
      </c>
      <c r="AG135" s="8">
        <v>248.9241260387515</v>
      </c>
      <c r="AH135" s="8">
        <v>248.65400558029299</v>
      </c>
      <c r="AI135" s="8">
        <v>248.38070010398366</v>
      </c>
      <c r="AJ135" s="8">
        <v>248.10423783789557</v>
      </c>
      <c r="AK135" s="8">
        <v>247.82464617043772</v>
      </c>
      <c r="AL135" s="8">
        <v>247.54195170378804</v>
      </c>
      <c r="AM135" s="8">
        <v>247.25618030423308</v>
      </c>
      <c r="AN135" s="8">
        <v>246.96735714958632</v>
      </c>
      <c r="AO135" s="8">
        <v>246.67550677384773</v>
      </c>
      <c r="AP135" s="8">
        <v>246.38065310925799</v>
      </c>
      <c r="AQ135" s="8">
        <v>246.08281952589269</v>
      </c>
      <c r="AR135" s="8">
        <v>245.78202886893351</v>
      </c>
      <c r="AS135" s="8">
        <v>245.47830349374658</v>
      </c>
      <c r="AT135" s="8">
        <v>245.17166529889028</v>
      </c>
      <c r="AU135" s="8">
        <v>244.86213575716877</v>
      </c>
      <c r="AV135" s="8">
        <v>244.54973594484147</v>
      </c>
      <c r="AW135" s="8">
        <v>244.23448656909133</v>
      </c>
      <c r="AX135" s="8">
        <v>243.91640799385067</v>
      </c>
      <c r="AY135" s="8">
        <v>243.59552026407704</v>
      </c>
      <c r="AZ135" s="8">
        <v>243.27184312856659</v>
      </c>
      <c r="BA135" s="8">
        <v>242.9453960613881</v>
      </c>
      <c r="BB135" s="8">
        <v>242.61619828201563</v>
      </c>
      <c r="BC135" s="8">
        <v>242.28426877423377</v>
      </c>
      <c r="BD135" s="8">
        <v>241.94962630388534</v>
      </c>
      <c r="BE135" s="8">
        <v>241.61228943552788</v>
      </c>
      <c r="BF135" s="8">
        <v>241.2722765480606</v>
      </c>
      <c r="BG135" s="8">
        <v>240.92960584938155</v>
      </c>
      <c r="BH135" s="8">
        <v>240.58429539012963</v>
      </c>
      <c r="BI135" s="8">
        <v>240.23636307656506</v>
      </c>
      <c r="BJ135" s="8">
        <v>239.8858266826366</v>
      </c>
      <c r="BK135" s="8">
        <v>239.53270386128395</v>
      </c>
      <c r="BL135" s="8">
        <v>239.17701215501793</v>
      </c>
      <c r="BM135" s="8">
        <v>238.81876900582134</v>
      </c>
      <c r="BN135" s="8">
        <v>238.4579917644094</v>
      </c>
      <c r="BO135" s="8">
        <v>238.0946976988867</v>
      </c>
      <c r="BP135" s="8">
        <v>237.72890400283643</v>
      </c>
      <c r="BQ135" s="8">
        <v>237.36062780287409</v>
      </c>
      <c r="BR135" s="8">
        <v>236.98988616569801</v>
      </c>
      <c r="BS135" s="8">
        <v>236.61669610466481</v>
      </c>
      <c r="BT135" s="8">
        <v>236.2410745859186</v>
      </c>
      <c r="BU135" s="8">
        <v>235.86303853409979</v>
      </c>
      <c r="BV135" s="8">
        <v>235.48260483765796</v>
      </c>
      <c r="BW135" s="8">
        <v>235.09979035379237</v>
      </c>
      <c r="BX135" s="8">
        <v>234.71461191304195</v>
      </c>
      <c r="BY135" s="8">
        <v>234.32708632354527</v>
      </c>
      <c r="BZ135" s="8">
        <v>233.93723037499041</v>
      </c>
      <c r="CA135" s="8">
        <v>233.54506084227256</v>
      </c>
      <c r="CB135" s="8">
        <v>233.15059448887712</v>
      </c>
      <c r="CC135" s="8">
        <v>232.75384807000415</v>
      </c>
      <c r="CD135" s="8">
        <v>232.35483833544993</v>
      </c>
      <c r="CE135" s="8">
        <v>231.95358203225967</v>
      </c>
      <c r="CF135" s="8">
        <v>231.55009590716543</v>
      </c>
      <c r="CG135" s="8">
        <v>231.14439670882155</v>
      </c>
      <c r="CH135" s="8">
        <v>230.73650118985023</v>
      </c>
      <c r="CI135" s="8">
        <v>230.32642610870778</v>
      </c>
      <c r="CJ135" s="8">
        <v>229.91418823138326</v>
      </c>
      <c r="CK135" s="8">
        <v>229.49980433293854</v>
      </c>
      <c r="CL135" s="8">
        <v>229.08329119889996</v>
      </c>
      <c r="CM135" s="8">
        <v>228.66466562651004</v>
      </c>
      <c r="CN135" s="8">
        <v>228.24394442584793</v>
      </c>
      <c r="CO135" s="8">
        <v>227.8211444208259</v>
      </c>
      <c r="CP135" s="8">
        <v>227.3962824500702</v>
      </c>
      <c r="CQ135" s="8">
        <v>226.96937536769224</v>
      </c>
      <c r="CR135" s="8">
        <v>226.54044004395706</v>
      </c>
      <c r="CS135" s="8">
        <v>226.10949336585549</v>
      </c>
      <c r="CT135" s="8">
        <v>225.67655223758513</v>
      </c>
      <c r="CU135" s="8">
        <v>225.2416335809462</v>
      </c>
      <c r="CV135" s="8">
        <v>224.80475433565709</v>
      </c>
      <c r="CW135" s="8">
        <v>224.36593145959407</v>
      </c>
      <c r="CX135" s="8">
        <v>223.92518192896011</v>
      </c>
      <c r="CY135" s="8">
        <v>223.48252273838722</v>
      </c>
      <c r="CZ135" s="8">
        <v>223.03797090097524</v>
      </c>
      <c r="DA135" s="8">
        <v>222.59154344827212</v>
      </c>
      <c r="DB135" s="8">
        <v>222.14325743019816</v>
      </c>
      <c r="DC135" s="8">
        <v>221.69312991491802</v>
      </c>
      <c r="DD135" s="8">
        <v>221.24117798866357</v>
      </c>
      <c r="DE135" s="8">
        <v>220.78741875551026</v>
      </c>
      <c r="DF135" s="8">
        <v>220.33186933710968</v>
      </c>
      <c r="DG135" s="8">
        <v>219.87454687238127</v>
      </c>
      <c r="DH135" s="8">
        <v>219.41546851716524</v>
      </c>
      <c r="DI135" s="8">
        <v>218.954651443839</v>
      </c>
      <c r="DJ135" s="8">
        <v>218.49211284089932</v>
      </c>
      <c r="DK135" s="8">
        <v>218.02786991251216</v>
      </c>
      <c r="DL135" s="8">
        <v>217.56193987803184</v>
      </c>
      <c r="DM135" s="8">
        <v>217.09433997149188</v>
      </c>
      <c r="DN135" s="8">
        <v>216.62508744106853</v>
      </c>
      <c r="DO135" s="8">
        <v>216.15419954851899</v>
      </c>
      <c r="DP135" s="8">
        <v>215.68169356859536</v>
      </c>
      <c r="DQ135" s="8">
        <v>215.20758678843617</v>
      </c>
      <c r="DR135" s="8">
        <v>214.73189650693647</v>
      </c>
      <c r="DS135" s="8">
        <v>214.25464003409789</v>
      </c>
      <c r="DT135" s="8">
        <v>213.77583469035974</v>
      </c>
      <c r="DU135" s="8">
        <v>213.29549780591208</v>
      </c>
      <c r="DV135" s="8">
        <v>212.81364671999211</v>
      </c>
      <c r="DW135" s="8">
        <v>212.33029878016453</v>
      </c>
      <c r="DX135" s="8">
        <v>211.84547134158728</v>
      </c>
      <c r="DY135" s="8">
        <v>211.35918176626282</v>
      </c>
      <c r="DZ135" s="8">
        <v>210.87144742227625</v>
      </c>
      <c r="EA135" s="8">
        <v>210.38228568302108</v>
      </c>
      <c r="EB135" s="8">
        <v>209.89171392641308</v>
      </c>
      <c r="EC135" s="8">
        <v>209.39974953409313</v>
      </c>
      <c r="ED135" s="8">
        <v>208.90640989061987</v>
      </c>
      <c r="EE135" s="8">
        <v>208.41171238265227</v>
      </c>
      <c r="EF135" s="8">
        <v>207.91567439812317</v>
      </c>
      <c r="EG135" s="8">
        <v>207.41831332540434</v>
      </c>
      <c r="EH135" s="8">
        <v>206.91964655246352</v>
      </c>
      <c r="EI135" s="8">
        <v>206.41969146601377</v>
      </c>
      <c r="EJ135" s="8">
        <v>205.91846545065593</v>
      </c>
      <c r="EK135" s="8">
        <v>205.41598588801446</v>
      </c>
      <c r="EL135" s="8">
        <v>204.91227015586742</v>
      </c>
      <c r="EM135" s="8">
        <v>204.40733562727053</v>
      </c>
      <c r="EN135" s="8">
        <v>203.90119966967623</v>
      </c>
      <c r="EO135" s="8">
        <v>203.39387964404787</v>
      </c>
      <c r="EP135" s="8">
        <v>202.88539290396938</v>
      </c>
      <c r="EQ135" s="8">
        <v>202.375756794751</v>
      </c>
      <c r="ER135" s="8">
        <v>201.86498865253157</v>
      </c>
      <c r="ES135" s="8">
        <v>201.35310580337702</v>
      </c>
      <c r="ET135" s="8">
        <v>200.84012556237613</v>
      </c>
      <c r="EU135" s="8">
        <v>200.3260652327339</v>
      </c>
      <c r="EV135" s="8">
        <v>199.81094210486208</v>
      </c>
      <c r="EW135" s="8">
        <v>199.29477345546812</v>
      </c>
      <c r="EX135" s="8">
        <v>198.77757654664225</v>
      </c>
      <c r="EY135" s="8">
        <v>198.25936862494305</v>
      </c>
      <c r="EZ135" s="8">
        <v>197.74016692048207</v>
      </c>
      <c r="FA135" s="8">
        <v>197.21998864600752</v>
      </c>
      <c r="FB135" s="8">
        <v>196.69885099598758</v>
      </c>
      <c r="FC135" s="8">
        <v>196.17677114569295</v>
      </c>
      <c r="FD135" s="8">
        <v>195.65376625027992</v>
      </c>
      <c r="FE135" s="8">
        <v>195.12985344387323</v>
      </c>
      <c r="FF135" s="8">
        <v>194.60504983864965</v>
      </c>
      <c r="FG135" s="8">
        <v>194.07937252392222</v>
      </c>
      <c r="FH135" s="8">
        <v>193.55283856522539</v>
      </c>
      <c r="FI135" s="8">
        <v>193.02546500340137</v>
      </c>
      <c r="FJ135" s="8">
        <v>192.49726885368798</v>
      </c>
      <c r="FK135" s="8">
        <v>191.96826710480806</v>
      </c>
      <c r="FL135" s="8">
        <v>191.43847671806083</v>
      </c>
      <c r="FM135" s="8">
        <v>190.90791462641525</v>
      </c>
      <c r="FN135" s="8">
        <v>190.37659773360579</v>
      </c>
      <c r="FO135" s="8">
        <v>189.84454291323081</v>
      </c>
      <c r="FP135" s="8">
        <v>189.31176700785335</v>
      </c>
      <c r="FQ135" s="8">
        <v>188.77828682810522</v>
      </c>
      <c r="FR135" s="8">
        <v>188.24411915179402</v>
      </c>
      <c r="FS135" s="8">
        <v>187.70928072301345</v>
      </c>
      <c r="FT135" s="8">
        <v>187.17378825125746</v>
      </c>
      <c r="FU135" s="8">
        <v>186.63765841053765</v>
      </c>
      <c r="FV135" s="8">
        <v>186.10090783850509</v>
      </c>
      <c r="FW135" s="8">
        <v>185.56355313557575</v>
      </c>
      <c r="FX135" s="8">
        <v>185.02561086406052</v>
      </c>
      <c r="FY135" s="8">
        <v>184.48709754729973</v>
      </c>
      <c r="FZ135" s="8">
        <v>183.94802966880184</v>
      </c>
      <c r="GA135" s="8">
        <v>183.4084236713876</v>
      </c>
      <c r="GB135" s="8">
        <v>182.86829595633856</v>
      </c>
      <c r="GC135" s="8">
        <v>182.3276628825511</v>
      </c>
      <c r="GD135" s="8">
        <v>181.78654076569563</v>
      </c>
      <c r="GE135" s="8">
        <v>181.24494587738113</v>
      </c>
      <c r="GF135" s="8">
        <v>180.70289444432549</v>
      </c>
      <c r="GG135" s="8">
        <v>180.1604026475315</v>
      </c>
      <c r="GH135" s="8">
        <v>179.6174866214688</v>
      </c>
      <c r="GI135" s="8">
        <v>179.07416245326183</v>
      </c>
      <c r="GJ135" s="8">
        <v>178.53044618188397</v>
      </c>
      <c r="GK135" s="8">
        <v>177.98635379735816</v>
      </c>
      <c r="GL135" s="8">
        <v>177.44190123996378</v>
      </c>
      <c r="GM135" s="8">
        <v>176.89710439945028</v>
      </c>
      <c r="GN135" s="8">
        <v>176.3519791142576</v>
      </c>
      <c r="GO135" s="8">
        <v>175.80654117074326</v>
      </c>
      <c r="GP135" s="8">
        <v>175.2608063024166</v>
      </c>
      <c r="GQ135" s="8">
        <v>174.71479018918018</v>
      </c>
      <c r="GR135" s="8">
        <v>174.16850845657811</v>
      </c>
      <c r="GS135" s="8">
        <v>173.62197667505217</v>
      </c>
      <c r="GT135" s="8">
        <v>173.0752103592049</v>
      </c>
      <c r="GU135" s="8">
        <v>172.52822496707074</v>
      </c>
      <c r="GV135" s="8">
        <v>171.9810358993945</v>
      </c>
      <c r="GW135" s="8">
        <v>171.43365849891768</v>
      </c>
      <c r="GX135" s="8">
        <v>170.88610804967271</v>
      </c>
      <c r="GY135" s="8">
        <v>170.338399776285</v>
      </c>
      <c r="GZ135" s="8">
        <v>169.79054884328346</v>
      </c>
      <c r="HA135" s="8">
        <v>169.24257035441869</v>
      </c>
      <c r="HB135" s="8">
        <v>168.69447935198951</v>
      </c>
      <c r="HC135" s="8">
        <v>168.14629081617812</v>
      </c>
      <c r="HD135" s="8">
        <v>167.59801966439321</v>
      </c>
      <c r="HE135" s="8">
        <v>167.04968075062203</v>
      </c>
      <c r="HF135" s="8">
        <v>166.50128886479047</v>
      </c>
      <c r="HG135" s="8">
        <v>165.95285873213211</v>
      </c>
      <c r="HH135" s="8">
        <v>165.40440501256606</v>
      </c>
      <c r="HI135" s="8">
        <v>164.85594230008306</v>
      </c>
      <c r="HJ135" s="8">
        <v>164.30748512214095</v>
      </c>
      <c r="HK135" s="8">
        <v>163.75904793906864</v>
      </c>
      <c r="HL135" s="8">
        <v>163.21064514347918</v>
      </c>
      <c r="HM135" s="8">
        <v>162.66229105969177</v>
      </c>
      <c r="HN135" s="8">
        <v>162.11399994316267</v>
      </c>
      <c r="HO135" s="8">
        <v>161.56578597992544</v>
      </c>
      <c r="HP135" s="8">
        <v>161.01766328604018</v>
      </c>
      <c r="HQ135" s="8">
        <v>160.46964590705178</v>
      </c>
      <c r="HR135" s="8">
        <v>159.92174781745766</v>
      </c>
      <c r="HS135" s="8">
        <v>159.37398292018446</v>
      </c>
      <c r="HT135" s="8">
        <v>158.82636504607422</v>
      </c>
      <c r="HU135" s="8">
        <v>158.27890795337976</v>
      </c>
      <c r="HV135" s="8">
        <v>157.73162532726934</v>
      </c>
      <c r="HW135" s="8">
        <v>157.18453077934086</v>
      </c>
      <c r="HX135" s="8">
        <v>156.63763784714516</v>
      </c>
      <c r="HY135" s="8">
        <v>156.09095999371897</v>
      </c>
      <c r="HZ135" s="8">
        <v>155.54451060712708</v>
      </c>
      <c r="IA135" s="8">
        <v>154.99830300001403</v>
      </c>
      <c r="IB135" s="8">
        <v>154.45235040916526</v>
      </c>
      <c r="IC135" s="8">
        <v>153.90666599507759</v>
      </c>
      <c r="ID135" s="8">
        <v>153.3612628415392</v>
      </c>
      <c r="IE135" s="8">
        <v>152.81615395521928</v>
      </c>
      <c r="IF135" s="8">
        <v>152.27135226526664</v>
      </c>
      <c r="IG135" s="8">
        <v>151.72687062291845</v>
      </c>
      <c r="IH135" s="8">
        <v>151.18272180111768</v>
      </c>
      <c r="II135" s="8">
        <v>150.63891849414063</v>
      </c>
      <c r="IJ135" s="8">
        <v>150.09547331723365</v>
      </c>
      <c r="IK135" s="8">
        <v>149.55239880625925</v>
      </c>
      <c r="IL135" s="8">
        <v>149.00970741735159</v>
      </c>
      <c r="IM135" s="8">
        <v>148.46741152658157</v>
      </c>
      <c r="IN135" s="8">
        <v>147.92552342963131</v>
      </c>
      <c r="IO135" s="8">
        <v>147.3840553414777</v>
      </c>
      <c r="IP135" s="8">
        <v>146.84301939608559</v>
      </c>
      <c r="IQ135" s="8">
        <v>146.30242764611035</v>
      </c>
      <c r="IR135" s="8">
        <v>145.76229206260948</v>
      </c>
      <c r="IS135" s="8">
        <v>145.22262453476378</v>
      </c>
      <c r="IT135" s="8">
        <v>144.68343686960765</v>
      </c>
      <c r="IU135" s="8">
        <v>144.14474079176847</v>
      </c>
      <c r="IV135" s="8">
        <v>143.60654794321553</v>
      </c>
      <c r="IW135" s="8">
        <v>143.06886988301781</v>
      </c>
      <c r="IX135" s="8">
        <v>142.53171808711105</v>
      </c>
      <c r="IY135" s="8">
        <v>141.99510394807393</v>
      </c>
      <c r="IZ135" s="8">
        <v>141.45903877491318</v>
      </c>
      <c r="JA135" s="8">
        <v>140.92353379285785</v>
      </c>
      <c r="JB135" s="8">
        <v>140.38860014316239</v>
      </c>
      <c r="JC135" s="8">
        <v>139.85424888291894</v>
      </c>
      <c r="JD135" s="8">
        <v>139.32049098487818</v>
      </c>
      <c r="JE135" s="8">
        <v>138.7873373372793</v>
      </c>
      <c r="JF135" s="8">
        <v>138.25479874368864</v>
      </c>
      <c r="JG135" s="8">
        <v>137.72288592284701</v>
      </c>
      <c r="JH135" s="8">
        <v>137.19160950852597</v>
      </c>
      <c r="JI135" s="8">
        <v>136.66098004939255</v>
      </c>
      <c r="JJ135" s="8">
        <v>136.13100800888247</v>
      </c>
      <c r="JK135" s="8">
        <v>135.60170376508236</v>
      </c>
      <c r="JL135" s="8">
        <v>135.07307761061989</v>
      </c>
      <c r="JM135" s="8">
        <v>134.54513975256279</v>
      </c>
      <c r="JN135" s="8">
        <v>134.01790031232611</v>
      </c>
      <c r="JO135" s="8">
        <v>133.4913693255877</v>
      </c>
      <c r="JP135" s="8">
        <v>132.9655567422121</v>
      </c>
      <c r="JQ135" s="8">
        <v>132.44047242618257</v>
      </c>
      <c r="JR135" s="8">
        <v>131.91612615554124</v>
      </c>
      <c r="JS135" s="8">
        <v>131.3925276223375</v>
      </c>
      <c r="JT135" s="8">
        <v>130.86968643258413</v>
      </c>
      <c r="JU135" s="8">
        <v>130.34761210622179</v>
      </c>
      <c r="JV135" s="8">
        <v>129.82631407709093</v>
      </c>
      <c r="JW135" s="8">
        <v>129.30580169291201</v>
      </c>
      <c r="JX135" s="8">
        <v>128.78608421527309</v>
      </c>
      <c r="JY135" s="8">
        <v>128.26717081962533</v>
      </c>
      <c r="JZ135" s="8">
        <v>127.74907059528616</v>
      </c>
      <c r="KA135" s="8">
        <v>127.23179254544981</v>
      </c>
      <c r="KB135" s="8">
        <v>126.71534558720558</v>
      </c>
      <c r="KC135" s="8">
        <v>126.19973855156336</v>
      </c>
      <c r="KD135" s="8">
        <v>125.6849801834865</v>
      </c>
      <c r="KE135" s="8">
        <v>125.17107914193222</v>
      </c>
      <c r="KF135" s="8">
        <v>124.65804399989881</v>
      </c>
      <c r="KG135" s="8">
        <v>124.14588324448042</v>
      </c>
      <c r="KH135" s="8">
        <v>123.63460527692864</v>
      </c>
      <c r="KI135" s="8">
        <v>123.12421841272113</v>
      </c>
      <c r="KJ135" s="8">
        <v>122.61473088163729</v>
      </c>
      <c r="KK135" s="8">
        <v>122.10615082784055</v>
      </c>
      <c r="KL135" s="8">
        <v>121.59848630996784</v>
      </c>
      <c r="KM135" s="8">
        <v>121.09174530122532</v>
      </c>
      <c r="KN135" s="8">
        <v>120.585935689491</v>
      </c>
      <c r="KO135" s="8">
        <v>120.08106527742392</v>
      </c>
      <c r="KP135" s="8">
        <v>119.57714178257972</v>
      </c>
      <c r="KQ135" s="8">
        <v>119.07417283753263</v>
      </c>
      <c r="KR135" s="8">
        <v>118.57216599000395</v>
      </c>
      <c r="KS135" s="8">
        <v>118.07112870299648</v>
      </c>
      <c r="KT135" s="8">
        <v>117.57106835493545</v>
      </c>
      <c r="KU135" s="8">
        <v>117.07199223981537</v>
      </c>
      <c r="KV135" s="8">
        <v>116.57390756735302</v>
      </c>
      <c r="KW135" s="8">
        <v>116.07682146314625</v>
      </c>
      <c r="KX135" s="8">
        <v>115.58074096883877</v>
      </c>
      <c r="KY135" s="8">
        <v>115.08567304229079</v>
      </c>
      <c r="KZ135" s="8">
        <v>114.59162455775517</v>
      </c>
      <c r="LA135" s="8">
        <v>114.09860230605946</v>
      </c>
      <c r="LB135" s="8">
        <v>113.60661299479344</v>
      </c>
      <c r="LC135" s="8">
        <v>113.11566324850197</v>
      </c>
      <c r="LD135" s="8">
        <v>112.6257596088836</v>
      </c>
      <c r="LE135" s="8">
        <v>112.13690853499413</v>
      </c>
      <c r="LF135" s="8">
        <v>111.64911640345582</v>
      </c>
      <c r="LG135" s="8">
        <v>111.16238950867154</v>
      </c>
      <c r="LH135" s="8">
        <v>110.67673406304398</v>
      </c>
      <c r="LI135" s="8">
        <v>110.19215619720022</v>
      </c>
      <c r="LJ135" s="8">
        <v>109.70866196022085</v>
      </c>
      <c r="LK135" s="8">
        <v>109.22625731987431</v>
      </c>
      <c r="LL135" s="8">
        <v>108.74494816285583</v>
      </c>
      <c r="LM135" s="8">
        <v>108.26474029503113</v>
      </c>
      <c r="LN135" s="8">
        <v>107.78563944168495</v>
      </c>
      <c r="LO135" s="8">
        <v>107.30765124777386</v>
      </c>
      <c r="LP135" s="8">
        <v>106.83078127818382</v>
      </c>
      <c r="LQ135" s="8">
        <v>106.35503501799204</v>
      </c>
      <c r="LR135" s="8">
        <v>105.88041787273333</v>
      </c>
      <c r="LS135" s="8">
        <v>105.40693516867043</v>
      </c>
      <c r="LT135" s="8">
        <v>104.93459215306895</v>
      </c>
      <c r="LU135" s="8">
        <v>104.46339399447612</v>
      </c>
      <c r="LV135" s="8">
        <v>103.99334578300373</v>
      </c>
      <c r="LW135" s="8">
        <v>103.52445253061512</v>
      </c>
      <c r="LX135" s="8">
        <v>103.05671917141578</v>
      </c>
      <c r="LY135" s="8">
        <v>102.59015056194816</v>
      </c>
      <c r="LZ135" s="8">
        <v>102.12475148149007</v>
      </c>
      <c r="MA135" s="8">
        <v>101.66052663235664</v>
      </c>
      <c r="MB135" s="8">
        <v>101.19748064020625</v>
      </c>
      <c r="MC135" s="8">
        <v>100.73561805434952</v>
      </c>
      <c r="MD135" s="8">
        <v>100.27494334806222</v>
      </c>
      <c r="ME135" s="8">
        <v>99.815460918901366</v>
      </c>
      <c r="MF135" s="8">
        <v>99.357175089024636</v>
      </c>
      <c r="MG135" s="8">
        <v>98.900090105513158</v>
      </c>
      <c r="MH135" s="8">
        <v>98.444210140697294</v>
      </c>
      <c r="MI135" s="8">
        <v>97.989539292485816</v>
      </c>
      <c r="MJ135" s="8">
        <v>97.536081584697882</v>
      </c>
      <c r="MK135" s="8">
        <v>97.083840967398203</v>
      </c>
      <c r="ML135" s="8">
        <v>96.632821317234985</v>
      </c>
      <c r="MM135" s="8">
        <v>96.183026437780669</v>
      </c>
      <c r="MN135" s="8">
        <v>95.73446005987563</v>
      </c>
      <c r="MO135" s="8">
        <v>95.287125841974486</v>
      </c>
      <c r="MP135" s="8">
        <v>94.84102737049507</v>
      </c>
      <c r="MQ135" s="8">
        <v>94.39616816016995</v>
      </c>
      <c r="MR135" s="8">
        <v>93.952551654400366</v>
      </c>
      <c r="MS135" s="8">
        <v>93.510181225612911</v>
      </c>
      <c r="MT135" s="8">
        <v>93.069060175618347</v>
      </c>
      <c r="MU135" s="8">
        <v>92.629191735972796</v>
      </c>
      <c r="MV135" s="8">
        <v>92.190579068341236</v>
      </c>
      <c r="MW135" s="8">
        <v>91.753225264863019</v>
      </c>
      <c r="MX135" s="8">
        <v>91.317133348519761</v>
      </c>
      <c r="MY135" s="8">
        <v>90.882306273505165</v>
      </c>
      <c r="MZ135" s="8">
        <v>90.448746925596808</v>
      </c>
      <c r="NA135" s="8">
        <v>90.016458122530054</v>
      </c>
      <c r="NB135" s="8">
        <v>89.585442614373463</v>
      </c>
      <c r="NC135" s="8">
        <v>89.155703083906502</v>
      </c>
      <c r="ND135" s="8">
        <v>88.727242146998705</v>
      </c>
      <c r="NE135" s="8">
        <v>88.300062352990651</v>
      </c>
      <c r="NF135" s="8">
        <v>87.87416618507649</v>
      </c>
      <c r="NG135" s="8">
        <v>87.449556060688124</v>
      </c>
      <c r="NH135" s="8">
        <v>87.026234331880886</v>
      </c>
      <c r="NI135" s="8">
        <v>86.6042032857208</v>
      </c>
      <c r="NJ135" s="8">
        <v>86.183465144673008</v>
      </c>
      <c r="NK135" s="8">
        <v>85.76402206699187</v>
      </c>
      <c r="NL135" s="8">
        <v>85.345876147111952</v>
      </c>
      <c r="NM135" s="8">
        <v>84.929029416040734</v>
      </c>
      <c r="NN135" s="8">
        <v>84.513483841752148</v>
      </c>
      <c r="NO135" s="8">
        <v>84.099241329581361</v>
      </c>
      <c r="NP135" s="8">
        <v>83.686303722620778</v>
      </c>
      <c r="NQ135" s="8">
        <v>83.274672802116726</v>
      </c>
      <c r="NR135" s="8">
        <v>82.864350287867538</v>
      </c>
      <c r="NS135" s="8">
        <v>82.45533783862227</v>
      </c>
      <c r="NT135" s="8">
        <v>82.047637052480383</v>
      </c>
      <c r="NU135" s="8">
        <v>81.641249467292269</v>
      </c>
      <c r="NV135" s="8">
        <v>81.236176561060489</v>
      </c>
      <c r="NW135" s="8">
        <v>80.832419752341778</v>
      </c>
      <c r="NX135" s="8">
        <v>80.42998040064974</v>
      </c>
      <c r="NY135" s="8">
        <v>80.028859806858094</v>
      </c>
      <c r="NZ135" s="8">
        <v>79.629059213604563</v>
      </c>
      <c r="OA135" s="8">
        <v>79.230579805695328</v>
      </c>
      <c r="OB135" s="8">
        <v>78.833422710509737</v>
      </c>
      <c r="OC135" s="8">
        <v>78.437588998405758</v>
      </c>
      <c r="OD135" s="8">
        <v>78.043079683125683</v>
      </c>
      <c r="OE135" s="8">
        <v>77.649895722202061</v>
      </c>
      <c r="OF135" s="8">
        <v>77.258038017364186</v>
      </c>
      <c r="OG135" s="8">
        <v>76.867507414944512</v>
      </c>
      <c r="OH135" s="8">
        <v>76.478304706285627</v>
      </c>
      <c r="OI135" s="8">
        <v>76.090430628147146</v>
      </c>
      <c r="OJ135" s="8">
        <v>75.703885863112845</v>
      </c>
      <c r="OK135" s="8">
        <v>75.318671039997852</v>
      </c>
      <c r="OL135" s="8">
        <v>74.934786734255738</v>
      </c>
      <c r="OM135" s="8">
        <v>74.552233468385936</v>
      </c>
      <c r="ON135" s="8">
        <v>74.171011712340814</v>
      </c>
      <c r="OO135" s="8">
        <v>73.791121883932817</v>
      </c>
      <c r="OP135" s="8">
        <v>73.412564349241492</v>
      </c>
      <c r="OQ135" s="8">
        <v>73.035339423020133</v>
      </c>
      <c r="OR135" s="8">
        <v>72.659447369102651</v>
      </c>
      <c r="OS135" s="8">
        <v>72.284888400809834</v>
      </c>
      <c r="OT135" s="8">
        <v>71.911662681355551</v>
      </c>
      <c r="OU135" s="8">
        <v>71.539770324252515</v>
      </c>
      <c r="OV135" s="8">
        <v>71.169211393717688</v>
      </c>
      <c r="OW135" s="8">
        <v>70.799985905077534</v>
      </c>
      <c r="OX135" s="8">
        <v>70.432093825172629</v>
      </c>
      <c r="OY135" s="8">
        <v>70.06553507276189</v>
      </c>
      <c r="OZ135" s="8">
        <v>69.700309518926332</v>
      </c>
      <c r="PA135" s="8">
        <v>69.336416987472248</v>
      </c>
      <c r="PB135" s="8">
        <v>68.973857255333925</v>
      </c>
      <c r="PC135" s="8">
        <v>68.612630052975803</v>
      </c>
      <c r="PD135" s="8">
        <v>68.25273506479391</v>
      </c>
      <c r="PE135" s="8">
        <v>67.894171929516688</v>
      </c>
      <c r="PF135" s="8">
        <v>67.536940240605105</v>
      </c>
      <c r="PG135" s="8">
        <v>67.181039546652258</v>
      </c>
      <c r="PH135" s="8">
        <v>66.826469351781952</v>
      </c>
      <c r="PI135" s="8">
        <v>66.473229116046753</v>
      </c>
      <c r="PJ135" s="8">
        <v>66.121318255825102</v>
      </c>
      <c r="PK135" s="8">
        <v>65.770736144217537</v>
      </c>
      <c r="PL135" s="8">
        <v>65.421482111442359</v>
      </c>
      <c r="PM135" s="8">
        <v>65.073555445230113</v>
      </c>
      <c r="PN135" s="8">
        <v>64.726955391217345</v>
      </c>
      <c r="PO135" s="8">
        <v>64.381681153339343</v>
      </c>
      <c r="PP135" s="8">
        <v>64.037731894221821</v>
      </c>
      <c r="PQ135" s="8">
        <v>63.695106735571919</v>
      </c>
      <c r="PR135" s="8">
        <v>63.353804758567911</v>
      </c>
      <c r="PS135" s="8">
        <v>63.013825004247984</v>
      </c>
      <c r="PT135" s="8">
        <v>62.675166473897988</v>
      </c>
      <c r="PU135" s="8">
        <v>62.337828129437931</v>
      </c>
      <c r="PV135" s="8">
        <v>62.00180889380767</v>
      </c>
      <c r="PW135" s="8">
        <v>61.667107651351202</v>
      </c>
      <c r="PX135" s="8">
        <v>61.333723248199966</v>
      </c>
      <c r="PY135" s="8">
        <v>61.0016544926549</v>
      </c>
      <c r="PZ135" s="8">
        <v>60.670900155567189</v>
      </c>
      <c r="QA135" s="8">
        <v>60.341458970718115</v>
      </c>
      <c r="QB135" s="8">
        <v>60.01332963519738</v>
      </c>
      <c r="QC135" s="8">
        <v>59.68651080978028</v>
      </c>
      <c r="QD135" s="8">
        <v>59.36100111930363</v>
      </c>
      <c r="QE135" s="8">
        <v>59.036799153040249</v>
      </c>
      <c r="QF135" s="8">
        <v>58.71390346507237</v>
      </c>
      <c r="QG135" s="8">
        <v>58.392312574663528</v>
      </c>
      <c r="QH135" s="8">
        <v>58.072024966629151</v>
      </c>
      <c r="QI135" s="8">
        <v>57.753039091705851</v>
      </c>
      <c r="QJ135" s="8">
        <v>57.435353366919109</v>
      </c>
      <c r="QK135" s="8">
        <v>57.118966175949872</v>
      </c>
      <c r="QL135" s="8">
        <v>56.8038758694995</v>
      </c>
      <c r="QM135" s="8">
        <v>56.490080765653389</v>
      </c>
      <c r="QN135" s="8">
        <v>56.177579150243076</v>
      </c>
      <c r="QO135" s="8">
        <v>55.866369277206843</v>
      </c>
      <c r="QP135" s="8">
        <v>55.556449368949025</v>
      </c>
      <c r="QQ135" s="8">
        <v>55.247817616697624</v>
      </c>
      <c r="QR135" s="8">
        <v>54.940472180860517</v>
      </c>
      <c r="QS135" s="8">
        <v>54.634411191380138</v>
      </c>
      <c r="QT135" s="8">
        <v>54.329632748086468</v>
      </c>
      <c r="QU135" s="8">
        <v>54.026134921048765</v>
      </c>
      <c r="QV135" s="8">
        <v>53.723915750925492</v>
      </c>
      <c r="QW135" s="8">
        <v>53.422973249312804</v>
      </c>
      <c r="QX135" s="8">
        <v>53.123305399091336</v>
      </c>
      <c r="QY135" s="8">
        <v>52.824910154771445</v>
      </c>
      <c r="QZ135" s="8">
        <v>52.527785442836894</v>
      </c>
      <c r="RA135" s="8">
        <v>52.231929162086864</v>
      </c>
      <c r="RB135" s="8">
        <v>51.937339183976349</v>
      </c>
      <c r="RC135" s="8">
        <v>51.644013352954907</v>
      </c>
      <c r="RD135" s="8">
        <v>51.351949486803655</v>
      </c>
      <c r="RE135" s="8">
        <v>51.061145376970849</v>
      </c>
      <c r="RF135" s="8">
        <v>50.771598788905585</v>
      </c>
      <c r="RG135" s="8">
        <v>50.483307462389902</v>
      </c>
      <c r="RH135" s="8">
        <v>50.196269111869199</v>
      </c>
      <c r="RI135" s="8">
        <v>49.910481426780819</v>
      </c>
      <c r="RJ135" s="8">
        <v>49.625942071881227</v>
      </c>
      <c r="RK135" s="8">
        <v>49.342648687571206</v>
      </c>
      <c r="RL135" s="8">
        <v>49.06059889021946</v>
      </c>
      <c r="RM135" s="8">
        <v>48.779790272484455</v>
      </c>
      <c r="RN135" s="8">
        <v>48.500220403634472</v>
      </c>
      <c r="RO135" s="8">
        <v>48.221886829866087</v>
      </c>
      <c r="RP135" s="8">
        <v>47.944787074620749</v>
      </c>
      <c r="RQ135" s="8">
        <v>47.668918638899683</v>
      </c>
      <c r="RR135" s="8">
        <v>47.394279001577019</v>
      </c>
      <c r="RS135" s="8">
        <v>47.120865619711054</v>
      </c>
      <c r="RT135" s="8">
        <v>46.848675928854014</v>
      </c>
      <c r="RU135" s="8">
        <v>46.577707343359776</v>
      </c>
      <c r="RV135" s="8">
        <v>46.30795725668996</v>
      </c>
      <c r="RW135" s="8">
        <v>46.039423041718209</v>
      </c>
      <c r="RX135" s="8">
        <v>45.772102051032562</v>
      </c>
      <c r="RY135" s="8">
        <v>45.50599161723629</v>
      </c>
      <c r="RZ135" s="8">
        <v>45.241089053246775</v>
      </c>
      <c r="SA135" s="8">
        <v>44.977391652592573</v>
      </c>
      <c r="SB135" s="8">
        <v>44.714896689708787</v>
      </c>
      <c r="SC135" s="8">
        <v>44.453601420230484</v>
      </c>
      <c r="SD135" s="8">
        <v>44.193503081284526</v>
      </c>
      <c r="SE135" s="8">
        <v>43.934598891779409</v>
      </c>
      <c r="SF135" s="8">
        <v>43.676886052693369</v>
      </c>
      <c r="SG135" s="8">
        <v>43.420361747360722</v>
      </c>
      <c r="SH135" s="8">
        <v>43.165023141756215</v>
      </c>
      <c r="SI135" s="8">
        <v>42.910867384777838</v>
      </c>
      <c r="SJ135" s="8">
        <v>42.657891608527599</v>
      </c>
      <c r="SK135" s="8">
        <v>42.406092928590596</v>
      </c>
      <c r="SL135" s="8">
        <v>42.155468444312255</v>
      </c>
      <c r="SM135" s="8">
        <v>41.906015239073639</v>
      </c>
      <c r="SN135" s="8">
        <v>41.657730380565162</v>
      </c>
      <c r="SO135" s="8">
        <v>41.410610921058321</v>
      </c>
      <c r="SP135" s="8">
        <v>41.164653897675684</v>
      </c>
      <c r="SQ135" s="8">
        <v>40.919856332659002</v>
      </c>
      <c r="SR135" s="8">
        <v>40.67621523363551</v>
      </c>
      <c r="SS135" s="8">
        <v>40.433727593882523</v>
      </c>
      <c r="ST135" s="8">
        <v>40.192390392590113</v>
      </c>
      <c r="SU135" s="8">
        <v>39.952200595121973</v>
      </c>
      <c r="SV135" s="8">
        <v>39.713155153274563</v>
      </c>
      <c r="SW135" s="8">
        <v>39.475251005534247</v>
      </c>
      <c r="SX135" s="8">
        <v>39.238485077332911</v>
      </c>
      <c r="SY135" s="8">
        <v>39.002854281301516</v>
      </c>
      <c r="SZ135" s="8">
        <v>38.768355517522011</v>
      </c>
      <c r="TA135" s="8">
        <v>38.534985673777356</v>
      </c>
      <c r="TB135" s="8">
        <v>38.302741625799698</v>
      </c>
      <c r="TC135" s="8">
        <v>38.071620237516953</v>
      </c>
      <c r="TD135" s="8">
        <v>37.841618361297378</v>
      </c>
      <c r="TE135" s="8">
        <v>37.612732838192436</v>
      </c>
      <c r="TF135" s="8">
        <v>37.384960498177918</v>
      </c>
      <c r="TG135" s="8">
        <v>37.158298160393102</v>
      </c>
      <c r="TH135" s="8">
        <v>36.932742633378382</v>
      </c>
      <c r="TI135" s="8">
        <v>36.708290715310952</v>
      </c>
      <c r="TJ135" s="8">
        <v>36.484939194238706</v>
      </c>
      <c r="TK135" s="8">
        <v>36.26268484831246</v>
      </c>
      <c r="TL135" s="8">
        <v>36.041524446016261</v>
      </c>
      <c r="TM135" s="8">
        <v>35.821454746396121</v>
      </c>
      <c r="TN135" s="8">
        <v>35.602472499286819</v>
      </c>
      <c r="TO135" s="8">
        <v>35.384574445537041</v>
      </c>
      <c r="TP135" s="8">
        <v>35.16775731723272</v>
      </c>
      <c r="TQ135" s="8">
        <v>34.952017837918604</v>
      </c>
      <c r="TR135" s="8">
        <v>34.737352722818173</v>
      </c>
      <c r="TS135" s="8">
        <v>34.523758679051738</v>
      </c>
      <c r="TT135" s="8">
        <v>34.311232405852813</v>
      </c>
      <c r="TU135" s="8">
        <v>34.09977059478279</v>
      </c>
      <c r="TV135" s="8">
        <v>33.889369929943769</v>
      </c>
      <c r="TW135" s="8">
        <v>33.680027088189881</v>
      </c>
      <c r="TX135" s="8">
        <v>33.471738739336701</v>
      </c>
      <c r="TY135" s="8">
        <v>33.26450154636904</v>
      </c>
      <c r="TZ135" s="8">
        <v>33.05831216564701</v>
      </c>
      <c r="UA135" s="8">
        <v>32.853167247110335</v>
      </c>
      <c r="UB135" s="8">
        <v>32.649063434481093</v>
      </c>
      <c r="UC135" s="8">
        <v>32.445997365464663</v>
      </c>
      <c r="UD135" s="8">
        <v>32.243965671949013</v>
      </c>
      <c r="UE135" s="8">
        <v>32.042964980202342</v>
      </c>
      <c r="UF135" s="8">
        <v>31.842991911068925</v>
      </c>
      <c r="UG135" s="8">
        <v>31.644043080163517</v>
      </c>
      <c r="UH135" s="8">
        <v>31.446115098063881</v>
      </c>
      <c r="UI135" s="8">
        <v>31.249204570501778</v>
      </c>
      <c r="UJ135" s="8">
        <v>31.053308098552279</v>
      </c>
      <c r="UK135" s="8">
        <v>30.858422278821354</v>
      </c>
      <c r="UL135" s="8">
        <v>30.664543703632017</v>
      </c>
      <c r="UM135" s="8">
        <v>30.471668961208643</v>
      </c>
      <c r="UN135" s="8">
        <v>30.27979463585978</v>
      </c>
      <c r="UO135" s="8">
        <v>30.088917308159292</v>
      </c>
      <c r="UP135" s="8">
        <v>29.899033555125865</v>
      </c>
      <c r="UQ135" s="8">
        <v>29.710139950401018</v>
      </c>
      <c r="UR135" s="8">
        <v>29.522233064425411</v>
      </c>
      <c r="US135" s="8">
        <v>29.335309464613591</v>
      </c>
      <c r="UT135" s="8">
        <v>29.149365715527203</v>
      </c>
      <c r="UU135" s="8">
        <v>28.964398379046482</v>
      </c>
      <c r="UV135" s="8">
        <v>28.780404014540373</v>
      </c>
      <c r="UW135" s="8">
        <v>28.597379179034967</v>
      </c>
      <c r="UX135" s="8">
        <v>28.415320427380369</v>
      </c>
      <c r="UY135" s="8">
        <v>28.234224312416089</v>
      </c>
      <c r="UZ135" s="8">
        <v>28.054087385134782</v>
      </c>
      <c r="VA135" s="8">
        <v>27.874906194844602</v>
      </c>
      <c r="VB135" s="8">
        <v>27.696677289329905</v>
      </c>
      <c r="VC135" s="8">
        <v>27.519397215010486</v>
      </c>
      <c r="VD135" s="8">
        <v>27.343062517099291</v>
      </c>
      <c r="VE135" s="8">
        <v>27.167669739758576</v>
      </c>
      <c r="VF135" s="8">
        <v>26.99321542625469</v>
      </c>
      <c r="VG135" s="8">
        <v>26.819696119111232</v>
      </c>
      <c r="VH135" s="8">
        <v>26.647108360260805</v>
      </c>
      <c r="VI135" s="8">
        <v>26.475448691195275</v>
      </c>
      <c r="VJ135" s="8">
        <v>26.304713653114501</v>
      </c>
      <c r="VK135" s="8">
        <v>26.134899787073724</v>
      </c>
      <c r="VL135" s="8">
        <v>25.966003634129411</v>
      </c>
      <c r="VM135" s="8">
        <v>25.798021735483665</v>
      </c>
      <c r="VN135" s="8">
        <v>25.63095063262724</v>
      </c>
      <c r="VO135" s="8">
        <v>25.464786867481017</v>
      </c>
      <c r="VP135" s="8">
        <v>25.299526982536211</v>
      </c>
      <c r="VQ135" s="8">
        <v>25.135167520993054</v>
      </c>
      <c r="VR135" s="8">
        <v>24.971705026898096</v>
      </c>
      <c r="VS135" s="8">
        <v>24.809136045280116</v>
      </c>
      <c r="VT135" s="8">
        <v>24.647457122284575</v>
      </c>
      <c r="VU135" s="8">
        <v>24.48666480530683</v>
      </c>
      <c r="VV135" s="8">
        <v>24.326755643123821</v>
      </c>
      <c r="VW135" s="8">
        <v>24.167726186024467</v>
      </c>
      <c r="VX135" s="8">
        <v>24.009572985938693</v>
      </c>
      <c r="VY135" s="8">
        <v>23.852292596565025</v>
      </c>
      <c r="VZ135" s="8">
        <v>23.695881573497001</v>
      </c>
      <c r="WA135" s="8">
        <v>23.540336474348084</v>
      </c>
      <c r="WB135" s="8">
        <v>23.385653858875333</v>
      </c>
      <c r="WC135" s="8">
        <v>23.23183028910173</v>
      </c>
      <c r="WD135" s="8">
        <v>23.078862329437136</v>
      </c>
      <c r="WE135" s="8">
        <v>22.926746546798075</v>
      </c>
      <c r="WF135" s="8">
        <v>22.775479510726075</v>
      </c>
      <c r="WG135" s="8">
        <v>22.625057793504823</v>
      </c>
      <c r="WH135" s="8">
        <v>22.475477970275971</v>
      </c>
      <c r="WI135" s="8">
        <v>22.326736619153653</v>
      </c>
      <c r="WJ135" s="8">
        <v>22.178830321337855</v>
      </c>
      <c r="WK135" s="8">
        <v>22.031755661226381</v>
      </c>
      <c r="WL135" s="8">
        <v>21.885509226525652</v>
      </c>
      <c r="WM135" s="8">
        <v>21.740087608360248</v>
      </c>
      <c r="WN135" s="8">
        <v>21.595487401381146</v>
      </c>
      <c r="WO135" s="8">
        <v>21.451705203872859</v>
      </c>
      <c r="WP135" s="8">
        <v>21.308737617859261</v>
      </c>
      <c r="WQ135" s="8">
        <v>21.166581249208217</v>
      </c>
      <c r="WR135" s="8">
        <v>21.025232707735043</v>
      </c>
      <c r="WS135" s="8">
        <v>20.884688607304675</v>
      </c>
      <c r="WT135" s="8">
        <v>20.744945565932806</v>
      </c>
      <c r="WU135" s="8">
        <v>20.606000205885703</v>
      </c>
      <c r="WV135" s="8">
        <v>20.467849153778928</v>
      </c>
      <c r="WW135" s="8">
        <v>20.330489040674863</v>
      </c>
      <c r="WX135" s="8">
        <v>20.19391650217905</v>
      </c>
      <c r="WY135" s="8">
        <v>20.058128178535494</v>
      </c>
      <c r="WZ135" s="8">
        <v>19.923120714720692</v>
      </c>
      <c r="XA135" s="8">
        <v>19.788890760536617</v>
      </c>
      <c r="XB135" s="8">
        <v>19.655434970702551</v>
      </c>
      <c r="XC135" s="8">
        <v>19.522750004945742</v>
      </c>
      <c r="XD135" s="8">
        <v>19.390832528091082</v>
      </c>
      <c r="XE135" s="8">
        <v>19.259679210149574</v>
      </c>
      <c r="XF135" s="8">
        <v>19.129286726405752</v>
      </c>
      <c r="XG135" s="8">
        <v>18.999651757503997</v>
      </c>
      <c r="XH135" s="8">
        <v>18.870770989533764</v>
      </c>
      <c r="XI135" s="8">
        <v>18.742641114113798</v>
      </c>
      <c r="XJ135" s="8">
        <v>18.615258828475216</v>
      </c>
      <c r="XK135" s="8">
        <v>18.488620835543585</v>
      </c>
      <c r="XL135" s="8">
        <v>18.362723844019943</v>
      </c>
      <c r="XM135" s="8">
        <v>18.237564568460705</v>
      </c>
      <c r="XN135" s="8">
        <v>18.113139729356696</v>
      </c>
      <c r="XO135" s="8">
        <v>17.989446053211022</v>
      </c>
      <c r="XP135" s="8">
        <v>17.866480272615977</v>
      </c>
      <c r="XQ135" s="8">
        <v>17.744239126328957</v>
      </c>
      <c r="XR135" s="8">
        <v>17.622719359347304</v>
      </c>
      <c r="XS135" s="8">
        <v>17.501917722982263</v>
      </c>
      <c r="XT135" s="8">
        <v>17.381830974931873</v>
      </c>
      <c r="XU135" s="8">
        <v>17.26245587935292</v>
      </c>
      <c r="XV135" s="8">
        <v>17.143789206931899</v>
      </c>
      <c r="XW135" s="8">
        <v>17.025827734954987</v>
      </c>
      <c r="XX135" s="8">
        <v>16.908568247377183</v>
      </c>
      <c r="XY135" s="8">
        <v>16.79200753489031</v>
      </c>
      <c r="XZ135" s="8">
        <v>16.676142394990233</v>
      </c>
      <c r="YA135" s="8">
        <v>16.560969632043136</v>
      </c>
      <c r="YB135" s="8">
        <v>16.446486057350729</v>
      </c>
      <c r="YC135" s="8">
        <v>16.332688489214746</v>
      </c>
      <c r="YD135" s="8">
        <v>16.219573753000351</v>
      </c>
      <c r="YE135" s="8">
        <v>16.107138681198734</v>
      </c>
      <c r="YF135" s="8">
        <v>15.995380113488871</v>
      </c>
      <c r="YG135" s="8">
        <v>15.884294896798201</v>
      </c>
      <c r="YH135" s="8">
        <v>15.773879885362669</v>
      </c>
      <c r="YI135" s="8">
        <v>15.664131940785676</v>
      </c>
      <c r="YJ135" s="8">
        <v>15.555047932096301</v>
      </c>
      <c r="YK135" s="8">
        <v>15.446624735806672</v>
      </c>
      <c r="YL135" s="8">
        <v>15.338859235968345</v>
      </c>
      <c r="YM135" s="8">
        <v>15.231748324228041</v>
      </c>
      <c r="YN135" s="8">
        <v>15.125288899882362</v>
      </c>
      <c r="YO135" s="8">
        <v>15.019477869931777</v>
      </c>
      <c r="YP135" s="8">
        <v>14.914312149133837</v>
      </c>
      <c r="YQ135" s="8">
        <v>14.809788660055398</v>
      </c>
      <c r="YR135" s="8">
        <v>14.705904333124268</v>
      </c>
      <c r="YS135" s="8">
        <v>14.602656106679825</v>
      </c>
      <c r="YT135" s="8">
        <v>14.500040927023013</v>
      </c>
      <c r="YU135" s="8">
        <v>14.398055748465527</v>
      </c>
      <c r="YV135" s="8">
        <v>14.296697533378085</v>
      </c>
      <c r="YW135" s="8">
        <v>14.195963252238153</v>
      </c>
      <c r="YX135" s="8">
        <v>14.09584988367668</v>
      </c>
      <c r="YY135" s="8">
        <v>13.996354414524228</v>
      </c>
      <c r="YZ135" s="8">
        <v>13.89747383985635</v>
      </c>
      <c r="ZA135" s="8">
        <v>13.799205163038074</v>
      </c>
      <c r="ZB135" s="8">
        <v>13.701545395767887</v>
      </c>
      <c r="ZC135" s="8">
        <v>13.604491558120751</v>
      </c>
      <c r="ZD135" s="8">
        <v>13.508040678590566</v>
      </c>
      <c r="ZE135" s="8">
        <v>13.412189794131896</v>
      </c>
      <c r="ZF135" s="8">
        <v>13.316935950200859</v>
      </c>
      <c r="ZG135" s="8">
        <v>13.222276200795532</v>
      </c>
      <c r="ZH135" s="8">
        <v>13.128207608495439</v>
      </c>
      <c r="ZI135" s="8">
        <v>13.0347272445005</v>
      </c>
      <c r="ZJ135" s="8">
        <v>12.9418321886693</v>
      </c>
      <c r="ZK135" s="8">
        <v>12.849519529556549</v>
      </c>
      <c r="ZL135" s="8">
        <v>12.757786364450078</v>
      </c>
      <c r="ZM135" s="8">
        <v>12.666629799406975</v>
      </c>
      <c r="ZN135" s="8">
        <v>12.576046949289202</v>
      </c>
      <c r="ZO135" s="8">
        <v>12.486034937798564</v>
      </c>
      <c r="ZP135" s="8">
        <v>12.396590897510917</v>
      </c>
      <c r="ZQ135" s="8">
        <v>12.307711969909926</v>
      </c>
      <c r="ZR135" s="8">
        <v>12.219395305420019</v>
      </c>
      <c r="ZS135" s="8">
        <v>12.131638063438837</v>
      </c>
      <c r="ZT135" s="8">
        <v>12.044437412369088</v>
      </c>
      <c r="ZU135" s="8">
        <v>11.957790529649658</v>
      </c>
      <c r="ZV135" s="8">
        <v>11.871694601786306</v>
      </c>
      <c r="ZW135" s="8">
        <v>11.7861468243816</v>
      </c>
      <c r="ZX135" s="8">
        <v>11.701144402164378</v>
      </c>
      <c r="ZY135" s="8">
        <v>11.616684549018636</v>
      </c>
      <c r="ZZ135" s="8">
        <v>11.53276448801172</v>
      </c>
      <c r="AAA135" s="8">
        <v>11.449381451422134</v>
      </c>
      <c r="AAB135" s="8">
        <v>11.366532680766614</v>
      </c>
      <c r="AAC135" s="8">
        <v>11.28421542682676</v>
      </c>
      <c r="AAD135" s="8">
        <v>11.202426949675139</v>
      </c>
      <c r="AAE135" s="8">
        <v>11.121164518700713</v>
      </c>
      <c r="AAF135" s="8">
        <v>11.040425412633921</v>
      </c>
      <c r="AAG135" s="8">
        <v>10.960206919571062</v>
      </c>
      <c r="AAH135" s="8">
        <v>10.88050633699827</v>
      </c>
      <c r="AAI135" s="8">
        <v>10.801320971814979</v>
      </c>
      <c r="AAJ135" s="8">
        <v>10.72264814035676</v>
      </c>
      <c r="AAK135" s="8">
        <v>10.644485168417839</v>
      </c>
      <c r="AAL135" s="8">
        <v>10.566829391272952</v>
      </c>
      <c r="AAM135" s="8">
        <v>10.489678153698817</v>
      </c>
      <c r="AAN135" s="8">
        <v>10.413028809995129</v>
      </c>
      <c r="AAO135" s="8">
        <v>10.336878724004976</v>
      </c>
      <c r="AAP135" s="8">
        <v>10.261225269134943</v>
      </c>
      <c r="AAQ135" s="8">
        <v>10.186065828374602</v>
      </c>
      <c r="AAR135" s="8">
        <v>10.111397794315641</v>
      </c>
      <c r="AAS135" s="8">
        <v>10.037218569170557</v>
      </c>
      <c r="AAT135" s="8">
        <v>9.9635255647908014</v>
      </c>
      <c r="AAU135" s="8">
        <v>9.8903162026846321</v>
      </c>
      <c r="AAV135" s="8">
        <v>9.8175879140343945</v>
      </c>
      <c r="AAW135" s="8">
        <v>9.745338139713482</v>
      </c>
      <c r="AAX135" s="8">
        <v>9.673564330302872</v>
      </c>
      <c r="AAY135" s="8">
        <v>9.6022639461071524</v>
      </c>
      <c r="AAZ135" s="8">
        <v>9.5314344571703007</v>
      </c>
      <c r="ABA135" s="8">
        <v>9.461073343290904</v>
      </c>
      <c r="ABB135" s="8">
        <v>9.3911780940370999</v>
      </c>
      <c r="ABC135" s="8">
        <v>9.3217462087611231</v>
      </c>
      <c r="ABD135" s="8">
        <v>9.2527751966133795</v>
      </c>
      <c r="ABE135" s="8">
        <v>9.1842625765562822</v>
      </c>
      <c r="ABF135" s="8">
        <v>9.1162058773775954</v>
      </c>
      <c r="ABG135" s="8">
        <v>9.0486026377034996</v>
      </c>
      <c r="ABH135" s="8">
        <v>8.9814504060113034</v>
      </c>
      <c r="ABI135" s="8">
        <v>8.9147467406417231</v>
      </c>
      <c r="ABJ135" s="8">
        <v>8.8484892098109444</v>
      </c>
      <c r="ABK135" s="8">
        <v>8.7826753916222238</v>
      </c>
      <c r="ABL135" s="8">
        <v>8.717302874077248</v>
      </c>
      <c r="ABM135" s="8">
        <v>8.6523692550871729</v>
      </c>
      <c r="ABN135" s="8">
        <v>8.5878721424832438</v>
      </c>
      <c r="ABO135" s="8">
        <v>8.5238091540272585</v>
      </c>
      <c r="ABP135" s="8">
        <v>8.4601779174215714</v>
      </c>
      <c r="ABQ135" s="8">
        <v>8.3969760703189067</v>
      </c>
      <c r="ABR135" s="8">
        <v>8.33420126033187</v>
      </c>
      <c r="ABS135" s="8">
        <v>8.2718511450420813</v>
      </c>
      <c r="ABT135" s="8">
        <v>8.209923392009177</v>
      </c>
      <c r="ABU135" s="8">
        <v>8.1484156787793847</v>
      </c>
      <c r="ABV135" s="8">
        <v>8.0873256928939377</v>
      </c>
      <c r="ABW135" s="8">
        <v>8.026651131897216</v>
      </c>
      <c r="ABX135" s="8">
        <v>7.9663897033445528</v>
      </c>
      <c r="ABY135" s="8">
        <v>7.9065391248099166</v>
      </c>
      <c r="ABZ135" s="8">
        <v>7.8470971238932234</v>
      </c>
      <c r="ACA135" s="8">
        <v>7.7880614382275022</v>
      </c>
      <c r="ACB135" s="8">
        <v>7.7294298154858261</v>
      </c>
      <c r="ACC135" s="8">
        <v>7.6712000133879332</v>
      </c>
      <c r="ACD135" s="8">
        <v>7.61336979970676</v>
      </c>
      <c r="ACE135" s="8">
        <v>7.5559369522746387</v>
      </c>
      <c r="ACF135" s="8">
        <v>7.4988992589893666</v>
      </c>
      <c r="ACG135" s="8">
        <v>7.4422545178200812</v>
      </c>
      <c r="ACH135" s="8">
        <v>7.3860005368128583</v>
      </c>
      <c r="ACI135" s="8">
        <v>7.3301351340962473</v>
      </c>
      <c r="ACJ135" s="8">
        <v>7.2746561378865033</v>
      </c>
      <c r="ACK135" s="8">
        <v>7.2195613864927255</v>
      </c>
      <c r="ACL135" s="8">
        <v>7.1648487283218278</v>
      </c>
      <c r="ACM135" s="8">
        <v>7.110516021883269</v>
      </c>
      <c r="ACN135" s="8">
        <v>7.0565611357937454</v>
      </c>
      <c r="ACO135" s="8">
        <v>7.0029819487816143</v>
      </c>
      <c r="ACP135" s="8">
        <v>6.9497763496912572</v>
      </c>
      <c r="ACQ135" s="8">
        <v>6.8969422374873046</v>
      </c>
      <c r="ACR135" s="8">
        <v>6.8444775212586482</v>
      </c>
      <c r="ACS135" s="8">
        <v>6.792380120222453</v>
      </c>
      <c r="ACT135" s="8">
        <v>6.7406479637279233</v>
      </c>
      <c r="ACU135" s="8">
        <v>6.689278991260081</v>
      </c>
      <c r="ACV135" s="8">
        <v>6.6382711524433269</v>
      </c>
      <c r="ACW135" s="8">
        <v>6.5876224070449734</v>
      </c>
      <c r="ACX135" s="8">
        <v>6.5373307249786894</v>
      </c>
      <c r="ACY135" s="8">
        <v>6.4873940863077886</v>
      </c>
      <c r="ACZ135" s="8">
        <v>6.4378104812485342</v>
      </c>
      <c r="ADA135" s="8">
        <v>6.3885779101732787</v>
      </c>
      <c r="ADB135" s="8">
        <v>6.339694383613601</v>
      </c>
      <c r="ADC135" s="8">
        <v>6.2911579222633796</v>
      </c>
      <c r="ADD135" s="8">
        <v>6.2429665569817461</v>
      </c>
      <c r="ADE135" s="8">
        <v>6.1951183287960996</v>
      </c>
      <c r="ADF135" s="8">
        <v>6.1476112889049661</v>
      </c>
      <c r="ADG135" s="8">
        <v>6.1004434986809049</v>
      </c>
      <c r="ADH135" s="8">
        <v>6.0536130296733726</v>
      </c>
      <c r="ADI135" s="8">
        <v>6.0071179636115133</v>
      </c>
      <c r="ADJ135" s="8">
        <v>5.9609563924070237</v>
      </c>
      <c r="ADK135" s="8">
        <v>5.9151264181569143</v>
      </c>
      <c r="ADL135" s="8">
        <v>5.8696261531463394</v>
      </c>
      <c r="ADM135" s="8">
        <v>5.824453719851423</v>
      </c>
      <c r="ADN135" s="8">
        <v>5.7796072509420364</v>
      </c>
      <c r="ADO135" s="8">
        <v>5.7350848892846953</v>
      </c>
      <c r="ADP135" s="8">
        <v>5.690884787945377</v>
      </c>
      <c r="ADQ135" s="8">
        <v>5.6470051101924428</v>
      </c>
      <c r="ADR135" s="8">
        <v>5.60344402949959</v>
      </c>
      <c r="ADS135" s="8">
        <v>5.5601997295487946</v>
      </c>
      <c r="ADT135" s="8">
        <v>5.5172704042333915</v>
      </c>
      <c r="ADU135" s="8">
        <v>5.4746542576611299</v>
      </c>
      <c r="ADV135" s="8">
        <v>5.4323495041573526</v>
      </c>
      <c r="ADW135" s="8">
        <v>5.390354368268242</v>
      </c>
      <c r="ADX135" s="8">
        <v>5.3486670847640969</v>
      </c>
      <c r="ADY135" s="8">
        <v>5.3072858986427747</v>
      </c>
      <c r="ADZ135" s="8">
        <v>5.2662090651331495</v>
      </c>
      <c r="AEA135" s="8">
        <v>5.2254348496987184</v>
      </c>
      <c r="AEB135" s="8">
        <v>5.1849615280413239</v>
      </c>
      <c r="AEC135" s="8">
        <v>5.1447873861049338</v>
      </c>
      <c r="AED135" s="8">
        <v>5.1049107200796193</v>
      </c>
      <c r="AEE135" s="8">
        <v>5.0653298364055894</v>
      </c>
      <c r="AEF135" s="8">
        <v>5.0260430517774122</v>
      </c>
      <c r="AEG135" s="8">
        <v>4.9870486931483784</v>
      </c>
      <c r="AEH135" s="8">
        <v>4.9483450977349621</v>
      </c>
      <c r="AEI135" s="8">
        <v>4.9099306130215261</v>
      </c>
      <c r="AEJ135" s="8">
        <v>4.871803596765103</v>
      </c>
      <c r="AEK135" s="8">
        <v>4.833962417000409</v>
      </c>
      <c r="AEL135" s="8">
        <v>4.7964054520450388</v>
      </c>
      <c r="AEM135" s="8">
        <v>4.7591310905047912</v>
      </c>
      <c r="AEN135" s="8">
        <v>4.7221377312792745</v>
      </c>
      <c r="AEO135" s="8">
        <v>4.6854237835676278</v>
      </c>
      <c r="AEP135" s="8">
        <v>4.6489876668745156</v>
      </c>
      <c r="AEQ135" s="8">
        <v>4.6128278110163299</v>
      </c>
      <c r="AER135" s="8">
        <v>4.5769426561275788</v>
      </c>
      <c r="AES135" s="8">
        <v>4.5413306526675719</v>
      </c>
      <c r="AET135" s="8">
        <v>4.5059902614272822</v>
      </c>
      <c r="AEU135" s="8">
        <v>4.4709199535365034</v>
      </c>
      <c r="AEV135" s="8">
        <v>4.4361182104712613</v>
      </c>
      <c r="AEW135" s="8">
        <v>4.4015835240614463</v>
      </c>
      <c r="AEX135" s="8">
        <v>4.3673143964987888</v>
      </c>
      <c r="AEY135" s="8">
        <v>4.3333093403450444</v>
      </c>
      <c r="AEZ135" s="8">
        <v>4.2995668785405163</v>
      </c>
      <c r="AFA135" s="8">
        <v>4.266085544412876</v>
      </c>
      <c r="AFB135" s="8">
        <v>4.2328638816862387</v>
      </c>
      <c r="AFC135" s="8">
        <v>4.1999004444906278</v>
      </c>
      <c r="AFD135" s="8">
        <v>4.167193797371687</v>
      </c>
      <c r="AFE135" s="8">
        <v>4.1347425153007737</v>
      </c>
      <c r="AFF135" s="8">
        <v>4.1025451836853897</v>
      </c>
      <c r="AFG135" s="8">
        <v>4.0706003983799102</v>
      </c>
      <c r="AFH135" s="8">
        <v>4.0389067656967423</v>
      </c>
      <c r="AFI135" s="8">
        <v>4.007462902417779</v>
      </c>
      <c r="AFJ135" s="8">
        <v>3.9762674358062693</v>
      </c>
      <c r="AFK135" s="8">
        <v>3.94531900361907</v>
      </c>
      <c r="AFL135" s="8">
        <v>3.9146162541192497</v>
      </c>
      <c r="AFM135" s="8">
        <v>3.8841578460891517</v>
      </c>
      <c r="AFN135" s="8">
        <v>3.8539424488438043</v>
      </c>
      <c r="AFO135" s="8">
        <v>3.8239687422447917</v>
      </c>
      <c r="AFP135" s="8">
        <v>3.7942354167145509</v>
      </c>
      <c r="AFQ135" s="8">
        <v>3.7647411732510614</v>
      </c>
      <c r="AFR135" s="8">
        <v>3.7354847234430455</v>
      </c>
      <c r="AFS135" s="8">
        <v>3.7064647894855582</v>
      </c>
      <c r="AFT135" s="8">
        <v>3.6776801041960865</v>
      </c>
      <c r="AFU135" s="8">
        <v>3.6491294110311161</v>
      </c>
      <c r="AFV135" s="8">
        <v>3.6208114641031464</v>
      </c>
      <c r="AFW135" s="8">
        <v>3.5927250281982519</v>
      </c>
      <c r="AFX135" s="8">
        <v>3.5648688787940954</v>
      </c>
      <c r="AFY135" s="8">
        <v>3.5372418020784817</v>
      </c>
      <c r="AFZ135" s="8">
        <v>3.5098425949684433</v>
      </c>
      <c r="AGA135" s="8">
        <v>3.4826700651298124</v>
      </c>
      <c r="AGB135" s="8">
        <v>3.4557230309973943</v>
      </c>
      <c r="AGC135" s="8">
        <v>3.4290003217956375</v>
      </c>
      <c r="AGD135" s="8">
        <v>3.4025007775599021</v>
      </c>
      <c r="AGE135" s="8">
        <v>3.3762232491583002</v>
      </c>
      <c r="AGF135" s="8">
        <v>3.3501665983140843</v>
      </c>
      <c r="AGG135" s="8">
        <v>3.3243296976286794</v>
      </c>
      <c r="AGH135" s="8">
        <v>3.2987114306052718</v>
      </c>
      <c r="AGI135" s="8">
        <v>3.2733106916730428</v>
      </c>
      <c r="AGJ135" s="8">
        <v>3.2481263862120278</v>
      </c>
      <c r="AGK135" s="8">
        <v>3.2231574305785795</v>
      </c>
      <c r="AGL135" s="8">
        <v>3.1984027521315292</v>
      </c>
      <c r="AGM135" s="8">
        <v>3.1738612892589524</v>
      </c>
      <c r="AGN135" s="8">
        <v>3.1495319914056403</v>
      </c>
      <c r="AGO135" s="8">
        <v>3.1254138191012526</v>
      </c>
      <c r="AGP135" s="8">
        <v>3.1015057439891245</v>
      </c>
      <c r="AGQ135" s="8">
        <v>3.0778067488558327</v>
      </c>
      <c r="AGR135" s="8">
        <v>3.0543158276614206</v>
      </c>
      <c r="AGS135" s="8">
        <v>3.0310319855703893</v>
      </c>
      <c r="AGT135" s="8">
        <v>3.0079542389834213</v>
      </c>
      <c r="AGU135" s="8">
        <v>2.985081615569825</v>
      </c>
      <c r="AGV135" s="8">
        <v>2.962413154300791</v>
      </c>
      <c r="AGW135" s="8">
        <v>2.9399479054833701</v>
      </c>
      <c r="AGX135" s="8">
        <v>2.9176849307952768</v>
      </c>
      <c r="AGY135" s="8">
        <v>2.8956233033204839</v>
      </c>
      <c r="AGZ135" s="8">
        <v>2.8737621075856046</v>
      </c>
      <c r="AHA135" s="8">
        <v>2.8521004395971388</v>
      </c>
      <c r="AHB135" s="8">
        <v>2.8306374068795148</v>
      </c>
      <c r="AHC135" s="8">
        <v>2.8093721285140103</v>
      </c>
      <c r="AHD135" s="8">
        <v>2.7883037351785318</v>
      </c>
      <c r="AHE135" s="8">
        <v>2.7674313691882468</v>
      </c>
      <c r="AHF135" s="8">
        <v>2.7467541845371439</v>
      </c>
      <c r="AHG135" s="8">
        <v>2.7262713469404534</v>
      </c>
      <c r="AHH135" s="8">
        <v>2.7059820338780121</v>
      </c>
      <c r="AHI135" s="8">
        <v>2.6858854346385579</v>
      </c>
      <c r="AHJ135" s="8">
        <v>2.6659807503649389</v>
      </c>
      <c r="AHK135" s="8">
        <v>2.6462671941003224</v>
      </c>
      <c r="AHL135" s="8">
        <v>2.6267439908353318</v>
      </c>
      <c r="AHM135" s="8">
        <v>2.6074103775561985</v>
      </c>
      <c r="AHN135" s="8">
        <v>2.5882656032939111</v>
      </c>
      <c r="AHO135" s="8">
        <v>2.5693089291743529</v>
      </c>
      <c r="AHP135" s="8">
        <v>2.5505396284695085</v>
      </c>
      <c r="AHQ135" s="8">
        <v>2.5319569866496732</v>
      </c>
      <c r="AHR135" s="8">
        <v>2.5135603014367476</v>
      </c>
      <c r="AHS135" s="8">
        <v>2.4953488828586083</v>
      </c>
      <c r="AHT135" s="8">
        <v>2.4773220533045337</v>
      </c>
      <c r="AHU135" s="8">
        <v>2.4594791475817819</v>
      </c>
      <c r="AHV135" s="8">
        <v>2.4418195129732432</v>
      </c>
      <c r="AHW135" s="8">
        <v>2.4243425092962565</v>
      </c>
      <c r="AHX135" s="8">
        <v>2.4070475089625756</v>
      </c>
      <c r="AHY135" s="8">
        <v>2.3899338970394797</v>
      </c>
      <c r="AHZ135" s="8">
        <v>2.3730010713121001</v>
      </c>
      <c r="AIA135" s="8">
        <v>2.356248442346915</v>
      </c>
      <c r="AIB135" s="8">
        <v>2.3396754335564824</v>
      </c>
      <c r="AIC135" s="8">
        <v>2.3232814812654046</v>
      </c>
      <c r="AID135" s="8">
        <v>2.3070660347775225</v>
      </c>
      <c r="AIE135" s="8">
        <v>2.2910285564444108</v>
      </c>
      <c r="AIF135" s="8">
        <v>2.2751685217351194</v>
      </c>
      <c r="AIG135" s="8">
        <v>2.2594854193072438</v>
      </c>
      <c r="AIH135" s="8">
        <v>2.2439787510793145</v>
      </c>
      <c r="AII135" s="8">
        <v>2.2286480323044975</v>
      </c>
      <c r="AIJ135" s="8">
        <v>2.2134927916456864</v>
      </c>
      <c r="AIK135" s="8">
        <v>2.1985125712519342</v>
      </c>
      <c r="AIL135" s="8">
        <v>2.1837069268362987</v>
      </c>
      <c r="AIM135" s="8">
        <v>2.1690754277550961</v>
      </c>
      <c r="AIN135" s="8">
        <v>2.1546176570885662</v>
      </c>
      <c r="AIO135" s="8">
        <v>2.1403332117230134</v>
      </c>
      <c r="AIP135" s="8">
        <v>2.1262217024343859</v>
      </c>
      <c r="AIQ135" s="8">
        <v>2.112282753973362</v>
      </c>
      <c r="AIR135" s="8">
        <v>2.0985160051519407</v>
      </c>
      <c r="AIS135" s="8">
        <v>2.0849211089315411</v>
      </c>
      <c r="AIT135" s="8">
        <v>2.0714977325126758</v>
      </c>
      <c r="AIU135" s="8">
        <v>2.0582455574261598</v>
      </c>
      <c r="AIV135" s="8">
        <v>2.0451642796259297</v>
      </c>
      <c r="AIW135" s="8">
        <v>2.0322536095834662</v>
      </c>
      <c r="AIX135" s="8">
        <v>2.0195132723838269</v>
      </c>
      <c r="AIY135" s="8">
        <v>2.006943007823359</v>
      </c>
      <c r="AIZ135" s="8">
        <v>1.9945425705090511</v>
      </c>
      <c r="AJA135" s="8">
        <v>1.9823117299595996</v>
      </c>
      <c r="AJB135" s="8">
        <v>1.9702502707081868</v>
      </c>
      <c r="AJC135" s="8">
        <v>1.9583579924069781</v>
      </c>
      <c r="AJD135" s="8">
        <v>1.9466347099334032</v>
      </c>
      <c r="AJE135" s="8">
        <v>1.9350802534981952</v>
      </c>
      <c r="AJF135" s="8">
        <v>1.923694468755248</v>
      </c>
      <c r="AJG135" s="8">
        <v>1.9124772169133009</v>
      </c>
      <c r="AJH135" s="8">
        <v>1.9014283748494589</v>
      </c>
      <c r="AJI135" s="8">
        <v>1.8905478352246086</v>
      </c>
      <c r="AJJ135" s="8">
        <v>1.8798355066007093</v>
      </c>
      <c r="AJK135" s="8">
        <v>1.8692913135600215</v>
      </c>
      <c r="AJL135" s="8">
        <v>1.8589151968262809</v>
      </c>
      <c r="AJM135" s="8">
        <v>1.8487071133878281</v>
      </c>
      <c r="AJN135" s="8">
        <v>1.8386670366227551</v>
      </c>
      <c r="AJO135" s="8">
        <v>1.8287949564260528</v>
      </c>
      <c r="AJP135" s="8">
        <v>1.8190908793388167</v>
      </c>
      <c r="AJQ135" s="8">
        <v>1.8095548286795253</v>
      </c>
      <c r="AJR135" s="8">
        <v>1.8001868446774016</v>
      </c>
      <c r="AJS135" s="8">
        <v>1.7909869846079203</v>
      </c>
      <c r="AJT135" s="8">
        <v>1.7819553229304443</v>
      </c>
      <c r="AJU135" s="8">
        <v>1.7730919514280525</v>
      </c>
      <c r="AJV135" s="8">
        <v>1.7643969793495715</v>
      </c>
      <c r="AJW135" s="8">
        <v>1.7558705335538272</v>
      </c>
      <c r="AJX135" s="8">
        <v>1.7475127586561727</v>
      </c>
      <c r="AJY135" s="8">
        <v>1.7393238171772898</v>
      </c>
      <c r="AJZ135" s="8">
        <v>1.7313038896943145</v>
      </c>
      <c r="AKA135" s="8">
        <v>1.7234531749943089</v>
      </c>
      <c r="AKB135" s="8">
        <v>1.7157718902300956</v>
      </c>
      <c r="AKC135" s="8">
        <v>1.708260271078512</v>
      </c>
      <c r="AKD135" s="8">
        <v>1.7009185719010798</v>
      </c>
      <c r="AKE135" s="8">
        <v>1.6937470659071487</v>
      </c>
      <c r="AKF135" s="8">
        <v>1.6867460453195335</v>
      </c>
      <c r="AKG135" s="8">
        <v>1.6799158215426626</v>
      </c>
      <c r="AKH135" s="8">
        <v>1.6732567253332984</v>
      </c>
      <c r="AKI135" s="8">
        <v>1.6667691069738269</v>
      </c>
      <c r="AKJ135" s="8">
        <v>1.6604533364481753</v>
      </c>
      <c r="AKK135" s="8">
        <v>1.654309803620378</v>
      </c>
      <c r="AKL135" s="8">
        <v>1.648338918415817</v>
      </c>
      <c r="AKM135" s="8">
        <v>1.642541111005188</v>
      </c>
      <c r="AKN135" s="8">
        <v>1.6369168319912017</v>
      </c>
      <c r="AKO135" s="8">
        <v>1.6314665525980763</v>
      </c>
      <c r="AKP135" s="8">
        <v>1.6261907648638405</v>
      </c>
      <c r="AKQ135" s="8">
        <v>1.6210899818354818</v>
      </c>
      <c r="AKR135" s="8">
        <v>1.6161647377669874</v>
      </c>
      <c r="AKS135" s="8">
        <v>1.6114155883202925</v>
      </c>
      <c r="AKT135" s="8">
        <v>1.606843110769189</v>
      </c>
      <c r="AKU135" s="8">
        <v>1.6024479042062247</v>
      </c>
      <c r="AKV135" s="8">
        <v>1.598230589752621</v>
      </c>
      <c r="AKW135" s="8">
        <v>1.5941918107712594</v>
      </c>
      <c r="AKX135" s="8">
        <v>1.5903322330827618</v>
      </c>
      <c r="AKY135" s="8">
        <v>1.5866525451847096</v>
      </c>
      <c r="AKZ135" s="8">
        <v>1.5831534584740363</v>
      </c>
      <c r="ALA135" s="8">
        <v>1.5798357074726297</v>
      </c>
      <c r="ALB135" s="8">
        <v>1.576700050056187</v>
      </c>
      <c r="ALC135" s="8">
        <v>1.5737472676863573</v>
      </c>
      <c r="ALD135" s="8">
        <v>1.5709781656462123</v>
      </c>
      <c r="ALE135" s="8">
        <v>1.5683935732790899</v>
      </c>
      <c r="ALF135" s="8">
        <v>1.5659943442308391</v>
      </c>
      <c r="ALG135" s="8">
        <v>1.5637813566955205</v>
      </c>
      <c r="ALH135" s="8">
        <v>1.5617555136645929</v>
      </c>
      <c r="ALI135" s="8">
        <v>1.5599177431796345</v>
      </c>
      <c r="ALJ135" s="8">
        <v>1.5582689985886384</v>
      </c>
      <c r="ALK135" s="8">
        <v>1.5568102588059218</v>
      </c>
      <c r="ALL135" s="8">
        <v>1.5555425285756979</v>
      </c>
      <c r="ALM135" s="8">
        <v>1.5544668387393472</v>
      </c>
      <c r="ALN135" s="8">
        <v>1.5535842465064387</v>
      </c>
      <c r="ALO135" s="8">
        <v>1.5528958357295413</v>
      </c>
      <c r="ALP135" s="8">
        <v>1.5524027171828689</v>
      </c>
      <c r="ALQ135" s="8">
        <v>1.5521060288448105</v>
      </c>
      <c r="ALR135" s="9">
        <v>1.5520069361843845</v>
      </c>
    </row>
    <row r="136" spans="1:1006">
      <c r="A136">
        <v>2004</v>
      </c>
      <c r="B136">
        <f t="shared" si="3"/>
        <v>64</v>
      </c>
      <c r="C136" s="24">
        <v>253.47261216000001</v>
      </c>
      <c r="E136" s="20">
        <f t="shared" si="2"/>
        <v>2004</v>
      </c>
      <c r="F136" s="7">
        <v>253.47261216000001</v>
      </c>
      <c r="G136" s="8">
        <v>253.31423625426245</v>
      </c>
      <c r="H136" s="8">
        <v>253.15277458822806</v>
      </c>
      <c r="I136" s="8">
        <v>252.98780103100361</v>
      </c>
      <c r="J136" s="8">
        <v>252.8193166869894</v>
      </c>
      <c r="K136" s="8">
        <v>252.64732431731005</v>
      </c>
      <c r="L136" s="8">
        <v>252.4718282071876</v>
      </c>
      <c r="M136" s="8">
        <v>252.29283404254082</v>
      </c>
      <c r="N136" s="8">
        <v>252.11034879522396</v>
      </c>
      <c r="O136" s="8">
        <v>251.92438061635193</v>
      </c>
      <c r="P136" s="8">
        <v>251.73493873719357</v>
      </c>
      <c r="Q136" s="8">
        <v>251.54203337714461</v>
      </c>
      <c r="R136" s="8">
        <v>251.3456756583229</v>
      </c>
      <c r="S136" s="8">
        <v>251.14587752635518</v>
      </c>
      <c r="T136" s="8">
        <v>250.9426516769513</v>
      </c>
      <c r="U136" s="8">
        <v>250.73601148788711</v>
      </c>
      <c r="V136" s="8">
        <v>250.52597095603889</v>
      </c>
      <c r="W136" s="8">
        <v>250.31254463913609</v>
      </c>
      <c r="X136" s="8">
        <v>250.09574760191771</v>
      </c>
      <c r="Y136" s="8">
        <v>249.87559536639881</v>
      </c>
      <c r="Z136" s="8">
        <v>249.65210386597056</v>
      </c>
      <c r="AA136" s="8">
        <v>249.42528940307525</v>
      </c>
      <c r="AB136" s="8">
        <v>249.19516861021347</v>
      </c>
      <c r="AC136" s="8">
        <v>248.96175841405554</v>
      </c>
      <c r="AD136" s="8">
        <v>248.72507600244455</v>
      </c>
      <c r="AE136" s="8">
        <v>248.48513879409069</v>
      </c>
      <c r="AF136" s="8">
        <v>248.24196441076967</v>
      </c>
      <c r="AG136" s="8">
        <v>247.9955706518503</v>
      </c>
      <c r="AH136" s="8">
        <v>247.74597547098682</v>
      </c>
      <c r="AI136" s="8">
        <v>247.49319695482239</v>
      </c>
      <c r="AJ136" s="8">
        <v>247.23725330355978</v>
      </c>
      <c r="AK136" s="8">
        <v>246.97816281326519</v>
      </c>
      <c r="AL136" s="8">
        <v>246.71594385977866</v>
      </c>
      <c r="AM136" s="8">
        <v>246.4506148841146</v>
      </c>
      <c r="AN136" s="8">
        <v>246.18219437924114</v>
      </c>
      <c r="AO136" s="8">
        <v>245.91070087813665</v>
      </c>
      <c r="AP136" s="8">
        <v>245.63615294302673</v>
      </c>
      <c r="AQ136" s="8">
        <v>245.35856915571256</v>
      </c>
      <c r="AR136" s="8">
        <v>245.0779681089067</v>
      </c>
      <c r="AS136" s="8">
        <v>244.79436839849856</v>
      </c>
      <c r="AT136" s="8">
        <v>244.50778861667618</v>
      </c>
      <c r="AU136" s="8">
        <v>244.21824734583694</v>
      </c>
      <c r="AV136" s="8">
        <v>243.92576315322395</v>
      </c>
      <c r="AW136" s="8">
        <v>243.63035458622869</v>
      </c>
      <c r="AX136" s="8">
        <v>243.3320401683055</v>
      </c>
      <c r="AY136" s="8">
        <v>243.03083839544669</v>
      </c>
      <c r="AZ136" s="8">
        <v>242.72676773317031</v>
      </c>
      <c r="BA136" s="8">
        <v>242.41984661397717</v>
      </c>
      <c r="BB136" s="8">
        <v>242.11009343523534</v>
      </c>
      <c r="BC136" s="8">
        <v>241.7975265574542</v>
      </c>
      <c r="BD136" s="8">
        <v>241.48216430291268</v>
      </c>
      <c r="BE136" s="8">
        <v>241.16402495460841</v>
      </c>
      <c r="BF136" s="8">
        <v>240.84312675549802</v>
      </c>
      <c r="BG136" s="8">
        <v>240.51948790799949</v>
      </c>
      <c r="BH136" s="8">
        <v>240.19312657373109</v>
      </c>
      <c r="BI136" s="8">
        <v>239.86406087346202</v>
      </c>
      <c r="BJ136" s="8">
        <v>239.53230888725275</v>
      </c>
      <c r="BK136" s="8">
        <v>239.19788865476448</v>
      </c>
      <c r="BL136" s="8">
        <v>238.86081817571809</v>
      </c>
      <c r="BM136" s="8">
        <v>238.52111541048549</v>
      </c>
      <c r="BN136" s="8">
        <v>238.17879828079668</v>
      </c>
      <c r="BO136" s="8">
        <v>237.8338846705476</v>
      </c>
      <c r="BP136" s="8">
        <v>237.48639242669552</v>
      </c>
      <c r="BQ136" s="8">
        <v>237.13633936022833</v>
      </c>
      <c r="BR136" s="8">
        <v>236.78374324719732</v>
      </c>
      <c r="BS136" s="8">
        <v>236.42862182980159</v>
      </c>
      <c r="BT136" s="8">
        <v>236.07099281751522</v>
      </c>
      <c r="BU136" s="8">
        <v>235.71087388824787</v>
      </c>
      <c r="BV136" s="8">
        <v>235.34828268953083</v>
      </c>
      <c r="BW136" s="8">
        <v>234.98323683972117</v>
      </c>
      <c r="BX136" s="8">
        <v>234.61575392921679</v>
      </c>
      <c r="BY136" s="8">
        <v>234.245851521677</v>
      </c>
      <c r="BZ136" s="8">
        <v>233.87354715524228</v>
      </c>
      <c r="CA136" s="8">
        <v>233.49885834374911</v>
      </c>
      <c r="CB136" s="8">
        <v>233.12180257793437</v>
      </c>
      <c r="CC136" s="8">
        <v>232.74239732662613</v>
      </c>
      <c r="CD136" s="8">
        <v>232.36066003791643</v>
      </c>
      <c r="CE136" s="8">
        <v>231.97660814031354</v>
      </c>
      <c r="CF136" s="8">
        <v>231.5902590438703</v>
      </c>
      <c r="CG136" s="8">
        <v>231.2016301412861</v>
      </c>
      <c r="CH136" s="8">
        <v>230.8107388089806</v>
      </c>
      <c r="CI136" s="8">
        <v>230.4176024081365</v>
      </c>
      <c r="CJ136" s="8">
        <v>230.02223828571056</v>
      </c>
      <c r="CK136" s="8">
        <v>229.62466377541071</v>
      </c>
      <c r="CL136" s="8">
        <v>229.22489619863836</v>
      </c>
      <c r="CM136" s="8">
        <v>228.82295286539465</v>
      </c>
      <c r="CN136" s="8">
        <v>228.4188510751502</v>
      </c>
      <c r="CO136" s="8">
        <v>228.01260811767696</v>
      </c>
      <c r="CP136" s="8">
        <v>227.60424127384252</v>
      </c>
      <c r="CQ136" s="8">
        <v>227.19376781636569</v>
      </c>
      <c r="CR136" s="8">
        <v>226.78120501053357</v>
      </c>
      <c r="CS136" s="8">
        <v>226.36657011487975</v>
      </c>
      <c r="CT136" s="8">
        <v>225.94988038182353</v>
      </c>
      <c r="CU136" s="8">
        <v>225.5311530582708</v>
      </c>
      <c r="CV136" s="8">
        <v>225.1104053861757</v>
      </c>
      <c r="CW136" s="8">
        <v>224.68765460306417</v>
      </c>
      <c r="CX136" s="8">
        <v>224.26291794251918</v>
      </c>
      <c r="CY136" s="8">
        <v>223.83621263462814</v>
      </c>
      <c r="CZ136" s="8">
        <v>223.40755590639307</v>
      </c>
      <c r="DA136" s="8">
        <v>222.97696498210365</v>
      </c>
      <c r="DB136" s="8">
        <v>222.54445708367379</v>
      </c>
      <c r="DC136" s="8">
        <v>222.11004943094213</v>
      </c>
      <c r="DD136" s="8">
        <v>221.67375924193757</v>
      </c>
      <c r="DE136" s="8">
        <v>221.23560373310966</v>
      </c>
      <c r="DF136" s="8">
        <v>220.79560011952486</v>
      </c>
      <c r="DG136" s="8">
        <v>220.35376561502946</v>
      </c>
      <c r="DH136" s="8">
        <v>219.91011743237934</v>
      </c>
      <c r="DI136" s="8">
        <v>219.46467278333796</v>
      </c>
      <c r="DJ136" s="8">
        <v>219.01744887874241</v>
      </c>
      <c r="DK136" s="8">
        <v>218.56846292853896</v>
      </c>
      <c r="DL136" s="8">
        <v>218.1177321417882</v>
      </c>
      <c r="DM136" s="8">
        <v>217.66527372664095</v>
      </c>
      <c r="DN136" s="8">
        <v>217.21110489028567</v>
      </c>
      <c r="DO136" s="8">
        <v>216.75524283886756</v>
      </c>
      <c r="DP136" s="8">
        <v>216.29770477738046</v>
      </c>
      <c r="DQ136" s="8">
        <v>215.83850790953227</v>
      </c>
      <c r="DR136" s="8">
        <v>215.37766943758442</v>
      </c>
      <c r="DS136" s="8">
        <v>214.9152065621663</v>
      </c>
      <c r="DT136" s="8">
        <v>214.45113648206507</v>
      </c>
      <c r="DU136" s="8">
        <v>213.98547639399192</v>
      </c>
      <c r="DV136" s="8">
        <v>213.51824349232493</v>
      </c>
      <c r="DW136" s="8">
        <v>213.04945496882965</v>
      </c>
      <c r="DX136" s="8">
        <v>212.57912801235827</v>
      </c>
      <c r="DY136" s="8">
        <v>212.10727980852724</v>
      </c>
      <c r="DZ136" s="8">
        <v>211.63392753937458</v>
      </c>
      <c r="EA136" s="8">
        <v>211.1590883829976</v>
      </c>
      <c r="EB136" s="8">
        <v>210.6827795131712</v>
      </c>
      <c r="EC136" s="8">
        <v>210.2050180989481</v>
      </c>
      <c r="ED136" s="8">
        <v>209.72582130424058</v>
      </c>
      <c r="EE136" s="8">
        <v>209.24520628738523</v>
      </c>
      <c r="EF136" s="8">
        <v>208.76319020069093</v>
      </c>
      <c r="EG136" s="8">
        <v>208.27979018997092</v>
      </c>
      <c r="EH136" s="8">
        <v>207.7950233940588</v>
      </c>
      <c r="EI136" s="8">
        <v>207.30890694431008</v>
      </c>
      <c r="EJ136" s="8">
        <v>206.82145796408898</v>
      </c>
      <c r="EK136" s="8">
        <v>206.33269356824152</v>
      </c>
      <c r="EL136" s="8">
        <v>205.8426308625549</v>
      </c>
      <c r="EM136" s="8">
        <v>205.35128694320457</v>
      </c>
      <c r="EN136" s="8">
        <v>204.85867889618856</v>
      </c>
      <c r="EO136" s="8">
        <v>204.36482379675007</v>
      </c>
      <c r="EP136" s="8">
        <v>203.86973870878893</v>
      </c>
      <c r="EQ136" s="8">
        <v>203.37344068426179</v>
      </c>
      <c r="ER136" s="8">
        <v>202.8759467625726</v>
      </c>
      <c r="ES136" s="8">
        <v>202.37727396995243</v>
      </c>
      <c r="ET136" s="8">
        <v>201.87743931883034</v>
      </c>
      <c r="EU136" s="8">
        <v>201.37645980719503</v>
      </c>
      <c r="EV136" s="8">
        <v>200.87435241794807</v>
      </c>
      <c r="EW136" s="8">
        <v>200.37113411824885</v>
      </c>
      <c r="EX136" s="8">
        <v>199.86682185885181</v>
      </c>
      <c r="EY136" s="8">
        <v>199.36143257343645</v>
      </c>
      <c r="EZ136" s="8">
        <v>198.85498317793036</v>
      </c>
      <c r="FA136" s="8">
        <v>198.34749056982574</v>
      </c>
      <c r="FB136" s="8">
        <v>197.83897162748983</v>
      </c>
      <c r="FC136" s="8">
        <v>197.32944320946956</v>
      </c>
      <c r="FD136" s="8">
        <v>196.81892215379085</v>
      </c>
      <c r="FE136" s="8">
        <v>196.30742527725283</v>
      </c>
      <c r="FF136" s="8">
        <v>195.79496937471743</v>
      </c>
      <c r="FG136" s="8">
        <v>195.28157121839476</v>
      </c>
      <c r="FH136" s="8">
        <v>194.76724755712436</v>
      </c>
      <c r="FI136" s="8">
        <v>194.25201511565305</v>
      </c>
      <c r="FJ136" s="8">
        <v>193.73589059390909</v>
      </c>
      <c r="FK136" s="8">
        <v>193.21889066627367</v>
      </c>
      <c r="FL136" s="8">
        <v>192.70103198084985</v>
      </c>
      <c r="FM136" s="8">
        <v>192.1823311587286</v>
      </c>
      <c r="FN136" s="8">
        <v>191.66280479325349</v>
      </c>
      <c r="FO136" s="8">
        <v>191.14246944928311</v>
      </c>
      <c r="FP136" s="8">
        <v>190.62134166245201</v>
      </c>
      <c r="FQ136" s="8">
        <v>190.09943793843098</v>
      </c>
      <c r="FR136" s="8">
        <v>189.57677475218566</v>
      </c>
      <c r="FS136" s="8">
        <v>189.05336854723527</v>
      </c>
      <c r="FT136" s="8">
        <v>188.5292357349104</v>
      </c>
      <c r="FU136" s="8">
        <v>188.00439269361101</v>
      </c>
      <c r="FV136" s="8">
        <v>187.47885576806456</v>
      </c>
      <c r="FW136" s="8">
        <v>186.95264126858427</v>
      </c>
      <c r="FX136" s="8">
        <v>186.4257654703284</v>
      </c>
      <c r="FY136" s="8">
        <v>185.89824461256021</v>
      </c>
      <c r="FZ136" s="8">
        <v>185.3700948979091</v>
      </c>
      <c r="GA136" s="8">
        <v>184.84133249163301</v>
      </c>
      <c r="GB136" s="8">
        <v>184.31197352088256</v>
      </c>
      <c r="GC136" s="8">
        <v>183.78203407396697</v>
      </c>
      <c r="GD136" s="8">
        <v>183.25153019962181</v>
      </c>
      <c r="GE136" s="8">
        <v>182.72047790627909</v>
      </c>
      <c r="GF136" s="8">
        <v>182.18889316134002</v>
      </c>
      <c r="GG136" s="8">
        <v>181.65679189044991</v>
      </c>
      <c r="GH136" s="8">
        <v>181.12418997677634</v>
      </c>
      <c r="GI136" s="8">
        <v>180.59110326029028</v>
      </c>
      <c r="GJ136" s="8">
        <v>180.05754753705017</v>
      </c>
      <c r="GK136" s="8">
        <v>179.52353855848969</v>
      </c>
      <c r="GL136" s="8">
        <v>178.98909203070897</v>
      </c>
      <c r="GM136" s="8">
        <v>178.45422361376967</v>
      </c>
      <c r="GN136" s="8">
        <v>177.91894892099376</v>
      </c>
      <c r="GO136" s="8">
        <v>177.38328351826669</v>
      </c>
      <c r="GP136" s="8">
        <v>176.84724292334465</v>
      </c>
      <c r="GQ136" s="8">
        <v>176.31084260516641</v>
      </c>
      <c r="GR136" s="8">
        <v>175.77409798316924</v>
      </c>
      <c r="GS136" s="8">
        <v>175.23702442661036</v>
      </c>
      <c r="GT136" s="8">
        <v>174.69963725389263</v>
      </c>
      <c r="GU136" s="8">
        <v>174.1619517318955</v>
      </c>
      <c r="GV136" s="8">
        <v>173.62398307531117</v>
      </c>
      <c r="GW136" s="8">
        <v>173.08574644598585</v>
      </c>
      <c r="GX136" s="8">
        <v>172.54725695226674</v>
      </c>
      <c r="GY136" s="8">
        <v>172.00852964835423</v>
      </c>
      <c r="GZ136" s="8">
        <v>171.46957953366021</v>
      </c>
      <c r="HA136" s="8">
        <v>170.93042155217171</v>
      </c>
      <c r="HB136" s="8">
        <v>170.39107059182086</v>
      </c>
      <c r="HC136" s="8">
        <v>169.85154148386073</v>
      </c>
      <c r="HD136" s="8">
        <v>169.31184900224721</v>
      </c>
      <c r="HE136" s="8">
        <v>168.77200786302762</v>
      </c>
      <c r="HF136" s="8">
        <v>168.23203272373499</v>
      </c>
      <c r="HG136" s="8">
        <v>167.6919381827893</v>
      </c>
      <c r="HH136" s="8">
        <v>167.15173877890527</v>
      </c>
      <c r="HI136" s="8">
        <v>166.61144899050655</v>
      </c>
      <c r="HJ136" s="8">
        <v>166.071083235147</v>
      </c>
      <c r="HK136" s="8">
        <v>165.53065586893854</v>
      </c>
      <c r="HL136" s="8">
        <v>164.99018118598599</v>
      </c>
      <c r="HM136" s="8">
        <v>164.44967341782913</v>
      </c>
      <c r="HN136" s="8">
        <v>163.90914673289149</v>
      </c>
      <c r="HO136" s="8">
        <v>163.36861523593666</v>
      </c>
      <c r="HP136" s="8">
        <v>162.8280929675316</v>
      </c>
      <c r="HQ136" s="8">
        <v>162.28759390351738</v>
      </c>
      <c r="HR136" s="8">
        <v>161.74713195448729</v>
      </c>
      <c r="HS136" s="8">
        <v>161.20672096527224</v>
      </c>
      <c r="HT136" s="8">
        <v>160.66637471443397</v>
      </c>
      <c r="HU136" s="8">
        <v>160.12610691376557</v>
      </c>
      <c r="HV136" s="8">
        <v>159.58593120779955</v>
      </c>
      <c r="HW136" s="8">
        <v>159.04586117332403</v>
      </c>
      <c r="HX136" s="8">
        <v>158.50591031890602</v>
      </c>
      <c r="HY136" s="8">
        <v>157.96609208442297</v>
      </c>
      <c r="HZ136" s="8">
        <v>157.42641984060197</v>
      </c>
      <c r="IA136" s="8">
        <v>156.88690688856661</v>
      </c>
      <c r="IB136" s="8">
        <v>156.34756645939214</v>
      </c>
      <c r="IC136" s="8">
        <v>155.80841171366808</v>
      </c>
      <c r="ID136" s="8">
        <v>155.26945574106927</v>
      </c>
      <c r="IE136" s="8">
        <v>154.73071155993458</v>
      </c>
      <c r="IF136" s="8">
        <v>154.19219211685368</v>
      </c>
      <c r="IG136" s="8">
        <v>153.65391028626212</v>
      </c>
      <c r="IH136" s="8">
        <v>153.11587887004418</v>
      </c>
      <c r="II136" s="8">
        <v>152.5781105971439</v>
      </c>
      <c r="IJ136" s="8">
        <v>152.04061812318446</v>
      </c>
      <c r="IK136" s="8">
        <v>151.50341403009523</v>
      </c>
      <c r="IL136" s="8">
        <v>150.9665108257476</v>
      </c>
      <c r="IM136" s="8">
        <v>150.42992094359826</v>
      </c>
      <c r="IN136" s="8">
        <v>149.89365674234128</v>
      </c>
      <c r="IO136" s="8">
        <v>149.35773050556796</v>
      </c>
      <c r="IP136" s="8">
        <v>148.822154441435</v>
      </c>
      <c r="IQ136" s="8">
        <v>148.28694068234105</v>
      </c>
      <c r="IR136" s="8">
        <v>147.75210128461114</v>
      </c>
      <c r="IS136" s="8">
        <v>147.21764822818946</v>
      </c>
      <c r="IT136" s="8">
        <v>146.68359341634047</v>
      </c>
      <c r="IU136" s="8">
        <v>146.14994867535776</v>
      </c>
      <c r="IV136" s="8">
        <v>145.61672575428176</v>
      </c>
      <c r="IW136" s="8">
        <v>145.08393632462486</v>
      </c>
      <c r="IX136" s="8">
        <v>144.55159198010543</v>
      </c>
      <c r="IY136" s="8">
        <v>144.01970423638952</v>
      </c>
      <c r="IZ136" s="8">
        <v>143.48828453084082</v>
      </c>
      <c r="JA136" s="8">
        <v>142.95734422227878</v>
      </c>
      <c r="JB136" s="8">
        <v>142.42689459074481</v>
      </c>
      <c r="JC136" s="8">
        <v>141.89694683727672</v>
      </c>
      <c r="JD136" s="8">
        <v>141.36751208369094</v>
      </c>
      <c r="JE136" s="8">
        <v>140.83860137237303</v>
      </c>
      <c r="JF136" s="8">
        <v>140.31022566607618</v>
      </c>
      <c r="JG136" s="8">
        <v>139.78239584772754</v>
      </c>
      <c r="JH136" s="8">
        <v>139.25512272024284</v>
      </c>
      <c r="JI136" s="8">
        <v>138.72841700634874</v>
      </c>
      <c r="JJ136" s="8">
        <v>138.20228934841299</v>
      </c>
      <c r="JK136" s="8">
        <v>137.67675030828289</v>
      </c>
      <c r="JL136" s="8">
        <v>137.15181036713108</v>
      </c>
      <c r="JM136" s="8">
        <v>136.62747992530964</v>
      </c>
      <c r="JN136" s="8">
        <v>136.10376930221173</v>
      </c>
      <c r="JO136" s="8">
        <v>135.58068873614087</v>
      </c>
      <c r="JP136" s="8">
        <v>135.05824838418829</v>
      </c>
      <c r="JQ136" s="8">
        <v>134.53645832211757</v>
      </c>
      <c r="JR136" s="8">
        <v>134.01532854425724</v>
      </c>
      <c r="JS136" s="8">
        <v>133.49486896340082</v>
      </c>
      <c r="JT136" s="8">
        <v>132.9750894107143</v>
      </c>
      <c r="JU136" s="8">
        <v>132.45599963565144</v>
      </c>
      <c r="JV136" s="8">
        <v>131.93760930587629</v>
      </c>
      <c r="JW136" s="8">
        <v>131.41992800719314</v>
      </c>
      <c r="JX136" s="8">
        <v>130.90296524348406</v>
      </c>
      <c r="JY136" s="8">
        <v>130.38673043665344</v>
      </c>
      <c r="JZ136" s="8">
        <v>129.87123292658018</v>
      </c>
      <c r="KA136" s="8">
        <v>129.35648197107682</v>
      </c>
      <c r="KB136" s="8">
        <v>128.84248674585589</v>
      </c>
      <c r="KC136" s="8">
        <v>128.32925634450368</v>
      </c>
      <c r="KD136" s="8">
        <v>127.81679977846056</v>
      </c>
      <c r="KE136" s="8">
        <v>127.3051259770089</v>
      </c>
      <c r="KF136" s="8">
        <v>126.7942437872675</v>
      </c>
      <c r="KG136" s="8">
        <v>126.28416197419327</v>
      </c>
      <c r="KH136" s="8">
        <v>125.77488922058953</v>
      </c>
      <c r="KI136" s="8">
        <v>125.26643412712127</v>
      </c>
      <c r="KJ136" s="8">
        <v>124.75880521233714</v>
      </c>
      <c r="KK136" s="8">
        <v>124.25201091269797</v>
      </c>
      <c r="KL136" s="8">
        <v>123.74605958261223</v>
      </c>
      <c r="KM136" s="8">
        <v>123.24095949447782</v>
      </c>
      <c r="KN136" s="8">
        <v>122.73671883873043</v>
      </c>
      <c r="KO136" s="8">
        <v>122.23334572389844</v>
      </c>
      <c r="KP136" s="8">
        <v>121.7308481766641</v>
      </c>
      <c r="KQ136" s="8">
        <v>121.22923414193124</v>
      </c>
      <c r="KR136" s="8">
        <v>120.72851148289898</v>
      </c>
      <c r="KS136" s="8">
        <v>120.22868798114186</v>
      </c>
      <c r="KT136" s="8">
        <v>119.72977133669615</v>
      </c>
      <c r="KU136" s="8">
        <v>119.23176916815204</v>
      </c>
      <c r="KV136" s="8">
        <v>118.73468901275209</v>
      </c>
      <c r="KW136" s="8">
        <v>118.23853832649554</v>
      </c>
      <c r="KX136" s="8">
        <v>117.74332448424845</v>
      </c>
      <c r="KY136" s="8">
        <v>117.24905477985986</v>
      </c>
      <c r="KZ136" s="8">
        <v>116.75573642628355</v>
      </c>
      <c r="LA136" s="8">
        <v>116.26337655570555</v>
      </c>
      <c r="LB136" s="8">
        <v>115.77198221967747</v>
      </c>
      <c r="LC136" s="8">
        <v>115.28156038925509</v>
      </c>
      <c r="LD136" s="8">
        <v>114.79211795514276</v>
      </c>
      <c r="LE136" s="8">
        <v>114.30366172784298</v>
      </c>
      <c r="LF136" s="8">
        <v>113.81619843781169</v>
      </c>
      <c r="LG136" s="8">
        <v>113.32973473561862</v>
      </c>
      <c r="LH136" s="8">
        <v>112.84427719211286</v>
      </c>
      <c r="LI136" s="8">
        <v>112.35983229859386</v>
      </c>
      <c r="LJ136" s="8">
        <v>111.87640646698729</v>
      </c>
      <c r="LK136" s="8">
        <v>111.39400603002619</v>
      </c>
      <c r="LL136" s="8">
        <v>110.91263724143688</v>
      </c>
      <c r="LM136" s="8">
        <v>110.43230627612989</v>
      </c>
      <c r="LN136" s="8">
        <v>109.95301923039584</v>
      </c>
      <c r="LO136" s="8">
        <v>109.47478212210582</v>
      </c>
      <c r="LP136" s="8">
        <v>108.99760089091693</v>
      </c>
      <c r="LQ136" s="8">
        <v>108.52148139848191</v>
      </c>
      <c r="LR136" s="8">
        <v>108.04642942866397</v>
      </c>
      <c r="LS136" s="8">
        <v>107.57245068775549</v>
      </c>
      <c r="LT136" s="8">
        <v>107.09955080470176</v>
      </c>
      <c r="LU136" s="8">
        <v>106.62773533132875</v>
      </c>
      <c r="LV136" s="8">
        <v>106.15700974257526</v>
      </c>
      <c r="LW136" s="8">
        <v>105.68737943672947</v>
      </c>
      <c r="LX136" s="8">
        <v>105.21884973566935</v>
      </c>
      <c r="LY136" s="8">
        <v>104.75142588510758</v>
      </c>
      <c r="LZ136" s="8">
        <v>104.28511305484024</v>
      </c>
      <c r="MA136" s="8">
        <v>103.81991633899962</v>
      </c>
      <c r="MB136" s="8">
        <v>103.35584075631093</v>
      </c>
      <c r="MC136" s="8">
        <v>102.89289125035266</v>
      </c>
      <c r="MD136" s="8">
        <v>102.43107268982116</v>
      </c>
      <c r="ME136" s="8">
        <v>101.97038986879851</v>
      </c>
      <c r="MF136" s="8">
        <v>101.51084750702428</v>
      </c>
      <c r="MG136" s="8">
        <v>101.05245025017086</v>
      </c>
      <c r="MH136" s="8">
        <v>100.59520267012215</v>
      </c>
      <c r="MI136" s="8">
        <v>100.13910926525594</v>
      </c>
      <c r="MJ136" s="8">
        <v>99.684174460729608</v>
      </c>
      <c r="MK136" s="8">
        <v>99.230402608769069</v>
      </c>
      <c r="ML136" s="8">
        <v>98.777797988961069</v>
      </c>
      <c r="MM136" s="8">
        <v>98.32636480854859</v>
      </c>
      <c r="MN136" s="8">
        <v>97.8761072027296</v>
      </c>
      <c r="MO136" s="8">
        <v>97.427029234958653</v>
      </c>
      <c r="MP136" s="8">
        <v>96.97913489725164</v>
      </c>
      <c r="MQ136" s="8">
        <v>96.532428110493512</v>
      </c>
      <c r="MR136" s="8">
        <v>96.086912724748601</v>
      </c>
      <c r="MS136" s="8">
        <v>95.642592519574251</v>
      </c>
      <c r="MT136" s="8">
        <v>95.199471204336874</v>
      </c>
      <c r="MU136" s="8">
        <v>94.75755241853075</v>
      </c>
      <c r="MV136" s="8">
        <v>94.316839732099652</v>
      </c>
      <c r="MW136" s="8">
        <v>93.877336645760664</v>
      </c>
      <c r="MX136" s="8">
        <v>93.439046591331063</v>
      </c>
      <c r="MY136" s="8">
        <v>93.001972932057186</v>
      </c>
      <c r="MZ136" s="8">
        <v>92.566118962945993</v>
      </c>
      <c r="NA136" s="8">
        <v>92.13148791109883</v>
      </c>
      <c r="NB136" s="8">
        <v>91.698082936047442</v>
      </c>
      <c r="NC136" s="8">
        <v>91.265907130092401</v>
      </c>
      <c r="ND136" s="8">
        <v>90.834963518643505</v>
      </c>
      <c r="NE136" s="8">
        <v>90.405255060562396</v>
      </c>
      <c r="NF136" s="8">
        <v>89.976784648507234</v>
      </c>
      <c r="NG136" s="8">
        <v>89.549555109279211</v>
      </c>
      <c r="NH136" s="8">
        <v>89.123569204171204</v>
      </c>
      <c r="NI136" s="8">
        <v>88.698829629318254</v>
      </c>
      <c r="NJ136" s="8">
        <v>88.275339016049813</v>
      </c>
      <c r="NK136" s="8">
        <v>87.853099931243804</v>
      </c>
      <c r="NL136" s="8">
        <v>87.432114877682267</v>
      </c>
      <c r="NM136" s="8">
        <v>87.012386294409026</v>
      </c>
      <c r="NN136" s="8">
        <v>86.593916557088534</v>
      </c>
      <c r="NO136" s="8">
        <v>86.17670797836648</v>
      </c>
      <c r="NP136" s="8">
        <v>85.760762808232016</v>
      </c>
      <c r="NQ136" s="8">
        <v>85.346083234381055</v>
      </c>
      <c r="NR136" s="8">
        <v>84.932671382581418</v>
      </c>
      <c r="NS136" s="8">
        <v>84.520529317039049</v>
      </c>
      <c r="NT136" s="8">
        <v>84.109659040765536</v>
      </c>
      <c r="NU136" s="8">
        <v>83.700062495946966</v>
      </c>
      <c r="NV136" s="8">
        <v>83.291741564313853</v>
      </c>
      <c r="NW136" s="8">
        <v>82.884698067512403</v>
      </c>
      <c r="NX136" s="8">
        <v>82.47893376747669</v>
      </c>
      <c r="NY136" s="8">
        <v>82.074450366801884</v>
      </c>
      <c r="NZ136" s="8">
        <v>81.671249509118567</v>
      </c>
      <c r="OA136" s="8">
        <v>81.269332779468002</v>
      </c>
      <c r="OB136" s="8">
        <v>80.868701704678074</v>
      </c>
      <c r="OC136" s="8">
        <v>80.469357753740425</v>
      </c>
      <c r="OD136" s="8">
        <v>80.071302338188161</v>
      </c>
      <c r="OE136" s="8">
        <v>79.674536812474344</v>
      </c>
      <c r="OF136" s="8">
        <v>79.279062474351349</v>
      </c>
      <c r="OG136" s="8">
        <v>78.88488056525054</v>
      </c>
      <c r="OH136" s="8">
        <v>78.491992270663019</v>
      </c>
      <c r="OI136" s="8">
        <v>78.100398720520602</v>
      </c>
      <c r="OJ136" s="8">
        <v>77.710100989577541</v>
      </c>
      <c r="OK136" s="8">
        <v>77.321100097792595</v>
      </c>
      <c r="OL136" s="8">
        <v>76.933397010711502</v>
      </c>
      <c r="OM136" s="8">
        <v>76.54699263985016</v>
      </c>
      <c r="ON136" s="8">
        <v>76.161887843077878</v>
      </c>
      <c r="OO136" s="8">
        <v>75.778083425001</v>
      </c>
      <c r="OP136" s="8">
        <v>75.39558013734694</v>
      </c>
      <c r="OQ136" s="8">
        <v>75.014378679348155</v>
      </c>
      <c r="OR136" s="8">
        <v>74.634479698126796</v>
      </c>
      <c r="OS136" s="8">
        <v>74.255883789079093</v>
      </c>
      <c r="OT136" s="8">
        <v>73.878591496260057</v>
      </c>
      <c r="OU136" s="8">
        <v>73.502603312768287</v>
      </c>
      <c r="OV136" s="8">
        <v>73.12791968113055</v>
      </c>
      <c r="OW136" s="8">
        <v>72.754540993686831</v>
      </c>
      <c r="OX136" s="8">
        <v>72.382467592974947</v>
      </c>
      <c r="OY136" s="8">
        <v>72.011699772115364</v>
      </c>
      <c r="OZ136" s="8">
        <v>71.64223777519571</v>
      </c>
      <c r="PA136" s="8">
        <v>71.274081797655171</v>
      </c>
      <c r="PB136" s="8">
        <v>70.907231986668933</v>
      </c>
      <c r="PC136" s="8">
        <v>70.541688441532159</v>
      </c>
      <c r="PD136" s="8">
        <v>70.17745121404387</v>
      </c>
      <c r="PE136" s="8">
        <v>69.814520308890522</v>
      </c>
      <c r="PF136" s="8">
        <v>69.452895684029087</v>
      </c>
      <c r="PG136" s="8">
        <v>69.092577251070182</v>
      </c>
      <c r="PH136" s="8">
        <v>68.733564875660463</v>
      </c>
      <c r="PI136" s="8">
        <v>68.375858377864816</v>
      </c>
      <c r="PJ136" s="8">
        <v>68.019457532548017</v>
      </c>
      <c r="PK136" s="8">
        <v>67.664362069755867</v>
      </c>
      <c r="PL136" s="8">
        <v>67.310571675096014</v>
      </c>
      <c r="PM136" s="8">
        <v>66.958085990118121</v>
      </c>
      <c r="PN136" s="8">
        <v>66.606904612693455</v>
      </c>
      <c r="PO136" s="8">
        <v>66.257027097393944</v>
      </c>
      <c r="PP136" s="8">
        <v>65.90845295587053</v>
      </c>
      <c r="PQ136" s="8">
        <v>65.561181657231032</v>
      </c>
      <c r="PR136" s="8">
        <v>65.215212628417177</v>
      </c>
      <c r="PS136" s="8">
        <v>64.870545254581046</v>
      </c>
      <c r="PT136" s="8">
        <v>64.527178879460749</v>
      </c>
      <c r="PU136" s="8">
        <v>64.185112805755182</v>
      </c>
      <c r="PV136" s="8">
        <v>63.844346295498347</v>
      </c>
      <c r="PW136" s="8">
        <v>63.504878570432609</v>
      </c>
      <c r="PX136" s="8">
        <v>63.166708812381188</v>
      </c>
      <c r="PY136" s="8">
        <v>62.829836163619802</v>
      </c>
      <c r="PZ136" s="8">
        <v>62.494259727247353</v>
      </c>
      <c r="QA136" s="8">
        <v>62.159978567555875</v>
      </c>
      <c r="QB136" s="8">
        <v>61.826991710399412</v>
      </c>
      <c r="QC136" s="8">
        <v>61.49529814356201</v>
      </c>
      <c r="QD136" s="8">
        <v>61.16489681712472</v>
      </c>
      <c r="QE136" s="8">
        <v>60.835786643831504</v>
      </c>
      <c r="QF136" s="8">
        <v>60.507966499454348</v>
      </c>
      <c r="QG136" s="8">
        <v>60.181435223157152</v>
      </c>
      <c r="QH136" s="8">
        <v>59.85619161785862</v>
      </c>
      <c r="QI136" s="8">
        <v>59.532234450594068</v>
      </c>
      <c r="QJ136" s="8">
        <v>59.209562452876071</v>
      </c>
      <c r="QK136" s="8">
        <v>58.88817432105413</v>
      </c>
      <c r="QL136" s="8">
        <v>58.568068716673061</v>
      </c>
      <c r="QM136" s="8">
        <v>58.249244266830317</v>
      </c>
      <c r="QN136" s="8">
        <v>57.931699564532089</v>
      </c>
      <c r="QO136" s="8">
        <v>57.615433169048117</v>
      </c>
      <c r="QP136" s="8">
        <v>57.30044360626551</v>
      </c>
      <c r="QQ136" s="8">
        <v>56.986729369041178</v>
      </c>
      <c r="QR136" s="8">
        <v>56.674288917553035</v>
      </c>
      <c r="QS136" s="8">
        <v>56.363120679649974</v>
      </c>
      <c r="QT136" s="8">
        <v>56.053223051200426</v>
      </c>
      <c r="QU136" s="8">
        <v>55.744594396439872</v>
      </c>
      <c r="QV136" s="8">
        <v>55.43723304831687</v>
      </c>
      <c r="QW136" s="8">
        <v>55.131137308837751</v>
      </c>
      <c r="QX136" s="8">
        <v>54.82630544941005</v>
      </c>
      <c r="QY136" s="8">
        <v>54.522735711184453</v>
      </c>
      <c r="QZ136" s="8">
        <v>54.220426305395549</v>
      </c>
      <c r="RA136" s="8">
        <v>53.919375413701061</v>
      </c>
      <c r="RB136" s="8">
        <v>53.61958118851976</v>
      </c>
      <c r="RC136" s="8">
        <v>53.321041753367901</v>
      </c>
      <c r="RD136" s="8">
        <v>53.023755203194199</v>
      </c>
      <c r="RE136" s="8">
        <v>52.727719604713535</v>
      </c>
      <c r="RF136" s="8">
        <v>52.432932996739069</v>
      </c>
      <c r="RG136" s="8">
        <v>52.139393390512929</v>
      </c>
      <c r="RH136" s="8">
        <v>51.847098770035437</v>
      </c>
      <c r="RI136" s="8">
        <v>51.556047092392774</v>
      </c>
      <c r="RJ136" s="8">
        <v>51.266236288083334</v>
      </c>
      <c r="RK136" s="8">
        <v>50.977664261342383</v>
      </c>
      <c r="RL136" s="8">
        <v>50.690328890465324</v>
      </c>
      <c r="RM136" s="8">
        <v>50.404228028129374</v>
      </c>
      <c r="RN136" s="8">
        <v>50.119359501713653</v>
      </c>
      <c r="RO136" s="8">
        <v>49.835721113617915</v>
      </c>
      <c r="RP136" s="8">
        <v>49.553310641579557</v>
      </c>
      <c r="RQ136" s="8">
        <v>49.272125838989126</v>
      </c>
      <c r="RR136" s="8">
        <v>48.99216443520428</v>
      </c>
      <c r="RS136" s="8">
        <v>48.713424135862013</v>
      </c>
      <c r="RT136" s="8">
        <v>48.435902623189605</v>
      </c>
      <c r="RU136" s="8">
        <v>48.15959755631367</v>
      </c>
      <c r="RV136" s="8">
        <v>47.884506571567805</v>
      </c>
      <c r="RW136" s="8">
        <v>47.610627282798511</v>
      </c>
      <c r="RX136" s="8">
        <v>47.337957281669503</v>
      </c>
      <c r="RY136" s="8">
        <v>47.066494137964554</v>
      </c>
      <c r="RZ136" s="8">
        <v>46.796235399888509</v>
      </c>
      <c r="SA136" s="8">
        <v>46.527178594366788</v>
      </c>
      <c r="SB136" s="8">
        <v>46.259321227343243</v>
      </c>
      <c r="SC136" s="8">
        <v>45.992660784076257</v>
      </c>
      <c r="SD136" s="8">
        <v>45.727194729433393</v>
      </c>
      <c r="SE136" s="8">
        <v>45.462920508184212</v>
      </c>
      <c r="SF136" s="8">
        <v>45.199835545291549</v>
      </c>
      <c r="SG136" s="8">
        <v>44.937937246201074</v>
      </c>
      <c r="SH136" s="8">
        <v>44.677222997129078</v>
      </c>
      <c r="SI136" s="8">
        <v>44.417690165348866</v>
      </c>
      <c r="SJ136" s="8">
        <v>44.159336099475226</v>
      </c>
      <c r="SK136" s="8">
        <v>43.902158129747313</v>
      </c>
      <c r="SL136" s="8">
        <v>43.646153568309884</v>
      </c>
      <c r="SM136" s="8">
        <v>43.391319709492691</v>
      </c>
      <c r="SN136" s="8">
        <v>43.137653830088439</v>
      </c>
      <c r="SO136" s="8">
        <v>42.885153189628859</v>
      </c>
      <c r="SP136" s="8">
        <v>42.633815030659179</v>
      </c>
      <c r="SQ136" s="8">
        <v>42.383636579010862</v>
      </c>
      <c r="SR136" s="8">
        <v>42.134615044072603</v>
      </c>
      <c r="SS136" s="8">
        <v>41.886747619059769</v>
      </c>
      <c r="ST136" s="8">
        <v>41.640031481282037</v>
      </c>
      <c r="SU136" s="8">
        <v>41.394463792409333</v>
      </c>
      <c r="SV136" s="8">
        <v>41.150041698736118</v>
      </c>
      <c r="SW136" s="8">
        <v>40.906762331443872</v>
      </c>
      <c r="SX136" s="8">
        <v>40.664622806862027</v>
      </c>
      <c r="SY136" s="8">
        <v>40.42362022672711</v>
      </c>
      <c r="SZ136" s="8">
        <v>40.183751678440132</v>
      </c>
      <c r="TA136" s="8">
        <v>39.945014235322425</v>
      </c>
      <c r="TB136" s="8">
        <v>39.707404956869539</v>
      </c>
      <c r="TC136" s="8">
        <v>39.470920889003715</v>
      </c>
      <c r="TD136" s="8">
        <v>39.235559064324455</v>
      </c>
      <c r="TE136" s="8">
        <v>39.001316502357476</v>
      </c>
      <c r="TF136" s="8">
        <v>38.768190209801922</v>
      </c>
      <c r="TG136" s="8">
        <v>38.536177180775873</v>
      </c>
      <c r="TH136" s="8">
        <v>38.305274397060224</v>
      </c>
      <c r="TI136" s="8">
        <v>38.075478828340778</v>
      </c>
      <c r="TJ136" s="8">
        <v>37.846787432448714</v>
      </c>
      <c r="TK136" s="8">
        <v>37.619197155599302</v>
      </c>
      <c r="TL136" s="8">
        <v>37.392704932628916</v>
      </c>
      <c r="TM136" s="8">
        <v>37.167307687230455</v>
      </c>
      <c r="TN136" s="8">
        <v>36.943002332186964</v>
      </c>
      <c r="TO136" s="8">
        <v>36.719785769603625</v>
      </c>
      <c r="TP136" s="8">
        <v>36.497654891138076</v>
      </c>
      <c r="TQ136" s="8">
        <v>36.276606578228908</v>
      </c>
      <c r="TR136" s="8">
        <v>36.056637702322725</v>
      </c>
      <c r="TS136" s="8">
        <v>35.837745125099339</v>
      </c>
      <c r="TT136" s="8">
        <v>35.61992569869534</v>
      </c>
      <c r="TU136" s="8">
        <v>35.403176265926035</v>
      </c>
      <c r="TV136" s="8">
        <v>35.187493660505581</v>
      </c>
      <c r="TW136" s="8">
        <v>34.972874707265674</v>
      </c>
      <c r="TX136" s="8">
        <v>34.759316222372419</v>
      </c>
      <c r="TY136" s="8">
        <v>34.546815013541554</v>
      </c>
      <c r="TZ136" s="8">
        <v>34.335367880252086</v>
      </c>
      <c r="UA136" s="8">
        <v>34.124971613958152</v>
      </c>
      <c r="UB136" s="8">
        <v>33.915622998299412</v>
      </c>
      <c r="UC136" s="8">
        <v>33.707318809309648</v>
      </c>
      <c r="UD136" s="8">
        <v>33.500055815623796</v>
      </c>
      <c r="UE136" s="8">
        <v>33.293830778683322</v>
      </c>
      <c r="UF136" s="8">
        <v>33.088640452939906</v>
      </c>
      <c r="UG136" s="8">
        <v>32.884481586057653</v>
      </c>
      <c r="UH136" s="8">
        <v>32.681350919113548</v>
      </c>
      <c r="UI136" s="8">
        <v>32.479245186796341</v>
      </c>
      <c r="UJ136" s="8">
        <v>32.278161117603815</v>
      </c>
      <c r="UK136" s="8">
        <v>32.078095434038403</v>
      </c>
      <c r="UL136" s="8">
        <v>31.8790448528013</v>
      </c>
      <c r="UM136" s="8">
        <v>31.681006084984894</v>
      </c>
      <c r="UN136" s="8">
        <v>31.483975836263632</v>
      </c>
      <c r="UO136" s="8">
        <v>31.287950807083313</v>
      </c>
      <c r="UP136" s="8">
        <v>31.092927692848704</v>
      </c>
      <c r="UQ136" s="8">
        <v>30.898903184109741</v>
      </c>
      <c r="UR136" s="8">
        <v>30.705873966746026</v>
      </c>
      <c r="US136" s="8">
        <v>30.513836722149808</v>
      </c>
      <c r="UT136" s="8">
        <v>30.322788127407414</v>
      </c>
      <c r="UU136" s="8">
        <v>30.132724855479037</v>
      </c>
      <c r="UV136" s="8">
        <v>29.94364357537712</v>
      </c>
      <c r="UW136" s="8">
        <v>29.755540952343072</v>
      </c>
      <c r="UX136" s="8">
        <v>29.568413648022513</v>
      </c>
      <c r="UY136" s="8">
        <v>29.382258320638961</v>
      </c>
      <c r="UZ136" s="8">
        <v>29.197071625165933</v>
      </c>
      <c r="VA136" s="8">
        <v>29.012850213497671</v>
      </c>
      <c r="VB136" s="8">
        <v>28.829590734618229</v>
      </c>
      <c r="VC136" s="8">
        <v>28.647289834769079</v>
      </c>
      <c r="VD136" s="8">
        <v>28.465944157615269</v>
      </c>
      <c r="VE136" s="8">
        <v>28.285550344409945</v>
      </c>
      <c r="VF136" s="8">
        <v>28.106105034157579</v>
      </c>
      <c r="VG136" s="8">
        <v>27.927604863775571</v>
      </c>
      <c r="VH136" s="8">
        <v>27.750046468254411</v>
      </c>
      <c r="VI136" s="8">
        <v>27.573426480816391</v>
      </c>
      <c r="VJ136" s="8">
        <v>27.397741533072782</v>
      </c>
      <c r="VK136" s="8">
        <v>27.222988255179683</v>
      </c>
      <c r="VL136" s="8">
        <v>27.049163275992285</v>
      </c>
      <c r="VM136" s="8">
        <v>26.87626322321778</v>
      </c>
      <c r="VN136" s="8">
        <v>26.704284723566801</v>
      </c>
      <c r="VO136" s="8">
        <v>26.533224402903354</v>
      </c>
      <c r="VP136" s="8">
        <v>26.363078886393499</v>
      </c>
      <c r="VQ136" s="8">
        <v>26.193844798652471</v>
      </c>
      <c r="VR136" s="8">
        <v>26.025518763890439</v>
      </c>
      <c r="VS136" s="8">
        <v>25.858097406056853</v>
      </c>
      <c r="VT136" s="8">
        <v>25.691577348983369</v>
      </c>
      <c r="VU136" s="8">
        <v>25.525955216525457</v>
      </c>
      <c r="VV136" s="8">
        <v>25.361227632702558</v>
      </c>
      <c r="VW136" s="8">
        <v>25.197391221836899</v>
      </c>
      <c r="VX136" s="8">
        <v>25.03444260869092</v>
      </c>
      <c r="VY136" s="8">
        <v>24.872378418603297</v>
      </c>
      <c r="VZ136" s="8">
        <v>24.711195277623752</v>
      </c>
      <c r="WA136" s="8">
        <v>24.550889812646343</v>
      </c>
      <c r="WB136" s="8">
        <v>24.391458651541555</v>
      </c>
      <c r="WC136" s="8">
        <v>24.232898423286954</v>
      </c>
      <c r="WD136" s="8">
        <v>24.075205758096537</v>
      </c>
      <c r="WE136" s="8">
        <v>23.918377287548832</v>
      </c>
      <c r="WF136" s="8">
        <v>23.76240964471361</v>
      </c>
      <c r="WG136" s="8">
        <v>23.607299464277336</v>
      </c>
      <c r="WH136" s="8">
        <v>23.453043382667285</v>
      </c>
      <c r="WI136" s="8">
        <v>23.299638038174368</v>
      </c>
      <c r="WJ136" s="8">
        <v>23.147080071074754</v>
      </c>
      <c r="WK136" s="8">
        <v>22.99536612375012</v>
      </c>
      <c r="WL136" s="8">
        <v>22.84449284080668</v>
      </c>
      <c r="WM136" s="8">
        <v>22.694456869192965</v>
      </c>
      <c r="WN136" s="8">
        <v>22.545254858316273</v>
      </c>
      <c r="WO136" s="8">
        <v>22.396883460157994</v>
      </c>
      <c r="WP136" s="8">
        <v>22.249339329387606</v>
      </c>
      <c r="WQ136" s="8">
        <v>22.102619123475474</v>
      </c>
      <c r="WR136" s="8">
        <v>21.956719502804436</v>
      </c>
      <c r="WS136" s="8">
        <v>21.811637130780092</v>
      </c>
      <c r="WT136" s="8">
        <v>21.667368673940025</v>
      </c>
      <c r="WU136" s="8">
        <v>21.523910802061721</v>
      </c>
      <c r="WV136" s="8">
        <v>21.381260188269309</v>
      </c>
      <c r="WW136" s="8">
        <v>21.239413509139137</v>
      </c>
      <c r="WX136" s="8">
        <v>21.098367444804129</v>
      </c>
      <c r="WY136" s="8">
        <v>20.958118679057048</v>
      </c>
      <c r="WZ136" s="8">
        <v>20.818663899452513</v>
      </c>
      <c r="XA136" s="8">
        <v>20.67999979740792</v>
      </c>
      <c r="XB136" s="8">
        <v>20.542123068303177</v>
      </c>
      <c r="XC136" s="8">
        <v>20.405030411579276</v>
      </c>
      <c r="XD136" s="8">
        <v>20.268718530835823</v>
      </c>
      <c r="XE136" s="8">
        <v>20.133184133927358</v>
      </c>
      <c r="XF136" s="8">
        <v>19.998423933058579</v>
      </c>
      <c r="XG136" s="8">
        <v>19.864434644878482</v>
      </c>
      <c r="XH136" s="8">
        <v>19.731212990573319</v>
      </c>
      <c r="XI136" s="8">
        <v>19.598755695958584</v>
      </c>
      <c r="XJ136" s="8">
        <v>19.467059491569792</v>
      </c>
      <c r="XK136" s="8">
        <v>19.336121112752263</v>
      </c>
      <c r="XL136" s="8">
        <v>19.205937299749788</v>
      </c>
      <c r="XM136" s="8">
        <v>19.076504797792186</v>
      </c>
      <c r="XN136" s="8">
        <v>18.947820357181932</v>
      </c>
      <c r="XO136" s="8">
        <v>18.819880733379609</v>
      </c>
      <c r="XP136" s="8">
        <v>18.692682687088379</v>
      </c>
      <c r="XQ136" s="8">
        <v>18.566222984337401</v>
      </c>
      <c r="XR136" s="8">
        <v>18.440498396564195</v>
      </c>
      <c r="XS136" s="8">
        <v>18.315505700696058</v>
      </c>
      <c r="XT136" s="8">
        <v>18.19124167923038</v>
      </c>
      <c r="XU136" s="8">
        <v>18.067703120314025</v>
      </c>
      <c r="XV136" s="8">
        <v>17.944886817821669</v>
      </c>
      <c r="XW136" s="8">
        <v>17.822789571433113</v>
      </c>
      <c r="XX136" s="8">
        <v>17.701408186709774</v>
      </c>
      <c r="XY136" s="8">
        <v>17.580739475169946</v>
      </c>
      <c r="XZ136" s="8">
        <v>17.460780254363307</v>
      </c>
      <c r="YA136" s="8">
        <v>17.341527347944417</v>
      </c>
      <c r="YB136" s="8">
        <v>17.222977585745127</v>
      </c>
      <c r="YC136" s="8">
        <v>17.105127803846269</v>
      </c>
      <c r="YD136" s="8">
        <v>16.987974844648175</v>
      </c>
      <c r="YE136" s="8">
        <v>16.871515556940416</v>
      </c>
      <c r="YF136" s="8">
        <v>16.755746795970623</v>
      </c>
      <c r="YG136" s="8">
        <v>16.640665423512225</v>
      </c>
      <c r="YH136" s="8">
        <v>16.526268307931524</v>
      </c>
      <c r="YI136" s="8">
        <v>16.412552324253618</v>
      </c>
      <c r="YJ136" s="8">
        <v>16.29951435422759</v>
      </c>
      <c r="YK136" s="8">
        <v>16.187151286390815</v>
      </c>
      <c r="YL136" s="8">
        <v>16.075460016132222</v>
      </c>
      <c r="YM136" s="8">
        <v>15.964437445754925</v>
      </c>
      <c r="YN136" s="8">
        <v>15.854080484537734</v>
      </c>
      <c r="YO136" s="8">
        <v>15.744386048795995</v>
      </c>
      <c r="YP136" s="8">
        <v>15.635351061941551</v>
      </c>
      <c r="YQ136" s="8">
        <v>15.526972454541703</v>
      </c>
      <c r="YR136" s="8">
        <v>15.419247164377584</v>
      </c>
      <c r="YS136" s="8">
        <v>15.312172136501461</v>
      </c>
      <c r="YT136" s="8">
        <v>15.205744323293361</v>
      </c>
      <c r="YU136" s="8">
        <v>15.099960684516899</v>
      </c>
      <c r="YV136" s="8">
        <v>14.994818187374118</v>
      </c>
      <c r="YW136" s="8">
        <v>14.890313806559783</v>
      </c>
      <c r="YX136" s="8">
        <v>14.786444524314632</v>
      </c>
      <c r="YY136" s="8">
        <v>14.683207330478002</v>
      </c>
      <c r="YZ136" s="8">
        <v>14.580599222539673</v>
      </c>
      <c r="ZA136" s="8">
        <v>14.478617205690787</v>
      </c>
      <c r="ZB136" s="8">
        <v>14.377258292874219</v>
      </c>
      <c r="ZC136" s="8">
        <v>14.276519504833978</v>
      </c>
      <c r="ZD136" s="8">
        <v>14.176397870163994</v>
      </c>
      <c r="ZE136" s="8">
        <v>14.076890425356163</v>
      </c>
      <c r="ZF136" s="8">
        <v>13.977994214847508</v>
      </c>
      <c r="ZG136" s="8">
        <v>13.879706291066828</v>
      </c>
      <c r="ZH136" s="8">
        <v>13.782023714480403</v>
      </c>
      <c r="ZI136" s="8">
        <v>13.684943553637122</v>
      </c>
      <c r="ZJ136" s="8">
        <v>13.58846288521292</v>
      </c>
      <c r="ZK136" s="8">
        <v>13.492578794054335</v>
      </c>
      <c r="ZL136" s="8">
        <v>13.397288373221617</v>
      </c>
      <c r="ZM136" s="8">
        <v>13.302588724030917</v>
      </c>
      <c r="ZN136" s="8">
        <v>13.208476956095931</v>
      </c>
      <c r="ZO136" s="8">
        <v>13.114950187368878</v>
      </c>
      <c r="ZP136" s="8">
        <v>13.02200554418067</v>
      </c>
      <c r="ZQ136" s="8">
        <v>12.929640161280613</v>
      </c>
      <c r="ZR136" s="8">
        <v>12.837851181875273</v>
      </c>
      <c r="ZS136" s="8">
        <v>12.746635757666802</v>
      </c>
      <c r="ZT136" s="8">
        <v>12.655991048890639</v>
      </c>
      <c r="ZU136" s="8">
        <v>12.565914224352444</v>
      </c>
      <c r="ZV136" s="8">
        <v>12.476402461464584</v>
      </c>
      <c r="ZW136" s="8">
        <v>12.387452946281831</v>
      </c>
      <c r="ZX136" s="8">
        <v>12.299062873536549</v>
      </c>
      <c r="ZY136" s="8">
        <v>12.21122944667329</v>
      </c>
      <c r="ZZ136" s="8">
        <v>12.123949877882646</v>
      </c>
      <c r="AAA136" s="8">
        <v>12.037221388134718</v>
      </c>
      <c r="AAB136" s="8">
        <v>11.951041207211787</v>
      </c>
      <c r="AAC136" s="8">
        <v>11.865406573740545</v>
      </c>
      <c r="AAD136" s="8">
        <v>11.780314735223744</v>
      </c>
      <c r="AAE136" s="8">
        <v>11.69576294807116</v>
      </c>
      <c r="AAF136" s="8">
        <v>11.611748477630176</v>
      </c>
      <c r="AAG136" s="8">
        <v>11.52826859821562</v>
      </c>
      <c r="AAH136" s="8">
        <v>11.445320593139201</v>
      </c>
      <c r="AAI136" s="8">
        <v>11.362901754738385</v>
      </c>
      <c r="AAJ136" s="8">
        <v>11.28100938440461</v>
      </c>
      <c r="AAK136" s="8">
        <v>11.199640792611179</v>
      </c>
      <c r="AAL136" s="8">
        <v>11.118793298940432</v>
      </c>
      <c r="AAM136" s="8">
        <v>11.038464232110529</v>
      </c>
      <c r="AAN136" s="8">
        <v>10.958650930001726</v>
      </c>
      <c r="AAO136" s="8">
        <v>10.87935073968203</v>
      </c>
      <c r="AAP136" s="8">
        <v>10.800561017432539</v>
      </c>
      <c r="AAQ136" s="8">
        <v>10.722279128772115</v>
      </c>
      <c r="AAR136" s="8">
        <v>10.644502448481699</v>
      </c>
      <c r="AAS136" s="8">
        <v>10.567228360628135</v>
      </c>
      <c r="AAT136" s="8">
        <v>10.490454258587432</v>
      </c>
      <c r="AAU136" s="8">
        <v>10.414177545067716</v>
      </c>
      <c r="AAV136" s="8">
        <v>10.338395632131569</v>
      </c>
      <c r="AAW136" s="8">
        <v>10.263105941218033</v>
      </c>
      <c r="AAX136" s="8">
        <v>10.188305903164155</v>
      </c>
      <c r="AAY136" s="8">
        <v>10.113992958226005</v>
      </c>
      <c r="AAZ136" s="8">
        <v>10.040164556099425</v>
      </c>
      <c r="ABA136" s="8">
        <v>9.9668181559401763</v>
      </c>
      <c r="ABB136" s="8">
        <v>9.8939512263838001</v>
      </c>
      <c r="ABC136" s="8">
        <v>9.8215612455650501</v>
      </c>
      <c r="ABD136" s="8">
        <v>9.7496457011368314</v>
      </c>
      <c r="ABE136" s="8">
        <v>9.6782020902888863</v>
      </c>
      <c r="ABF136" s="8">
        <v>9.6072279197659416</v>
      </c>
      <c r="ABG136" s="8">
        <v>9.5367207058855694</v>
      </c>
      <c r="ABH136" s="8">
        <v>9.4666779745556813</v>
      </c>
      <c r="ABI136" s="8">
        <v>9.3970972612915276</v>
      </c>
      <c r="ABJ136" s="8">
        <v>9.3279761112325073</v>
      </c>
      <c r="ABK136" s="8">
        <v>9.2593120791584553</v>
      </c>
      <c r="ABL136" s="8">
        <v>9.1911027295056851</v>
      </c>
      <c r="ABM136" s="8">
        <v>9.1233456363826715</v>
      </c>
      <c r="ABN136" s="8">
        <v>9.0560383835853155</v>
      </c>
      <c r="ABO136" s="8">
        <v>8.9891785646120095</v>
      </c>
      <c r="ABP136" s="8">
        <v>8.9227637826782313</v>
      </c>
      <c r="ABQ136" s="8">
        <v>8.856791650730921</v>
      </c>
      <c r="ABR136" s="8">
        <v>8.7912597914625401</v>
      </c>
      <c r="ABS136" s="8">
        <v>8.7261658373247286</v>
      </c>
      <c r="ABT136" s="8">
        <v>8.6615074305418052</v>
      </c>
      <c r="ABU136" s="8">
        <v>8.5972822231238251</v>
      </c>
      <c r="ABV136" s="8">
        <v>8.5334878768794589</v>
      </c>
      <c r="ABW136" s="8">
        <v>8.470122063428569</v>
      </c>
      <c r="ABX136" s="8">
        <v>8.4071824642144382</v>
      </c>
      <c r="ABY136" s="8">
        <v>8.3446667705158521</v>
      </c>
      <c r="ABZ136" s="8">
        <v>8.2825726834587936</v>
      </c>
      <c r="ACA136" s="8">
        <v>8.220897914027967</v>
      </c>
      <c r="ACB136" s="8">
        <v>8.1596401830780732</v>
      </c>
      <c r="ACC136" s="8">
        <v>8.0987972213447534</v>
      </c>
      <c r="ACD136" s="8">
        <v>8.0383667694554273</v>
      </c>
      <c r="ACE136" s="8">
        <v>7.9783465779397709</v>
      </c>
      <c r="ACF136" s="8">
        <v>7.9187344072400609</v>
      </c>
      <c r="ACG136" s="8">
        <v>7.8595280277212973</v>
      </c>
      <c r="ACH136" s="8">
        <v>7.8007252196810288</v>
      </c>
      <c r="ACI136" s="8">
        <v>7.7423237733591073</v>
      </c>
      <c r="ACJ136" s="8">
        <v>7.6843214889471154</v>
      </c>
      <c r="ACK136" s="8">
        <v>7.6267161765976823</v>
      </c>
      <c r="ACL136" s="8">
        <v>7.5695056564336207</v>
      </c>
      <c r="ACM136" s="8">
        <v>7.512687758556801</v>
      </c>
      <c r="ACN136" s="8">
        <v>7.4562603230569735</v>
      </c>
      <c r="ACO136" s="8">
        <v>7.4002212000203125</v>
      </c>
      <c r="ACP136" s="8">
        <v>7.3445682495378675</v>
      </c>
      <c r="ACQ136" s="8">
        <v>7.2892993417138783</v>
      </c>
      <c r="ACR136" s="8">
        <v>7.2344123566738521</v>
      </c>
      <c r="ACS136" s="8">
        <v>7.1799051845726298</v>
      </c>
      <c r="ACT136" s="8">
        <v>7.1257757256021845</v>
      </c>
      <c r="ACU136" s="8">
        <v>7.07202188999943</v>
      </c>
      <c r="ACV136" s="8">
        <v>7.018641598053784</v>
      </c>
      <c r="ACW136" s="8">
        <v>6.9656327801147002</v>
      </c>
      <c r="ACX136" s="8">
        <v>6.9129933765990961</v>
      </c>
      <c r="ACY136" s="8">
        <v>6.8607213379986005</v>
      </c>
      <c r="ACZ136" s="8">
        <v>6.8088146248868249</v>
      </c>
      <c r="ADA136" s="8">
        <v>6.7572712079264337</v>
      </c>
      <c r="ADB136" s="8">
        <v>6.7060890678762144</v>
      </c>
      <c r="ADC136" s="8">
        <v>6.6552661955980712</v>
      </c>
      <c r="ADD136" s="8">
        <v>6.604800592063877</v>
      </c>
      <c r="ADE136" s="8">
        <v>6.5546902683623838</v>
      </c>
      <c r="ADF136" s="8">
        <v>6.5049332457059617</v>
      </c>
      <c r="ADG136" s="8">
        <v>6.4555275554373726</v>
      </c>
      <c r="ADH136" s="8">
        <v>6.4064712390365006</v>
      </c>
      <c r="ADI136" s="8">
        <v>6.3577623481269834</v>
      </c>
      <c r="ADJ136" s="8">
        <v>6.3093989444829175</v>
      </c>
      <c r="ADK136" s="8">
        <v>6.2613791000354455</v>
      </c>
      <c r="ADL136" s="8">
        <v>6.2137008968794039</v>
      </c>
      <c r="ADM136" s="8">
        <v>6.1663624272799575</v>
      </c>
      <c r="ADN136" s="8">
        <v>6.1193617936791762</v>
      </c>
      <c r="ADO136" s="8">
        <v>6.0726971087027222</v>
      </c>
      <c r="ADP136" s="8">
        <v>6.0263664951664451</v>
      </c>
      <c r="ADQ136" s="8">
        <v>5.980368086083077</v>
      </c>
      <c r="ADR136" s="8">
        <v>5.9347000246689543</v>
      </c>
      <c r="ADS136" s="8">
        <v>5.8893604643507089</v>
      </c>
      <c r="ADT136" s="8">
        <v>5.8443475687721058</v>
      </c>
      <c r="ADU136" s="8">
        <v>5.7996595118008321</v>
      </c>
      <c r="ADV136" s="8">
        <v>5.7552944775354131</v>
      </c>
      <c r="ADW136" s="8">
        <v>5.7112506603121931</v>
      </c>
      <c r="ADX136" s="8">
        <v>5.6675262647123228</v>
      </c>
      <c r="ADY136" s="8">
        <v>5.6241195055689275</v>
      </c>
      <c r="ADZ136" s="8">
        <v>5.5810286079742655</v>
      </c>
      <c r="AEA136" s="8">
        <v>5.5382518072870486</v>
      </c>
      <c r="AEB136" s="8">
        <v>5.4957873491398583</v>
      </c>
      <c r="AEC136" s="8">
        <v>5.4536334894466165</v>
      </c>
      <c r="AED136" s="8">
        <v>5.4117884944102643</v>
      </c>
      <c r="AEE136" s="8">
        <v>5.3702506405304717</v>
      </c>
      <c r="AEF136" s="8">
        <v>5.3290182146115486</v>
      </c>
      <c r="AEG136" s="8">
        <v>5.2880895137704798</v>
      </c>
      <c r="AEH136" s="8">
        <v>5.2474628454450665</v>
      </c>
      <c r="AEI136" s="8">
        <v>5.2071365274023016</v>
      </c>
      <c r="AEJ136" s="8">
        <v>5.1671088877468208</v>
      </c>
      <c r="AEK136" s="8">
        <v>5.1273782649295834</v>
      </c>
      <c r="AEL136" s="8">
        <v>5.0879430077567367</v>
      </c>
      <c r="AEM136" s="8">
        <v>5.048801475398597</v>
      </c>
      <c r="AEN136" s="8">
        <v>5.009952037398925</v>
      </c>
      <c r="AEO136" s="8">
        <v>4.9713930736843039</v>
      </c>
      <c r="AEP136" s="8">
        <v>4.9331229745737994</v>
      </c>
      <c r="AEQ136" s="8">
        <v>4.8951401407888238</v>
      </c>
      <c r="AER136" s="8">
        <v>4.8574429834631756</v>
      </c>
      <c r="AES136" s="8">
        <v>4.820029924153399</v>
      </c>
      <c r="AET136" s="8">
        <v>4.7828993948492977</v>
      </c>
      <c r="AEU136" s="8">
        <v>4.74604983798476</v>
      </c>
      <c r="AEV136" s="8">
        <v>4.7094797064488354</v>
      </c>
      <c r="AEW136" s="8">
        <v>4.6731874635970296</v>
      </c>
      <c r="AEX136" s="8">
        <v>4.637171583262953</v>
      </c>
      <c r="AEY136" s="8">
        <v>4.6014305497701731</v>
      </c>
      <c r="AEZ136" s="8">
        <v>4.5659628579444123</v>
      </c>
      <c r="AFA136" s="8">
        <v>4.5307670131260451</v>
      </c>
      <c r="AFB136" s="8">
        <v>4.4958415311828537</v>
      </c>
      <c r="AFC136" s="8">
        <v>4.4611849385231785</v>
      </c>
      <c r="AFD136" s="8">
        <v>4.4267957721093181</v>
      </c>
      <c r="AFE136" s="8">
        <v>4.3926725794713146</v>
      </c>
      <c r="AFF136" s="8">
        <v>4.3588139187210846</v>
      </c>
      <c r="AFG136" s="8">
        <v>4.3252183585668513</v>
      </c>
      <c r="AFH136" s="8">
        <v>4.2918844783280132</v>
      </c>
      <c r="AFI136" s="8">
        <v>4.2588108679503112</v>
      </c>
      <c r="AFJ136" s="8">
        <v>4.2259961280214222</v>
      </c>
      <c r="AFK136" s="8">
        <v>4.1934388697869451</v>
      </c>
      <c r="AFL136" s="8">
        <v>4.1611377151667313</v>
      </c>
      <c r="AFM136" s="8">
        <v>4.1290912967716995</v>
      </c>
      <c r="AFN136" s="8">
        <v>4.0972982579209933</v>
      </c>
      <c r="AFO136" s="8">
        <v>4.0657572526596164</v>
      </c>
      <c r="AFP136" s="8">
        <v>4.0344669457764955</v>
      </c>
      <c r="AFQ136" s="8">
        <v>4.0034260128229491</v>
      </c>
      <c r="AFR136" s="8">
        <v>3.9726331401316779</v>
      </c>
      <c r="AFS136" s="8">
        <v>3.9420870248361508</v>
      </c>
      <c r="AFT136" s="8">
        <v>3.9117863748905126</v>
      </c>
      <c r="AFU136" s="8">
        <v>3.8817299090899713</v>
      </c>
      <c r="AFV136" s="8">
        <v>3.8519163570916413</v>
      </c>
      <c r="AFW136" s="8">
        <v>3.8223444594359512</v>
      </c>
      <c r="AFX136" s="8">
        <v>3.7930129675685058</v>
      </c>
      <c r="AFY136" s="8">
        <v>3.763920643862511</v>
      </c>
      <c r="AFZ136" s="8">
        <v>3.7350662616417361</v>
      </c>
      <c r="AGA136" s="8">
        <v>3.706448605203978</v>
      </c>
      <c r="AGB136" s="8">
        <v>3.6780664698451462</v>
      </c>
      <c r="AGC136" s="8">
        <v>3.6499186618838473</v>
      </c>
      <c r="AGD136" s="8">
        <v>3.622003998686592</v>
      </c>
      <c r="AGE136" s="8">
        <v>3.5943213086935848</v>
      </c>
      <c r="AGF136" s="8">
        <v>3.5668694314450784</v>
      </c>
      <c r="AGG136" s="8">
        <v>3.5396472176083873</v>
      </c>
      <c r="AGH136" s="8">
        <v>3.5126535290054743</v>
      </c>
      <c r="AGI136" s="8">
        <v>3.4858872386411974</v>
      </c>
      <c r="AGJ136" s="8">
        <v>3.4593472307322042</v>
      </c>
      <c r="AGK136" s="8">
        <v>3.4330324007364408</v>
      </c>
      <c r="AGL136" s="8">
        <v>3.4069416553833825</v>
      </c>
      <c r="AGM136" s="8">
        <v>3.3810739127048848</v>
      </c>
      <c r="AGN136" s="8">
        <v>3.3554281020667616</v>
      </c>
      <c r="AGO136" s="8">
        <v>3.3300031642010595</v>
      </c>
      <c r="AGP136" s="8">
        <v>3.3047980512390129</v>
      </c>
      <c r="AGQ136" s="8">
        <v>3.2798117267447711</v>
      </c>
      <c r="AGR136" s="8">
        <v>3.2550431657498144</v>
      </c>
      <c r="AGS136" s="8">
        <v>3.2304913547881453</v>
      </c>
      <c r="AGT136" s="8">
        <v>3.2061552919322485</v>
      </c>
      <c r="AGU136" s="8">
        <v>3.1820339868297811</v>
      </c>
      <c r="AGV136" s="8">
        <v>3.1581264607411064</v>
      </c>
      <c r="AGW136" s="8">
        <v>3.134431746577568</v>
      </c>
      <c r="AGX136" s="8">
        <v>3.1109488889406136</v>
      </c>
      <c r="AGY136" s="8">
        <v>3.0876769441617369</v>
      </c>
      <c r="AGZ136" s="8">
        <v>3.0646149803432272</v>
      </c>
      <c r="AHA136" s="8">
        <v>3.0417620773998153</v>
      </c>
      <c r="AHB136" s="8">
        <v>3.0191173271011325</v>
      </c>
      <c r="AHC136" s="8">
        <v>2.9966798331150795</v>
      </c>
      <c r="AHD136" s="8">
        <v>2.9744487110520836</v>
      </c>
      <c r="AHE136" s="8">
        <v>2.9524230885102272</v>
      </c>
      <c r="AHF136" s="8">
        <v>2.9306021051213431</v>
      </c>
      <c r="AHG136" s="8">
        <v>2.9089849125979867</v>
      </c>
      <c r="AHH136" s="8">
        <v>2.8875706747813923</v>
      </c>
      <c r="AHI136" s="8">
        <v>2.8663585676903822</v>
      </c>
      <c r="AHJ136" s="8">
        <v>2.8453477795712208</v>
      </c>
      <c r="AHK136" s="8">
        <v>2.8245375109485003</v>
      </c>
      <c r="AHL136" s="8">
        <v>2.8039269746769859</v>
      </c>
      <c r="AHM136" s="8">
        <v>2.7835153959945056</v>
      </c>
      <c r="AHN136" s="8">
        <v>2.7633020125758718</v>
      </c>
      <c r="AHO136" s="8">
        <v>2.7432860745878207</v>
      </c>
      <c r="AHP136" s="8">
        <v>2.7234668447450581</v>
      </c>
      <c r="AHQ136" s="8">
        <v>2.7038435983673383</v>
      </c>
      <c r="AHR136" s="8">
        <v>2.6844156234376633</v>
      </c>
      <c r="AHS136" s="8">
        <v>2.6651822206615927</v>
      </c>
      <c r="AHT136" s="8">
        <v>2.6461427035276475</v>
      </c>
      <c r="AHU136" s="8">
        <v>2.6272963983688973</v>
      </c>
      <c r="AHV136" s="8">
        <v>2.6086426444256618</v>
      </c>
      <c r="AHW136" s="8">
        <v>2.5901807939094117</v>
      </c>
      <c r="AHX136" s="8">
        <v>2.5719102120678605</v>
      </c>
      <c r="AHY136" s="8">
        <v>2.5538302772512318</v>
      </c>
      <c r="AHZ136" s="8">
        <v>2.5359403809797918</v>
      </c>
      <c r="AIA136" s="8">
        <v>2.5182399280125791</v>
      </c>
      <c r="AIB136" s="8">
        <v>2.5007283364174215</v>
      </c>
      <c r="AIC136" s="8">
        <v>2.4834050376422212</v>
      </c>
      <c r="AID136" s="8">
        <v>2.4662694765875091</v>
      </c>
      <c r="AIE136" s="8">
        <v>2.4493211116803462</v>
      </c>
      <c r="AIF136" s="8">
        <v>2.432559414949512</v>
      </c>
      <c r="AIG136" s="8">
        <v>2.4159838721020663</v>
      </c>
      <c r="AIH136" s="8">
        <v>2.3995939826012695</v>
      </c>
      <c r="AII136" s="8">
        <v>2.3833892597458646</v>
      </c>
      <c r="AIJ136" s="8">
        <v>2.3673692307507941</v>
      </c>
      <c r="AIK136" s="8">
        <v>2.3515334368292988</v>
      </c>
      <c r="AIL136" s="8">
        <v>2.335881433276481</v>
      </c>
      <c r="AIM136" s="8">
        <v>2.3204127895543221</v>
      </c>
      <c r="AIN136" s="8">
        <v>2.3051270893781566</v>
      </c>
      <c r="AIO136" s="8">
        <v>2.2900239308046753</v>
      </c>
      <c r="AIP136" s="8">
        <v>2.275102926321412</v>
      </c>
      <c r="AIQ136" s="8">
        <v>2.2603637029377874</v>
      </c>
      <c r="AIR136" s="8">
        <v>2.2458059022777106</v>
      </c>
      <c r="AIS136" s="8">
        <v>2.2314291806737367</v>
      </c>
      <c r="AIT136" s="8">
        <v>2.2172332092628517</v>
      </c>
      <c r="AIU136" s="8">
        <v>2.2032176740838478</v>
      </c>
      <c r="AIV136" s="8">
        <v>2.1893822761763584</v>
      </c>
      <c r="AIW136" s="8">
        <v>2.1757267316815514</v>
      </c>
      <c r="AIX136" s="8">
        <v>2.1622507719444903</v>
      </c>
      <c r="AIY136" s="8">
        <v>2.1489541436182251</v>
      </c>
      <c r="AIZ136" s="8">
        <v>2.1358366087695844</v>
      </c>
      <c r="AJA136" s="8">
        <v>2.1228979449867325</v>
      </c>
      <c r="AJB136" s="8">
        <v>2.1101379454885016</v>
      </c>
      <c r="AJC136" s="8">
        <v>2.097556419235497</v>
      </c>
      <c r="AJD136" s="8">
        <v>2.0851531910430481</v>
      </c>
      <c r="AJE136" s="8">
        <v>2.0729281016959735</v>
      </c>
      <c r="AJF136" s="8">
        <v>2.0608810080652282</v>
      </c>
      <c r="AJG136" s="8">
        <v>2.0490117832264376</v>
      </c>
      <c r="AJH136" s="8">
        <v>2.0373203165803289</v>
      </c>
      <c r="AJI136" s="8">
        <v>2.0258065139751218</v>
      </c>
      <c r="AJJ136" s="8">
        <v>2.0144702978308566</v>
      </c>
      <c r="AJK136" s="8">
        <v>2.0033116072657235</v>
      </c>
      <c r="AJL136" s="8">
        <v>1.9923303982244043</v>
      </c>
      <c r="AJM136" s="8">
        <v>1.9815266436084331</v>
      </c>
      <c r="AJN136" s="8">
        <v>1.9709003334086435</v>
      </c>
      <c r="AJO136" s="8">
        <v>1.9604514748396797</v>
      </c>
      <c r="AJP136" s="8">
        <v>1.9501800924766373</v>
      </c>
      <c r="AJQ136" s="8">
        <v>1.9400862283938445</v>
      </c>
      <c r="AJR136" s="8">
        <v>1.9301699423057965</v>
      </c>
      <c r="AJS136" s="8">
        <v>1.9204313117103053</v>
      </c>
      <c r="AJT136" s="8">
        <v>1.9108704320338501</v>
      </c>
      <c r="AJU136" s="8">
        <v>1.9014874167791918</v>
      </c>
      <c r="AJV136" s="8">
        <v>1.8922823976752634</v>
      </c>
      <c r="AJW136" s="8">
        <v>1.883255524829355</v>
      </c>
      <c r="AJX136" s="8">
        <v>1.8744069668816505</v>
      </c>
      <c r="AJY136" s="8">
        <v>1.8657369111621096</v>
      </c>
      <c r="AJZ136" s="8">
        <v>1.8572455638497538</v>
      </c>
      <c r="AKA136" s="8">
        <v>1.8489331501343746</v>
      </c>
      <c r="AKB136" s="8">
        <v>1.8407999143806824</v>
      </c>
      <c r="AKC136" s="8">
        <v>1.8328461202949526</v>
      </c>
      <c r="AKD136" s="8">
        <v>1.8250720510941691</v>
      </c>
      <c r="AKE136" s="8">
        <v>1.8174780096777206</v>
      </c>
      <c r="AKF136" s="8">
        <v>1.8100643188016721</v>
      </c>
      <c r="AKG136" s="8">
        <v>1.8028313212556315</v>
      </c>
      <c r="AKH136" s="8">
        <v>1.7957793800422694</v>
      </c>
      <c r="AKI136" s="8">
        <v>1.7889088785594924</v>
      </c>
      <c r="AKJ136" s="8">
        <v>1.7822202207853304</v>
      </c>
      <c r="AKK136" s="8">
        <v>1.7757138314655581</v>
      </c>
      <c r="AKL136" s="8">
        <v>1.7693901563040764</v>
      </c>
      <c r="AKM136" s="8">
        <v>1.763249662156108</v>
      </c>
      <c r="AKN136" s="8">
        <v>1.7572928372242183</v>
      </c>
      <c r="AKO136" s="8">
        <v>1.7515201912572125</v>
      </c>
      <c r="AKP136" s="8">
        <v>1.7459322557519408</v>
      </c>
      <c r="AKQ136" s="8">
        <v>1.7405295841580319</v>
      </c>
      <c r="AKR136" s="8">
        <v>1.7353127520856191</v>
      </c>
      <c r="AKS136" s="8">
        <v>1.7302823575160609</v>
      </c>
      <c r="AKT136" s="8">
        <v>1.7254390210157218</v>
      </c>
      <c r="AKU136" s="8">
        <v>1.7207833859528339</v>
      </c>
      <c r="AKV136" s="8">
        <v>1.7163161187174749</v>
      </c>
      <c r="AKW136" s="8">
        <v>1.7120379089447149</v>
      </c>
      <c r="AKX136" s="8">
        <v>1.7079494697409492</v>
      </c>
      <c r="AKY136" s="8">
        <v>1.7040515379134742</v>
      </c>
      <c r="AKZ136" s="8">
        <v>1.7003448742033349</v>
      </c>
      <c r="ALA136" s="8">
        <v>1.6968302635214818</v>
      </c>
      <c r="ALB136" s="8">
        <v>1.6935085151882854</v>
      </c>
      <c r="ALC136" s="8">
        <v>1.6903804631764376</v>
      </c>
      <c r="ALD136" s="8">
        <v>1.68744696635729</v>
      </c>
      <c r="ALE136" s="8">
        <v>1.6847089087506641</v>
      </c>
      <c r="ALF136" s="8">
        <v>1.6821671997781746</v>
      </c>
      <c r="ALG136" s="8">
        <v>1.6798227745201131</v>
      </c>
      <c r="ALH136" s="8">
        <v>1.6776765939759233</v>
      </c>
      <c r="ALI136" s="8">
        <v>1.6757296453283255</v>
      </c>
      <c r="ALJ136" s="8">
        <v>1.6739829422111208</v>
      </c>
      <c r="ALK136" s="8">
        <v>1.6724375249807215</v>
      </c>
      <c r="ALL136" s="8">
        <v>1.6710944609914573</v>
      </c>
      <c r="ALM136" s="8">
        <v>1.6699548448746944</v>
      </c>
      <c r="ALN136" s="8">
        <v>1.6690197988218172</v>
      </c>
      <c r="ALO136" s="8">
        <v>1.6682904728711163</v>
      </c>
      <c r="ALP136" s="8">
        <v>1.6677680451986283</v>
      </c>
      <c r="ALQ136" s="8">
        <v>1.6674537224129748</v>
      </c>
      <c r="ALR136" s="9">
        <v>1.6673487398542477</v>
      </c>
    </row>
    <row r="137" spans="1:1006">
      <c r="A137">
        <v>2004.5</v>
      </c>
      <c r="B137">
        <f t="shared" si="3"/>
        <v>64.5</v>
      </c>
      <c r="C137" s="24">
        <v>251.99966952</v>
      </c>
      <c r="E137" s="20">
        <f t="shared" si="2"/>
        <v>2004.5</v>
      </c>
      <c r="F137" s="7">
        <v>251.99966952</v>
      </c>
      <c r="G137" s="8">
        <v>251.85909043682466</v>
      </c>
      <c r="H137" s="8">
        <v>251.7154396587683</v>
      </c>
      <c r="I137" s="8">
        <v>251.5682814932899</v>
      </c>
      <c r="J137" s="8">
        <v>251.41762720683005</v>
      </c>
      <c r="K137" s="8">
        <v>251.2634881608387</v>
      </c>
      <c r="L137" s="8">
        <v>251.10587582815</v>
      </c>
      <c r="M137" s="8">
        <v>250.94480180686645</v>
      </c>
      <c r="N137" s="8">
        <v>250.78027783198823</v>
      </c>
      <c r="O137" s="8">
        <v>250.61231578500579</v>
      </c>
      <c r="P137" s="8">
        <v>250.44092770165696</v>
      </c>
      <c r="Q137" s="8">
        <v>250.26612577803243</v>
      </c>
      <c r="R137" s="8">
        <v>250.08792237520029</v>
      </c>
      <c r="S137" s="8">
        <v>249.90633002250507</v>
      </c>
      <c r="T137" s="8">
        <v>249.721361419685</v>
      </c>
      <c r="U137" s="8">
        <v>249.53302943793818</v>
      </c>
      <c r="V137" s="8">
        <v>249.34134712005863</v>
      </c>
      <c r="W137" s="8">
        <v>249.14632767975175</v>
      </c>
      <c r="X137" s="8">
        <v>248.94798450022986</v>
      </c>
      <c r="Y137" s="8">
        <v>248.74633113217968</v>
      </c>
      <c r="Z137" s="8">
        <v>248.54138129118522</v>
      </c>
      <c r="AA137" s="8">
        <v>248.33314885468263</v>
      </c>
      <c r="AB137" s="8">
        <v>248.12164785851562</v>
      </c>
      <c r="AC137" s="8">
        <v>247.90689249315452</v>
      </c>
      <c r="AD137" s="8">
        <v>247.68889709963582</v>
      </c>
      <c r="AE137" s="8">
        <v>247.46767616527362</v>
      </c>
      <c r="AF137" s="8">
        <v>247.24324431918905</v>
      </c>
      <c r="AG137" s="8">
        <v>247.01561632769946</v>
      </c>
      <c r="AH137" s="8">
        <v>246.78480708960521</v>
      </c>
      <c r="AI137" s="8">
        <v>246.55083163140671</v>
      </c>
      <c r="AJ137" s="8">
        <v>246.31370510248246</v>
      </c>
      <c r="AK137" s="8">
        <v>246.07344277025405</v>
      </c>
      <c r="AL137" s="8">
        <v>245.83006001536168</v>
      </c>
      <c r="AM137" s="8">
        <v>245.58357232687163</v>
      </c>
      <c r="AN137" s="8">
        <v>245.33399529753274</v>
      </c>
      <c r="AO137" s="8">
        <v>245.08134461909881</v>
      </c>
      <c r="AP137" s="8">
        <v>244.82563607772991</v>
      </c>
      <c r="AQ137" s="8">
        <v>244.56688554948485</v>
      </c>
      <c r="AR137" s="8">
        <v>244.30510899591476</v>
      </c>
      <c r="AS137" s="8">
        <v>244.04032245976609</v>
      </c>
      <c r="AT137" s="8">
        <v>243.77254206080008</v>
      </c>
      <c r="AU137" s="8">
        <v>243.50178399173438</v>
      </c>
      <c r="AV137" s="8">
        <v>243.22806451431151</v>
      </c>
      <c r="AW137" s="8">
        <v>242.95139995549701</v>
      </c>
      <c r="AX137" s="8">
        <v>242.67180670381043</v>
      </c>
      <c r="AY137" s="8">
        <v>242.38930120579025</v>
      </c>
      <c r="AZ137" s="8">
        <v>242.10389996259374</v>
      </c>
      <c r="BA137" s="8">
        <v>241.81561952673184</v>
      </c>
      <c r="BB137" s="8">
        <v>241.52447649893864</v>
      </c>
      <c r="BC137" s="8">
        <v>241.23048752517417</v>
      </c>
      <c r="BD137" s="8">
        <v>240.93366929375955</v>
      </c>
      <c r="BE137" s="8">
        <v>240.63403853264185</v>
      </c>
      <c r="BF137" s="8">
        <v>240.33161200678705</v>
      </c>
      <c r="BG137" s="8">
        <v>240.02640651569797</v>
      </c>
      <c r="BH137" s="8">
        <v>239.71843889105486</v>
      </c>
      <c r="BI137" s="8">
        <v>239.40772599447484</v>
      </c>
      <c r="BJ137" s="8">
        <v>239.09428471538757</v>
      </c>
      <c r="BK137" s="8">
        <v>238.77813196902346</v>
      </c>
      <c r="BL137" s="8">
        <v>238.4592846945107</v>
      </c>
      <c r="BM137" s="8">
        <v>238.13775985307774</v>
      </c>
      <c r="BN137" s="8">
        <v>237.81357442635741</v>
      </c>
      <c r="BO137" s="8">
        <v>237.48674541478849</v>
      </c>
      <c r="BP137" s="8">
        <v>237.15728983611189</v>
      </c>
      <c r="BQ137" s="8">
        <v>236.82522472395635</v>
      </c>
      <c r="BR137" s="8">
        <v>236.49056712651102</v>
      </c>
      <c r="BS137" s="8">
        <v>236.15333410528029</v>
      </c>
      <c r="BT137" s="8">
        <v>235.81354273391759</v>
      </c>
      <c r="BU137" s="8">
        <v>235.47121009713425</v>
      </c>
      <c r="BV137" s="8">
        <v>235.12635328967977</v>
      </c>
      <c r="BW137" s="8">
        <v>234.77898941538999</v>
      </c>
      <c r="BX137" s="8">
        <v>234.42913558629942</v>
      </c>
      <c r="BY137" s="8">
        <v>234.07680892181449</v>
      </c>
      <c r="BZ137" s="8">
        <v>233.72202654794415</v>
      </c>
      <c r="CA137" s="8">
        <v>233.3648055965848</v>
      </c>
      <c r="CB137" s="8">
        <v>233.00516320485607</v>
      </c>
      <c r="CC137" s="8">
        <v>232.64311651448452</v>
      </c>
      <c r="CD137" s="8">
        <v>232.27868267123193</v>
      </c>
      <c r="CE137" s="8">
        <v>231.91187882436583</v>
      </c>
      <c r="CF137" s="8">
        <v>231.54272212616883</v>
      </c>
      <c r="CG137" s="8">
        <v>231.17122973148454</v>
      </c>
      <c r="CH137" s="8">
        <v>230.79741879729713</v>
      </c>
      <c r="CI137" s="8">
        <v>230.42130648234181</v>
      </c>
      <c r="CJ137" s="8">
        <v>230.04290994674452</v>
      </c>
      <c r="CK137" s="8">
        <v>229.66224635168777</v>
      </c>
      <c r="CL137" s="8">
        <v>229.27933285910078</v>
      </c>
      <c r="CM137" s="8">
        <v>228.89418663137155</v>
      </c>
      <c r="CN137" s="8">
        <v>228.50682483107892</v>
      </c>
      <c r="CO137" s="8">
        <v>228.11726462074276</v>
      </c>
      <c r="CP137" s="8">
        <v>227.72552316259021</v>
      </c>
      <c r="CQ137" s="8">
        <v>227.33161761833642</v>
      </c>
      <c r="CR137" s="8">
        <v>226.93556514897767</v>
      </c>
      <c r="CS137" s="8">
        <v>226.53738291459592</v>
      </c>
      <c r="CT137" s="8">
        <v>226.1370880741724</v>
      </c>
      <c r="CU137" s="8">
        <v>225.73469778540982</v>
      </c>
      <c r="CV137" s="8">
        <v>225.33022920456099</v>
      </c>
      <c r="CW137" s="8">
        <v>224.92369948626265</v>
      </c>
      <c r="CX137" s="8">
        <v>224.51512578337369</v>
      </c>
      <c r="CY137" s="8">
        <v>224.10452524681628</v>
      </c>
      <c r="CZ137" s="8">
        <v>223.69191502541898</v>
      </c>
      <c r="DA137" s="8">
        <v>223.27731226576066</v>
      </c>
      <c r="DB137" s="8">
        <v>222.8607341120142</v>
      </c>
      <c r="DC137" s="8">
        <v>222.44219770578937</v>
      </c>
      <c r="DD137" s="8">
        <v>222.02172018597395</v>
      </c>
      <c r="DE137" s="8">
        <v>221.59931868857188</v>
      </c>
      <c r="DF137" s="8">
        <v>221.17501034653844</v>
      </c>
      <c r="DG137" s="8">
        <v>220.74881228961107</v>
      </c>
      <c r="DH137" s="8">
        <v>220.32074164413567</v>
      </c>
      <c r="DI137" s="8">
        <v>219.89081553288759</v>
      </c>
      <c r="DJ137" s="8">
        <v>219.4590510748869</v>
      </c>
      <c r="DK137" s="8">
        <v>219.02546538520733</v>
      </c>
      <c r="DL137" s="8">
        <v>218.59007557477818</v>
      </c>
      <c r="DM137" s="8">
        <v>218.15289875017945</v>
      </c>
      <c r="DN137" s="8">
        <v>217.71395201342935</v>
      </c>
      <c r="DO137" s="8">
        <v>217.2732524617638</v>
      </c>
      <c r="DP137" s="8">
        <v>216.83081718740772</v>
      </c>
      <c r="DQ137" s="8">
        <v>216.38666327733807</v>
      </c>
      <c r="DR137" s="8">
        <v>215.94080781303796</v>
      </c>
      <c r="DS137" s="8">
        <v>215.49326787024208</v>
      </c>
      <c r="DT137" s="8">
        <v>215.04406051867292</v>
      </c>
      <c r="DU137" s="8">
        <v>214.59320282176768</v>
      </c>
      <c r="DV137" s="8">
        <v>214.14071183639589</v>
      </c>
      <c r="DW137" s="8">
        <v>213.68660461256766</v>
      </c>
      <c r="DX137" s="8">
        <v>213.23089819313222</v>
      </c>
      <c r="DY137" s="8">
        <v>212.77360961346696</v>
      </c>
      <c r="DZ137" s="8">
        <v>212.31475590115673</v>
      </c>
      <c r="EA137" s="8">
        <v>211.85435407566345</v>
      </c>
      <c r="EB137" s="8">
        <v>211.39242114798623</v>
      </c>
      <c r="EC137" s="8">
        <v>210.92897412031169</v>
      </c>
      <c r="ED137" s="8">
        <v>210.46402998565472</v>
      </c>
      <c r="EE137" s="8">
        <v>209.99760572748954</v>
      </c>
      <c r="EF137" s="8">
        <v>209.52971831937151</v>
      </c>
      <c r="EG137" s="8">
        <v>209.0603847245491</v>
      </c>
      <c r="EH137" s="8">
        <v>208.58962189556718</v>
      </c>
      <c r="EI137" s="8">
        <v>208.11744677386037</v>
      </c>
      <c r="EJ137" s="8">
        <v>207.64387628933764</v>
      </c>
      <c r="EK137" s="8">
        <v>207.16892735995788</v>
      </c>
      <c r="EL137" s="8">
        <v>206.69261689129647</v>
      </c>
      <c r="EM137" s="8">
        <v>206.21496177610334</v>
      </c>
      <c r="EN137" s="8">
        <v>205.73597889385223</v>
      </c>
      <c r="EO137" s="8">
        <v>205.2556851102816</v>
      </c>
      <c r="EP137" s="8">
        <v>204.77409727692742</v>
      </c>
      <c r="EQ137" s="8">
        <v>204.29123223064764</v>
      </c>
      <c r="ER137" s="8">
        <v>203.80710679313898</v>
      </c>
      <c r="ES137" s="8">
        <v>203.32173777044585</v>
      </c>
      <c r="ET137" s="8">
        <v>202.83514195246187</v>
      </c>
      <c r="EU137" s="8">
        <v>202.34733611242379</v>
      </c>
      <c r="EV137" s="8">
        <v>201.85833700639864</v>
      </c>
      <c r="EW137" s="8">
        <v>201.36816137276369</v>
      </c>
      <c r="EX137" s="8">
        <v>200.8768259316798</v>
      </c>
      <c r="EY137" s="8">
        <v>200.384347384558</v>
      </c>
      <c r="EZ137" s="8">
        <v>199.89074241352017</v>
      </c>
      <c r="FA137" s="8">
        <v>199.39602768085319</v>
      </c>
      <c r="FB137" s="8">
        <v>198.90021982845755</v>
      </c>
      <c r="FC137" s="8">
        <v>198.40333547729009</v>
      </c>
      <c r="FD137" s="8">
        <v>197.9053912268013</v>
      </c>
      <c r="FE137" s="8">
        <v>197.40640365436752</v>
      </c>
      <c r="FF137" s="8">
        <v>196.90638931471793</v>
      </c>
      <c r="FG137" s="8">
        <v>196.40536473935686</v>
      </c>
      <c r="FH137" s="8">
        <v>195.90334643598166</v>
      </c>
      <c r="FI137" s="8">
        <v>195.40035088789602</v>
      </c>
      <c r="FJ137" s="8">
        <v>194.89639455341916</v>
      </c>
      <c r="FK137" s="8">
        <v>194.39149386529127</v>
      </c>
      <c r="FL137" s="8">
        <v>193.88566523007523</v>
      </c>
      <c r="FM137" s="8">
        <v>193.37892502755469</v>
      </c>
      <c r="FN137" s="8">
        <v>192.8712896101292</v>
      </c>
      <c r="FO137" s="8">
        <v>192.36277530220616</v>
      </c>
      <c r="FP137" s="8">
        <v>191.85339839958988</v>
      </c>
      <c r="FQ137" s="8">
        <v>191.34317516886833</v>
      </c>
      <c r="FR137" s="8">
        <v>190.83212184679712</v>
      </c>
      <c r="FS137" s="8">
        <v>190.32025463968174</v>
      </c>
      <c r="FT137" s="8">
        <v>189.80758972275763</v>
      </c>
      <c r="FU137" s="8">
        <v>189.29414323956854</v>
      </c>
      <c r="FV137" s="8">
        <v>188.77993130134351</v>
      </c>
      <c r="FW137" s="8">
        <v>188.26496998637222</v>
      </c>
      <c r="FX137" s="8">
        <v>187.74927533937961</v>
      </c>
      <c r="FY137" s="8">
        <v>187.23286337089945</v>
      </c>
      <c r="FZ137" s="8">
        <v>186.71575005664712</v>
      </c>
      <c r="GA137" s="8">
        <v>186.19795133689209</v>
      </c>
      <c r="GB137" s="8">
        <v>185.67948311582984</v>
      </c>
      <c r="GC137" s="8">
        <v>185.16036126095392</v>
      </c>
      <c r="GD137" s="8">
        <v>184.64060160242815</v>
      </c>
      <c r="GE137" s="8">
        <v>184.12021993245861</v>
      </c>
      <c r="GF137" s="8">
        <v>183.5992320046669</v>
      </c>
      <c r="GG137" s="8">
        <v>183.07765353346321</v>
      </c>
      <c r="GH137" s="8">
        <v>182.55550019342095</v>
      </c>
      <c r="GI137" s="8">
        <v>182.03278761865195</v>
      </c>
      <c r="GJ137" s="8">
        <v>181.509531402183</v>
      </c>
      <c r="GK137" s="8">
        <v>180.98574709533389</v>
      </c>
      <c r="GL137" s="8">
        <v>180.46145020709668</v>
      </c>
      <c r="GM137" s="8">
        <v>179.9366562035172</v>
      </c>
      <c r="GN137" s="8">
        <v>179.41138050707795</v>
      </c>
      <c r="GO137" s="8">
        <v>178.88563849608332</v>
      </c>
      <c r="GP137" s="8">
        <v>178.3594455040469</v>
      </c>
      <c r="GQ137" s="8">
        <v>177.83281681908147</v>
      </c>
      <c r="GR137" s="8">
        <v>177.30576768329104</v>
      </c>
      <c r="GS137" s="8">
        <v>176.77831329216596</v>
      </c>
      <c r="GT137" s="8">
        <v>176.25046879398084</v>
      </c>
      <c r="GU137" s="8">
        <v>175.72224928919525</v>
      </c>
      <c r="GV137" s="8">
        <v>175.19366982985781</v>
      </c>
      <c r="GW137" s="8">
        <v>174.66474541901334</v>
      </c>
      <c r="GX137" s="8">
        <v>174.13549101011378</v>
      </c>
      <c r="GY137" s="8">
        <v>173.60592150643214</v>
      </c>
      <c r="GZ137" s="8">
        <v>173.07605176048071</v>
      </c>
      <c r="HA137" s="8">
        <v>172.54589657343271</v>
      </c>
      <c r="HB137" s="8">
        <v>172.0154706945481</v>
      </c>
      <c r="HC137" s="8">
        <v>171.48478882060334</v>
      </c>
      <c r="HD137" s="8">
        <v>170.95386559532545</v>
      </c>
      <c r="HE137" s="8">
        <v>170.42271560883052</v>
      </c>
      <c r="HF137" s="8">
        <v>169.89135339706638</v>
      </c>
      <c r="HG137" s="8">
        <v>169.35979344125994</v>
      </c>
      <c r="HH137" s="8">
        <v>168.8280501673695</v>
      </c>
      <c r="HI137" s="8">
        <v>168.29613794554135</v>
      </c>
      <c r="HJ137" s="8">
        <v>167.76407108957162</v>
      </c>
      <c r="HK137" s="8">
        <v>167.23186385637311</v>
      </c>
      <c r="HL137" s="8">
        <v>166.6995304454469</v>
      </c>
      <c r="HM137" s="8">
        <v>166.16708499835966</v>
      </c>
      <c r="HN137" s="8">
        <v>165.63454159822581</v>
      </c>
      <c r="HO137" s="8">
        <v>165.10191426919533</v>
      </c>
      <c r="HP137" s="8">
        <v>164.569216975947</v>
      </c>
      <c r="HQ137" s="8">
        <v>164.03646362318699</v>
      </c>
      <c r="HR137" s="8">
        <v>163.5036680551535</v>
      </c>
      <c r="HS137" s="8">
        <v>162.97084405512672</v>
      </c>
      <c r="HT137" s="8">
        <v>162.438005344945</v>
      </c>
      <c r="HU137" s="8">
        <v>161.9051655845266</v>
      </c>
      <c r="HV137" s="8">
        <v>161.37233837139746</v>
      </c>
      <c r="HW137" s="8">
        <v>160.8395372402253</v>
      </c>
      <c r="HX137" s="8">
        <v>160.30677566235929</v>
      </c>
      <c r="HY137" s="8">
        <v>159.77406704537643</v>
      </c>
      <c r="HZ137" s="8">
        <v>159.24142473263393</v>
      </c>
      <c r="IA137" s="8">
        <v>158.70886200282783</v>
      </c>
      <c r="IB137" s="8">
        <v>158.17639206955809</v>
      </c>
      <c r="IC137" s="8">
        <v>157.64402808090006</v>
      </c>
      <c r="ID137" s="8">
        <v>157.11178311898246</v>
      </c>
      <c r="IE137" s="8">
        <v>156.57967019957189</v>
      </c>
      <c r="IF137" s="8">
        <v>156.04770227166387</v>
      </c>
      <c r="IG137" s="8">
        <v>155.51589221708048</v>
      </c>
      <c r="IH137" s="8">
        <v>154.98425285007477</v>
      </c>
      <c r="II137" s="8">
        <v>154.45279691694182</v>
      </c>
      <c r="IJ137" s="8">
        <v>153.92153709563664</v>
      </c>
      <c r="IK137" s="8">
        <v>153.39048599539862</v>
      </c>
      <c r="IL137" s="8">
        <v>152.85965615638324</v>
      </c>
      <c r="IM137" s="8">
        <v>152.32906004930007</v>
      </c>
      <c r="IN137" s="8">
        <v>151.79871007505824</v>
      </c>
      <c r="IO137" s="8">
        <v>151.26861856441852</v>
      </c>
      <c r="IP137" s="8">
        <v>150.73879777765231</v>
      </c>
      <c r="IQ137" s="8">
        <v>150.2092599042079</v>
      </c>
      <c r="IR137" s="8">
        <v>149.68001706238329</v>
      </c>
      <c r="IS137" s="8">
        <v>149.15108129900656</v>
      </c>
      <c r="IT137" s="8">
        <v>148.62246458912293</v>
      </c>
      <c r="IU137" s="8">
        <v>148.09417883568881</v>
      </c>
      <c r="IV137" s="8">
        <v>147.56623586927336</v>
      </c>
      <c r="IW137" s="8">
        <v>147.03864744776658</v>
      </c>
      <c r="IX137" s="8">
        <v>146.51142525609509</v>
      </c>
      <c r="IY137" s="8">
        <v>145.98458090594454</v>
      </c>
      <c r="IZ137" s="8">
        <v>145.45812593548933</v>
      </c>
      <c r="JA137" s="8">
        <v>144.93207180912958</v>
      </c>
      <c r="JB137" s="8">
        <v>144.40642991723496</v>
      </c>
      <c r="JC137" s="8">
        <v>143.88121157589595</v>
      </c>
      <c r="JD137" s="8">
        <v>143.35642802668195</v>
      </c>
      <c r="JE137" s="8">
        <v>142.83209043640676</v>
      </c>
      <c r="JF137" s="8">
        <v>142.30820989690108</v>
      </c>
      <c r="JG137" s="8">
        <v>141.78479742479212</v>
      </c>
      <c r="JH137" s="8">
        <v>141.26186396129049</v>
      </c>
      <c r="JI137" s="8">
        <v>140.73942037198395</v>
      </c>
      <c r="JJ137" s="8">
        <v>140.21747744663844</v>
      </c>
      <c r="JK137" s="8">
        <v>139.69604589900624</v>
      </c>
      <c r="JL137" s="8">
        <v>139.17513636664103</v>
      </c>
      <c r="JM137" s="8">
        <v>138.65475941072029</v>
      </c>
      <c r="JN137" s="8">
        <v>138.13492551587447</v>
      </c>
      <c r="JO137" s="8">
        <v>137.61564509002341</v>
      </c>
      <c r="JP137" s="8">
        <v>137.09692846421967</v>
      </c>
      <c r="JQ137" s="8">
        <v>136.57878589249896</v>
      </c>
      <c r="JR137" s="8">
        <v>136.06122755173737</v>
      </c>
      <c r="JS137" s="8">
        <v>135.54426354151587</v>
      </c>
      <c r="JT137" s="8">
        <v>135.02790388399137</v>
      </c>
      <c r="JU137" s="8">
        <v>134.51215852377504</v>
      </c>
      <c r="JV137" s="8">
        <v>133.99703732781725</v>
      </c>
      <c r="JW137" s="8">
        <v>133.48255008529958</v>
      </c>
      <c r="JX137" s="8">
        <v>132.96870650753357</v>
      </c>
      <c r="JY137" s="8">
        <v>132.45551622786613</v>
      </c>
      <c r="JZ137" s="8">
        <v>131.94298880159212</v>
      </c>
      <c r="KA137" s="8">
        <v>131.43113370587315</v>
      </c>
      <c r="KB137" s="8">
        <v>130.91996033966359</v>
      </c>
      <c r="KC137" s="8">
        <v>130.40947802364292</v>
      </c>
      <c r="KD137" s="8">
        <v>129.89969600015482</v>
      </c>
      <c r="KE137" s="8">
        <v>129.39062343315294</v>
      </c>
      <c r="KF137" s="8">
        <v>128.88226940815312</v>
      </c>
      <c r="KG137" s="8">
        <v>128.37464293219227</v>
      </c>
      <c r="KH137" s="8">
        <v>127.86775293379361</v>
      </c>
      <c r="KI137" s="8">
        <v>127.36160826293843</v>
      </c>
      <c r="KJ137" s="8">
        <v>126.85621769104436</v>
      </c>
      <c r="KK137" s="8">
        <v>126.35158991094978</v>
      </c>
      <c r="KL137" s="8">
        <v>125.8477335369048</v>
      </c>
      <c r="KM137" s="8">
        <v>125.34465710456844</v>
      </c>
      <c r="KN137" s="8">
        <v>124.84236907101193</v>
      </c>
      <c r="KO137" s="8">
        <v>124.34087781472847</v>
      </c>
      <c r="KP137" s="8">
        <v>123.84019163564882</v>
      </c>
      <c r="KQ137" s="8">
        <v>123.34031875516341</v>
      </c>
      <c r="KR137" s="8">
        <v>122.84126731615012</v>
      </c>
      <c r="KS137" s="8">
        <v>122.34304538300827</v>
      </c>
      <c r="KT137" s="8">
        <v>121.84566094169857</v>
      </c>
      <c r="KU137" s="8">
        <v>121.34912189978891</v>
      </c>
      <c r="KV137" s="8">
        <v>120.85343608650621</v>
      </c>
      <c r="KW137" s="8">
        <v>120.35861125279384</v>
      </c>
      <c r="KX137" s="8">
        <v>119.86465507137495</v>
      </c>
      <c r="KY137" s="8">
        <v>119.37157513682163</v>
      </c>
      <c r="KZ137" s="8">
        <v>118.87937896562936</v>
      </c>
      <c r="LA137" s="8">
        <v>118.38807399629756</v>
      </c>
      <c r="LB137" s="8">
        <v>117.89766758941542</v>
      </c>
      <c r="LC137" s="8">
        <v>117.40816702775318</v>
      </c>
      <c r="LD137" s="8">
        <v>116.91957951635919</v>
      </c>
      <c r="LE137" s="8">
        <v>116.43191218266192</v>
      </c>
      <c r="LF137" s="8">
        <v>115.94517207657783</v>
      </c>
      <c r="LG137" s="8">
        <v>115.45936617062415</v>
      </c>
      <c r="LH137" s="8">
        <v>114.97450136003694</v>
      </c>
      <c r="LI137" s="8">
        <v>114.49058446289466</v>
      </c>
      <c r="LJ137" s="8">
        <v>114.0076222202464</v>
      </c>
      <c r="LK137" s="8">
        <v>113.52562129624566</v>
      </c>
      <c r="LL137" s="8">
        <v>113.04458827828874</v>
      </c>
      <c r="LM137" s="8">
        <v>112.56452967715835</v>
      </c>
      <c r="LN137" s="8">
        <v>112.08545192717206</v>
      </c>
      <c r="LO137" s="8">
        <v>111.60736138633554</v>
      </c>
      <c r="LP137" s="8">
        <v>111.13026433650072</v>
      </c>
      <c r="LQ137" s="8">
        <v>110.65416698352853</v>
      </c>
      <c r="LR137" s="8">
        <v>110.17907545745652</v>
      </c>
      <c r="LS137" s="8">
        <v>109.70499581267079</v>
      </c>
      <c r="LT137" s="8">
        <v>109.23193402808283</v>
      </c>
      <c r="LU137" s="8">
        <v>108.75989600731067</v>
      </c>
      <c r="LV137" s="8">
        <v>108.2888875788645</v>
      </c>
      <c r="LW137" s="8">
        <v>107.81891449633682</v>
      </c>
      <c r="LX137" s="8">
        <v>107.3499824385965</v>
      </c>
      <c r="LY137" s="8">
        <v>106.88209700998776</v>
      </c>
      <c r="LZ137" s="8">
        <v>106.41526374053275</v>
      </c>
      <c r="MA137" s="8">
        <v>105.94948808613877</v>
      </c>
      <c r="MB137" s="8">
        <v>105.48477542880926</v>
      </c>
      <c r="MC137" s="8">
        <v>105.02113107685881</v>
      </c>
      <c r="MD137" s="8">
        <v>104.55856026513254</v>
      </c>
      <c r="ME137" s="8">
        <v>104.09706815522898</v>
      </c>
      <c r="MF137" s="8">
        <v>103.63665983572702</v>
      </c>
      <c r="MG137" s="8">
        <v>103.17734032241665</v>
      </c>
      <c r="MH137" s="8">
        <v>102.71911455853328</v>
      </c>
      <c r="MI137" s="8">
        <v>102.26198741499601</v>
      </c>
      <c r="MJ137" s="8">
        <v>101.80596369064946</v>
      </c>
      <c r="MK137" s="8">
        <v>101.35104811250893</v>
      </c>
      <c r="ML137" s="8">
        <v>100.89724533600948</v>
      </c>
      <c r="MM137" s="8">
        <v>100.44455994525801</v>
      </c>
      <c r="MN137" s="8">
        <v>99.992996453289123</v>
      </c>
      <c r="MO137" s="8">
        <v>99.54255930232415</v>
      </c>
      <c r="MP137" s="8">
        <v>99.093252864033502</v>
      </c>
      <c r="MQ137" s="8">
        <v>98.645081439802212</v>
      </c>
      <c r="MR137" s="8">
        <v>98.19804926099853</v>
      </c>
      <c r="MS137" s="8">
        <v>97.752160489245938</v>
      </c>
      <c r="MT137" s="8">
        <v>97.307419216697951</v>
      </c>
      <c r="MU137" s="8">
        <v>96.86382946631602</v>
      </c>
      <c r="MV137" s="8">
        <v>96.421395192150356</v>
      </c>
      <c r="MW137" s="8">
        <v>95.980120279623549</v>
      </c>
      <c r="MX137" s="8">
        <v>95.54000854581713</v>
      </c>
      <c r="MY137" s="8">
        <v>95.101063739760946</v>
      </c>
      <c r="MZ137" s="8">
        <v>94.663289542725039</v>
      </c>
      <c r="NA137" s="8">
        <v>94.226689568514445</v>
      </c>
      <c r="NB137" s="8">
        <v>93.791267363766252</v>
      </c>
      <c r="NC137" s="8">
        <v>93.357026408249624</v>
      </c>
      <c r="ND137" s="8">
        <v>92.923970115168004</v>
      </c>
      <c r="NE137" s="8">
        <v>92.492101831463827</v>
      </c>
      <c r="NF137" s="8">
        <v>92.06142483812576</v>
      </c>
      <c r="NG137" s="8">
        <v>91.631942350497965</v>
      </c>
      <c r="NH137" s="8">
        <v>91.203657518591925</v>
      </c>
      <c r="NI137" s="8">
        <v>90.77657342740045</v>
      </c>
      <c r="NJ137" s="8">
        <v>90.350693097213707</v>
      </c>
      <c r="NK137" s="8">
        <v>89.92601948393748</v>
      </c>
      <c r="NL137" s="8">
        <v>89.502555479413331</v>
      </c>
      <c r="NM137" s="8">
        <v>89.08030391174114</v>
      </c>
      <c r="NN137" s="8">
        <v>88.659267545603129</v>
      </c>
      <c r="NO137" s="8">
        <v>88.239449082590127</v>
      </c>
      <c r="NP137" s="8">
        <v>87.820851161529632</v>
      </c>
      <c r="NQ137" s="8">
        <v>87.403476358815439</v>
      </c>
      <c r="NR137" s="8">
        <v>86.987327188739386</v>
      </c>
      <c r="NS137" s="8">
        <v>86.572406103824562</v>
      </c>
      <c r="NT137" s="8">
        <v>86.15871549516018</v>
      </c>
      <c r="NU137" s="8">
        <v>85.746257692738226</v>
      </c>
      <c r="NV137" s="8">
        <v>85.335034965791309</v>
      </c>
      <c r="NW137" s="8">
        <v>84.925049523132458</v>
      </c>
      <c r="NX137" s="8">
        <v>84.516303513496027</v>
      </c>
      <c r="NY137" s="8">
        <v>84.108799025880202</v>
      </c>
      <c r="NZ137" s="8">
        <v>83.702538089890737</v>
      </c>
      <c r="OA137" s="8">
        <v>83.297522676086103</v>
      </c>
      <c r="OB137" s="8">
        <v>82.893754696323768</v>
      </c>
      <c r="OC137" s="8">
        <v>82.491236004107876</v>
      </c>
      <c r="OD137" s="8">
        <v>82.089968394937998</v>
      </c>
      <c r="OE137" s="8">
        <v>81.68995360665896</v>
      </c>
      <c r="OF137" s="8">
        <v>81.291193319811882</v>
      </c>
      <c r="OG137" s="8">
        <v>80.893689157986003</v>
      </c>
      <c r="OH137" s="8">
        <v>80.497442688171859</v>
      </c>
      <c r="OI137" s="8">
        <v>80.102455421115096</v>
      </c>
      <c r="OJ137" s="8">
        <v>79.708728811671349</v>
      </c>
      <c r="OK137" s="8">
        <v>79.316264259161912</v>
      </c>
      <c r="OL137" s="8">
        <v>78.925063107730125</v>
      </c>
      <c r="OM137" s="8">
        <v>78.535126646698785</v>
      </c>
      <c r="ON137" s="8">
        <v>78.146456110928114</v>
      </c>
      <c r="OO137" s="8">
        <v>77.75905268117441</v>
      </c>
      <c r="OP137" s="8">
        <v>77.372917484449374</v>
      </c>
      <c r="OQ137" s="8">
        <v>76.988051594379996</v>
      </c>
      <c r="OR137" s="8">
        <v>76.604456031569129</v>
      </c>
      <c r="OS137" s="8">
        <v>76.222131763956469</v>
      </c>
      <c r="OT137" s="8">
        <v>75.841079707180043</v>
      </c>
      <c r="OU137" s="8">
        <v>75.461300724938212</v>
      </c>
      <c r="OV137" s="8">
        <v>75.082795629351835</v>
      </c>
      <c r="OW137" s="8">
        <v>74.705565181327188</v>
      </c>
      <c r="OX137" s="8">
        <v>74.329610090918905</v>
      </c>
      <c r="OY137" s="8">
        <v>73.954931017693298</v>
      </c>
      <c r="OZ137" s="8">
        <v>73.581528571091994</v>
      </c>
      <c r="PA137" s="8">
        <v>73.209403310795594</v>
      </c>
      <c r="PB137" s="8">
        <v>72.83855574708781</v>
      </c>
      <c r="PC137" s="8">
        <v>72.468986341219463</v>
      </c>
      <c r="PD137" s="8">
        <v>72.100695505772748</v>
      </c>
      <c r="PE137" s="8">
        <v>71.73368360502559</v>
      </c>
      <c r="PF137" s="8">
        <v>71.367950955315763</v>
      </c>
      <c r="PG137" s="8">
        <v>71.003497825405447</v>
      </c>
      <c r="PH137" s="8">
        <v>70.640324436845432</v>
      </c>
      <c r="PI137" s="8">
        <v>70.27843096433935</v>
      </c>
      <c r="PJ137" s="8">
        <v>69.917817536107862</v>
      </c>
      <c r="PK137" s="8">
        <v>69.558484234252504</v>
      </c>
      <c r="PL137" s="8">
        <v>69.200431095119697</v>
      </c>
      <c r="PM137" s="8">
        <v>68.843658109664332</v>
      </c>
      <c r="PN137" s="8">
        <v>68.488165223813198</v>
      </c>
      <c r="PO137" s="8">
        <v>68.133952338828138</v>
      </c>
      <c r="PP137" s="8">
        <v>67.7810193116688</v>
      </c>
      <c r="PQ137" s="8">
        <v>67.429365955355408</v>
      </c>
      <c r="PR137" s="8">
        <v>67.078992039330771</v>
      </c>
      <c r="PS137" s="8">
        <v>66.729897289822233</v>
      </c>
      <c r="PT137" s="8">
        <v>66.382081390203055</v>
      </c>
      <c r="PU137" s="8">
        <v>66.035543981353285</v>
      </c>
      <c r="PV137" s="8">
        <v>65.690284662020431</v>
      </c>
      <c r="PW137" s="8">
        <v>65.346302989179406</v>
      </c>
      <c r="PX137" s="8">
        <v>65.00359847839205</v>
      </c>
      <c r="PY137" s="8">
        <v>64.662170604166121</v>
      </c>
      <c r="PZ137" s="8">
        <v>64.322018800313543</v>
      </c>
      <c r="QA137" s="8">
        <v>63.983142460308365</v>
      </c>
      <c r="QB137" s="8">
        <v>63.645540937643837</v>
      </c>
      <c r="QC137" s="8">
        <v>63.309213546188957</v>
      </c>
      <c r="QD137" s="8">
        <v>62.974159560544308</v>
      </c>
      <c r="QE137" s="8">
        <v>62.640378216397096</v>
      </c>
      <c r="QF137" s="8">
        <v>62.307868710875695</v>
      </c>
      <c r="QG137" s="8">
        <v>61.976630202903273</v>
      </c>
      <c r="QH137" s="8">
        <v>61.646661813550693</v>
      </c>
      <c r="QI137" s="8">
        <v>61.317962626388621</v>
      </c>
      <c r="QJ137" s="8">
        <v>60.990531687838718</v>
      </c>
      <c r="QK137" s="8">
        <v>60.664368007524232</v>
      </c>
      <c r="QL137" s="8">
        <v>60.339470558619503</v>
      </c>
      <c r="QM137" s="8">
        <v>60.015838278198707</v>
      </c>
      <c r="QN137" s="8">
        <v>59.693470067583675</v>
      </c>
      <c r="QO137" s="8">
        <v>59.372364792690632</v>
      </c>
      <c r="QP137" s="8">
        <v>59.052521284376326</v>
      </c>
      <c r="QQ137" s="8">
        <v>58.733938338782892</v>
      </c>
      <c r="QR137" s="8">
        <v>58.416614717681881</v>
      </c>
      <c r="QS137" s="8">
        <v>58.100549148817251</v>
      </c>
      <c r="QT137" s="8">
        <v>57.785740326247229</v>
      </c>
      <c r="QU137" s="8">
        <v>57.472186910685366</v>
      </c>
      <c r="QV137" s="8">
        <v>57.159887529840375</v>
      </c>
      <c r="QW137" s="8">
        <v>56.848840778754884</v>
      </c>
      <c r="QX137" s="8">
        <v>56.539045220143187</v>
      </c>
      <c r="QY137" s="8">
        <v>56.2304993847277</v>
      </c>
      <c r="QZ137" s="8">
        <v>55.92320177157459</v>
      </c>
      <c r="RA137" s="8">
        <v>55.617150848428011</v>
      </c>
      <c r="RB137" s="8">
        <v>55.312345052043248</v>
      </c>
      <c r="RC137" s="8">
        <v>55.008782788518758</v>
      </c>
      <c r="RD137" s="8">
        <v>54.706462433626832</v>
      </c>
      <c r="RE137" s="8">
        <v>54.405382333143343</v>
      </c>
      <c r="RF137" s="8">
        <v>54.105540803175998</v>
      </c>
      <c r="RG137" s="8">
        <v>53.806936130491508</v>
      </c>
      <c r="RH137" s="8">
        <v>53.509566572841486</v>
      </c>
      <c r="RI137" s="8">
        <v>53.213430359286981</v>
      </c>
      <c r="RJ137" s="8">
        <v>52.918525690521903</v>
      </c>
      <c r="RK137" s="8">
        <v>52.624850739195089</v>
      </c>
      <c r="RL137" s="8">
        <v>52.332403650230987</v>
      </c>
      <c r="RM137" s="8">
        <v>52.041182541149134</v>
      </c>
      <c r="RN137" s="8">
        <v>51.751185502382206</v>
      </c>
      <c r="RO137" s="8">
        <v>51.4624105975929</v>
      </c>
      <c r="RP137" s="8">
        <v>51.174855863989244</v>
      </c>
      <c r="RQ137" s="8">
        <v>50.888519312638735</v>
      </c>
      <c r="RR137" s="8">
        <v>50.603398928781019</v>
      </c>
      <c r="RS137" s="8">
        <v>50.319492672139106</v>
      </c>
      <c r="RT137" s="8">
        <v>50.036798477229411</v>
      </c>
      <c r="RU137" s="8">
        <v>49.755314253670193</v>
      </c>
      <c r="RV137" s="8">
        <v>49.475037886488664</v>
      </c>
      <c r="RW137" s="8">
        <v>49.195967236426711</v>
      </c>
      <c r="RX137" s="8">
        <v>48.918100140244995</v>
      </c>
      <c r="RY137" s="8">
        <v>48.641434411025941</v>
      </c>
      <c r="RZ137" s="8">
        <v>48.365967838474972</v>
      </c>
      <c r="SA137" s="8">
        <v>48.091698189220459</v>
      </c>
      <c r="SB137" s="8">
        <v>47.818623207112154</v>
      </c>
      <c r="SC137" s="8">
        <v>47.546740613518068</v>
      </c>
      <c r="SD137" s="8">
        <v>47.276048107620035</v>
      </c>
      <c r="SE137" s="8">
        <v>47.006543366707696</v>
      </c>
      <c r="SF137" s="8">
        <v>46.738224046470961</v>
      </c>
      <c r="SG137" s="8">
        <v>46.47108778129104</v>
      </c>
      <c r="SH137" s="8">
        <v>46.205132184529838</v>
      </c>
      <c r="SI137" s="8">
        <v>45.940354848818025</v>
      </c>
      <c r="SJ137" s="8">
        <v>45.676753346341435</v>
      </c>
      <c r="SK137" s="8">
        <v>45.414325229126</v>
      </c>
      <c r="SL137" s="8">
        <v>45.153068029321169</v>
      </c>
      <c r="SM137" s="8">
        <v>44.892979259481649</v>
      </c>
      <c r="SN137" s="8">
        <v>44.634056412847841</v>
      </c>
      <c r="SO137" s="8">
        <v>44.376296963624554</v>
      </c>
      <c r="SP137" s="8">
        <v>44.119698367258195</v>
      </c>
      <c r="SQ137" s="8">
        <v>43.864258060712487</v>
      </c>
      <c r="SR137" s="8">
        <v>43.609973462742424</v>
      </c>
      <c r="SS137" s="8">
        <v>43.35684197416694</v>
      </c>
      <c r="ST137" s="8">
        <v>43.104860978139818</v>
      </c>
      <c r="SU137" s="8">
        <v>42.854027840419079</v>
      </c>
      <c r="SV137" s="8">
        <v>42.604339909634795</v>
      </c>
      <c r="SW137" s="8">
        <v>42.355794517555275</v>
      </c>
      <c r="SX137" s="8">
        <v>42.108388979351794</v>
      </c>
      <c r="SY137" s="8">
        <v>41.86212059386164</v>
      </c>
      <c r="SZ137" s="8">
        <v>41.616986643849593</v>
      </c>
      <c r="TA137" s="8">
        <v>41.37298439626781</v>
      </c>
      <c r="TB137" s="8">
        <v>41.130111102514114</v>
      </c>
      <c r="TC137" s="8">
        <v>40.888363998688732</v>
      </c>
      <c r="TD137" s="8">
        <v>40.647740305849418</v>
      </c>
      <c r="TE137" s="8">
        <v>40.408237230264987</v>
      </c>
      <c r="TF137" s="8">
        <v>40.169851963667213</v>
      </c>
      <c r="TG137" s="8">
        <v>39.932581683501112</v>
      </c>
      <c r="TH137" s="8">
        <v>39.696423553173751</v>
      </c>
      <c r="TI137" s="8">
        <v>39.461374722301372</v>
      </c>
      <c r="TJ137" s="8">
        <v>39.227432326954869</v>
      </c>
      <c r="TK137" s="8">
        <v>38.994593489903757</v>
      </c>
      <c r="TL137" s="8">
        <v>38.762855320858456</v>
      </c>
      <c r="TM137" s="8">
        <v>38.532214916711048</v>
      </c>
      <c r="TN137" s="8">
        <v>38.30266936177442</v>
      </c>
      <c r="TO137" s="8">
        <v>38.074215728019752</v>
      </c>
      <c r="TP137" s="8">
        <v>37.846851075312465</v>
      </c>
      <c r="TQ137" s="8">
        <v>37.620572451646495</v>
      </c>
      <c r="TR137" s="8">
        <v>37.395376893377083</v>
      </c>
      <c r="TS137" s="8">
        <v>37.171261425451867</v>
      </c>
      <c r="TT137" s="8">
        <v>36.948223061640427</v>
      </c>
      <c r="TU137" s="8">
        <v>36.72625880476221</v>
      </c>
      <c r="TV137" s="8">
        <v>36.505365646912828</v>
      </c>
      <c r="TW137" s="8">
        <v>36.285540569688877</v>
      </c>
      <c r="TX137" s="8">
        <v>36.066780544411046</v>
      </c>
      <c r="TY137" s="8">
        <v>35.849082532345697</v>
      </c>
      <c r="TZ137" s="8">
        <v>35.632443484924849</v>
      </c>
      <c r="UA137" s="8">
        <v>35.416860343964501</v>
      </c>
      <c r="UB137" s="8">
        <v>35.202330041881531</v>
      </c>
      <c r="UC137" s="8">
        <v>34.988849501908881</v>
      </c>
      <c r="UD137" s="8">
        <v>34.776415638309189</v>
      </c>
      <c r="UE137" s="8">
        <v>34.565025356586908</v>
      </c>
      <c r="UF137" s="8">
        <v>34.354675553698684</v>
      </c>
      <c r="UG137" s="8">
        <v>34.145363118262424</v>
      </c>
      <c r="UH137" s="8">
        <v>33.93708493076457</v>
      </c>
      <c r="UI137" s="8">
        <v>33.729837863765901</v>
      </c>
      <c r="UJ137" s="8">
        <v>33.5236187821058</v>
      </c>
      <c r="UK137" s="8">
        <v>33.318424543104832</v>
      </c>
      <c r="UL137" s="8">
        <v>33.114251996765944</v>
      </c>
      <c r="UM137" s="8">
        <v>32.91109798597401</v>
      </c>
      <c r="UN137" s="8">
        <v>32.708959346693817</v>
      </c>
      <c r="UO137" s="8">
        <v>32.50783290816657</v>
      </c>
      <c r="UP137" s="8">
        <v>32.307715493104745</v>
      </c>
      <c r="UQ137" s="8">
        <v>32.108603917885581</v>
      </c>
      <c r="UR137" s="8">
        <v>31.910494992742866</v>
      </c>
      <c r="US137" s="8">
        <v>31.713385521957282</v>
      </c>
      <c r="UT137" s="8">
        <v>31.517272304045246</v>
      </c>
      <c r="UU137" s="8">
        <v>31.32215213194609</v>
      </c>
      <c r="UV137" s="8">
        <v>31.128021793207939</v>
      </c>
      <c r="UW137" s="8">
        <v>30.934878070171887</v>
      </c>
      <c r="UX137" s="8">
        <v>30.742717740154799</v>
      </c>
      <c r="UY137" s="8">
        <v>30.551537575630526</v>
      </c>
      <c r="UZ137" s="8">
        <v>30.361334344409602</v>
      </c>
      <c r="VA137" s="8">
        <v>30.172104809817583</v>
      </c>
      <c r="VB137" s="8">
        <v>29.983845730871742</v>
      </c>
      <c r="VC137" s="8">
        <v>29.796553862456392</v>
      </c>
      <c r="VD137" s="8">
        <v>29.610225955496674</v>
      </c>
      <c r="VE137" s="8">
        <v>29.424858757130814</v>
      </c>
      <c r="VF137" s="8">
        <v>29.240449010881086</v>
      </c>
      <c r="VG137" s="8">
        <v>29.05699345682315</v>
      </c>
      <c r="VH137" s="8">
        <v>28.874488831753993</v>
      </c>
      <c r="VI137" s="8">
        <v>28.692931869358432</v>
      </c>
      <c r="VJ137" s="8">
        <v>28.512319300374081</v>
      </c>
      <c r="VK137" s="8">
        <v>28.332647852755038</v>
      </c>
      <c r="VL137" s="8">
        <v>28.153914251833982</v>
      </c>
      <c r="VM137" s="8">
        <v>27.976115220482928</v>
      </c>
      <c r="VN137" s="8">
        <v>27.799247479272527</v>
      </c>
      <c r="VO137" s="8">
        <v>27.623307746629894</v>
      </c>
      <c r="VP137" s="8">
        <v>27.448292738995161</v>
      </c>
      <c r="VQ137" s="8">
        <v>27.274199170976484</v>
      </c>
      <c r="VR137" s="8">
        <v>27.101023755503725</v>
      </c>
      <c r="VS137" s="8">
        <v>26.928763203980722</v>
      </c>
      <c r="VT137" s="8">
        <v>26.757414226436104</v>
      </c>
      <c r="VU137" s="8">
        <v>26.586973531672847</v>
      </c>
      <c r="VV137" s="8">
        <v>26.417437827416371</v>
      </c>
      <c r="VW137" s="8">
        <v>26.248803820461269</v>
      </c>
      <c r="VX137" s="8">
        <v>26.081068216816703</v>
      </c>
      <c r="VY137" s="8">
        <v>25.914227721850352</v>
      </c>
      <c r="VZ137" s="8">
        <v>25.748279040431168</v>
      </c>
      <c r="WA137" s="8">
        <v>25.583218877070639</v>
      </c>
      <c r="WB137" s="8">
        <v>25.419043936062774</v>
      </c>
      <c r="WC137" s="8">
        <v>25.25575092162277</v>
      </c>
      <c r="WD137" s="8">
        <v>25.09333653802425</v>
      </c>
      <c r="WE137" s="8">
        <v>24.931797489735352</v>
      </c>
      <c r="WF137" s="8">
        <v>24.771130481553353</v>
      </c>
      <c r="WG137" s="8">
        <v>24.611332218738067</v>
      </c>
      <c r="WH137" s="8">
        <v>24.452399407143901</v>
      </c>
      <c r="WI137" s="8">
        <v>24.294328753350594</v>
      </c>
      <c r="WJ137" s="8">
        <v>24.137116964792778</v>
      </c>
      <c r="WK137" s="8">
        <v>23.980760749888134</v>
      </c>
      <c r="WL137" s="8">
        <v>23.825256818164341</v>
      </c>
      <c r="WM137" s="8">
        <v>23.670601880384744</v>
      </c>
      <c r="WN137" s="8">
        <v>23.516792648672705</v>
      </c>
      <c r="WO137" s="8">
        <v>23.36382583663482</v>
      </c>
      <c r="WP137" s="8">
        <v>23.211698159482783</v>
      </c>
      <c r="WQ137" s="8">
        <v>23.060406334154045</v>
      </c>
      <c r="WR137" s="8">
        <v>22.909947079431266</v>
      </c>
      <c r="WS137" s="8">
        <v>22.760317116060435</v>
      </c>
      <c r="WT137" s="8">
        <v>22.611513166867944</v>
      </c>
      <c r="WU137" s="8">
        <v>22.463531956876292</v>
      </c>
      <c r="WV137" s="8">
        <v>22.316370213418661</v>
      </c>
      <c r="WW137" s="8">
        <v>22.170024666252282</v>
      </c>
      <c r="WX137" s="8">
        <v>22.024492047670549</v>
      </c>
      <c r="WY137" s="8">
        <v>21.879769092614065</v>
      </c>
      <c r="WZ137" s="8">
        <v>21.735852538780414</v>
      </c>
      <c r="XA137" s="8">
        <v>21.592739126732781</v>
      </c>
      <c r="XB137" s="8">
        <v>21.450425600007453</v>
      </c>
      <c r="XC137" s="8">
        <v>21.308908705220045</v>
      </c>
      <c r="XD137" s="8">
        <v>21.16818519217075</v>
      </c>
      <c r="XE137" s="8">
        <v>21.028251813948305</v>
      </c>
      <c r="XF137" s="8">
        <v>20.889105327032876</v>
      </c>
      <c r="XG137" s="8">
        <v>20.750742491397819</v>
      </c>
      <c r="XH137" s="8">
        <v>20.613160070610256</v>
      </c>
      <c r="XI137" s="8">
        <v>20.476354831930646</v>
      </c>
      <c r="XJ137" s="8">
        <v>20.34032354641116</v>
      </c>
      <c r="XK137" s="8">
        <v>20.205062988992989</v>
      </c>
      <c r="XL137" s="8">
        <v>20.070569938602556</v>
      </c>
      <c r="XM137" s="8">
        <v>19.936841178246603</v>
      </c>
      <c r="XN137" s="8">
        <v>19.803873495106288</v>
      </c>
      <c r="XO137" s="8">
        <v>19.671663680630115</v>
      </c>
      <c r="XP137" s="8">
        <v>19.540208530625865</v>
      </c>
      <c r="XQ137" s="8">
        <v>19.409504845351439</v>
      </c>
      <c r="XR137" s="8">
        <v>19.279549429604614</v>
      </c>
      <c r="XS137" s="8">
        <v>19.150339092811844</v>
      </c>
      <c r="XT137" s="8">
        <v>19.021870649115975</v>
      </c>
      <c r="XU137" s="8">
        <v>18.894140917462906</v>
      </c>
      <c r="XV137" s="8">
        <v>18.767146721687279</v>
      </c>
      <c r="XW137" s="8">
        <v>18.640884890597075</v>
      </c>
      <c r="XX137" s="8">
        <v>18.515352258057366</v>
      </c>
      <c r="XY137" s="8">
        <v>18.390545663072828</v>
      </c>
      <c r="XZ137" s="8">
        <v>18.266461949869466</v>
      </c>
      <c r="YA137" s="8">
        <v>18.143097967975297</v>
      </c>
      <c r="YB137" s="8">
        <v>18.020450572299932</v>
      </c>
      <c r="YC137" s="8">
        <v>17.898516623213428</v>
      </c>
      <c r="YD137" s="8">
        <v>17.777292986623898</v>
      </c>
      <c r="YE137" s="8">
        <v>17.656776534054362</v>
      </c>
      <c r="YF137" s="8">
        <v>17.536964142718638</v>
      </c>
      <c r="YG137" s="8">
        <v>17.417852695596117</v>
      </c>
      <c r="YH137" s="8">
        <v>17.299439081505856</v>
      </c>
      <c r="YI137" s="8">
        <v>17.181720195179487</v>
      </c>
      <c r="YJ137" s="8">
        <v>17.06469293733338</v>
      </c>
      <c r="YK137" s="8">
        <v>16.948354214739886</v>
      </c>
      <c r="YL137" s="8">
        <v>16.832700940297514</v>
      </c>
      <c r="YM137" s="8">
        <v>16.717730033100434</v>
      </c>
      <c r="YN137" s="8">
        <v>16.603438418506869</v>
      </c>
      <c r="YO137" s="8">
        <v>16.489823028206736</v>
      </c>
      <c r="YP137" s="8">
        <v>16.37688080028844</v>
      </c>
      <c r="YQ137" s="8">
        <v>16.264608679304601</v>
      </c>
      <c r="YR137" s="8">
        <v>16.153003616337184</v>
      </c>
      <c r="YS137" s="8">
        <v>16.04206256906151</v>
      </c>
      <c r="YT137" s="8">
        <v>15.931782501809593</v>
      </c>
      <c r="YU137" s="8">
        <v>15.822160385632623</v>
      </c>
      <c r="YV137" s="8">
        <v>15.713193198362465</v>
      </c>
      <c r="YW137" s="8">
        <v>15.604877924672545</v>
      </c>
      <c r="YX137" s="8">
        <v>15.4972115561377</v>
      </c>
      <c r="YY137" s="8">
        <v>15.390191091293357</v>
      </c>
      <c r="YZ137" s="8">
        <v>15.283813535693907</v>
      </c>
      <c r="ZA137" s="8">
        <v>15.178075901970125</v>
      </c>
      <c r="ZB137" s="8">
        <v>15.072975209886019</v>
      </c>
      <c r="ZC137" s="8">
        <v>14.96850848639467</v>
      </c>
      <c r="ZD137" s="8">
        <v>14.864672765693442</v>
      </c>
      <c r="ZE137" s="8">
        <v>14.761465089278413</v>
      </c>
      <c r="ZF137" s="8">
        <v>14.658882505997907</v>
      </c>
      <c r="ZG137" s="8">
        <v>14.556922072105467</v>
      </c>
      <c r="ZH137" s="8">
        <v>14.455580851311868</v>
      </c>
      <c r="ZI137" s="8">
        <v>14.354855914836531</v>
      </c>
      <c r="ZJ137" s="8">
        <v>14.254744341458196</v>
      </c>
      <c r="ZK137" s="8">
        <v>14.155243217564715</v>
      </c>
      <c r="ZL137" s="8">
        <v>14.056349637202347</v>
      </c>
      <c r="ZM137" s="8">
        <v>13.958060702124113</v>
      </c>
      <c r="ZN137" s="8">
        <v>13.860373521837577</v>
      </c>
      <c r="ZO137" s="8">
        <v>13.76328521365194</v>
      </c>
      <c r="ZP137" s="8">
        <v>13.666792902724284</v>
      </c>
      <c r="ZQ137" s="8">
        <v>13.570893722105339</v>
      </c>
      <c r="ZR137" s="8">
        <v>13.475584812784362</v>
      </c>
      <c r="ZS137" s="8">
        <v>13.380863323733465</v>
      </c>
      <c r="ZT137" s="8">
        <v>13.286726411951292</v>
      </c>
      <c r="ZU137" s="8">
        <v>13.193171242505892</v>
      </c>
      <c r="ZV137" s="8">
        <v>13.100194988577128</v>
      </c>
      <c r="ZW137" s="8">
        <v>13.007794831498247</v>
      </c>
      <c r="ZX137" s="8">
        <v>12.915967960796939</v>
      </c>
      <c r="ZY137" s="8">
        <v>12.824711574235767</v>
      </c>
      <c r="ZZ137" s="8">
        <v>12.734022877851817</v>
      </c>
      <c r="AAA137" s="8">
        <v>12.643899085995955</v>
      </c>
      <c r="AAB137" s="8">
        <v>12.554337421371235</v>
      </c>
      <c r="AAC137" s="8">
        <v>12.46533511507087</v>
      </c>
      <c r="AAD137" s="8">
        <v>12.376889406615568</v>
      </c>
      <c r="AAE137" s="8">
        <v>12.288997543990165</v>
      </c>
      <c r="AAF137" s="8">
        <v>12.201656783679855</v>
      </c>
      <c r="AAG137" s="8">
        <v>12.114864390705648</v>
      </c>
      <c r="AAH137" s="8">
        <v>12.028617638659389</v>
      </c>
      <c r="AAI137" s="8">
        <v>11.942913809738197</v>
      </c>
      <c r="AAJ137" s="8">
        <v>11.85775019477822</v>
      </c>
      <c r="AAK137" s="8">
        <v>11.773124093288036</v>
      </c>
      <c r="AAL137" s="8">
        <v>11.689032813481314</v>
      </c>
      <c r="AAM137" s="8">
        <v>11.605473672309049</v>
      </c>
      <c r="AAN137" s="8">
        <v>11.522443995491271</v>
      </c>
      <c r="AAO137" s="8">
        <v>11.439941117548111</v>
      </c>
      <c r="AAP137" s="8">
        <v>11.357962381830522</v>
      </c>
      <c r="AAQ137" s="8">
        <v>11.276505140550297</v>
      </c>
      <c r="AAR137" s="8">
        <v>11.195566754809722</v>
      </c>
      <c r="AAS137" s="8">
        <v>11.115144594630705</v>
      </c>
      <c r="AAT137" s="8">
        <v>11.035236038983308</v>
      </c>
      <c r="AAU137" s="8">
        <v>10.955838475813968</v>
      </c>
      <c r="AAV137" s="8">
        <v>10.876949302073054</v>
      </c>
      <c r="AAW137" s="8">
        <v>10.798565923742077</v>
      </c>
      <c r="AAX137" s="8">
        <v>10.720685755860416</v>
      </c>
      <c r="AAY137" s="8">
        <v>10.643306222551494</v>
      </c>
      <c r="AAZ137" s="8">
        <v>10.566424757048656</v>
      </c>
      <c r="ABA137" s="8">
        <v>10.49003880172042</v>
      </c>
      <c r="ABB137" s="8">
        <v>10.414145808095425</v>
      </c>
      <c r="ABC137" s="8">
        <v>10.338743236886927</v>
      </c>
      <c r="ABD137" s="8">
        <v>10.263828558016764</v>
      </c>
      <c r="ABE137" s="8">
        <v>10.189399250639061</v>
      </c>
      <c r="ABF137" s="8">
        <v>10.115452803163365</v>
      </c>
      <c r="ABG137" s="8">
        <v>10.041986713277474</v>
      </c>
      <c r="ABH137" s="8">
        <v>9.9689984879698628</v>
      </c>
      <c r="ABI137" s="8">
        <v>9.8964856435516211</v>
      </c>
      <c r="ABJ137" s="8">
        <v>9.8244457056781496</v>
      </c>
      <c r="ABK137" s="8">
        <v>9.7528762093703225</v>
      </c>
      <c r="ABL137" s="8">
        <v>9.6817746990353832</v>
      </c>
      <c r="ABM137" s="8">
        <v>9.6111387284874663</v>
      </c>
      <c r="ABN137" s="8">
        <v>9.5409658609676651</v>
      </c>
      <c r="ABO137" s="8">
        <v>9.471253669163886</v>
      </c>
      <c r="ABP137" s="8">
        <v>9.4019997352302074</v>
      </c>
      <c r="ABQ137" s="8">
        <v>9.3332016508060054</v>
      </c>
      <c r="ABR137" s="8">
        <v>9.2648570170347337</v>
      </c>
      <c r="ABS137" s="8">
        <v>9.1969634445822877</v>
      </c>
      <c r="ABT137" s="8">
        <v>9.1295185536551813</v>
      </c>
      <c r="ABU137" s="8">
        <v>9.0625199740182758</v>
      </c>
      <c r="ABV137" s="8">
        <v>8.9959653450122907</v>
      </c>
      <c r="ABW137" s="8">
        <v>8.9298523155710132</v>
      </c>
      <c r="ABX137" s="8">
        <v>8.8641785442381202</v>
      </c>
      <c r="ABY137" s="8">
        <v>8.7989416991838478</v>
      </c>
      <c r="ABZ137" s="8">
        <v>8.7341394582212484</v>
      </c>
      <c r="ACA137" s="8">
        <v>8.6697695088222613</v>
      </c>
      <c r="ACB137" s="8">
        <v>8.6058295481335065</v>
      </c>
      <c r="ACC137" s="8">
        <v>8.5423172829917426</v>
      </c>
      <c r="ACD137" s="8">
        <v>8.4792304299391876</v>
      </c>
      <c r="ACE137" s="8">
        <v>8.4165667152384742</v>
      </c>
      <c r="ACF137" s="8">
        <v>8.3543238748874362</v>
      </c>
      <c r="ACG137" s="8">
        <v>8.2924996546336711</v>
      </c>
      <c r="ACH137" s="8">
        <v>8.2310918099887811</v>
      </c>
      <c r="ACI137" s="8">
        <v>8.1700981062425271</v>
      </c>
      <c r="ACJ137" s="8">
        <v>8.1095163184766363</v>
      </c>
      <c r="ACK137" s="8">
        <v>8.0493442315784876</v>
      </c>
      <c r="ACL137" s="8">
        <v>7.9895796402545916</v>
      </c>
      <c r="ACM137" s="8">
        <v>7.9302203490438012</v>
      </c>
      <c r="ACN137" s="8">
        <v>7.8712641723304486</v>
      </c>
      <c r="ACO137" s="8">
        <v>7.8127089343571843</v>
      </c>
      <c r="ACP137" s="8">
        <v>7.7545524692377246</v>
      </c>
      <c r="ACQ137" s="8">
        <v>7.696792620969422</v>
      </c>
      <c r="ACR137" s="8">
        <v>7.6394272434456081</v>
      </c>
      <c r="ACS137" s="8">
        <v>7.5824542004678888</v>
      </c>
      <c r="ACT137" s="8">
        <v>7.5258713657581753</v>
      </c>
      <c r="ACU137" s="8">
        <v>7.469676622970697</v>
      </c>
      <c r="ACV137" s="8">
        <v>7.41386786570376</v>
      </c>
      <c r="ACW137" s="8">
        <v>7.3584429975114674</v>
      </c>
      <c r="ACX137" s="8">
        <v>7.3033999319153065</v>
      </c>
      <c r="ACY137" s="8">
        <v>7.2487365924155549</v>
      </c>
      <c r="ACZ137" s="8">
        <v>7.1944509125026963</v>
      </c>
      <c r="ADA137" s="8">
        <v>7.140540835668614</v>
      </c>
      <c r="ADB137" s="8">
        <v>7.0870043154177784</v>
      </c>
      <c r="ADC137" s="8">
        <v>7.0338393152783496</v>
      </c>
      <c r="ADD137" s="8">
        <v>6.9810438088131148</v>
      </c>
      <c r="ADE137" s="8">
        <v>6.9286157796304781</v>
      </c>
      <c r="ADF137" s="8">
        <v>6.8765532213952714</v>
      </c>
      <c r="ADG137" s="8">
        <v>6.8248541378395844</v>
      </c>
      <c r="ADH137" s="8">
        <v>6.7735165427735398</v>
      </c>
      <c r="ADI137" s="8">
        <v>6.7225384600959579</v>
      </c>
      <c r="ADJ137" s="8">
        <v>6.6719179238050934</v>
      </c>
      <c r="ADK137" s="8">
        <v>6.6216529780092293</v>
      </c>
      <c r="ADL137" s="8">
        <v>6.5717416769373331</v>
      </c>
      <c r="ADM137" s="8">
        <v>6.5221820849496881</v>
      </c>
      <c r="ADN137" s="8">
        <v>6.472972276548453</v>
      </c>
      <c r="ADO137" s="8">
        <v>6.4241103363883258</v>
      </c>
      <c r="ADP137" s="8">
        <v>6.3755943592871107</v>
      </c>
      <c r="ADQ137" s="8">
        <v>6.3274224502363703</v>
      </c>
      <c r="ADR137" s="8">
        <v>6.2795927244120948</v>
      </c>
      <c r="ADS137" s="8">
        <v>6.2321033071853451</v>
      </c>
      <c r="ADT137" s="8">
        <v>6.1849523341330217</v>
      </c>
      <c r="ADU137" s="8">
        <v>6.1381379510485816</v>
      </c>
      <c r="ADV137" s="8">
        <v>6.0916583139528759</v>
      </c>
      <c r="ADW137" s="8">
        <v>6.0455115891050513</v>
      </c>
      <c r="ADX137" s="8">
        <v>5.9996959530134397</v>
      </c>
      <c r="ADY137" s="8">
        <v>5.9542095924466318</v>
      </c>
      <c r="ADZ137" s="8">
        <v>5.9090507044445335</v>
      </c>
      <c r="AEA137" s="8">
        <v>5.8642174963295739</v>
      </c>
      <c r="AEB137" s="8">
        <v>5.8197081857180137</v>
      </c>
      <c r="AEC137" s="8">
        <v>5.77552100053129</v>
      </c>
      <c r="AED137" s="8">
        <v>5.7316541790075792</v>
      </c>
      <c r="AEE137" s="8">
        <v>5.6881059697133765</v>
      </c>
      <c r="AEF137" s="8">
        <v>5.64487463155527</v>
      </c>
      <c r="AEG137" s="8">
        <v>5.6019584337918547</v>
      </c>
      <c r="AEH137" s="8">
        <v>5.5593556560457209</v>
      </c>
      <c r="AEI137" s="8">
        <v>5.5170645883157006</v>
      </c>
      <c r="AEJ137" s="8">
        <v>5.4750835309891643</v>
      </c>
      <c r="AEK137" s="8">
        <v>5.4334107948545665</v>
      </c>
      <c r="AEL137" s="8">
        <v>5.3920447011141528</v>
      </c>
      <c r="AEM137" s="8">
        <v>5.3509835813968003</v>
      </c>
      <c r="AEN137" s="8">
        <v>5.3102257777711355</v>
      </c>
      <c r="AEO137" s="8">
        <v>5.2697696427587637</v>
      </c>
      <c r="AEP137" s="8">
        <v>5.2296135393477758</v>
      </c>
      <c r="AEQ137" s="8">
        <v>5.1897558410064608</v>
      </c>
      <c r="AER137" s="8">
        <v>5.1501949316971922</v>
      </c>
      <c r="AES137" s="8">
        <v>5.1109292058906348</v>
      </c>
      <c r="AET137" s="8">
        <v>5.0719570685801116</v>
      </c>
      <c r="AEU137" s="8">
        <v>5.0332769352962696</v>
      </c>
      <c r="AEV137" s="8">
        <v>4.994887232122017</v>
      </c>
      <c r="AEW137" s="8">
        <v>4.9567863957076668</v>
      </c>
      <c r="AEX137" s="8">
        <v>4.9189728732864371</v>
      </c>
      <c r="AEY137" s="8">
        <v>4.8814451226901694</v>
      </c>
      <c r="AEZ137" s="8">
        <v>4.8442016123653797</v>
      </c>
      <c r="AFA137" s="8">
        <v>4.8072408213896214</v>
      </c>
      <c r="AFB137" s="8">
        <v>4.7705612394881118</v>
      </c>
      <c r="AFC137" s="8">
        <v>4.7341613670507483</v>
      </c>
      <c r="AFD137" s="8">
        <v>4.6980397151493847</v>
      </c>
      <c r="AFE137" s="8">
        <v>4.6621948055555009</v>
      </c>
      <c r="AFF137" s="8">
        <v>4.6266251707582144</v>
      </c>
      <c r="AFG137" s="8">
        <v>4.5913293539826068</v>
      </c>
      <c r="AFH137" s="8">
        <v>4.5563059092084863</v>
      </c>
      <c r="AFI137" s="8">
        <v>4.5215534011894585</v>
      </c>
      <c r="AFJ137" s="8">
        <v>4.4870704054724273</v>
      </c>
      <c r="AFK137" s="8">
        <v>4.4528555084175014</v>
      </c>
      <c r="AFL137" s="8">
        <v>4.4189073072182419</v>
      </c>
      <c r="AFM137" s="8">
        <v>4.3852244099224151</v>
      </c>
      <c r="AFN137" s="8">
        <v>4.351805435453084</v>
      </c>
      <c r="AFO137" s="8">
        <v>4.3186490136301927</v>
      </c>
      <c r="AFP137" s="8">
        <v>4.2857537851925862</v>
      </c>
      <c r="AFQ137" s="8">
        <v>4.2531184018204451</v>
      </c>
      <c r="AFR137" s="8">
        <v>4.2207415261582524</v>
      </c>
      <c r="AFS137" s="8">
        <v>4.1886218318381623</v>
      </c>
      <c r="AFT137" s="8">
        <v>4.1567580035039056</v>
      </c>
      <c r="AFU137" s="8">
        <v>4.1251487368351869</v>
      </c>
      <c r="AFV137" s="8">
        <v>4.0937927385725397</v>
      </c>
      <c r="AFW137" s="8">
        <v>4.0626887265427705</v>
      </c>
      <c r="AFX137" s="8">
        <v>4.0318354296848575</v>
      </c>
      <c r="AFY137" s="8">
        <v>4.0012315880764344</v>
      </c>
      <c r="AFZ137" s="8">
        <v>3.9708759529608182</v>
      </c>
      <c r="AGA137" s="8">
        <v>3.9407672867745553</v>
      </c>
      <c r="AGB137" s="8">
        <v>3.9109043631756002</v>
      </c>
      <c r="AGC137" s="8">
        <v>3.881285967072011</v>
      </c>
      <c r="AGD137" s="8">
        <v>3.8519108946512768</v>
      </c>
      <c r="AGE137" s="8">
        <v>3.8227779534102515</v>
      </c>
      <c r="AGF137" s="8">
        <v>3.7938859621856551</v>
      </c>
      <c r="AGG137" s="8">
        <v>3.7652337511852672</v>
      </c>
      <c r="AGH137" s="8">
        <v>3.7368201620196921</v>
      </c>
      <c r="AGI137" s="8">
        <v>3.708644047734813</v>
      </c>
      <c r="AGJ137" s="8">
        <v>3.6807042728449075</v>
      </c>
      <c r="AGK137" s="8">
        <v>3.6529997133663952</v>
      </c>
      <c r="AGL137" s="8">
        <v>3.6255292568523259</v>
      </c>
      <c r="AGM137" s="8">
        <v>3.5982918024275041</v>
      </c>
      <c r="AGN137" s="8">
        <v>3.5712862608243645</v>
      </c>
      <c r="AGO137" s="8">
        <v>3.5445115544195605</v>
      </c>
      <c r="AGP137" s="8">
        <v>3.5179666172712527</v>
      </c>
      <c r="AGQ137" s="8">
        <v>3.4916503951571936</v>
      </c>
      <c r="AGR137" s="8">
        <v>3.4655618456135167</v>
      </c>
      <c r="AGS137" s="8">
        <v>3.439699937974328</v>
      </c>
      <c r="AGT137" s="8">
        <v>3.414063653412085</v>
      </c>
      <c r="AGU137" s="8">
        <v>3.38865198497873</v>
      </c>
      <c r="AGV137" s="8">
        <v>3.3634639376476865</v>
      </c>
      <c r="AGW137" s="8">
        <v>3.3384985283566255</v>
      </c>
      <c r="AGX137" s="8">
        <v>3.3137547860510979</v>
      </c>
      <c r="AGY137" s="8">
        <v>3.2892317517290168</v>
      </c>
      <c r="AGZ137" s="8">
        <v>3.2649284784859685</v>
      </c>
      <c r="AHA137" s="8">
        <v>3.2408440315614437</v>
      </c>
      <c r="AHB137" s="8">
        <v>3.2169774883859117</v>
      </c>
      <c r="AHC137" s="8">
        <v>3.1933279386288285</v>
      </c>
      <c r="AHD137" s="8">
        <v>3.1698944842475623</v>
      </c>
      <c r="AHE137" s="8">
        <v>3.1466762395372139</v>
      </c>
      <c r="AHF137" s="8">
        <v>3.1236723311814352</v>
      </c>
      <c r="AHG137" s="8">
        <v>3.1008818983041539</v>
      </c>
      <c r="AHH137" s="8">
        <v>3.0783040925223055</v>
      </c>
      <c r="AHI137" s="8">
        <v>3.0559380779995577</v>
      </c>
      <c r="AHJ137" s="8">
        <v>3.0337830315009988</v>
      </c>
      <c r="AHK137" s="8">
        <v>3.0118381424488976</v>
      </c>
      <c r="AHL137" s="8">
        <v>2.990102612979447</v>
      </c>
      <c r="AHM137" s="8">
        <v>2.9685756580005886</v>
      </c>
      <c r="AHN137" s="8">
        <v>2.9472565052509005</v>
      </c>
      <c r="AHO137" s="8">
        <v>2.9261443953595339</v>
      </c>
      <c r="AHP137" s="8">
        <v>2.9052385819072919</v>
      </c>
      <c r="AHQ137" s="8">
        <v>2.8845383314887716</v>
      </c>
      <c r="AHR137" s="8">
        <v>2.8640429237756666</v>
      </c>
      <c r="AHS137" s="8">
        <v>2.8437516515812109</v>
      </c>
      <c r="AHT137" s="8">
        <v>2.8236638209257547</v>
      </c>
      <c r="AHU137" s="8">
        <v>2.8037787511035579</v>
      </c>
      <c r="AHV137" s="8">
        <v>2.7840957747507358</v>
      </c>
      <c r="AHW137" s="8">
        <v>2.7646142379144436</v>
      </c>
      <c r="AHX137" s="8">
        <v>2.7453335001232846</v>
      </c>
      <c r="AHY137" s="8">
        <v>2.7262529344589375</v>
      </c>
      <c r="AHZ137" s="8">
        <v>2.7073719276290866</v>
      </c>
      <c r="AIA137" s="8">
        <v>2.6886898800415904</v>
      </c>
      <c r="AIB137" s="8">
        <v>2.6702062058799703</v>
      </c>
      <c r="AIC137" s="8">
        <v>2.6519203331802204</v>
      </c>
      <c r="AID137" s="8">
        <v>2.6338317039089185</v>
      </c>
      <c r="AIE137" s="8">
        <v>2.6159397740427321</v>
      </c>
      <c r="AIF137" s="8">
        <v>2.5982440136492508</v>
      </c>
      <c r="AIG137" s="8">
        <v>2.5807439069692357</v>
      </c>
      <c r="AIH137" s="8">
        <v>2.563438952500277</v>
      </c>
      <c r="AII137" s="8">
        <v>2.5463286630818476</v>
      </c>
      <c r="AIJ137" s="8">
        <v>2.5294125659818469</v>
      </c>
      <c r="AIK137" s="8">
        <v>2.5126902029845679</v>
      </c>
      <c r="AIL137" s="8">
        <v>2.4961611304801745</v>
      </c>
      <c r="AIM137" s="8">
        <v>2.4798249195556852</v>
      </c>
      <c r="AIN137" s="8">
        <v>2.4636811560874539</v>
      </c>
      <c r="AIO137" s="8">
        <v>2.4477294408352361</v>
      </c>
      <c r="AIP137" s="8">
        <v>2.4319693895377816</v>
      </c>
      <c r="AIQ137" s="8">
        <v>2.4164006330100389</v>
      </c>
      <c r="AIR137" s="8">
        <v>2.4010228172419668</v>
      </c>
      <c r="AIS137" s="8">
        <v>2.3858356034989492</v>
      </c>
      <c r="AIT137" s="8">
        <v>2.3708386684238962</v>
      </c>
      <c r="AIU137" s="8">
        <v>2.3560317041409831</v>
      </c>
      <c r="AIV137" s="8">
        <v>2.341414418361103</v>
      </c>
      <c r="AIW137" s="8">
        <v>2.326986534489035</v>
      </c>
      <c r="AIX137" s="8">
        <v>2.3127477917323307</v>
      </c>
      <c r="AIY137" s="8">
        <v>2.2986979452119898</v>
      </c>
      <c r="AIZ137" s="8">
        <v>2.2848367660748887</v>
      </c>
      <c r="AJA137" s="8">
        <v>2.2711640416080359</v>
      </c>
      <c r="AJB137" s="8">
        <v>2.257679575354655</v>
      </c>
      <c r="AJC137" s="8">
        <v>2.2443831872321045</v>
      </c>
      <c r="AJD137" s="8">
        <v>2.2312747136516964</v>
      </c>
      <c r="AJE137" s="8">
        <v>2.2183540076403943</v>
      </c>
      <c r="AJF137" s="8">
        <v>2.2056209389644499</v>
      </c>
      <c r="AJG137" s="8">
        <v>2.1930753942549908</v>
      </c>
      <c r="AJH137" s="8">
        <v>2.1807172771355638</v>
      </c>
      <c r="AJI137" s="8">
        <v>2.1685465083517044</v>
      </c>
      <c r="AJJ137" s="8">
        <v>2.1565630259025026</v>
      </c>
      <c r="AJK137" s="8">
        <v>2.1447667851742409</v>
      </c>
      <c r="AJL137" s="8">
        <v>2.1331577590761013</v>
      </c>
      <c r="AJM137" s="8">
        <v>2.1217359381779635</v>
      </c>
      <c r="AJN137" s="8">
        <v>2.1105013308503535</v>
      </c>
      <c r="AJO137" s="8">
        <v>2.0994539634065235</v>
      </c>
      <c r="AJP137" s="8">
        <v>2.0885938802467292</v>
      </c>
      <c r="AJQ137" s="8">
        <v>2.0779211440047201</v>
      </c>
      <c r="AJR137" s="8">
        <v>2.0674358356964451</v>
      </c>
      <c r="AJS137" s="8">
        <v>2.0571380548710518</v>
      </c>
      <c r="AJT137" s="8">
        <v>2.0470279197641532</v>
      </c>
      <c r="AJU137" s="8">
        <v>2.0371055674534313</v>
      </c>
      <c r="AJV137" s="8">
        <v>2.027371154016592</v>
      </c>
      <c r="AJW137" s="8">
        <v>2.0178248546916824</v>
      </c>
      <c r="AJX137" s="8">
        <v>2.0084668640398422</v>
      </c>
      <c r="AJY137" s="8">
        <v>1.9992973961104685</v>
      </c>
      <c r="AJZ137" s="8">
        <v>1.990316684608866</v>
      </c>
      <c r="AKA137" s="8">
        <v>1.9815249830663935</v>
      </c>
      <c r="AKB137" s="8">
        <v>1.9729225650131292</v>
      </c>
      <c r="AKC137" s="8">
        <v>1.964509724153114</v>
      </c>
      <c r="AKD137" s="8">
        <v>1.9562867745421681</v>
      </c>
      <c r="AKE137" s="8">
        <v>1.9482540507683459</v>
      </c>
      <c r="AKF137" s="8">
        <v>1.9404119081350415</v>
      </c>
      <c r="AKG137" s="8">
        <v>1.9327607228467762</v>
      </c>
      <c r="AKH137" s="8">
        <v>1.925300892197719</v>
      </c>
      <c r="AKI137" s="8">
        <v>1.9180328347629467</v>
      </c>
      <c r="AKJ137" s="8">
        <v>1.9109569905925019</v>
      </c>
      <c r="AKK137" s="8">
        <v>1.9040738214082706</v>
      </c>
      <c r="AKL137" s="8">
        <v>1.8973838108037062</v>
      </c>
      <c r="AKM137" s="8">
        <v>1.8908874644464557</v>
      </c>
      <c r="AKN137" s="8">
        <v>1.8845853102838981</v>
      </c>
      <c r="AKO137" s="8">
        <v>1.8784778987516515</v>
      </c>
      <c r="AKP137" s="8">
        <v>1.8725658029850738</v>
      </c>
      <c r="AKQ137" s="8">
        <v>1.8668496190337875</v>
      </c>
      <c r="AKR137" s="8">
        <v>1.8613299660792846</v>
      </c>
      <c r="AKS137" s="8">
        <v>1.8560074866556233</v>
      </c>
      <c r="AKT137" s="8">
        <v>1.8508828468732741</v>
      </c>
      <c r="AKU137" s="8">
        <v>1.8459567366461458</v>
      </c>
      <c r="AKV137" s="8">
        <v>1.8412298699218208</v>
      </c>
      <c r="AKW137" s="8">
        <v>1.8367029849150573</v>
      </c>
      <c r="AKX137" s="8">
        <v>1.832376844344574</v>
      </c>
      <c r="AKY137" s="8">
        <v>1.8282522356731772</v>
      </c>
      <c r="AKZ137" s="8">
        <v>1.8243299713512593</v>
      </c>
      <c r="ALA137" s="8">
        <v>1.8206108890637047</v>
      </c>
      <c r="ALB137" s="8">
        <v>1.81709585198026</v>
      </c>
      <c r="ALC137" s="8">
        <v>1.8137857490093874</v>
      </c>
      <c r="ALD137" s="8">
        <v>1.8106814950556624</v>
      </c>
      <c r="ALE137" s="8">
        <v>1.8077840312807476</v>
      </c>
      <c r="ALF137" s="8">
        <v>1.8050943253679821</v>
      </c>
      <c r="ALG137" s="8">
        <v>1.8026133717906401</v>
      </c>
      <c r="ALH137" s="8">
        <v>1.8003421920838902</v>
      </c>
      <c r="ALI137" s="8">
        <v>1.7982818351205061</v>
      </c>
      <c r="ALJ137" s="8">
        <v>1.7964333773903731</v>
      </c>
      <c r="ALK137" s="8">
        <v>1.7947979232838271</v>
      </c>
      <c r="ALL137" s="8">
        <v>1.793376605378884</v>
      </c>
      <c r="ALM137" s="8">
        <v>1.7921705847323901</v>
      </c>
      <c r="ALN137" s="8">
        <v>1.7911810511751516</v>
      </c>
      <c r="ALO137" s="8">
        <v>1.7904092236110858</v>
      </c>
      <c r="ALP137" s="8">
        <v>1.7898563503204363</v>
      </c>
      <c r="ALQ137" s="8">
        <v>1.7895237092671072</v>
      </c>
      <c r="ALR137" s="9">
        <v>1.7894126084101583</v>
      </c>
    </row>
    <row r="138" spans="1:1006">
      <c r="A138">
        <v>2005</v>
      </c>
      <c r="B138">
        <f t="shared" si="3"/>
        <v>65</v>
      </c>
      <c r="C138" s="24">
        <v>250.93415757000002</v>
      </c>
      <c r="E138" s="20">
        <f t="shared" ref="E138:E156" si="4">A138</f>
        <v>2005</v>
      </c>
      <c r="F138" s="7">
        <v>250.93415757000002</v>
      </c>
      <c r="G138" s="8">
        <v>250.79363104568722</v>
      </c>
      <c r="H138" s="8">
        <v>250.65062264240896</v>
      </c>
      <c r="I138" s="8">
        <v>250.50479321326466</v>
      </c>
      <c r="J138" s="8">
        <v>250.35612800027721</v>
      </c>
      <c r="K138" s="8">
        <v>250.20461336524932</v>
      </c>
      <c r="L138" s="8">
        <v>250.05023675078269</v>
      </c>
      <c r="M138" s="8">
        <v>249.89298664283572</v>
      </c>
      <c r="N138" s="8">
        <v>249.7328525347362</v>
      </c>
      <c r="O138" s="8">
        <v>249.56982489256976</v>
      </c>
      <c r="P138" s="8">
        <v>249.40389512187187</v>
      </c>
      <c r="Q138" s="8">
        <v>249.2350555355558</v>
      </c>
      <c r="R138" s="8">
        <v>249.06329932301423</v>
      </c>
      <c r="S138" s="8">
        <v>248.8886205203363</v>
      </c>
      <c r="T138" s="8">
        <v>248.71101398158655</v>
      </c>
      <c r="U138" s="8">
        <v>248.53047535109556</v>
      </c>
      <c r="V138" s="8">
        <v>248.3470010367156</v>
      </c>
      <c r="W138" s="8">
        <v>248.16058818399796</v>
      </c>
      <c r="X138" s="8">
        <v>247.97123465125168</v>
      </c>
      <c r="Y138" s="8">
        <v>247.77893898544548</v>
      </c>
      <c r="Z138" s="8">
        <v>247.58370039891798</v>
      </c>
      <c r="AA138" s="8">
        <v>247.38551874686308</v>
      </c>
      <c r="AB138" s="8">
        <v>247.18439450555928</v>
      </c>
      <c r="AC138" s="8">
        <v>246.98032875131426</v>
      </c>
      <c r="AD138" s="8">
        <v>246.77332314009712</v>
      </c>
      <c r="AE138" s="8">
        <v>246.56337988783278</v>
      </c>
      <c r="AF138" s="8">
        <v>246.35050175133404</v>
      </c>
      <c r="AG138" s="8">
        <v>246.13469200984866</v>
      </c>
      <c r="AH138" s="8">
        <v>245.91595444720008</v>
      </c>
      <c r="AI138" s="8">
        <v>245.69429333450054</v>
      </c>
      <c r="AJ138" s="8">
        <v>245.46971341341822</v>
      </c>
      <c r="AK138" s="8">
        <v>245.24221987997868</v>
      </c>
      <c r="AL138" s="8">
        <v>245.01181836888421</v>
      </c>
      <c r="AM138" s="8">
        <v>244.77851493833381</v>
      </c>
      <c r="AN138" s="8">
        <v>244.5423160553278</v>
      </c>
      <c r="AO138" s="8">
        <v>244.30322858144177</v>
      </c>
      <c r="AP138" s="8">
        <v>244.06125975905533</v>
      </c>
      <c r="AQ138" s="8">
        <v>243.81641719802172</v>
      </c>
      <c r="AR138" s="8">
        <v>243.56870886276457</v>
      </c>
      <c r="AS138" s="8">
        <v>243.31814305978901</v>
      </c>
      <c r="AT138" s="8">
        <v>243.06472842559461</v>
      </c>
      <c r="AU138" s="8">
        <v>242.80847391497795</v>
      </c>
      <c r="AV138" s="8">
        <v>242.54938878971353</v>
      </c>
      <c r="AW138" s="8">
        <v>242.28748260760142</v>
      </c>
      <c r="AX138" s="8">
        <v>242.02276521187113</v>
      </c>
      <c r="AY138" s="8">
        <v>241.75524672093087</v>
      </c>
      <c r="AZ138" s="8">
        <v>241.48493751845231</v>
      </c>
      <c r="BA138" s="8">
        <v>241.21184824378051</v>
      </c>
      <c r="BB138" s="8">
        <v>240.93598978266004</v>
      </c>
      <c r="BC138" s="8">
        <v>240.65737325826737</v>
      </c>
      <c r="BD138" s="8">
        <v>240.37601002254078</v>
      </c>
      <c r="BE138" s="8">
        <v>240.09191164779867</v>
      </c>
      <c r="BF138" s="8">
        <v>239.80508991863837</v>
      </c>
      <c r="BG138" s="8">
        <v>239.51555682410623</v>
      </c>
      <c r="BH138" s="8">
        <v>239.22332455013131</v>
      </c>
      <c r="BI138" s="8">
        <v>238.92840547221485</v>
      </c>
      <c r="BJ138" s="8">
        <v>238.63081214836731</v>
      </c>
      <c r="BK138" s="8">
        <v>238.33055731228609</v>
      </c>
      <c r="BL138" s="8">
        <v>238.02765386676595</v>
      </c>
      <c r="BM138" s="8">
        <v>237.72211487733537</v>
      </c>
      <c r="BN138" s="8">
        <v>237.41395356611187</v>
      </c>
      <c r="BO138" s="8">
        <v>237.10318330586901</v>
      </c>
      <c r="BP138" s="8">
        <v>236.7898176143091</v>
      </c>
      <c r="BQ138" s="8">
        <v>236.47387014853462</v>
      </c>
      <c r="BR138" s="8">
        <v>236.15535469971232</v>
      </c>
      <c r="BS138" s="8">
        <v>235.83428518792351</v>
      </c>
      <c r="BT138" s="8">
        <v>235.51067565719492</v>
      </c>
      <c r="BU138" s="8">
        <v>235.18454027070396</v>
      </c>
      <c r="BV138" s="8">
        <v>234.85589330615289</v>
      </c>
      <c r="BW138" s="8">
        <v>234.52474915130608</v>
      </c>
      <c r="BX138" s="8">
        <v>234.19112229968511</v>
      </c>
      <c r="BY138" s="8">
        <v>233.85502734641616</v>
      </c>
      <c r="BZ138" s="8">
        <v>233.5164789842251</v>
      </c>
      <c r="CA138" s="8">
        <v>233.17549199957443</v>
      </c>
      <c r="CB138" s="8">
        <v>232.83208126893805</v>
      </c>
      <c r="CC138" s="8">
        <v>232.48626175520837</v>
      </c>
      <c r="CD138" s="8">
        <v>232.13804850423122</v>
      </c>
      <c r="CE138" s="8">
        <v>231.78745664146459</v>
      </c>
      <c r="CF138" s="8">
        <v>231.43450136875634</v>
      </c>
      <c r="CG138" s="8">
        <v>231.0791979612365</v>
      </c>
      <c r="CH138" s="8">
        <v>230.72156176432034</v>
      </c>
      <c r="CI138" s="8">
        <v>230.36160819081792</v>
      </c>
      <c r="CJ138" s="8">
        <v>229.99935271814638</v>
      </c>
      <c r="CK138" s="8">
        <v>229.63481088564097</v>
      </c>
      <c r="CL138" s="8">
        <v>229.26799829196125</v>
      </c>
      <c r="CM138" s="8">
        <v>228.89893059258873</v>
      </c>
      <c r="CN138" s="8">
        <v>228.52762349741246</v>
      </c>
      <c r="CO138" s="8">
        <v>228.15409276839944</v>
      </c>
      <c r="CP138" s="8">
        <v>227.77835421734608</v>
      </c>
      <c r="CQ138" s="8">
        <v>227.40042370370799</v>
      </c>
      <c r="CR138" s="8">
        <v>227.02031713250474</v>
      </c>
      <c r="CS138" s="8">
        <v>226.63805045229654</v>
      </c>
      <c r="CT138" s="8">
        <v>226.25363965322995</v>
      </c>
      <c r="CU138" s="8">
        <v>225.86710076515038</v>
      </c>
      <c r="CV138" s="8">
        <v>225.47844985577757</v>
      </c>
      <c r="CW138" s="8">
        <v>225.08770302894234</v>
      </c>
      <c r="CX138" s="8">
        <v>224.69487642288141</v>
      </c>
      <c r="CY138" s="8">
        <v>224.29998620858856</v>
      </c>
      <c r="CZ138" s="8">
        <v>223.90304858821889</v>
      </c>
      <c r="DA138" s="8">
        <v>223.50407979354458</v>
      </c>
      <c r="DB138" s="8">
        <v>223.10309608445931</v>
      </c>
      <c r="DC138" s="8">
        <v>222.70011374752966</v>
      </c>
      <c r="DD138" s="8">
        <v>222.29514909459152</v>
      </c>
      <c r="DE138" s="8">
        <v>221.88821846138865</v>
      </c>
      <c r="DF138" s="8">
        <v>221.47933820625249</v>
      </c>
      <c r="DG138" s="8">
        <v>221.06852470882069</v>
      </c>
      <c r="DH138" s="8">
        <v>220.65579436879273</v>
      </c>
      <c r="DI138" s="8">
        <v>220.24116360472127</v>
      </c>
      <c r="DJ138" s="8">
        <v>219.82464885283676</v>
      </c>
      <c r="DK138" s="8">
        <v>219.4062665659043</v>
      </c>
      <c r="DL138" s="8">
        <v>218.98603321211112</v>
      </c>
      <c r="DM138" s="8">
        <v>218.56396527398326</v>
      </c>
      <c r="DN138" s="8">
        <v>218.1400792473296</v>
      </c>
      <c r="DO138" s="8">
        <v>217.71439164021234</v>
      </c>
      <c r="DP138" s="8">
        <v>217.28691897194241</v>
      </c>
      <c r="DQ138" s="8">
        <v>216.85767777209847</v>
      </c>
      <c r="DR138" s="8">
        <v>216.42668457956833</v>
      </c>
      <c r="DS138" s="8">
        <v>215.99395594161183</v>
      </c>
      <c r="DT138" s="8">
        <v>215.55950841294379</v>
      </c>
      <c r="DU138" s="8">
        <v>215.1233585548359</v>
      </c>
      <c r="DV138" s="8">
        <v>214.6855229342369</v>
      </c>
      <c r="DW138" s="8">
        <v>214.24601812290965</v>
      </c>
      <c r="DX138" s="8">
        <v>213.80486069658451</v>
      </c>
      <c r="DY138" s="8">
        <v>213.36206723412784</v>
      </c>
      <c r="DZ138" s="8">
        <v>212.91765431672471</v>
      </c>
      <c r="EA138" s="8">
        <v>212.47163852707556</v>
      </c>
      <c r="EB138" s="8">
        <v>212.02403644860516</v>
      </c>
      <c r="EC138" s="8">
        <v>211.57486466468416</v>
      </c>
      <c r="ED138" s="8">
        <v>211.12413975786129</v>
      </c>
      <c r="EE138" s="8">
        <v>210.6718783091066</v>
      </c>
      <c r="EF138" s="8">
        <v>210.21809689706458</v>
      </c>
      <c r="EG138" s="8">
        <v>209.76281209731664</v>
      </c>
      <c r="EH138" s="8">
        <v>209.30604048165236</v>
      </c>
      <c r="EI138" s="8">
        <v>208.84779861734899</v>
      </c>
      <c r="EJ138" s="8">
        <v>208.38810306645854</v>
      </c>
      <c r="EK138" s="8">
        <v>207.92697038510232</v>
      </c>
      <c r="EL138" s="8">
        <v>207.46441712277189</v>
      </c>
      <c r="EM138" s="8">
        <v>207.0004598216365</v>
      </c>
      <c r="EN138" s="8">
        <v>206.53511501585655</v>
      </c>
      <c r="EO138" s="8">
        <v>206.06839923090195</v>
      </c>
      <c r="EP138" s="8">
        <v>205.60032898287631</v>
      </c>
      <c r="EQ138" s="8">
        <v>205.1309207778452</v>
      </c>
      <c r="ER138" s="8">
        <v>204.66019111116941</v>
      </c>
      <c r="ES138" s="8">
        <v>204.1881564668418</v>
      </c>
      <c r="ET138" s="8">
        <v>203.71483331682836</v>
      </c>
      <c r="EU138" s="8">
        <v>203.2402381204125</v>
      </c>
      <c r="EV138" s="8">
        <v>202.76438732354282</v>
      </c>
      <c r="EW138" s="8">
        <v>202.28729735818393</v>
      </c>
      <c r="EX138" s="8">
        <v>201.80898464167009</v>
      </c>
      <c r="EY138" s="8">
        <v>201.32946557606132</v>
      </c>
      <c r="EZ138" s="8">
        <v>200.84875654750221</v>
      </c>
      <c r="FA138" s="8">
        <v>200.36687392558272</v>
      </c>
      <c r="FB138" s="8">
        <v>199.88383406270157</v>
      </c>
      <c r="FC138" s="8">
        <v>199.39965329343102</v>
      </c>
      <c r="FD138" s="8">
        <v>198.91434793388379</v>
      </c>
      <c r="FE138" s="8">
        <v>198.42793428108195</v>
      </c>
      <c r="FF138" s="8">
        <v>197.9404286123268</v>
      </c>
      <c r="FG138" s="8">
        <v>197.45184718457082</v>
      </c>
      <c r="FH138" s="8">
        <v>196.96220623379102</v>
      </c>
      <c r="FI138" s="8">
        <v>196.47152197436327</v>
      </c>
      <c r="FJ138" s="8">
        <v>195.97981059843832</v>
      </c>
      <c r="FK138" s="8">
        <v>195.48708827531897</v>
      </c>
      <c r="FL138" s="8">
        <v>194.99337115083836</v>
      </c>
      <c r="FM138" s="8">
        <v>194.49867534673945</v>
      </c>
      <c r="FN138" s="8">
        <v>194.00301696005579</v>
      </c>
      <c r="FO138" s="8">
        <v>193.50641206249347</v>
      </c>
      <c r="FP138" s="8">
        <v>193.00887669981361</v>
      </c>
      <c r="FQ138" s="8">
        <v>192.51042689121681</v>
      </c>
      <c r="FR138" s="8">
        <v>192.01107862872803</v>
      </c>
      <c r="FS138" s="8">
        <v>191.51084787658297</v>
      </c>
      <c r="FT138" s="8">
        <v>191.00975057061541</v>
      </c>
      <c r="FU138" s="8">
        <v>190.50780261764581</v>
      </c>
      <c r="FV138" s="8">
        <v>190.00501989487103</v>
      </c>
      <c r="FW138" s="8">
        <v>189.50141824925529</v>
      </c>
      <c r="FX138" s="8">
        <v>188.99701349692231</v>
      </c>
      <c r="FY138" s="8">
        <v>188.49182142254881</v>
      </c>
      <c r="FZ138" s="8">
        <v>187.98585777875937</v>
      </c>
      <c r="GA138" s="8">
        <v>187.47913828552265</v>
      </c>
      <c r="GB138" s="8">
        <v>186.97167862954885</v>
      </c>
      <c r="GC138" s="8">
        <v>186.46349446368902</v>
      </c>
      <c r="GD138" s="8">
        <v>185.95460140633566</v>
      </c>
      <c r="GE138" s="8">
        <v>185.4450150408249</v>
      </c>
      <c r="GF138" s="8">
        <v>184.93475091484063</v>
      </c>
      <c r="GG138" s="8">
        <v>184.42382453981998</v>
      </c>
      <c r="GH138" s="8">
        <v>183.91225139036086</v>
      </c>
      <c r="GI138" s="8">
        <v>183.40004690363145</v>
      </c>
      <c r="GJ138" s="8">
        <v>182.88722647878146</v>
      </c>
      <c r="GK138" s="8">
        <v>182.37380547635541</v>
      </c>
      <c r="GL138" s="8">
        <v>181.8597992177082</v>
      </c>
      <c r="GM138" s="8">
        <v>181.34522298442269</v>
      </c>
      <c r="GN138" s="8">
        <v>180.83009201772975</v>
      </c>
      <c r="GO138" s="8">
        <v>180.31442151793038</v>
      </c>
      <c r="GP138" s="8">
        <v>179.79822664382047</v>
      </c>
      <c r="GQ138" s="8">
        <v>179.28152251211799</v>
      </c>
      <c r="GR138" s="8">
        <v>178.76432419689286</v>
      </c>
      <c r="GS138" s="8">
        <v>178.24664672899934</v>
      </c>
      <c r="GT138" s="8">
        <v>177.72850509551137</v>
      </c>
      <c r="GU138" s="8">
        <v>177.20991423916061</v>
      </c>
      <c r="GV138" s="8">
        <v>176.69088905777761</v>
      </c>
      <c r="GW138" s="8">
        <v>176.17144440373565</v>
      </c>
      <c r="GX138" s="8">
        <v>175.65159508339818</v>
      </c>
      <c r="GY138" s="8">
        <v>175.131355856569</v>
      </c>
      <c r="GZ138" s="8">
        <v>174.61074143594601</v>
      </c>
      <c r="HA138" s="8">
        <v>174.08976648657818</v>
      </c>
      <c r="HB138" s="8">
        <v>173.56844562532601</v>
      </c>
      <c r="HC138" s="8">
        <v>173.04679342032563</v>
      </c>
      <c r="HD138" s="8">
        <v>172.52482439045625</v>
      </c>
      <c r="HE138" s="8">
        <v>172.00255300481166</v>
      </c>
      <c r="HF138" s="8">
        <v>171.47999368217529</v>
      </c>
      <c r="HG138" s="8">
        <v>170.95716079049907</v>
      </c>
      <c r="HH138" s="8">
        <v>170.43406864638649</v>
      </c>
      <c r="HI138" s="8">
        <v>169.91073151457957</v>
      </c>
      <c r="HJ138" s="8">
        <v>169.38716360744979</v>
      </c>
      <c r="HK138" s="8">
        <v>168.86337908449354</v>
      </c>
      <c r="HL138" s="8">
        <v>168.33939205183145</v>
      </c>
      <c r="HM138" s="8">
        <v>167.81521656171242</v>
      </c>
      <c r="HN138" s="8">
        <v>167.29086661202169</v>
      </c>
      <c r="HO138" s="8">
        <v>166.76635614579388</v>
      </c>
      <c r="HP138" s="8">
        <v>166.24169905073023</v>
      </c>
      <c r="HQ138" s="8">
        <v>165.7169091587204</v>
      </c>
      <c r="HR138" s="8">
        <v>165.19200024536946</v>
      </c>
      <c r="HS138" s="8">
        <v>164.66698602952911</v>
      </c>
      <c r="HT138" s="8">
        <v>164.14188017283416</v>
      </c>
      <c r="HU138" s="8">
        <v>163.61669627924363</v>
      </c>
      <c r="HV138" s="8">
        <v>163.09144789458696</v>
      </c>
      <c r="HW138" s="8">
        <v>162.56614850611547</v>
      </c>
      <c r="HX138" s="8">
        <v>162.04081154205832</v>
      </c>
      <c r="HY138" s="8">
        <v>161.51545037118444</v>
      </c>
      <c r="HZ138" s="8">
        <v>160.99007830236903</v>
      </c>
      <c r="IA138" s="8">
        <v>160.46470858416561</v>
      </c>
      <c r="IB138" s="8">
        <v>159.93935440438347</v>
      </c>
      <c r="IC138" s="8">
        <v>159.41402888967033</v>
      </c>
      <c r="ID138" s="8">
        <v>158.88874510510064</v>
      </c>
      <c r="IE138" s="8">
        <v>158.36351605376925</v>
      </c>
      <c r="IF138" s="8">
        <v>157.83835467639062</v>
      </c>
      <c r="IG138" s="8">
        <v>157.31327385090381</v>
      </c>
      <c r="IH138" s="8">
        <v>156.78828639208288</v>
      </c>
      <c r="II138" s="8">
        <v>156.2634050511532</v>
      </c>
      <c r="IJ138" s="8">
        <v>155.7386425154132</v>
      </c>
      <c r="IK138" s="8">
        <v>155.21401140786239</v>
      </c>
      <c r="IL138" s="8">
        <v>154.68952428683457</v>
      </c>
      <c r="IM138" s="8">
        <v>154.16519364563737</v>
      </c>
      <c r="IN138" s="8">
        <v>153.64103191219772</v>
      </c>
      <c r="IO138" s="8">
        <v>153.11705144871283</v>
      </c>
      <c r="IP138" s="8">
        <v>152.59326455130744</v>
      </c>
      <c r="IQ138" s="8">
        <v>152.06968344969715</v>
      </c>
      <c r="IR138" s="8">
        <v>151.54632030685747</v>
      </c>
      <c r="IS138" s="8">
        <v>151.02318721869923</v>
      </c>
      <c r="IT138" s="8">
        <v>150.50029621375006</v>
      </c>
      <c r="IU138" s="8">
        <v>149.97765925284162</v>
      </c>
      <c r="IV138" s="8">
        <v>149.45528822880351</v>
      </c>
      <c r="IW138" s="8">
        <v>148.93319496616277</v>
      </c>
      <c r="IX138" s="8">
        <v>148.41139122085028</v>
      </c>
      <c r="IY138" s="8">
        <v>147.88988867991259</v>
      </c>
      <c r="IZ138" s="8">
        <v>147.36869896123056</v>
      </c>
      <c r="JA138" s="8">
        <v>146.84783361324395</v>
      </c>
      <c r="JB138" s="8">
        <v>146.32730411468236</v>
      </c>
      <c r="JC138" s="8">
        <v>145.80712187430242</v>
      </c>
      <c r="JD138" s="8">
        <v>145.28729823063131</v>
      </c>
      <c r="JE138" s="8">
        <v>144.76784445171646</v>
      </c>
      <c r="JF138" s="8">
        <v>144.24877173488179</v>
      </c>
      <c r="JG138" s="8">
        <v>143.7300912064899</v>
      </c>
      <c r="JH138" s="8">
        <v>143.21181392171107</v>
      </c>
      <c r="JI138" s="8">
        <v>142.69395086429807</v>
      </c>
      <c r="JJ138" s="8">
        <v>142.17651294636761</v>
      </c>
      <c r="JK138" s="8">
        <v>141.65951100818816</v>
      </c>
      <c r="JL138" s="8">
        <v>141.14295581797384</v>
      </c>
      <c r="JM138" s="8">
        <v>140.62685807168495</v>
      </c>
      <c r="JN138" s="8">
        <v>140.11122839283468</v>
      </c>
      <c r="JO138" s="8">
        <v>139.59607733230206</v>
      </c>
      <c r="JP138" s="8">
        <v>139.08141536815148</v>
      </c>
      <c r="JQ138" s="8">
        <v>138.56725290545828</v>
      </c>
      <c r="JR138" s="8">
        <v>138.05360027614077</v>
      </c>
      <c r="JS138" s="8">
        <v>137.54046773879872</v>
      </c>
      <c r="JT138" s="8">
        <v>137.02786547855771</v>
      </c>
      <c r="JU138" s="8">
        <v>136.51580360692029</v>
      </c>
      <c r="JV138" s="8">
        <v>136.00429216162297</v>
      </c>
      <c r="JW138" s="8">
        <v>135.49334110649988</v>
      </c>
      <c r="JX138" s="8">
        <v>134.98296033135227</v>
      </c>
      <c r="JY138" s="8">
        <v>134.47315965182452</v>
      </c>
      <c r="JZ138" s="8">
        <v>133.96394880928634</v>
      </c>
      <c r="KA138" s="8">
        <v>133.45533747072099</v>
      </c>
      <c r="KB138" s="8">
        <v>132.94733522861998</v>
      </c>
      <c r="KC138" s="8">
        <v>132.43995160088366</v>
      </c>
      <c r="KD138" s="8">
        <v>131.93319603072803</v>
      </c>
      <c r="KE138" s="8">
        <v>131.42707788659774</v>
      </c>
      <c r="KF138" s="8">
        <v>130.92160646208512</v>
      </c>
      <c r="KG138" s="8">
        <v>130.41679097585538</v>
      </c>
      <c r="KH138" s="8">
        <v>129.9126405715777</v>
      </c>
      <c r="KI138" s="8">
        <v>129.40916431786241</v>
      </c>
      <c r="KJ138" s="8">
        <v>128.90637120820423</v>
      </c>
      <c r="KK138" s="8">
        <v>128.40427016093145</v>
      </c>
      <c r="KL138" s="8">
        <v>127.90287001916099</v>
      </c>
      <c r="KM138" s="8">
        <v>127.40217955075943</v>
      </c>
      <c r="KN138" s="8">
        <v>126.90220744830984</v>
      </c>
      <c r="KO138" s="8">
        <v>126.40296232908473</v>
      </c>
      <c r="KP138" s="8">
        <v>125.90445273502431</v>
      </c>
      <c r="KQ138" s="8">
        <v>125.40668713272107</v>
      </c>
      <c r="KR138" s="8">
        <v>124.90967391340982</v>
      </c>
      <c r="KS138" s="8">
        <v>124.41342139296339</v>
      </c>
      <c r="KT138" s="8">
        <v>123.91793781189433</v>
      </c>
      <c r="KU138" s="8">
        <v>123.42323133536189</v>
      </c>
      <c r="KV138" s="8">
        <v>122.92931005318484</v>
      </c>
      <c r="KW138" s="8">
        <v>122.43618197985978</v>
      </c>
      <c r="KX138" s="8">
        <v>121.94385505458503</v>
      </c>
      <c r="KY138" s="8">
        <v>121.45233714128999</v>
      </c>
      <c r="KZ138" s="8">
        <v>120.96163602866987</v>
      </c>
      <c r="LA138" s="8">
        <v>120.47175943022606</v>
      </c>
      <c r="LB138" s="8">
        <v>119.98271498431164</v>
      </c>
      <c r="LC138" s="8">
        <v>119.49451025418237</v>
      </c>
      <c r="LD138" s="8">
        <v>119.00715272805293</v>
      </c>
      <c r="LE138" s="8">
        <v>118.52064981915836</v>
      </c>
      <c r="LF138" s="8">
        <v>118.03500886582088</v>
      </c>
      <c r="LG138" s="8">
        <v>117.55023713152168</v>
      </c>
      <c r="LH138" s="8">
        <v>117.06634180497787</v>
      </c>
      <c r="LI138" s="8">
        <v>116.58333000022468</v>
      </c>
      <c r="LJ138" s="8">
        <v>116.10120875670239</v>
      </c>
      <c r="LK138" s="8">
        <v>115.61998503934866</v>
      </c>
      <c r="LL138" s="8">
        <v>115.13966573869536</v>
      </c>
      <c r="LM138" s="8">
        <v>114.66025767097057</v>
      </c>
      <c r="LN138" s="8">
        <v>114.18176757820545</v>
      </c>
      <c r="LO138" s="8">
        <v>113.70420212834571</v>
      </c>
      <c r="LP138" s="8">
        <v>113.22756791536807</v>
      </c>
      <c r="LQ138" s="8">
        <v>112.75187145940119</v>
      </c>
      <c r="LR138" s="8">
        <v>112.27711920685157</v>
      </c>
      <c r="LS138" s="8">
        <v>111.80331753053366</v>
      </c>
      <c r="LT138" s="8">
        <v>111.33047272980494</v>
      </c>
      <c r="LU138" s="8">
        <v>110.85859103070531</v>
      </c>
      <c r="LV138" s="8">
        <v>110.38767858610092</v>
      </c>
      <c r="LW138" s="8">
        <v>109.91774147583251</v>
      </c>
      <c r="LX138" s="8">
        <v>109.44878570686804</v>
      </c>
      <c r="LY138" s="8">
        <v>108.98081721345973</v>
      </c>
      <c r="LZ138" s="8">
        <v>108.51384185730532</v>
      </c>
      <c r="MA138" s="8">
        <v>108.04786542771355</v>
      </c>
      <c r="MB138" s="8">
        <v>107.58289364177384</v>
      </c>
      <c r="MC138" s="8">
        <v>107.11893214452991</v>
      </c>
      <c r="MD138" s="8">
        <v>106.65598650915781</v>
      </c>
      <c r="ME138" s="8">
        <v>106.19406223714768</v>
      </c>
      <c r="MF138" s="8">
        <v>105.73316475848956</v>
      </c>
      <c r="MG138" s="8">
        <v>105.27329943186325</v>
      </c>
      <c r="MH138" s="8">
        <v>104.81447154483163</v>
      </c>
      <c r="MI138" s="8">
        <v>104.35668631403837</v>
      </c>
      <c r="MJ138" s="8">
        <v>103.89994888540892</v>
      </c>
      <c r="MK138" s="8">
        <v>103.44426433435548</v>
      </c>
      <c r="ML138" s="8">
        <v>102.98963766598555</v>
      </c>
      <c r="MM138" s="8">
        <v>102.53607381531396</v>
      </c>
      <c r="MN138" s="8">
        <v>102.08357764747865</v>
      </c>
      <c r="MO138" s="8">
        <v>101.6321539579599</v>
      </c>
      <c r="MP138" s="8">
        <v>101.18180747280296</v>
      </c>
      <c r="MQ138" s="8">
        <v>100.73254284884415</v>
      </c>
      <c r="MR138" s="8">
        <v>100.28436467394009</v>
      </c>
      <c r="MS138" s="8">
        <v>99.837277467200593</v>
      </c>
      <c r="MT138" s="8">
        <v>99.391285679224552</v>
      </c>
      <c r="MU138" s="8">
        <v>98.946393692339058</v>
      </c>
      <c r="MV138" s="8">
        <v>98.502605820841779</v>
      </c>
      <c r="MW138" s="8">
        <v>98.059926311246102</v>
      </c>
      <c r="MX138" s="8">
        <v>97.618359342529786</v>
      </c>
      <c r="MY138" s="8">
        <v>97.177909026386274</v>
      </c>
      <c r="MZ138" s="8">
        <v>96.738579407478994</v>
      </c>
      <c r="NA138" s="8">
        <v>96.300374463698716</v>
      </c>
      <c r="NB138" s="8">
        <v>95.863298106423329</v>
      </c>
      <c r="NC138" s="8">
        <v>95.427354180780995</v>
      </c>
      <c r="ND138" s="8">
        <v>94.992546465915552</v>
      </c>
      <c r="NE138" s="8">
        <v>94.558878675254817</v>
      </c>
      <c r="NF138" s="8">
        <v>94.126354456781527</v>
      </c>
      <c r="NG138" s="8">
        <v>93.694977393306658</v>
      </c>
      <c r="NH138" s="8">
        <v>93.264751002745541</v>
      </c>
      <c r="NI138" s="8">
        <v>92.835678738396368</v>
      </c>
      <c r="NJ138" s="8">
        <v>92.407763989221067</v>
      </c>
      <c r="NK138" s="8">
        <v>91.981010080128627</v>
      </c>
      <c r="NL138" s="8">
        <v>91.555420272260633</v>
      </c>
      <c r="NM138" s="8">
        <v>91.130997763279325</v>
      </c>
      <c r="NN138" s="8">
        <v>90.707745687657635</v>
      </c>
      <c r="NO138" s="8">
        <v>90.285667116971595</v>
      </c>
      <c r="NP138" s="8">
        <v>89.864765060194813</v>
      </c>
      <c r="NQ138" s="8">
        <v>89.445042463994881</v>
      </c>
      <c r="NR138" s="8">
        <v>89.026502213032217</v>
      </c>
      <c r="NS138" s="8">
        <v>88.609147130260467</v>
      </c>
      <c r="NT138" s="8">
        <v>88.192979977229143</v>
      </c>
      <c r="NU138" s="8">
        <v>87.778003454388056</v>
      </c>
      <c r="NV138" s="8">
        <v>87.364220201393479</v>
      </c>
      <c r="NW138" s="8">
        <v>86.95163279741638</v>
      </c>
      <c r="NX138" s="8">
        <v>86.540243761452246</v>
      </c>
      <c r="NY138" s="8">
        <v>86.130055552632598</v>
      </c>
      <c r="NZ138" s="8">
        <v>85.721070570538203</v>
      </c>
      <c r="OA138" s="8">
        <v>85.31329115551398</v>
      </c>
      <c r="OB138" s="8">
        <v>84.906719588985268</v>
      </c>
      <c r="OC138" s="8">
        <v>84.501358093775906</v>
      </c>
      <c r="OD138" s="8">
        <v>84.09720883442759</v>
      </c>
      <c r="OE138" s="8">
        <v>83.694273917520746</v>
      </c>
      <c r="OF138" s="8">
        <v>83.292555391996785</v>
      </c>
      <c r="OG138" s="8">
        <v>82.892055249481643</v>
      </c>
      <c r="OH138" s="8">
        <v>82.492775424610741</v>
      </c>
      <c r="OI138" s="8">
        <v>82.094717795355152</v>
      </c>
      <c r="OJ138" s="8">
        <v>81.697884183348947</v>
      </c>
      <c r="OK138" s="8">
        <v>81.302276354217867</v>
      </c>
      <c r="OL138" s="8">
        <v>80.907896017908797</v>
      </c>
      <c r="OM138" s="8">
        <v>80.514744829020714</v>
      </c>
      <c r="ON138" s="8">
        <v>80.122824387136532</v>
      </c>
      <c r="OO138" s="8">
        <v>79.732136237155856</v>
      </c>
      <c r="OP138" s="8">
        <v>79.34268186962889</v>
      </c>
      <c r="OQ138" s="8">
        <v>78.954462721090991</v>
      </c>
      <c r="OR138" s="8">
        <v>78.567480174398455</v>
      </c>
      <c r="OS138" s="8">
        <v>78.181735559064947</v>
      </c>
      <c r="OT138" s="8">
        <v>77.797230151598754</v>
      </c>
      <c r="OU138" s="8">
        <v>77.413965175840829</v>
      </c>
      <c r="OV138" s="8">
        <v>77.031941803303454</v>
      </c>
      <c r="OW138" s="8">
        <v>76.651161153509818</v>
      </c>
      <c r="OX138" s="8">
        <v>76.27162429433406</v>
      </c>
      <c r="OY138" s="8">
        <v>75.893332242341984</v>
      </c>
      <c r="OZ138" s="8">
        <v>75.51628596313239</v>
      </c>
      <c r="PA138" s="8">
        <v>75.140486371678705</v>
      </c>
      <c r="PB138" s="8">
        <v>74.765934332671563</v>
      </c>
      <c r="PC138" s="8">
        <v>74.392630660861386</v>
      </c>
      <c r="PD138" s="8">
        <v>74.020576121401717</v>
      </c>
      <c r="PE138" s="8">
        <v>73.649771430192772</v>
      </c>
      <c r="PF138" s="8">
        <v>73.280217254225278</v>
      </c>
      <c r="PG138" s="8">
        <v>72.911914211924937</v>
      </c>
      <c r="PH138" s="8">
        <v>72.544862873496882</v>
      </c>
      <c r="PI138" s="8">
        <v>72.179063761270498</v>
      </c>
      <c r="PJ138" s="8">
        <v>71.814517350044468</v>
      </c>
      <c r="PK138" s="8">
        <v>71.45122406743188</v>
      </c>
      <c r="PL138" s="8">
        <v>71.089184294205722</v>
      </c>
      <c r="PM138" s="8">
        <v>70.728398364644292</v>
      </c>
      <c r="PN138" s="8">
        <v>70.368866566876761</v>
      </c>
      <c r="PO138" s="8">
        <v>70.010589143228827</v>
      </c>
      <c r="PP138" s="8">
        <v>69.653566290568165</v>
      </c>
      <c r="PQ138" s="8">
        <v>69.297798160650274</v>
      </c>
      <c r="PR138" s="8">
        <v>68.943284860463947</v>
      </c>
      <c r="PS138" s="8">
        <v>68.59002645257678</v>
      </c>
      <c r="PT138" s="8">
        <v>68.238022955480616</v>
      </c>
      <c r="PU138" s="8">
        <v>67.887274343936667</v>
      </c>
      <c r="PV138" s="8">
        <v>67.5377805493208</v>
      </c>
      <c r="PW138" s="8">
        <v>67.189541459968339</v>
      </c>
      <c r="PX138" s="8">
        <v>66.842556921518792</v>
      </c>
      <c r="PY138" s="8">
        <v>66.496826737260307</v>
      </c>
      <c r="PZ138" s="8">
        <v>66.152350668473716</v>
      </c>
      <c r="QA138" s="8">
        <v>65.809128434776568</v>
      </c>
      <c r="QB138" s="8">
        <v>65.467159714466533</v>
      </c>
      <c r="QC138" s="8">
        <v>65.126444144864621</v>
      </c>
      <c r="QD138" s="8">
        <v>64.786981322657951</v>
      </c>
      <c r="QE138" s="8">
        <v>64.448770804242031</v>
      </c>
      <c r="QF138" s="8">
        <v>64.1118121060628</v>
      </c>
      <c r="QG138" s="8">
        <v>63.776104704958065</v>
      </c>
      <c r="QH138" s="8">
        <v>63.441648038498442</v>
      </c>
      <c r="QI138" s="8">
        <v>63.108441505327846</v>
      </c>
      <c r="QJ138" s="8">
        <v>62.776484465503323</v>
      </c>
      <c r="QK138" s="8">
        <v>62.445776240834519</v>
      </c>
      <c r="QL138" s="8">
        <v>62.116316115222411</v>
      </c>
      <c r="QM138" s="8">
        <v>61.788103334997466</v>
      </c>
      <c r="QN138" s="8">
        <v>61.46113710925718</v>
      </c>
      <c r="QO138" s="8">
        <v>61.135416610202867</v>
      </c>
      <c r="QP138" s="8">
        <v>60.810940973475972</v>
      </c>
      <c r="QQ138" s="8">
        <v>60.487709298493513</v>
      </c>
      <c r="QR138" s="8">
        <v>60.165720648782845</v>
      </c>
      <c r="QS138" s="8">
        <v>59.844974052315742</v>
      </c>
      <c r="QT138" s="8">
        <v>59.52546850184153</v>
      </c>
      <c r="QU138" s="8">
        <v>59.207202955219714</v>
      </c>
      <c r="QV138" s="8">
        <v>58.890176335751605</v>
      </c>
      <c r="QW138" s="8">
        <v>58.57438753251116</v>
      </c>
      <c r="QX138" s="8">
        <v>58.25983540067503</v>
      </c>
      <c r="QY138" s="8">
        <v>57.9465187618516</v>
      </c>
      <c r="QZ138" s="8">
        <v>57.634436404409385</v>
      </c>
      <c r="RA138" s="8">
        <v>57.323587083804313</v>
      </c>
      <c r="RB138" s="8">
        <v>57.013969522906216</v>
      </c>
      <c r="RC138" s="8">
        <v>56.705582412324326</v>
      </c>
      <c r="RD138" s="8">
        <v>56.398424410731728</v>
      </c>
      <c r="RE138" s="8">
        <v>56.0924941451891</v>
      </c>
      <c r="RF138" s="8">
        <v>55.787790211467204</v>
      </c>
      <c r="RG138" s="8">
        <v>55.484311174368528</v>
      </c>
      <c r="RH138" s="8">
        <v>55.182055568047858</v>
      </c>
      <c r="RI138" s="8">
        <v>54.881021896331681</v>
      </c>
      <c r="RJ138" s="8">
        <v>54.581208633036816</v>
      </c>
      <c r="RK138" s="8">
        <v>54.282614222287776</v>
      </c>
      <c r="RL138" s="8">
        <v>53.985237078833045</v>
      </c>
      <c r="RM138" s="8">
        <v>53.689075588360403</v>
      </c>
      <c r="RN138" s="8">
        <v>53.394128107810879</v>
      </c>
      <c r="RO138" s="8">
        <v>53.100392965691881</v>
      </c>
      <c r="RP138" s="8">
        <v>52.80786846238901</v>
      </c>
      <c r="RQ138" s="8">
        <v>52.516552870476751</v>
      </c>
      <c r="RR138" s="8">
        <v>52.226444435028</v>
      </c>
      <c r="RS138" s="8">
        <v>51.937541373922336</v>
      </c>
      <c r="RT138" s="8">
        <v>51.649841878153289</v>
      </c>
      <c r="RU138" s="8">
        <v>51.363344112134243</v>
      </c>
      <c r="RV138" s="8">
        <v>51.078046214003166</v>
      </c>
      <c r="RW138" s="8">
        <v>50.793946295926148</v>
      </c>
      <c r="RX138" s="8">
        <v>50.511042444399557</v>
      </c>
      <c r="RY138" s="8">
        <v>50.229332720551177</v>
      </c>
      <c r="RZ138" s="8">
        <v>49.948815160439928</v>
      </c>
      <c r="SA138" s="8">
        <v>49.669487775354284</v>
      </c>
      <c r="SB138" s="8">
        <v>49.391348552109584</v>
      </c>
      <c r="SC138" s="8">
        <v>49.114395453343768</v>
      </c>
      <c r="SD138" s="8">
        <v>48.838626417812129</v>
      </c>
      <c r="SE138" s="8">
        <v>48.564039360680532</v>
      </c>
      <c r="SF138" s="8">
        <v>48.290632173817393</v>
      </c>
      <c r="SG138" s="8">
        <v>48.018402726084332</v>
      </c>
      <c r="SH138" s="8">
        <v>47.747348863625376</v>
      </c>
      <c r="SI138" s="8">
        <v>47.477468410155019</v>
      </c>
      <c r="SJ138" s="8">
        <v>47.208759167244764</v>
      </c>
      <c r="SK138" s="8">
        <v>46.941218914608356</v>
      </c>
      <c r="SL138" s="8">
        <v>46.67484541038565</v>
      </c>
      <c r="SM138" s="8">
        <v>46.409636391425003</v>
      </c>
      <c r="SN138" s="8">
        <v>46.145589573564472</v>
      </c>
      <c r="SO138" s="8">
        <v>45.882702651911465</v>
      </c>
      <c r="SP138" s="8">
        <v>45.620973301121005</v>
      </c>
      <c r="SQ138" s="8">
        <v>45.36039917567269</v>
      </c>
      <c r="SR138" s="8">
        <v>45.100977910146042</v>
      </c>
      <c r="SS138" s="8">
        <v>44.842707119494669</v>
      </c>
      <c r="ST138" s="8">
        <v>44.585584399318869</v>
      </c>
      <c r="SU138" s="8">
        <v>44.329607326136795</v>
      </c>
      <c r="SV138" s="8">
        <v>44.074773457654274</v>
      </c>
      <c r="SW138" s="8">
        <v>43.821080333032995</v>
      </c>
      <c r="SX138" s="8">
        <v>43.568525473157543</v>
      </c>
      <c r="SY138" s="8">
        <v>43.317106380900704</v>
      </c>
      <c r="SZ138" s="8">
        <v>43.0668205413875</v>
      </c>
      <c r="TA138" s="8">
        <v>42.817665422257676</v>
      </c>
      <c r="TB138" s="8">
        <v>42.569638473926652</v>
      </c>
      <c r="TC138" s="8">
        <v>42.322737129845216</v>
      </c>
      <c r="TD138" s="8">
        <v>42.07695880675756</v>
      </c>
      <c r="TE138" s="8">
        <v>41.832300904957933</v>
      </c>
      <c r="TF138" s="8">
        <v>41.588760808545793</v>
      </c>
      <c r="TG138" s="8">
        <v>41.346335885679366</v>
      </c>
      <c r="TH138" s="8">
        <v>41.105023488827953</v>
      </c>
      <c r="TI138" s="8">
        <v>40.864820955022573</v>
      </c>
      <c r="TJ138" s="8">
        <v>40.625725606105149</v>
      </c>
      <c r="TK138" s="8">
        <v>40.387734748976264</v>
      </c>
      <c r="TL138" s="8">
        <v>40.150845675841268</v>
      </c>
      <c r="TM138" s="8">
        <v>39.915055664455096</v>
      </c>
      <c r="TN138" s="8">
        <v>39.680361978365468</v>
      </c>
      <c r="TO138" s="8">
        <v>39.446761867154599</v>
      </c>
      <c r="TP138" s="8">
        <v>39.214252566679399</v>
      </c>
      <c r="TQ138" s="8">
        <v>38.982831299310156</v>
      </c>
      <c r="TR138" s="8">
        <v>38.752495274167842</v>
      </c>
      <c r="TS138" s="8">
        <v>38.523241687359722</v>
      </c>
      <c r="TT138" s="8">
        <v>38.295067722213624</v>
      </c>
      <c r="TU138" s="8">
        <v>38.067970549510598</v>
      </c>
      <c r="TV138" s="8">
        <v>37.841947327716063</v>
      </c>
      <c r="TW138" s="8">
        <v>37.616995203209569</v>
      </c>
      <c r="TX138" s="8">
        <v>37.393111310512907</v>
      </c>
      <c r="TY138" s="8">
        <v>37.17029277251681</v>
      </c>
      <c r="TZ138" s="8">
        <v>36.948536700706107</v>
      </c>
      <c r="UA138" s="8">
        <v>36.72784019538333</v>
      </c>
      <c r="UB138" s="8">
        <v>36.508200345890899</v>
      </c>
      <c r="UC138" s="8">
        <v>36.289614230831752</v>
      </c>
      <c r="UD138" s="8">
        <v>36.072078918288504</v>
      </c>
      <c r="UE138" s="8">
        <v>35.855591466041055</v>
      </c>
      <c r="UF138" s="8">
        <v>35.640148921782668</v>
      </c>
      <c r="UG138" s="8">
        <v>35.425748323334687</v>
      </c>
      <c r="UH138" s="8">
        <v>35.212386698859596</v>
      </c>
      <c r="UI138" s="8">
        <v>35.000061067072693</v>
      </c>
      <c r="UJ138" s="8">
        <v>34.788768437452191</v>
      </c>
      <c r="UK138" s="8">
        <v>34.578505810447808</v>
      </c>
      <c r="UL138" s="8">
        <v>34.369270177687987</v>
      </c>
      <c r="UM138" s="8">
        <v>34.161058522185499</v>
      </c>
      <c r="UN138" s="8">
        <v>33.953867818541603</v>
      </c>
      <c r="UO138" s="8">
        <v>33.747695033148737</v>
      </c>
      <c r="UP138" s="8">
        <v>33.542537124391636</v>
      </c>
      <c r="UQ138" s="8">
        <v>33.338391042847114</v>
      </c>
      <c r="UR138" s="8">
        <v>33.135253731482223</v>
      </c>
      <c r="US138" s="8">
        <v>32.933122125851028</v>
      </c>
      <c r="UT138" s="8">
        <v>32.731993154289889</v>
      </c>
      <c r="UU138" s="8">
        <v>32.531863738111163</v>
      </c>
      <c r="UV138" s="8">
        <v>32.332730791795633</v>
      </c>
      <c r="UW138" s="8">
        <v>32.134591223183314</v>
      </c>
      <c r="UX138" s="8">
        <v>31.937441933662857</v>
      </c>
      <c r="UY138" s="8">
        <v>31.741279818359516</v>
      </c>
      <c r="UZ138" s="8">
        <v>31.546101766321524</v>
      </c>
      <c r="VA138" s="8">
        <v>31.351904660705227</v>
      </c>
      <c r="VB138" s="8">
        <v>31.158685378958616</v>
      </c>
      <c r="VC138" s="8">
        <v>30.966440793003461</v>
      </c>
      <c r="VD138" s="8">
        <v>30.775167769416001</v>
      </c>
      <c r="VE138" s="8">
        <v>30.584863169606141</v>
      </c>
      <c r="VF138" s="8">
        <v>30.39552384999535</v>
      </c>
      <c r="VG138" s="8">
        <v>30.20714666219299</v>
      </c>
      <c r="VH138" s="8">
        <v>30.01972845317129</v>
      </c>
      <c r="VI138" s="8">
        <v>29.833266065438899</v>
      </c>
      <c r="VJ138" s="8">
        <v>29.647756337212922</v>
      </c>
      <c r="VK138" s="8">
        <v>29.463196102589734</v>
      </c>
      <c r="VL138" s="8">
        <v>29.279582191714201</v>
      </c>
      <c r="VM138" s="8">
        <v>29.096911430947596</v>
      </c>
      <c r="VN138" s="8">
        <v>28.915180643034095</v>
      </c>
      <c r="VO138" s="8">
        <v>28.734386647265808</v>
      </c>
      <c r="VP138" s="8">
        <v>28.554526259646572</v>
      </c>
      <c r="VQ138" s="8">
        <v>28.375596293054212</v>
      </c>
      <c r="VR138" s="8">
        <v>28.197593557401493</v>
      </c>
      <c r="VS138" s="8">
        <v>28.020514859795693</v>
      </c>
      <c r="VT138" s="8">
        <v>27.844357004696718</v>
      </c>
      <c r="VU138" s="8">
        <v>27.669116794074021</v>
      </c>
      <c r="VV138" s="8">
        <v>27.494791027562005</v>
      </c>
      <c r="VW138" s="8">
        <v>27.321376502614147</v>
      </c>
      <c r="VX138" s="8">
        <v>27.14887001465576</v>
      </c>
      <c r="VY138" s="8">
        <v>26.977268357235332</v>
      </c>
      <c r="VZ138" s="8">
        <v>26.806568322174687</v>
      </c>
      <c r="WA138" s="8">
        <v>26.636766699717668</v>
      </c>
      <c r="WB138" s="8">
        <v>26.467860278677556</v>
      </c>
      <c r="WC138" s="8">
        <v>26.299845846583153</v>
      </c>
      <c r="WD138" s="8">
        <v>26.132720189823488</v>
      </c>
      <c r="WE138" s="8">
        <v>25.96648009379134</v>
      </c>
      <c r="WF138" s="8">
        <v>25.801122343025359</v>
      </c>
      <c r="WG138" s="8">
        <v>25.636643721350882</v>
      </c>
      <c r="WH138" s="8">
        <v>25.473041012019515</v>
      </c>
      <c r="WI138" s="8">
        <v>25.310310997847324</v>
      </c>
      <c r="WJ138" s="8">
        <v>25.148450461351874</v>
      </c>
      <c r="WK138" s="8">
        <v>24.987456184887904</v>
      </c>
      <c r="WL138" s="8">
        <v>24.82732495078173</v>
      </c>
      <c r="WM138" s="8">
        <v>24.66805354146442</v>
      </c>
      <c r="WN138" s="8">
        <v>24.509638739603652</v>
      </c>
      <c r="WO138" s="8">
        <v>24.352077328234394</v>
      </c>
      <c r="WP138" s="8">
        <v>24.195366090888299</v>
      </c>
      <c r="WQ138" s="8">
        <v>24.039501811721824</v>
      </c>
      <c r="WR138" s="8">
        <v>23.884481275643189</v>
      </c>
      <c r="WS138" s="8">
        <v>23.730301268437987</v>
      </c>
      <c r="WT138" s="8">
        <v>23.57695857689373</v>
      </c>
      <c r="WU138" s="8">
        <v>23.424449988923055</v>
      </c>
      <c r="WV138" s="8">
        <v>23.272772293685755</v>
      </c>
      <c r="WW138" s="8">
        <v>23.12192228170964</v>
      </c>
      <c r="WX138" s="8">
        <v>22.971896745010106</v>
      </c>
      <c r="WY138" s="8">
        <v>22.822692477208641</v>
      </c>
      <c r="WZ138" s="8">
        <v>22.67430627365005</v>
      </c>
      <c r="XA138" s="8">
        <v>22.52673493151854</v>
      </c>
      <c r="XB138" s="8">
        <v>22.379975249952633</v>
      </c>
      <c r="XC138" s="8">
        <v>22.234024030158849</v>
      </c>
      <c r="XD138" s="8">
        <v>22.088878075524359</v>
      </c>
      <c r="XE138" s="8">
        <v>21.944534191728376</v>
      </c>
      <c r="XF138" s="8">
        <v>21.80098918685243</v>
      </c>
      <c r="XG138" s="8">
        <v>21.658239871489535</v>
      </c>
      <c r="XH138" s="8">
        <v>21.516283058852128</v>
      </c>
      <c r="XI138" s="8">
        <v>21.375115564879035</v>
      </c>
      <c r="XJ138" s="8">
        <v>21.234734208341184</v>
      </c>
      <c r="XK138" s="8">
        <v>21.095135810946253</v>
      </c>
      <c r="XL138" s="8">
        <v>20.956317197442235</v>
      </c>
      <c r="XM138" s="8">
        <v>20.818275195719835</v>
      </c>
      <c r="XN138" s="8">
        <v>20.68100663691385</v>
      </c>
      <c r="XO138" s="8">
        <v>20.544508355503432</v>
      </c>
      <c r="XP138" s="8">
        <v>20.408777189411254</v>
      </c>
      <c r="XQ138" s="8">
        <v>20.273809980101639</v>
      </c>
      <c r="XR138" s="8">
        <v>20.139603572677544</v>
      </c>
      <c r="XS138" s="8">
        <v>20.006154815976622</v>
      </c>
      <c r="XT138" s="8">
        <v>19.873460562666111</v>
      </c>
      <c r="XU138" s="8">
        <v>19.741517669336709</v>
      </c>
      <c r="XV138" s="8">
        <v>19.610322996595453</v>
      </c>
      <c r="XW138" s="8">
        <v>19.479873409157463</v>
      </c>
      <c r="XX138" s="8">
        <v>19.350165775936837</v>
      </c>
      <c r="XY138" s="8">
        <v>19.221196970136312</v>
      </c>
      <c r="XZ138" s="8">
        <v>19.09296386933606</v>
      </c>
      <c r="YA138" s="8">
        <v>18.965463355581512</v>
      </c>
      <c r="YB138" s="8">
        <v>18.838692315469967</v>
      </c>
      <c r="YC138" s="8">
        <v>18.712647640236508</v>
      </c>
      <c r="YD138" s="8">
        <v>18.587326225838659</v>
      </c>
      <c r="YE138" s="8">
        <v>18.462724973040224</v>
      </c>
      <c r="YF138" s="8">
        <v>18.338840787494195</v>
      </c>
      <c r="YG138" s="8">
        <v>18.215670579824483</v>
      </c>
      <c r="YH138" s="8">
        <v>18.093211265706955</v>
      </c>
      <c r="YI138" s="8">
        <v>17.971459765949298</v>
      </c>
      <c r="YJ138" s="8">
        <v>17.850413006570072</v>
      </c>
      <c r="YK138" s="8">
        <v>17.730067918876859</v>
      </c>
      <c r="YL138" s="8">
        <v>17.61042143954327</v>
      </c>
      <c r="YM138" s="8">
        <v>17.491470510685343</v>
      </c>
      <c r="YN138" s="8">
        <v>17.373212079936717</v>
      </c>
      <c r="YO138" s="8">
        <v>17.255643100523105</v>
      </c>
      <c r="YP138" s="8">
        <v>17.138760531335834</v>
      </c>
      <c r="YQ138" s="8">
        <v>17.022561337004355</v>
      </c>
      <c r="YR138" s="8">
        <v>16.907042487968095</v>
      </c>
      <c r="YS138" s="8">
        <v>16.792200960547181</v>
      </c>
      <c r="YT138" s="8">
        <v>16.678033737012463</v>
      </c>
      <c r="YU138" s="8">
        <v>16.564537805654663</v>
      </c>
      <c r="YV138" s="8">
        <v>16.451710160852503</v>
      </c>
      <c r="YW138" s="8">
        <v>16.339547803140238</v>
      </c>
      <c r="YX138" s="8">
        <v>16.228047739274068</v>
      </c>
      <c r="YY138" s="8">
        <v>16.117206982297901</v>
      </c>
      <c r="YZ138" s="8">
        <v>16.00702255160828</v>
      </c>
      <c r="ZA138" s="8">
        <v>15.897491473018308</v>
      </c>
      <c r="ZB138" s="8">
        <v>15.78861077882101</v>
      </c>
      <c r="ZC138" s="8">
        <v>15.68037750785164</v>
      </c>
      <c r="ZD138" s="8">
        <v>15.572788705549348</v>
      </c>
      <c r="ZE138" s="8">
        <v>15.465841424018034</v>
      </c>
      <c r="ZF138" s="8">
        <v>15.359532722086271</v>
      </c>
      <c r="ZG138" s="8">
        <v>15.253859665366665</v>
      </c>
      <c r="ZH138" s="8">
        <v>15.148819326314218</v>
      </c>
      <c r="ZI138" s="8">
        <v>15.044408784284064</v>
      </c>
      <c r="ZJ138" s="8">
        <v>14.940625125588456</v>
      </c>
      <c r="ZK138" s="8">
        <v>14.837465443552823</v>
      </c>
      <c r="ZL138" s="8">
        <v>14.734926838571331</v>
      </c>
      <c r="ZM138" s="8">
        <v>14.633006418161452</v>
      </c>
      <c r="ZN138" s="8">
        <v>14.531701297017966</v>
      </c>
      <c r="ZO138" s="8">
        <v>14.431008597066217</v>
      </c>
      <c r="ZP138" s="8">
        <v>14.330925447514517</v>
      </c>
      <c r="ZQ138" s="8">
        <v>14.231448984906043</v>
      </c>
      <c r="ZR138" s="8">
        <v>14.13257635316981</v>
      </c>
      <c r="ZS138" s="8">
        <v>14.034304703671094</v>
      </c>
      <c r="ZT138" s="8">
        <v>13.936631195261153</v>
      </c>
      <c r="ZU138" s="8">
        <v>13.839552994326118</v>
      </c>
      <c r="ZV138" s="8">
        <v>13.743067274835424</v>
      </c>
      <c r="ZW138" s="8">
        <v>13.647171218389348</v>
      </c>
      <c r="ZX138" s="8">
        <v>13.551862014266025</v>
      </c>
      <c r="ZY138" s="8">
        <v>13.457136859467798</v>
      </c>
      <c r="ZZ138" s="8">
        <v>13.362992958766789</v>
      </c>
      <c r="AAA138" s="8">
        <v>13.269427524750006</v>
      </c>
      <c r="AAB138" s="8">
        <v>13.17643777786364</v>
      </c>
      <c r="AAC138" s="8">
        <v>13.084020946456835</v>
      </c>
      <c r="AAD138" s="8">
        <v>12.992174266824845</v>
      </c>
      <c r="AAE138" s="8">
        <v>12.900894983251437</v>
      </c>
      <c r="AAF138" s="8">
        <v>12.81018034805088</v>
      </c>
      <c r="AAG138" s="8">
        <v>12.720027621609134</v>
      </c>
      <c r="AAH138" s="8">
        <v>12.630434072424565</v>
      </c>
      <c r="AAI138" s="8">
        <v>12.541396977148077</v>
      </c>
      <c r="AAJ138" s="8">
        <v>12.452913620622519</v>
      </c>
      <c r="AAK138" s="8">
        <v>12.364981295921718</v>
      </c>
      <c r="AAL138" s="8">
        <v>12.277597304388737</v>
      </c>
      <c r="AAM138" s="8">
        <v>12.190758955673704</v>
      </c>
      <c r="AAN138" s="8">
        <v>12.104463567771088</v>
      </c>
      <c r="AAO138" s="8">
        <v>12.018708467056276</v>
      </c>
      <c r="AAP138" s="8">
        <v>11.933490988321823</v>
      </c>
      <c r="AAQ138" s="8">
        <v>11.848808474812957</v>
      </c>
      <c r="AAR138" s="8">
        <v>11.764658278262681</v>
      </c>
      <c r="AAS138" s="8">
        <v>11.681037758926362</v>
      </c>
      <c r="AAT138" s="8">
        <v>11.597944285615659</v>
      </c>
      <c r="AAU138" s="8">
        <v>11.515375235732147</v>
      </c>
      <c r="AAV138" s="8">
        <v>11.433327995300241</v>
      </c>
      <c r="AAW138" s="8">
        <v>11.351799958999745</v>
      </c>
      <c r="AAX138" s="8">
        <v>11.270788530197922</v>
      </c>
      <c r="AAY138" s="8">
        <v>11.190291120980939</v>
      </c>
      <c r="AAZ138" s="8">
        <v>11.110305152185038</v>
      </c>
      <c r="ABA138" s="8">
        <v>11.030828053427044</v>
      </c>
      <c r="ABB138" s="8">
        <v>10.951857263134537</v>
      </c>
      <c r="ABC138" s="8">
        <v>10.873390228575559</v>
      </c>
      <c r="ABD138" s="8">
        <v>10.795424405887765</v>
      </c>
      <c r="ABE138" s="8">
        <v>10.717957260107287</v>
      </c>
      <c r="ABF138" s="8">
        <v>10.640986265197016</v>
      </c>
      <c r="ABG138" s="8">
        <v>10.564508904074547</v>
      </c>
      <c r="ABH138" s="8">
        <v>10.488522668639712</v>
      </c>
      <c r="ABI138" s="8">
        <v>10.41302505980158</v>
      </c>
      <c r="ABJ138" s="8">
        <v>10.338013587505218</v>
      </c>
      <c r="ABK138" s="8">
        <v>10.263485770757883</v>
      </c>
      <c r="ABL138" s="8">
        <v>10.189439137654929</v>
      </c>
      <c r="ABM138" s="8">
        <v>10.115871225405325</v>
      </c>
      <c r="ABN138" s="8">
        <v>10.042779580356683</v>
      </c>
      <c r="ABO138" s="8">
        <v>9.9701617580200708</v>
      </c>
      <c r="ABP138" s="8">
        <v>9.8980153230942953</v>
      </c>
      <c r="ABQ138" s="8">
        <v>9.8263378494899367</v>
      </c>
      <c r="ABR138" s="8">
        <v>9.7551269203530229</v>
      </c>
      <c r="ABS138" s="8">
        <v>9.6843801280882502</v>
      </c>
      <c r="ABT138" s="8">
        <v>9.6140950743820159</v>
      </c>
      <c r="ABU138" s="8">
        <v>9.5442693702249777</v>
      </c>
      <c r="ABV138" s="8">
        <v>9.4749006359343699</v>
      </c>
      <c r="ABW138" s="8">
        <v>9.4059865011760024</v>
      </c>
      <c r="ABX138" s="8">
        <v>9.3375246049858536</v>
      </c>
      <c r="ABY138" s="8">
        <v>9.2695125957914968</v>
      </c>
      <c r="ABZ138" s="8">
        <v>9.2019481314330829</v>
      </c>
      <c r="ACA138" s="8">
        <v>9.1348288791841323</v>
      </c>
      <c r="ACB138" s="8">
        <v>9.0681525157720184</v>
      </c>
      <c r="ACC138" s="8">
        <v>9.0019167273981111</v>
      </c>
      <c r="ACD138" s="8">
        <v>8.9361192097577558</v>
      </c>
      <c r="ACE138" s="8">
        <v>8.8707576680598663</v>
      </c>
      <c r="ACF138" s="8">
        <v>8.8058298170463374</v>
      </c>
      <c r="ACG138" s="8">
        <v>8.7413333810112253</v>
      </c>
      <c r="ACH138" s="8">
        <v>8.6772660938195667</v>
      </c>
      <c r="ACI138" s="8">
        <v>8.613625698926116</v>
      </c>
      <c r="ACJ138" s="8">
        <v>8.5504099493936998</v>
      </c>
      <c r="ACK138" s="8">
        <v>8.4876166079114519</v>
      </c>
      <c r="ACL138" s="8">
        <v>8.4252434468128179</v>
      </c>
      <c r="ACM138" s="8">
        <v>8.3632882480932693</v>
      </c>
      <c r="ACN138" s="8">
        <v>8.3017488034279374</v>
      </c>
      <c r="ACO138" s="8">
        <v>8.2406229141889273</v>
      </c>
      <c r="ACP138" s="8">
        <v>8.1799083914625257</v>
      </c>
      <c r="ACQ138" s="8">
        <v>8.1196030560662287</v>
      </c>
      <c r="ACR138" s="8">
        <v>8.0597047385655021</v>
      </c>
      <c r="ACS138" s="8">
        <v>8.000211279290502</v>
      </c>
      <c r="ACT138" s="8">
        <v>7.9411205283525117</v>
      </c>
      <c r="ACU138" s="8">
        <v>7.882430345660338</v>
      </c>
      <c r="ACV138" s="8">
        <v>7.8241386009364495</v>
      </c>
      <c r="ACW138" s="8">
        <v>7.7662431737330513</v>
      </c>
      <c r="ACX138" s="8">
        <v>7.7087419534480297</v>
      </c>
      <c r="ACY138" s="8">
        <v>7.6516328393406887</v>
      </c>
      <c r="ACZ138" s="8">
        <v>7.5949137405474874</v>
      </c>
      <c r="ADA138" s="8">
        <v>7.5385825760975456</v>
      </c>
      <c r="ADB138" s="8">
        <v>7.4826372749281278</v>
      </c>
      <c r="ADC138" s="8">
        <v>7.4270757759000254</v>
      </c>
      <c r="ADD138" s="8">
        <v>7.3718960278127765</v>
      </c>
      <c r="ADE138" s="8">
        <v>7.3170959894199123</v>
      </c>
      <c r="ADF138" s="8">
        <v>7.2626736294440208</v>
      </c>
      <c r="ADG138" s="8">
        <v>7.2086269265918119</v>
      </c>
      <c r="ADH138" s="8">
        <v>7.1549538695691233</v>
      </c>
      <c r="ADI138" s="8">
        <v>7.1016524570958044</v>
      </c>
      <c r="ADJ138" s="8">
        <v>7.0487206979206594</v>
      </c>
      <c r="ADK138" s="8">
        <v>6.9961566108362385</v>
      </c>
      <c r="ADL138" s="8">
        <v>6.9439582246936835</v>
      </c>
      <c r="ADM138" s="8">
        <v>6.8921235784175376</v>
      </c>
      <c r="ADN138" s="8">
        <v>6.8406507210204701</v>
      </c>
      <c r="ADO138" s="8">
        <v>6.7895377116181086</v>
      </c>
      <c r="ADP138" s="8">
        <v>6.7387826194437492</v>
      </c>
      <c r="ADQ138" s="8">
        <v>6.6883835238631573</v>
      </c>
      <c r="ADR138" s="8">
        <v>6.6383385143893756</v>
      </c>
      <c r="ADS138" s="8">
        <v>6.5886456906974855</v>
      </c>
      <c r="ADT138" s="8">
        <v>6.5393031626395013</v>
      </c>
      <c r="ADU138" s="8">
        <v>6.4903090502592038</v>
      </c>
      <c r="ADV138" s="8">
        <v>6.4416614838070805</v>
      </c>
      <c r="ADW138" s="8">
        <v>6.3933586037553249</v>
      </c>
      <c r="ADX138" s="8">
        <v>6.3453985608128232</v>
      </c>
      <c r="ADY138" s="8">
        <v>6.2977795159403147</v>
      </c>
      <c r="ADZ138" s="8">
        <v>6.2504996403655273</v>
      </c>
      <c r="AEA138" s="8">
        <v>6.2035571155984659</v>
      </c>
      <c r="AEB138" s="8">
        <v>6.156950133446788</v>
      </c>
      <c r="AEC138" s="8">
        <v>6.1106768960312214</v>
      </c>
      <c r="AED138" s="8">
        <v>6.0647356158011814</v>
      </c>
      <c r="AEE138" s="8">
        <v>6.0191245155504118</v>
      </c>
      <c r="AEF138" s="8">
        <v>5.9738418284328185</v>
      </c>
      <c r="AEG138" s="8">
        <v>5.9288857979784231</v>
      </c>
      <c r="AEH138" s="8">
        <v>5.8842546781094098</v>
      </c>
      <c r="AEI138" s="8">
        <v>5.8399467331564106</v>
      </c>
      <c r="AEJ138" s="8">
        <v>5.795960237874846</v>
      </c>
      <c r="AEK138" s="8">
        <v>5.7522934774615075</v>
      </c>
      <c r="AEL138" s="8">
        <v>5.7089447475713095</v>
      </c>
      <c r="AEM138" s="8">
        <v>5.6659123543341581</v>
      </c>
      <c r="AEN138" s="8">
        <v>5.6231946143721094</v>
      </c>
      <c r="AEO138" s="8">
        <v>5.5807898548166346</v>
      </c>
      <c r="AEP138" s="8">
        <v>5.5386964133261545</v>
      </c>
      <c r="AEQ138" s="8">
        <v>5.496912638103792</v>
      </c>
      <c r="AER138" s="8">
        <v>5.4554368879152895</v>
      </c>
      <c r="AES138" s="8">
        <v>5.4142675321072495</v>
      </c>
      <c r="AET138" s="8">
        <v>5.3734029506255343</v>
      </c>
      <c r="AEU138" s="8">
        <v>5.3328415340339745</v>
      </c>
      <c r="AEV138" s="8">
        <v>5.2925816835333386</v>
      </c>
      <c r="AEW138" s="8">
        <v>5.2526218109805161</v>
      </c>
      <c r="AEX138" s="8">
        <v>5.2129603389080668</v>
      </c>
      <c r="AEY138" s="8">
        <v>5.1735957005439701</v>
      </c>
      <c r="AEZ138" s="8">
        <v>5.1345263398317345</v>
      </c>
      <c r="AFA138" s="8">
        <v>5.0957507114508092</v>
      </c>
      <c r="AFB138" s="8">
        <v>5.057267280837257</v>
      </c>
      <c r="AFC138" s="8">
        <v>5.0190745242048402</v>
      </c>
      <c r="AFD138" s="8">
        <v>4.9811709285663515</v>
      </c>
      <c r="AFE138" s="8">
        <v>4.9435549917553541</v>
      </c>
      <c r="AFF138" s="8">
        <v>4.9062252224482625</v>
      </c>
      <c r="AFG138" s="8">
        <v>4.8691801401867512</v>
      </c>
      <c r="AFH138" s="8">
        <v>4.8324182754005971</v>
      </c>
      <c r="AFI138" s="8">
        <v>4.7959381694308432</v>
      </c>
      <c r="AFJ138" s="8">
        <v>4.7597383745533941</v>
      </c>
      <c r="AFK138" s="8">
        <v>4.7238174540030231</v>
      </c>
      <c r="AFL138" s="8">
        <v>4.6881739819977408</v>
      </c>
      <c r="AFM138" s="8">
        <v>4.6528065437636563</v>
      </c>
      <c r="AFN138" s="8">
        <v>4.6177137355601987</v>
      </c>
      <c r="AFO138" s="8">
        <v>4.5828941647058397</v>
      </c>
      <c r="AFP138" s="8">
        <v>4.5483464496042547</v>
      </c>
      <c r="AFQ138" s="8">
        <v>4.5140692197709127</v>
      </c>
      <c r="AFR138" s="8">
        <v>4.4800611158602077</v>
      </c>
      <c r="AFS138" s="8">
        <v>4.4463207896929982</v>
      </c>
      <c r="AFT138" s="8">
        <v>4.4128469042846987</v>
      </c>
      <c r="AFU138" s="8">
        <v>4.3796381338738728</v>
      </c>
      <c r="AFV138" s="8">
        <v>4.3466931639512936</v>
      </c>
      <c r="AFW138" s="8">
        <v>4.3140106912896066</v>
      </c>
      <c r="AFX138" s="8">
        <v>4.2815894239734611</v>
      </c>
      <c r="AFY138" s="8">
        <v>4.2494280814302341</v>
      </c>
      <c r="AFZ138" s="8">
        <v>4.2175253944613171</v>
      </c>
      <c r="AGA138" s="8">
        <v>4.1858801052739301</v>
      </c>
      <c r="AGB138" s="8">
        <v>4.1544909675135848</v>
      </c>
      <c r="AGC138" s="8">
        <v>4.1233567462970795</v>
      </c>
      <c r="AGD138" s="8">
        <v>4.0924762182461372</v>
      </c>
      <c r="AGE138" s="8">
        <v>4.061848171521671</v>
      </c>
      <c r="AGF138" s="8">
        <v>4.0314714058586238</v>
      </c>
      <c r="AGG138" s="8">
        <v>4.0013447326015283</v>
      </c>
      <c r="AGH138" s="8">
        <v>3.9714669747406428</v>
      </c>
      <c r="AGI138" s="8">
        <v>3.9418369669488018</v>
      </c>
      <c r="AGJ138" s="8">
        <v>3.912453555618943</v>
      </c>
      <c r="AGK138" s="8">
        <v>3.8833155989022816</v>
      </c>
      <c r="AGL138" s="8">
        <v>3.8544219667472457</v>
      </c>
      <c r="AGM138" s="8">
        <v>3.8257715409390696</v>
      </c>
      <c r="AGN138" s="8">
        <v>3.7973632151401517</v>
      </c>
      <c r="AGO138" s="8">
        <v>3.7691958949311508</v>
      </c>
      <c r="AGP138" s="8">
        <v>3.7412684978527952</v>
      </c>
      <c r="AGQ138" s="8">
        <v>3.713579953448519</v>
      </c>
      <c r="AGR138" s="8">
        <v>3.6861292033078126</v>
      </c>
      <c r="AGS138" s="8">
        <v>3.6589152011104082</v>
      </c>
      <c r="AGT138" s="8">
        <v>3.6319369126712671</v>
      </c>
      <c r="AGU138" s="8">
        <v>3.6051933159863436</v>
      </c>
      <c r="AGV138" s="8">
        <v>3.5786834012792448</v>
      </c>
      <c r="AGW138" s="8">
        <v>3.5524061710486698</v>
      </c>
      <c r="AGX138" s="8">
        <v>3.526360640116752</v>
      </c>
      <c r="AGY138" s="8">
        <v>3.5005458356782682</v>
      </c>
      <c r="AGZ138" s="8">
        <v>3.4749607973507</v>
      </c>
      <c r="AHA138" s="8">
        <v>3.4496045772252506</v>
      </c>
      <c r="AHB138" s="8">
        <v>3.4244762399187199</v>
      </c>
      <c r="AHC138" s="8">
        <v>3.3995748626263471</v>
      </c>
      <c r="AHD138" s="8">
        <v>3.3748995351755933</v>
      </c>
      <c r="AHE138" s="8">
        <v>3.3504493600808516</v>
      </c>
      <c r="AHF138" s="8">
        <v>3.3262234525991787</v>
      </c>
      <c r="AHG138" s="8">
        <v>3.3022209407869632</v>
      </c>
      <c r="AHH138" s="8">
        <v>3.2784409655576323</v>
      </c>
      <c r="AHI138" s="8">
        <v>3.2548826807403768</v>
      </c>
      <c r="AHJ138" s="8">
        <v>3.2315452531398732</v>
      </c>
      <c r="AHK138" s="8">
        <v>3.2084278625971083</v>
      </c>
      <c r="AHL138" s="8">
        <v>3.185529702051217</v>
      </c>
      <c r="AHM138" s="8">
        <v>3.1628499776024332</v>
      </c>
      <c r="AHN138" s="8">
        <v>3.1403879085761384</v>
      </c>
      <c r="AHO138" s="8">
        <v>3.11814272758799</v>
      </c>
      <c r="AHP138" s="8">
        <v>3.0961136806102263</v>
      </c>
      <c r="AHQ138" s="8">
        <v>3.0743000270390684</v>
      </c>
      <c r="AHR138" s="8">
        <v>3.0527010397633192</v>
      </c>
      <c r="AHS138" s="8">
        <v>3.0313160052341348</v>
      </c>
      <c r="AHT138" s="8">
        <v>3.0101442235359666</v>
      </c>
      <c r="AHU138" s="8">
        <v>2.9891850084587603</v>
      </c>
      <c r="AHV138" s="8">
        <v>2.968437687571337</v>
      </c>
      <c r="AHW138" s="8">
        <v>2.9479016022960542</v>
      </c>
      <c r="AHX138" s="8">
        <v>2.9275761079847333</v>
      </c>
      <c r="AHY138" s="8">
        <v>2.9074605739958375</v>
      </c>
      <c r="AHZ138" s="8">
        <v>2.8875543837729936</v>
      </c>
      <c r="AIA138" s="8">
        <v>2.867856934924796</v>
      </c>
      <c r="AIB138" s="8">
        <v>2.8483676393059696</v>
      </c>
      <c r="AIC138" s="8">
        <v>2.8290859230998922</v>
      </c>
      <c r="AID138" s="8">
        <v>2.810011226902462</v>
      </c>
      <c r="AIE138" s="8">
        <v>2.7911430058074016</v>
      </c>
      <c r="AIF138" s="8">
        <v>2.7724807294929352</v>
      </c>
      <c r="AIG138" s="8">
        <v>2.7540238823099199</v>
      </c>
      <c r="AIH138" s="8">
        <v>2.7357719633714335</v>
      </c>
      <c r="AII138" s="8">
        <v>2.7177244866438044</v>
      </c>
      <c r="AIJ138" s="8">
        <v>2.6998809810391728</v>
      </c>
      <c r="AIK138" s="8">
        <v>2.6822409905095244</v>
      </c>
      <c r="AIL138" s="8">
        <v>2.6648040741422814</v>
      </c>
      <c r="AIM138" s="8">
        <v>2.6475698062574442</v>
      </c>
      <c r="AIN138" s="8">
        <v>2.6305377765062827</v>
      </c>
      <c r="AIO138" s="8">
        <v>2.613707589971658</v>
      </c>
      <c r="AIP138" s="8">
        <v>2.5970788672699214</v>
      </c>
      <c r="AIQ138" s="8">
        <v>2.5806512446544749</v>
      </c>
      <c r="AIR138" s="8">
        <v>2.56442437412099</v>
      </c>
      <c r="AIS138" s="8">
        <v>2.5483979235142802</v>
      </c>
      <c r="AIT138" s="8">
        <v>2.5325715766369146</v>
      </c>
      <c r="AIU138" s="8">
        <v>2.5169450333595167</v>
      </c>
      <c r="AIV138" s="8">
        <v>2.5015180097328367</v>
      </c>
      <c r="AIW138" s="8">
        <v>2.4862902381015877</v>
      </c>
      <c r="AIX138" s="8">
        <v>2.4712614672200583</v>
      </c>
      <c r="AIY138" s="8">
        <v>2.4564314623695696</v>
      </c>
      <c r="AIZ138" s="8">
        <v>2.4418000054777407</v>
      </c>
      <c r="AJA138" s="8">
        <v>2.4273668952396368</v>
      </c>
      <c r="AJB138" s="8">
        <v>2.413131947240807</v>
      </c>
      <c r="AJC138" s="8">
        <v>2.3990949940822084</v>
      </c>
      <c r="AJD138" s="8">
        <v>2.3852558855070995</v>
      </c>
      <c r="AJE138" s="8">
        <v>2.3716144885298616</v>
      </c>
      <c r="AJF138" s="8">
        <v>2.3581706875668291</v>
      </c>
      <c r="AJG138" s="8">
        <v>2.344924384569123</v>
      </c>
      <c r="AJH138" s="8">
        <v>2.3318754991575097</v>
      </c>
      <c r="AJI138" s="8">
        <v>2.3190239687593448</v>
      </c>
      <c r="AJJ138" s="8">
        <v>2.3063697487475769</v>
      </c>
      <c r="AJK138" s="8">
        <v>2.293912812581886</v>
      </c>
      <c r="AJL138" s="8">
        <v>2.2816531519519612</v>
      </c>
      <c r="AJM138" s="8">
        <v>2.2695907769229313</v>
      </c>
      <c r="AJN138" s="8">
        <v>2.2577257160830118</v>
      </c>
      <c r="AJO138" s="8">
        <v>2.2460580166933513</v>
      </c>
      <c r="AJP138" s="8">
        <v>2.2345877448401454</v>
      </c>
      <c r="AJQ138" s="8">
        <v>2.2233149855890284</v>
      </c>
      <c r="AJR138" s="8">
        <v>2.2122398431417549</v>
      </c>
      <c r="AJS138" s="8">
        <v>2.2013624409952386</v>
      </c>
      <c r="AJT138" s="8">
        <v>2.1906829221029369</v>
      </c>
      <c r="AJU138" s="8">
        <v>2.1802014490386394</v>
      </c>
      <c r="AJV138" s="8">
        <v>2.1699182041626819</v>
      </c>
      <c r="AJW138" s="8">
        <v>2.1598333897905975</v>
      </c>
      <c r="AJX138" s="8">
        <v>2.1499472283642738</v>
      </c>
      <c r="AJY138" s="8">
        <v>2.1402599626255996</v>
      </c>
      <c r="AJZ138" s="8">
        <v>2.1307718557926747</v>
      </c>
      <c r="AKA138" s="8">
        <v>2.1214831917385903</v>
      </c>
      <c r="AKB138" s="8">
        <v>2.112394275172806</v>
      </c>
      <c r="AKC138" s="8">
        <v>2.1035054318251865</v>
      </c>
      <c r="AKD138" s="8">
        <v>2.0948170086326861</v>
      </c>
      <c r="AKE138" s="8">
        <v>2.0863293739287534</v>
      </c>
      <c r="AKF138" s="8">
        <v>2.0780429176354711</v>
      </c>
      <c r="AKG138" s="8">
        <v>2.0699580514584528</v>
      </c>
      <c r="AKH138" s="8">
        <v>2.0620752090845622</v>
      </c>
      <c r="AKI138" s="8">
        <v>2.0543948463824511</v>
      </c>
      <c r="AKJ138" s="8">
        <v>2.0469174416059803</v>
      </c>
      <c r="AKK138" s="8">
        <v>2.039643495600548</v>
      </c>
      <c r="AKL138" s="8">
        <v>2.0325735320123455</v>
      </c>
      <c r="AKM138" s="8">
        <v>2.0257080975006101</v>
      </c>
      <c r="AKN138" s="8">
        <v>2.0190477619528693</v>
      </c>
      <c r="AKO138" s="8">
        <v>2.0125931187032471</v>
      </c>
      <c r="AKP138" s="8">
        <v>2.0063447847538538</v>
      </c>
      <c r="AKQ138" s="8">
        <v>2.0003034009992904</v>
      </c>
      <c r="AKR138" s="8">
        <v>1.9944696324543207</v>
      </c>
      <c r="AKS138" s="8">
        <v>1.9888441684847338</v>
      </c>
      <c r="AKT138" s="8">
        <v>1.9834277230414439</v>
      </c>
      <c r="AKU138" s="8">
        <v>1.9782210348978673</v>
      </c>
      <c r="AKV138" s="8">
        <v>1.9732248678906019</v>
      </c>
      <c r="AKW138" s="8">
        <v>1.9684400111634712</v>
      </c>
      <c r="AKX138" s="8">
        <v>1.9638672794149465</v>
      </c>
      <c r="AKY138" s="8">
        <v>1.9595075131490101</v>
      </c>
      <c r="AKZ138" s="8">
        <v>1.9553615789294876</v>
      </c>
      <c r="ALA138" s="8">
        <v>1.9514303696378894</v>
      </c>
      <c r="ALB138" s="8">
        <v>1.9477148047348152</v>
      </c>
      <c r="ALC138" s="8">
        <v>1.9442158305249444</v>
      </c>
      <c r="ALD138" s="8">
        <v>1.9409344204256727</v>
      </c>
      <c r="ALE138" s="8">
        <v>1.9378715752394282</v>
      </c>
      <c r="ALF138" s="8">
        <v>1.9350283234297085</v>
      </c>
      <c r="ALG138" s="8">
        <v>1.932405721400893</v>
      </c>
      <c r="ALH138" s="8">
        <v>1.9300048537818593</v>
      </c>
      <c r="ALI138" s="8">
        <v>1.9278268337134625</v>
      </c>
      <c r="ALJ138" s="8">
        <v>1.925872803139915</v>
      </c>
      <c r="ALK138" s="8">
        <v>1.9241439331041108</v>
      </c>
      <c r="ALL138" s="8">
        <v>1.9226414240469483</v>
      </c>
      <c r="ALM138" s="8">
        <v>1.9213665061106879</v>
      </c>
      <c r="ALN138" s="8">
        <v>1.9203204394463997</v>
      </c>
      <c r="ALO138" s="8">
        <v>1.9195045145255452</v>
      </c>
      <c r="ALP138" s="8">
        <v>1.9189200524557388</v>
      </c>
      <c r="ALQ138" s="8">
        <v>1.9185684053007441</v>
      </c>
      <c r="ALR138" s="9">
        <v>1.9184509564047456</v>
      </c>
    </row>
    <row r="139" spans="1:1006">
      <c r="A139">
        <v>2005.5</v>
      </c>
      <c r="B139">
        <f t="shared" ref="B139:B156" si="5">A139-A$8</f>
        <v>65.5</v>
      </c>
      <c r="C139" s="24">
        <v>249.85975263</v>
      </c>
      <c r="E139" s="20">
        <f t="shared" si="4"/>
        <v>2005.5</v>
      </c>
      <c r="F139" s="7">
        <v>249.85975263</v>
      </c>
      <c r="G139" s="8">
        <v>249.72667618058145</v>
      </c>
      <c r="H139" s="8">
        <v>249.59116304171243</v>
      </c>
      <c r="I139" s="8">
        <v>249.45288415146851</v>
      </c>
      <c r="J139" s="8">
        <v>249.31183649488773</v>
      </c>
      <c r="K139" s="8">
        <v>249.16801716107119</v>
      </c>
      <c r="L139" s="8">
        <v>249.02142336348132</v>
      </c>
      <c r="M139" s="8">
        <v>248.87205245861097</v>
      </c>
      <c r="N139" s="8">
        <v>248.71990196311697</v>
      </c>
      <c r="O139" s="8">
        <v>248.56496956950491</v>
      </c>
      <c r="P139" s="8">
        <v>248.4072531604497</v>
      </c>
      <c r="Q139" s="8">
        <v>248.24675082183006</v>
      </c>
      <c r="R139" s="8">
        <v>248.08346085455216</v>
      </c>
      <c r="S139" s="8">
        <v>247.91738178523303</v>
      </c>
      <c r="T139" s="8">
        <v>247.74851237581132</v>
      </c>
      <c r="U139" s="8">
        <v>247.57685163214876</v>
      </c>
      <c r="V139" s="8">
        <v>247.40239881168273</v>
      </c>
      <c r="W139" s="8">
        <v>247.22515343018762</v>
      </c>
      <c r="X139" s="8">
        <v>247.04511526769863</v>
      </c>
      <c r="Y139" s="8">
        <v>246.86228437364991</v>
      </c>
      <c r="Z139" s="8">
        <v>246.67666107127556</v>
      </c>
      <c r="AA139" s="8">
        <v>246.48824596132005</v>
      </c>
      <c r="AB139" s="8">
        <v>246.29703992510161</v>
      </c>
      <c r="AC139" s="8">
        <v>246.10304412697008</v>
      </c>
      <c r="AD139" s="8">
        <v>245.90626001619918</v>
      </c>
      <c r="AE139" s="8">
        <v>245.70668932834988</v>
      </c>
      <c r="AF139" s="8">
        <v>245.50433408614043</v>
      </c>
      <c r="AG139" s="8">
        <v>245.29919659985691</v>
      </c>
      <c r="AH139" s="8">
        <v>245.0912794673358</v>
      </c>
      <c r="AI139" s="8">
        <v>244.8805855735485</v>
      </c>
      <c r="AJ139" s="8">
        <v>244.66711808981668</v>
      </c>
      <c r="AK139" s="8">
        <v>244.45088047268504</v>
      </c>
      <c r="AL139" s="8">
        <v>244.23187646247732</v>
      </c>
      <c r="AM139" s="8">
        <v>244.01011008155947</v>
      </c>
      <c r="AN139" s="8">
        <v>243.78558563233321</v>
      </c>
      <c r="AO139" s="8">
        <v>243.55830769498104</v>
      </c>
      <c r="AP139" s="8">
        <v>243.32828112498336</v>
      </c>
      <c r="AQ139" s="8">
        <v>243.09551105042735</v>
      </c>
      <c r="AR139" s="8">
        <v>242.86000286912525</v>
      </c>
      <c r="AS139" s="8">
        <v>242.62176224555981</v>
      </c>
      <c r="AT139" s="8">
        <v>242.38079510767241</v>
      </c>
      <c r="AU139" s="8">
        <v>242.13710764351012</v>
      </c>
      <c r="AV139" s="8">
        <v>241.89070629774508</v>
      </c>
      <c r="AW139" s="8">
        <v>241.64159776808089</v>
      </c>
      <c r="AX139" s="8">
        <v>241.38978900155763</v>
      </c>
      <c r="AY139" s="8">
        <v>241.13528719076862</v>
      </c>
      <c r="AZ139" s="8">
        <v>240.87809976999944</v>
      </c>
      <c r="BA139" s="8">
        <v>240.61823441130036</v>
      </c>
      <c r="BB139" s="8">
        <v>240.35569902050193</v>
      </c>
      <c r="BC139" s="8">
        <v>240.09050173318269</v>
      </c>
      <c r="BD139" s="8">
        <v>239.82265091059881</v>
      </c>
      <c r="BE139" s="8">
        <v>239.55215513558244</v>
      </c>
      <c r="BF139" s="8">
        <v>239.27902320841793</v>
      </c>
      <c r="BG139" s="8">
        <v>239.00326414270165</v>
      </c>
      <c r="BH139" s="8">
        <v>238.72488716119327</v>
      </c>
      <c r="BI139" s="8">
        <v>238.44390169166385</v>
      </c>
      <c r="BJ139" s="8">
        <v>238.16031736274687</v>
      </c>
      <c r="BK139" s="8">
        <v>237.87414399979767</v>
      </c>
      <c r="BL139" s="8">
        <v>237.58539162076602</v>
      </c>
      <c r="BM139" s="8">
        <v>237.29407043208656</v>
      </c>
      <c r="BN139" s="8">
        <v>237.0001908245915</v>
      </c>
      <c r="BO139" s="8">
        <v>236.70376336944872</v>
      </c>
      <c r="BP139" s="8">
        <v>236.40479881413009</v>
      </c>
      <c r="BQ139" s="8">
        <v>236.10330807841223</v>
      </c>
      <c r="BR139" s="8">
        <v>235.79930225041338</v>
      </c>
      <c r="BS139" s="8">
        <v>235.49279258266861</v>
      </c>
      <c r="BT139" s="8">
        <v>235.18379048824633</v>
      </c>
      <c r="BU139" s="8">
        <v>234.87230753690784</v>
      </c>
      <c r="BV139" s="8">
        <v>234.55835545131259</v>
      </c>
      <c r="BW139" s="8">
        <v>234.24194610327029</v>
      </c>
      <c r="BX139" s="8">
        <v>233.92309151004173</v>
      </c>
      <c r="BY139" s="8">
        <v>233.60180383068982</v>
      </c>
      <c r="BZ139" s="8">
        <v>233.27809536248205</v>
      </c>
      <c r="CA139" s="8">
        <v>232.95197853734527</v>
      </c>
      <c r="CB139" s="8">
        <v>232.62346591837388</v>
      </c>
      <c r="CC139" s="8">
        <v>232.29257019639203</v>
      </c>
      <c r="CD139" s="8">
        <v>231.95930418657053</v>
      </c>
      <c r="CE139" s="8">
        <v>231.62368082509886</v>
      </c>
      <c r="CF139" s="8">
        <v>231.28571316591297</v>
      </c>
      <c r="CG139" s="8">
        <v>230.94541437747867</v>
      </c>
      <c r="CH139" s="8">
        <v>230.60279773963097</v>
      </c>
      <c r="CI139" s="8">
        <v>230.2578766404695</v>
      </c>
      <c r="CJ139" s="8">
        <v>229.91066457330959</v>
      </c>
      <c r="CK139" s="8">
        <v>229.56117513368963</v>
      </c>
      <c r="CL139" s="8">
        <v>229.20942201643334</v>
      </c>
      <c r="CM139" s="8">
        <v>228.85541901276801</v>
      </c>
      <c r="CN139" s="8">
        <v>228.49918000749716</v>
      </c>
      <c r="CO139" s="8">
        <v>228.14071897622787</v>
      </c>
      <c r="CP139" s="8">
        <v>227.78004998265223</v>
      </c>
      <c r="CQ139" s="8">
        <v>227.41718717588219</v>
      </c>
      <c r="CR139" s="8">
        <v>227.05214478783734</v>
      </c>
      <c r="CS139" s="8">
        <v>226.68493713068489</v>
      </c>
      <c r="CT139" s="8">
        <v>226.31557859433144</v>
      </c>
      <c r="CU139" s="8">
        <v>225.94408364396566</v>
      </c>
      <c r="CV139" s="8">
        <v>225.57046681765104</v>
      </c>
      <c r="CW139" s="8">
        <v>225.1947427239682</v>
      </c>
      <c r="CX139" s="8">
        <v>224.81692603970563</v>
      </c>
      <c r="CY139" s="8">
        <v>224.43703150759873</v>
      </c>
      <c r="CZ139" s="8">
        <v>224.05507393411534</v>
      </c>
      <c r="DA139" s="8">
        <v>223.67106818728774</v>
      </c>
      <c r="DB139" s="8">
        <v>223.28502919458978</v>
      </c>
      <c r="DC139" s="8">
        <v>222.89697194085858</v>
      </c>
      <c r="DD139" s="8">
        <v>222.50691146625977</v>
      </c>
      <c r="DE139" s="8">
        <v>222.1148628642953</v>
      </c>
      <c r="DF139" s="8">
        <v>221.72084127985309</v>
      </c>
      <c r="DG139" s="8">
        <v>221.32486190729739</v>
      </c>
      <c r="DH139" s="8">
        <v>220.92693998859926</v>
      </c>
      <c r="DI139" s="8">
        <v>220.52709081150621</v>
      </c>
      <c r="DJ139" s="8">
        <v>220.12532970774973</v>
      </c>
      <c r="DK139" s="8">
        <v>219.72167205129023</v>
      </c>
      <c r="DL139" s="8">
        <v>219.31613325659825</v>
      </c>
      <c r="DM139" s="8">
        <v>218.90872877697129</v>
      </c>
      <c r="DN139" s="8">
        <v>218.49947410288519</v>
      </c>
      <c r="DO139" s="8">
        <v>218.08838476037923</v>
      </c>
      <c r="DP139" s="8">
        <v>217.67547630947411</v>
      </c>
      <c r="DQ139" s="8">
        <v>217.26076434262168</v>
      </c>
      <c r="DR139" s="8">
        <v>216.84426448318621</v>
      </c>
      <c r="DS139" s="8">
        <v>216.42599238395584</v>
      </c>
      <c r="DT139" s="8">
        <v>216.00596372568339</v>
      </c>
      <c r="DU139" s="8">
        <v>215.58419421565591</v>
      </c>
      <c r="DV139" s="8">
        <v>215.16069958629222</v>
      </c>
      <c r="DW139" s="8">
        <v>214.73549559376738</v>
      </c>
      <c r="DX139" s="8">
        <v>214.30859801666358</v>
      </c>
      <c r="DY139" s="8">
        <v>213.88002265464658</v>
      </c>
      <c r="DZ139" s="8">
        <v>213.44978532716684</v>
      </c>
      <c r="EA139" s="8">
        <v>213.01790187218501</v>
      </c>
      <c r="EB139" s="8">
        <v>212.58438814492033</v>
      </c>
      <c r="EC139" s="8">
        <v>212.14926001662221</v>
      </c>
      <c r="ED139" s="8">
        <v>211.71253337336347</v>
      </c>
      <c r="EE139" s="8">
        <v>211.27422411485495</v>
      </c>
      <c r="EF139" s="8">
        <v>210.83434815328067</v>
      </c>
      <c r="EG139" s="8">
        <v>210.39292141215321</v>
      </c>
      <c r="EH139" s="8">
        <v>209.94995982518842</v>
      </c>
      <c r="EI139" s="8">
        <v>209.50547933519874</v>
      </c>
      <c r="EJ139" s="8">
        <v>209.05949589300494</v>
      </c>
      <c r="EK139" s="8">
        <v>208.6120254563653</v>
      </c>
      <c r="EL139" s="8">
        <v>208.16308398892193</v>
      </c>
      <c r="EM139" s="8">
        <v>207.71268745916345</v>
      </c>
      <c r="EN139" s="8">
        <v>207.26085183940407</v>
      </c>
      <c r="EO139" s="8">
        <v>206.80759310477737</v>
      </c>
      <c r="EP139" s="8">
        <v>206.3529272322458</v>
      </c>
      <c r="EQ139" s="8">
        <v>205.8968701996242</v>
      </c>
      <c r="ER139" s="8">
        <v>205.43943798461754</v>
      </c>
      <c r="ES139" s="8">
        <v>204.98064656387197</v>
      </c>
      <c r="ET139" s="8">
        <v>204.52051191203927</v>
      </c>
      <c r="EU139" s="8">
        <v>204.05905000085363</v>
      </c>
      <c r="EV139" s="8">
        <v>203.59627679822108</v>
      </c>
      <c r="EW139" s="8">
        <v>203.13220826732052</v>
      </c>
      <c r="EX139" s="8">
        <v>202.6668603657163</v>
      </c>
      <c r="EY139" s="8">
        <v>202.20024904448189</v>
      </c>
      <c r="EZ139" s="8">
        <v>201.73239024733437</v>
      </c>
      <c r="FA139" s="8">
        <v>201.26329990977922</v>
      </c>
      <c r="FB139" s="8">
        <v>200.7929939582653</v>
      </c>
      <c r="FC139" s="8">
        <v>200.32148830934952</v>
      </c>
      <c r="FD139" s="8">
        <v>199.84879886887094</v>
      </c>
      <c r="FE139" s="8">
        <v>199.37494153113406</v>
      </c>
      <c r="FF139" s="8">
        <v>198.89993217810093</v>
      </c>
      <c r="FG139" s="8">
        <v>198.42378667859185</v>
      </c>
      <c r="FH139" s="8">
        <v>197.94652088749453</v>
      </c>
      <c r="FI139" s="8">
        <v>197.46815064498125</v>
      </c>
      <c r="FJ139" s="8">
        <v>196.98869177573371</v>
      </c>
      <c r="FK139" s="8">
        <v>196.50816008817566</v>
      </c>
      <c r="FL139" s="8">
        <v>196.02657137371301</v>
      </c>
      <c r="FM139" s="8">
        <v>195.54394140598097</v>
      </c>
      <c r="FN139" s="8">
        <v>195.0602859400982</v>
      </c>
      <c r="FO139" s="8">
        <v>194.57562071192791</v>
      </c>
      <c r="FP139" s="8">
        <v>194.08996143734521</v>
      </c>
      <c r="FQ139" s="8">
        <v>193.60332381151147</v>
      </c>
      <c r="FR139" s="8">
        <v>193.11572350815436</v>
      </c>
      <c r="FS139" s="8">
        <v>192.62717617885465</v>
      </c>
      <c r="FT139" s="8">
        <v>192.13769745233839</v>
      </c>
      <c r="FU139" s="8">
        <v>191.64730293377528</v>
      </c>
      <c r="FV139" s="8">
        <v>191.15600820408289</v>
      </c>
      <c r="FW139" s="8">
        <v>190.66382881923607</v>
      </c>
      <c r="FX139" s="8">
        <v>190.17078030958211</v>
      </c>
      <c r="FY139" s="8">
        <v>189.67687817916143</v>
      </c>
      <c r="FZ139" s="8">
        <v>189.18213790503304</v>
      </c>
      <c r="GA139" s="8">
        <v>188.68657493660584</v>
      </c>
      <c r="GB139" s="8">
        <v>188.19020469497428</v>
      </c>
      <c r="GC139" s="8">
        <v>187.69304257225971</v>
      </c>
      <c r="GD139" s="8">
        <v>187.19510393095635</v>
      </c>
      <c r="GE139" s="8">
        <v>186.69640410328194</v>
      </c>
      <c r="GF139" s="8">
        <v>186.19695839053367</v>
      </c>
      <c r="GG139" s="8">
        <v>185.69678206244834</v>
      </c>
      <c r="GH139" s="8">
        <v>185.19589035656762</v>
      </c>
      <c r="GI139" s="8">
        <v>184.6942984776077</v>
      </c>
      <c r="GJ139" s="8">
        <v>184.19202159683368</v>
      </c>
      <c r="GK139" s="8">
        <v>183.68907485143831</v>
      </c>
      <c r="GL139" s="8">
        <v>183.18547334392548</v>
      </c>
      <c r="GM139" s="8">
        <v>182.6812321414981</v>
      </c>
      <c r="GN139" s="8">
        <v>182.17636627545042</v>
      </c>
      <c r="GO139" s="8">
        <v>181.67089074056486</v>
      </c>
      <c r="GP139" s="8">
        <v>181.16482049451312</v>
      </c>
      <c r="GQ139" s="8">
        <v>180.65817045726197</v>
      </c>
      <c r="GR139" s="8">
        <v>180.15095551048293</v>
      </c>
      <c r="GS139" s="8">
        <v>179.64319049696687</v>
      </c>
      <c r="GT139" s="8">
        <v>179.13489022004265</v>
      </c>
      <c r="GU139" s="8">
        <v>178.62606944300032</v>
      </c>
      <c r="GV139" s="8">
        <v>178.11674288851847</v>
      </c>
      <c r="GW139" s="8">
        <v>177.60692523809621</v>
      </c>
      <c r="GX139" s="8">
        <v>177.09663113148929</v>
      </c>
      <c r="GY139" s="8">
        <v>176.58587516615063</v>
      </c>
      <c r="GZ139" s="8">
        <v>176.07467189667554</v>
      </c>
      <c r="HA139" s="8">
        <v>175.56303583425091</v>
      </c>
      <c r="HB139" s="8">
        <v>175.05098144610903</v>
      </c>
      <c r="HC139" s="8">
        <v>174.53852315498597</v>
      </c>
      <c r="HD139" s="8">
        <v>174.02567533858399</v>
      </c>
      <c r="HE139" s="8">
        <v>173.51245232903895</v>
      </c>
      <c r="HF139" s="8">
        <v>172.99886841239172</v>
      </c>
      <c r="HG139" s="8">
        <v>172.4849378280644</v>
      </c>
      <c r="HH139" s="8">
        <v>171.9706747683409</v>
      </c>
      <c r="HI139" s="8">
        <v>171.4560933778522</v>
      </c>
      <c r="HJ139" s="8">
        <v>170.94120775306604</v>
      </c>
      <c r="HK139" s="8">
        <v>170.4260319417813</v>
      </c>
      <c r="HL139" s="8">
        <v>169.91057994262698</v>
      </c>
      <c r="HM139" s="8">
        <v>169.39486570456589</v>
      </c>
      <c r="HN139" s="8">
        <v>168.8789031264028</v>
      </c>
      <c r="HO139" s="8">
        <v>168.36270605629767</v>
      </c>
      <c r="HP139" s="8">
        <v>167.84628829128323</v>
      </c>
      <c r="HQ139" s="8">
        <v>167.32966357678757</v>
      </c>
      <c r="HR139" s="8">
        <v>166.81284560616152</v>
      </c>
      <c r="HS139" s="8">
        <v>166.29584802021068</v>
      </c>
      <c r="HT139" s="8">
        <v>165.77868440673242</v>
      </c>
      <c r="HU139" s="8">
        <v>165.26136830005785</v>
      </c>
      <c r="HV139" s="8">
        <v>164.74391318059858</v>
      </c>
      <c r="HW139" s="8">
        <v>164.2263324743985</v>
      </c>
      <c r="HX139" s="8">
        <v>163.70863955269047</v>
      </c>
      <c r="HY139" s="8">
        <v>163.19084773145809</v>
      </c>
      <c r="HZ139" s="8">
        <v>162.67297027100258</v>
      </c>
      <c r="IA139" s="8">
        <v>162.15502037551448</v>
      </c>
      <c r="IB139" s="8">
        <v>161.63701119265076</v>
      </c>
      <c r="IC139" s="8">
        <v>161.1189558131168</v>
      </c>
      <c r="ID139" s="8">
        <v>160.60086727025379</v>
      </c>
      <c r="IE139" s="8">
        <v>160.08275853963113</v>
      </c>
      <c r="IF139" s="8">
        <v>159.56464253864405</v>
      </c>
      <c r="IG139" s="8">
        <v>159.04653212611672</v>
      </c>
      <c r="IH139" s="8">
        <v>158.52844010191026</v>
      </c>
      <c r="II139" s="8">
        <v>158.01037920653647</v>
      </c>
      <c r="IJ139" s="8">
        <v>157.49236212077653</v>
      </c>
      <c r="IK139" s="8">
        <v>156.97440146530536</v>
      </c>
      <c r="IL139" s="8">
        <v>156.45650980032124</v>
      </c>
      <c r="IM139" s="8">
        <v>155.93869962518065</v>
      </c>
      <c r="IN139" s="8">
        <v>155.42098337803895</v>
      </c>
      <c r="IO139" s="8">
        <v>154.90337343549638</v>
      </c>
      <c r="IP139" s="8">
        <v>154.38588211224916</v>
      </c>
      <c r="IQ139" s="8">
        <v>153.86852166074675</v>
      </c>
      <c r="IR139" s="8">
        <v>153.35130427085423</v>
      </c>
      <c r="IS139" s="8">
        <v>152.83424206952026</v>
      </c>
      <c r="IT139" s="8">
        <v>152.31734712045076</v>
      </c>
      <c r="IU139" s="8">
        <v>151.80063142378813</v>
      </c>
      <c r="IV139" s="8">
        <v>151.28410691579592</v>
      </c>
      <c r="IW139" s="8">
        <v>150.76778546854939</v>
      </c>
      <c r="IX139" s="8">
        <v>150.25167888963159</v>
      </c>
      <c r="IY139" s="8">
        <v>149.73579892183514</v>
      </c>
      <c r="IZ139" s="8">
        <v>149.22015724286953</v>
      </c>
      <c r="JA139" s="8">
        <v>148.70476546507447</v>
      </c>
      <c r="JB139" s="8">
        <v>148.18963513513856</v>
      </c>
      <c r="JC139" s="8">
        <v>147.67477773382393</v>
      </c>
      <c r="JD139" s="8">
        <v>147.16020467569652</v>
      </c>
      <c r="JE139" s="8">
        <v>146.64592730886207</v>
      </c>
      <c r="JF139" s="8">
        <v>146.13195691470801</v>
      </c>
      <c r="JG139" s="8">
        <v>145.61830470765091</v>
      </c>
      <c r="JH139" s="8">
        <v>145.10498183488991</v>
      </c>
      <c r="JI139" s="8">
        <v>144.59199937616575</v>
      </c>
      <c r="JJ139" s="8">
        <v>144.07936834352566</v>
      </c>
      <c r="JK139" s="8">
        <v>143.56709968109405</v>
      </c>
      <c r="JL139" s="8">
        <v>143.05520426484895</v>
      </c>
      <c r="JM139" s="8">
        <v>142.54369290240436</v>
      </c>
      <c r="JN139" s="8">
        <v>142.03257633279824</v>
      </c>
      <c r="JO139" s="8">
        <v>141.52186522628631</v>
      </c>
      <c r="JP139" s="8">
        <v>141.01157018414182</v>
      </c>
      <c r="JQ139" s="8">
        <v>140.50170173846092</v>
      </c>
      <c r="JR139" s="8">
        <v>139.99227035197399</v>
      </c>
      <c r="JS139" s="8">
        <v>139.48328641786259</v>
      </c>
      <c r="JT139" s="8">
        <v>138.97476025958233</v>
      </c>
      <c r="JU139" s="8">
        <v>138.46670213069152</v>
      </c>
      <c r="JV139" s="8">
        <v>137.95912221468555</v>
      </c>
      <c r="JW139" s="8">
        <v>137.45203062483702</v>
      </c>
      <c r="JX139" s="8">
        <v>136.94543740404177</v>
      </c>
      <c r="JY139" s="8">
        <v>136.43935252467043</v>
      </c>
      <c r="JZ139" s="8">
        <v>135.93378588842603</v>
      </c>
      <c r="KA139" s="8">
        <v>135.42874732620703</v>
      </c>
      <c r="KB139" s="8">
        <v>134.92424659797629</v>
      </c>
      <c r="KC139" s="8">
        <v>134.42029339263576</v>
      </c>
      <c r="KD139" s="8">
        <v>133.91689732790658</v>
      </c>
      <c r="KE139" s="8">
        <v>133.41406795021541</v>
      </c>
      <c r="KF139" s="8">
        <v>132.91181473458582</v>
      </c>
      <c r="KG139" s="8">
        <v>132.41014708453577</v>
      </c>
      <c r="KH139" s="8">
        <v>131.90907433198058</v>
      </c>
      <c r="KI139" s="8">
        <v>131.40860573714147</v>
      </c>
      <c r="KJ139" s="8">
        <v>130.9087504884599</v>
      </c>
      <c r="KK139" s="8">
        <v>130.40951770251715</v>
      </c>
      <c r="KL139" s="8">
        <v>129.91091642395992</v>
      </c>
      <c r="KM139" s="8">
        <v>129.41295562543112</v>
      </c>
      <c r="KN139" s="8">
        <v>128.9156442075062</v>
      </c>
      <c r="KO139" s="8">
        <v>128.41899099863537</v>
      </c>
      <c r="KP139" s="8">
        <v>127.92300475509064</v>
      </c>
      <c r="KQ139" s="8">
        <v>127.42769416091906</v>
      </c>
      <c r="KR139" s="8">
        <v>126.93306782790077</v>
      </c>
      <c r="KS139" s="8">
        <v>126.43913429551279</v>
      </c>
      <c r="KT139" s="8">
        <v>125.94590203089817</v>
      </c>
      <c r="KU139" s="8">
        <v>125.45337942884031</v>
      </c>
      <c r="KV139" s="8">
        <v>124.96157481174282</v>
      </c>
      <c r="KW139" s="8">
        <v>124.47049642961466</v>
      </c>
      <c r="KX139" s="8">
        <v>123.98015246006024</v>
      </c>
      <c r="KY139" s="8">
        <v>123.49055100827528</v>
      </c>
      <c r="KZ139" s="8">
        <v>123.00170010704737</v>
      </c>
      <c r="LA139" s="8">
        <v>122.51360771676215</v>
      </c>
      <c r="LB139" s="8">
        <v>122.02628172541432</v>
      </c>
      <c r="LC139" s="8">
        <v>121.53972994862382</v>
      </c>
      <c r="LD139" s="8">
        <v>121.0539601296573</v>
      </c>
      <c r="LE139" s="8">
        <v>120.56897993945439</v>
      </c>
      <c r="LF139" s="8">
        <v>120.08479697665916</v>
      </c>
      <c r="LG139" s="8">
        <v>119.6014187676565</v>
      </c>
      <c r="LH139" s="8">
        <v>119.11885276661336</v>
      </c>
      <c r="LI139" s="8">
        <v>118.63710635552513</v>
      </c>
      <c r="LJ139" s="8">
        <v>118.15618684426666</v>
      </c>
      <c r="LK139" s="8">
        <v>117.67610147064828</v>
      </c>
      <c r="LL139" s="8">
        <v>117.19685740047656</v>
      </c>
      <c r="LM139" s="8">
        <v>116.71846172761985</v>
      </c>
      <c r="LN139" s="8">
        <v>116.2409214740786</v>
      </c>
      <c r="LO139" s="8">
        <v>115.76424359006022</v>
      </c>
      <c r="LP139" s="8">
        <v>115.28843495405884</v>
      </c>
      <c r="LQ139" s="8">
        <v>114.81350237293945</v>
      </c>
      <c r="LR139" s="8">
        <v>114.33945258202685</v>
      </c>
      <c r="LS139" s="8">
        <v>113.86629224519871</v>
      </c>
      <c r="LT139" s="8">
        <v>113.39402795498373</v>
      </c>
      <c r="LU139" s="8">
        <v>112.92266623266384</v>
      </c>
      <c r="LV139" s="8">
        <v>112.45221352838092</v>
      </c>
      <c r="LW139" s="8">
        <v>111.98267622124793</v>
      </c>
      <c r="LX139" s="8">
        <v>111.51406061946415</v>
      </c>
      <c r="LY139" s="8">
        <v>111.04637296043521</v>
      </c>
      <c r="LZ139" s="8">
        <v>110.57961941089683</v>
      </c>
      <c r="MA139" s="8">
        <v>110.11380606704311</v>
      </c>
      <c r="MB139" s="8">
        <v>109.64893895465892</v>
      </c>
      <c r="MC139" s="8">
        <v>109.18502402925608</v>
      </c>
      <c r="MD139" s="8">
        <v>108.72206717621428</v>
      </c>
      <c r="ME139" s="8">
        <v>108.26007421092541</v>
      </c>
      <c r="MF139" s="8">
        <v>107.79905087894221</v>
      </c>
      <c r="MG139" s="8">
        <v>107.3390028561308</v>
      </c>
      <c r="MH139" s="8">
        <v>106.87993574882699</v>
      </c>
      <c r="MI139" s="8">
        <v>106.42185509399667</v>
      </c>
      <c r="MJ139" s="8">
        <v>105.96476635939986</v>
      </c>
      <c r="MK139" s="8">
        <v>105.50867494375855</v>
      </c>
      <c r="ML139" s="8">
        <v>105.05358617692838</v>
      </c>
      <c r="MM139" s="8">
        <v>104.59950532007367</v>
      </c>
      <c r="MN139" s="8">
        <v>104.1464375658466</v>
      </c>
      <c r="MO139" s="8">
        <v>103.69438803856943</v>
      </c>
      <c r="MP139" s="8">
        <v>103.24336179442074</v>
      </c>
      <c r="MQ139" s="8">
        <v>102.79336382162492</v>
      </c>
      <c r="MR139" s="8">
        <v>102.34439904064496</v>
      </c>
      <c r="MS139" s="8">
        <v>101.89647230437902</v>
      </c>
      <c r="MT139" s="8">
        <v>101.44958839836012</v>
      </c>
      <c r="MU139" s="8">
        <v>101.00375204095928</v>
      </c>
      <c r="MV139" s="8">
        <v>100.55896788359178</v>
      </c>
      <c r="MW139" s="8">
        <v>100.11524051092657</v>
      </c>
      <c r="MX139" s="8">
        <v>99.672574441099243</v>
      </c>
      <c r="MY139" s="8">
        <v>99.230974125927816</v>
      </c>
      <c r="MZ139" s="8">
        <v>98.79044395113165</v>
      </c>
      <c r="NA139" s="8">
        <v>98.350988236553434</v>
      </c>
      <c r="NB139" s="8">
        <v>97.912611236384137</v>
      </c>
      <c r="NC139" s="8">
        <v>97.475317139391038</v>
      </c>
      <c r="ND139" s="8">
        <v>97.03911006914845</v>
      </c>
      <c r="NE139" s="8">
        <v>96.603994084271491</v>
      </c>
      <c r="NF139" s="8">
        <v>96.169973178652555</v>
      </c>
      <c r="NG139" s="8">
        <v>95.737051281700431</v>
      </c>
      <c r="NH139" s="8">
        <v>95.305232258582507</v>
      </c>
      <c r="NI139" s="8">
        <v>94.874519910469289</v>
      </c>
      <c r="NJ139" s="8">
        <v>94.444917974781674</v>
      </c>
      <c r="NK139" s="8">
        <v>94.016430125440877</v>
      </c>
      <c r="NL139" s="8">
        <v>93.589059973120683</v>
      </c>
      <c r="NM139" s="8">
        <v>93.162811065502481</v>
      </c>
      <c r="NN139" s="8">
        <v>92.73768688753249</v>
      </c>
      <c r="NO139" s="8">
        <v>92.31369086168155</v>
      </c>
      <c r="NP139" s="8">
        <v>91.890826348207156</v>
      </c>
      <c r="NQ139" s="8">
        <v>91.469096645417764</v>
      </c>
      <c r="NR139" s="8">
        <v>91.048504989939616</v>
      </c>
      <c r="NS139" s="8">
        <v>90.62905455698548</v>
      </c>
      <c r="NT139" s="8">
        <v>90.210748460625751</v>
      </c>
      <c r="NU139" s="8">
        <v>89.793589754061671</v>
      </c>
      <c r="NV139" s="8">
        <v>89.377581429900417</v>
      </c>
      <c r="NW139" s="8">
        <v>88.96272642043256</v>
      </c>
      <c r="NX139" s="8">
        <v>88.549027597911376</v>
      </c>
      <c r="NY139" s="8">
        <v>88.136487774833981</v>
      </c>
      <c r="NZ139" s="8">
        <v>87.725109704224622</v>
      </c>
      <c r="OA139" s="8">
        <v>87.314896079919691</v>
      </c>
      <c r="OB139" s="8">
        <v>86.905849536854461</v>
      </c>
      <c r="OC139" s="8">
        <v>86.497972651351844</v>
      </c>
      <c r="OD139" s="8">
        <v>86.091267941412781</v>
      </c>
      <c r="OE139" s="8">
        <v>85.685737867008228</v>
      </c>
      <c r="OF139" s="8">
        <v>85.281384830373042</v>
      </c>
      <c r="OG139" s="8">
        <v>84.878211176301036</v>
      </c>
      <c r="OH139" s="8">
        <v>84.476219192442201</v>
      </c>
      <c r="OI139" s="8">
        <v>84.075411109600935</v>
      </c>
      <c r="OJ139" s="8">
        <v>83.675789102036092</v>
      </c>
      <c r="OK139" s="8">
        <v>83.27735528776229</v>
      </c>
      <c r="OL139" s="8">
        <v>82.880111728852583</v>
      </c>
      <c r="OM139" s="8">
        <v>82.48406043174279</v>
      </c>
      <c r="ON139" s="8">
        <v>82.089203347536809</v>
      </c>
      <c r="OO139" s="8">
        <v>81.69554237231344</v>
      </c>
      <c r="OP139" s="8">
        <v>81.303079347434334</v>
      </c>
      <c r="OQ139" s="8">
        <v>80.911816059853109</v>
      </c>
      <c r="OR139" s="8">
        <v>80.521754242425828</v>
      </c>
      <c r="OS139" s="8">
        <v>80.13289557422236</v>
      </c>
      <c r="OT139" s="8">
        <v>79.745241680839001</v>
      </c>
      <c r="OU139" s="8">
        <v>79.358794134712127</v>
      </c>
      <c r="OV139" s="8">
        <v>78.973554455432549</v>
      </c>
      <c r="OW139" s="8">
        <v>78.589524110061447</v>
      </c>
      <c r="OX139" s="8">
        <v>78.20670451344661</v>
      </c>
      <c r="OY139" s="8">
        <v>77.825097028540029</v>
      </c>
      <c r="OZ139" s="8">
        <v>77.444702966716093</v>
      </c>
      <c r="PA139" s="8">
        <v>77.065523588090556</v>
      </c>
      <c r="PB139" s="8">
        <v>76.687560101840589</v>
      </c>
      <c r="PC139" s="8">
        <v>76.310813666525306</v>
      </c>
      <c r="PD139" s="8">
        <v>75.935285390407131</v>
      </c>
      <c r="PE139" s="8">
        <v>75.560976331773787</v>
      </c>
      <c r="PF139" s="8">
        <v>75.187887499260867</v>
      </c>
      <c r="PG139" s="8">
        <v>74.816019852175188</v>
      </c>
      <c r="PH139" s="8">
        <v>74.4453743008186</v>
      </c>
      <c r="PI139" s="8">
        <v>74.075951706812305</v>
      </c>
      <c r="PJ139" s="8">
        <v>73.707752883421762</v>
      </c>
      <c r="PK139" s="8">
        <v>73.340778595881872</v>
      </c>
      <c r="PL139" s="8">
        <v>72.975029561722934</v>
      </c>
      <c r="PM139" s="8">
        <v>72.610506451096683</v>
      </c>
      <c r="PN139" s="8">
        <v>72.247209887102883</v>
      </c>
      <c r="PO139" s="8">
        <v>71.885140446116168</v>
      </c>
      <c r="PP139" s="8">
        <v>71.524298658113153</v>
      </c>
      <c r="PQ139" s="8">
        <v>71.164685006999946</v>
      </c>
      <c r="PR139" s="8">
        <v>70.806299930939801</v>
      </c>
      <c r="PS139" s="8">
        <v>70.449143822681052</v>
      </c>
      <c r="PT139" s="8">
        <v>70.093217029885139</v>
      </c>
      <c r="PU139" s="8">
        <v>69.738519855454712</v>
      </c>
      <c r="PV139" s="8">
        <v>69.385052557862153</v>
      </c>
      <c r="PW139" s="8">
        <v>69.032815351477879</v>
      </c>
      <c r="PX139" s="8">
        <v>68.681808406898853</v>
      </c>
      <c r="PY139" s="8">
        <v>68.332031851277065</v>
      </c>
      <c r="PZ139" s="8">
        <v>67.983485768647952</v>
      </c>
      <c r="QA139" s="8">
        <v>67.636170200259002</v>
      </c>
      <c r="QB139" s="8">
        <v>67.290085144898072</v>
      </c>
      <c r="QC139" s="8">
        <v>66.945230559221741</v>
      </c>
      <c r="QD139" s="8">
        <v>66.601606358083544</v>
      </c>
      <c r="QE139" s="8">
        <v>66.259212414861878</v>
      </c>
      <c r="QF139" s="8">
        <v>65.918048561788112</v>
      </c>
      <c r="QG139" s="8">
        <v>65.578114590274154</v>
      </c>
      <c r="QH139" s="8">
        <v>65.23941025123996</v>
      </c>
      <c r="QI139" s="8">
        <v>64.901935255440819</v>
      </c>
      <c r="QJ139" s="8">
        <v>64.565689273794106</v>
      </c>
      <c r="QK139" s="8">
        <v>64.230671937706191</v>
      </c>
      <c r="QL139" s="8">
        <v>63.896882839398636</v>
      </c>
      <c r="QM139" s="8">
        <v>63.564321532234175</v>
      </c>
      <c r="QN139" s="8">
        <v>63.23298753104239</v>
      </c>
      <c r="QO139" s="8">
        <v>62.902880312444786</v>
      </c>
      <c r="QP139" s="8">
        <v>62.573999315179719</v>
      </c>
      <c r="QQ139" s="8">
        <v>62.246343940426655</v>
      </c>
      <c r="QR139" s="8">
        <v>61.919913552130097</v>
      </c>
      <c r="QS139" s="8">
        <v>61.594707477322956</v>
      </c>
      <c r="QT139" s="8">
        <v>61.270725006449339</v>
      </c>
      <c r="QU139" s="8">
        <v>60.947965393686992</v>
      </c>
      <c r="QV139" s="8">
        <v>60.626427857269022</v>
      </c>
      <c r="QW139" s="8">
        <v>60.306111579805126</v>
      </c>
      <c r="QX139" s="8">
        <v>59.987015708602186</v>
      </c>
      <c r="QY139" s="8">
        <v>59.669139355984136</v>
      </c>
      <c r="QZ139" s="8">
        <v>59.352481599611451</v>
      </c>
      <c r="RA139" s="8">
        <v>59.037041482799737</v>
      </c>
      <c r="RB139" s="8">
        <v>58.722818014837749</v>
      </c>
      <c r="RC139" s="8">
        <v>58.409810171304699</v>
      </c>
      <c r="RD139" s="8">
        <v>58.098016894386696</v>
      </c>
      <c r="RE139" s="8">
        <v>57.787437093192743</v>
      </c>
      <c r="RF139" s="8">
        <v>57.478069644069713</v>
      </c>
      <c r="RG139" s="8">
        <v>57.169913390916669</v>
      </c>
      <c r="RH139" s="8">
        <v>56.862967145498367</v>
      </c>
      <c r="RI139" s="8">
        <v>56.557229687757868</v>
      </c>
      <c r="RJ139" s="8">
        <v>56.252699766128472</v>
      </c>
      <c r="RK139" s="8">
        <v>55.949376097844713</v>
      </c>
      <c r="RL139" s="8">
        <v>55.647257369252493</v>
      </c>
      <c r="RM139" s="8">
        <v>55.346342236118332</v>
      </c>
      <c r="RN139" s="8">
        <v>55.046629323937687</v>
      </c>
      <c r="RO139" s="8">
        <v>54.748117228242492</v>
      </c>
      <c r="RP139" s="8">
        <v>54.45080451490761</v>
      </c>
      <c r="RQ139" s="8">
        <v>54.15468972045646</v>
      </c>
      <c r="RR139" s="8">
        <v>53.859771352365627</v>
      </c>
      <c r="RS139" s="8">
        <v>53.566047889368384</v>
      </c>
      <c r="RT139" s="8">
        <v>53.273517781757533</v>
      </c>
      <c r="RU139" s="8">
        <v>52.98217945168691</v>
      </c>
      <c r="RV139" s="8">
        <v>52.692031293472112</v>
      </c>
      <c r="RW139" s="8">
        <v>52.403071673890068</v>
      </c>
      <c r="RX139" s="8">
        <v>52.115298932477501</v>
      </c>
      <c r="RY139" s="8">
        <v>51.828711381828576</v>
      </c>
      <c r="RZ139" s="8">
        <v>51.543307307891233</v>
      </c>
      <c r="SA139" s="8">
        <v>51.259084970262592</v>
      </c>
      <c r="SB139" s="8">
        <v>50.976042602483176</v>
      </c>
      <c r="SC139" s="8">
        <v>50.694178412329975</v>
      </c>
      <c r="SD139" s="8">
        <v>50.413490582108622</v>
      </c>
      <c r="SE139" s="8">
        <v>50.133977268944165</v>
      </c>
      <c r="SF139" s="8">
        <v>49.855636605070877</v>
      </c>
      <c r="SG139" s="8">
        <v>49.578466698120863</v>
      </c>
      <c r="SH139" s="8">
        <v>49.302465631411373</v>
      </c>
      <c r="SI139" s="8">
        <v>49.027631464231227</v>
      </c>
      <c r="SJ139" s="8">
        <v>48.753962232125801</v>
      </c>
      <c r="SK139" s="8">
        <v>48.481455947180919</v>
      </c>
      <c r="SL139" s="8">
        <v>48.210110598305548</v>
      </c>
      <c r="SM139" s="8">
        <v>47.939924151513189</v>
      </c>
      <c r="SN139" s="8">
        <v>47.670894550202213</v>
      </c>
      <c r="SO139" s="8">
        <v>47.403019715434802</v>
      </c>
      <c r="SP139" s="8">
        <v>47.136297546214749</v>
      </c>
      <c r="SQ139" s="8">
        <v>46.870725919763984</v>
      </c>
      <c r="SR139" s="8">
        <v>46.606302691797737</v>
      </c>
      <c r="SS139" s="8">
        <v>46.343025696798648</v>
      </c>
      <c r="ST139" s="8">
        <v>46.080892748289436</v>
      </c>
      <c r="SU139" s="8">
        <v>45.819901639104344</v>
      </c>
      <c r="SV139" s="8">
        <v>45.56005014165931</v>
      </c>
      <c r="SW139" s="8">
        <v>45.301336008220737</v>
      </c>
      <c r="SX139" s="8">
        <v>45.043756971173138</v>
      </c>
      <c r="SY139" s="8">
        <v>44.787310743285353</v>
      </c>
      <c r="SZ139" s="8">
        <v>44.531995017975454</v>
      </c>
      <c r="TA139" s="8">
        <v>44.277807469574391</v>
      </c>
      <c r="TB139" s="8">
        <v>44.024745753588192</v>
      </c>
      <c r="TC139" s="8">
        <v>43.772807506958969</v>
      </c>
      <c r="TD139" s="8">
        <v>43.521990348324536</v>
      </c>
      <c r="TE139" s="8">
        <v>43.272291878276626</v>
      </c>
      <c r="TF139" s="8">
        <v>43.023709679617824</v>
      </c>
      <c r="TG139" s="8">
        <v>42.776241317617057</v>
      </c>
      <c r="TH139" s="8">
        <v>42.529884340263877</v>
      </c>
      <c r="TI139" s="8">
        <v>42.284636278521255</v>
      </c>
      <c r="TJ139" s="8">
        <v>42.040494646577038</v>
      </c>
      <c r="TK139" s="8">
        <v>41.797456942094065</v>
      </c>
      <c r="TL139" s="8">
        <v>41.555520646458788</v>
      </c>
      <c r="TM139" s="8">
        <v>41.314683225028702</v>
      </c>
      <c r="TN139" s="8">
        <v>41.074942127378264</v>
      </c>
      <c r="TO139" s="8">
        <v>40.83629478754343</v>
      </c>
      <c r="TP139" s="8">
        <v>40.598738624264854</v>
      </c>
      <c r="TQ139" s="8">
        <v>40.362271041229569</v>
      </c>
      <c r="TR139" s="8">
        <v>40.12688942731149</v>
      </c>
      <c r="TS139" s="8">
        <v>39.892591156810319</v>
      </c>
      <c r="TT139" s="8">
        <v>39.659373589689146</v>
      </c>
      <c r="TU139" s="8">
        <v>39.427234071810595</v>
      </c>
      <c r="TV139" s="8">
        <v>39.196169935171554</v>
      </c>
      <c r="TW139" s="8">
        <v>38.966178498136614</v>
      </c>
      <c r="TX139" s="8">
        <v>38.737257065669922</v>
      </c>
      <c r="TY139" s="8">
        <v>38.509402929565802</v>
      </c>
      <c r="TZ139" s="8">
        <v>38.282613368677808</v>
      </c>
      <c r="UA139" s="8">
        <v>38.056885649146388</v>
      </c>
      <c r="UB139" s="8">
        <v>37.832217024625251</v>
      </c>
      <c r="UC139" s="8">
        <v>37.608604736506209</v>
      </c>
      <c r="UD139" s="8">
        <v>37.386046014142607</v>
      </c>
      <c r="UE139" s="8">
        <v>37.164538075071377</v>
      </c>
      <c r="UF139" s="8">
        <v>36.944078125233567</v>
      </c>
      <c r="UG139" s="8">
        <v>36.724663359193634</v>
      </c>
      <c r="UH139" s="8">
        <v>36.506290960357163</v>
      </c>
      <c r="UI139" s="8">
        <v>36.288958101187227</v>
      </c>
      <c r="UJ139" s="8">
        <v>36.07266194341932</v>
      </c>
      <c r="UK139" s="8">
        <v>35.857399638274792</v>
      </c>
      <c r="UL139" s="8">
        <v>35.643168326673035</v>
      </c>
      <c r="UM139" s="8">
        <v>35.429965139442089</v>
      </c>
      <c r="UN139" s="8">
        <v>35.217787197527919</v>
      </c>
      <c r="UO139" s="8">
        <v>35.006631612202241</v>
      </c>
      <c r="UP139" s="8">
        <v>34.796495485268856</v>
      </c>
      <c r="UQ139" s="8">
        <v>34.587375909268765</v>
      </c>
      <c r="UR139" s="8">
        <v>34.379269967683655</v>
      </c>
      <c r="US139" s="8">
        <v>34.172174735138107</v>
      </c>
      <c r="UT139" s="8">
        <v>33.966087277600344</v>
      </c>
      <c r="UU139" s="8">
        <v>33.761004652581505</v>
      </c>
      <c r="UV139" s="8">
        <v>33.556923909333655</v>
      </c>
      <c r="UW139" s="8">
        <v>33.35384208904626</v>
      </c>
      <c r="UX139" s="8">
        <v>33.151756225041325</v>
      </c>
      <c r="UY139" s="8">
        <v>32.950663342967076</v>
      </c>
      <c r="UZ139" s="8">
        <v>32.750560460990229</v>
      </c>
      <c r="VA139" s="8">
        <v>32.551444589986957</v>
      </c>
      <c r="VB139" s="8">
        <v>32.353312733732373</v>
      </c>
      <c r="VC139" s="8">
        <v>32.156161889088629</v>
      </c>
      <c r="VD139" s="8">
        <v>31.959989046191644</v>
      </c>
      <c r="VE139" s="8">
        <v>31.764791188636373</v>
      </c>
      <c r="VF139" s="8">
        <v>31.570565293660799</v>
      </c>
      <c r="VG139" s="8">
        <v>31.377308332328468</v>
      </c>
      <c r="VH139" s="8">
        <v>31.18501726970964</v>
      </c>
      <c r="VI139" s="8">
        <v>30.993689065061094</v>
      </c>
      <c r="VJ139" s="8">
        <v>30.803320672004475</v>
      </c>
      <c r="VK139" s="8">
        <v>30.613909038703408</v>
      </c>
      <c r="VL139" s="8">
        <v>30.425451108039105</v>
      </c>
      <c r="VM139" s="8">
        <v>30.237943817784686</v>
      </c>
      <c r="VN139" s="8">
        <v>30.051384100778115</v>
      </c>
      <c r="VO139" s="8">
        <v>29.865768885093708</v>
      </c>
      <c r="VP139" s="8">
        <v>29.681095094212427</v>
      </c>
      <c r="VQ139" s="8">
        <v>29.497359647190699</v>
      </c>
      <c r="VR139" s="8">
        <v>29.314559458827933</v>
      </c>
      <c r="VS139" s="8">
        <v>29.132691439832698</v>
      </c>
      <c r="VT139" s="8">
        <v>28.951752496987485</v>
      </c>
      <c r="VU139" s="8">
        <v>28.771739533312275</v>
      </c>
      <c r="VV139" s="8">
        <v>28.592649448226631</v>
      </c>
      <c r="VW139" s="8">
        <v>28.414479137710561</v>
      </c>
      <c r="VX139" s="8">
        <v>28.237225494463992</v>
      </c>
      <c r="VY139" s="8">
        <v>28.060885408064898</v>
      </c>
      <c r="VZ139" s="8">
        <v>27.885455765126242</v>
      </c>
      <c r="WA139" s="8">
        <v>27.710933449451471</v>
      </c>
      <c r="WB139" s="8">
        <v>27.537315342188762</v>
      </c>
      <c r="WC139" s="8">
        <v>27.36459832198398</v>
      </c>
      <c r="WD139" s="8">
        <v>27.192779265132231</v>
      </c>
      <c r="WE139" s="8">
        <v>27.021855045728298</v>
      </c>
      <c r="WF139" s="8">
        <v>26.851822535815646</v>
      </c>
      <c r="WG139" s="8">
        <v>26.6826786055342</v>
      </c>
      <c r="WH139" s="8">
        <v>26.514420123266838</v>
      </c>
      <c r="WI139" s="8">
        <v>26.347043955784542</v>
      </c>
      <c r="WJ139" s="8">
        <v>26.180546968390431</v>
      </c>
      <c r="WK139" s="8">
        <v>26.014926025062376</v>
      </c>
      <c r="WL139" s="8">
        <v>25.850177988594453</v>
      </c>
      <c r="WM139" s="8">
        <v>25.686299720737093</v>
      </c>
      <c r="WN139" s="8">
        <v>25.523288082335949</v>
      </c>
      <c r="WO139" s="8">
        <v>25.361139933469634</v>
      </c>
      <c r="WP139" s="8">
        <v>25.199852133586123</v>
      </c>
      <c r="WQ139" s="8">
        <v>25.03942154163795</v>
      </c>
      <c r="WR139" s="8">
        <v>24.879845016216183</v>
      </c>
      <c r="WS139" s="8">
        <v>24.721119415683123</v>
      </c>
      <c r="WT139" s="8">
        <v>24.5632415983039</v>
      </c>
      <c r="WU139" s="8">
        <v>24.406208422376764</v>
      </c>
      <c r="WV139" s="8">
        <v>24.250016746362178</v>
      </c>
      <c r="WW139" s="8">
        <v>24.094663429010762</v>
      </c>
      <c r="WX139" s="8">
        <v>23.940145329489944</v>
      </c>
      <c r="WY139" s="8">
        <v>23.786459307509556</v>
      </c>
      <c r="WZ139" s="8">
        <v>23.63360222344615</v>
      </c>
      <c r="XA139" s="8">
        <v>23.481570938466156</v>
      </c>
      <c r="XB139" s="8">
        <v>23.330362314647893</v>
      </c>
      <c r="XC139" s="8">
        <v>23.179973215102333</v>
      </c>
      <c r="XD139" s="8">
        <v>23.030400504092867</v>
      </c>
      <c r="XE139" s="8">
        <v>22.881641047153742</v>
      </c>
      <c r="XF139" s="8">
        <v>22.733691711207456</v>
      </c>
      <c r="XG139" s="8">
        <v>22.58654936468098</v>
      </c>
      <c r="XH139" s="8">
        <v>22.440210877620803</v>
      </c>
      <c r="XI139" s="8">
        <v>22.294673121806944</v>
      </c>
      <c r="XJ139" s="8">
        <v>22.149932970865752</v>
      </c>
      <c r="XK139" s="8">
        <v>22.00598730038163</v>
      </c>
      <c r="XL139" s="8">
        <v>21.862832988007629</v>
      </c>
      <c r="XM139" s="8">
        <v>21.720466913574921</v>
      </c>
      <c r="XN139" s="8">
        <v>21.578885959201234</v>
      </c>
      <c r="XO139" s="8">
        <v>21.438087009398135</v>
      </c>
      <c r="XP139" s="8">
        <v>21.298066951177244</v>
      </c>
      <c r="XQ139" s="8">
        <v>21.158822674155385</v>
      </c>
      <c r="XR139" s="8">
        <v>21.020351070658588</v>
      </c>
      <c r="XS139" s="8">
        <v>20.882649035825146</v>
      </c>
      <c r="XT139" s="8">
        <v>20.745713467707514</v>
      </c>
      <c r="XU139" s="8">
        <v>20.609541267373185</v>
      </c>
      <c r="XV139" s="8">
        <v>20.474129339004541</v>
      </c>
      <c r="XW139" s="8">
        <v>20.339474589997536</v>
      </c>
      <c r="XX139" s="8">
        <v>20.2055739310596</v>
      </c>
      <c r="XY139" s="8">
        <v>20.072424276306201</v>
      </c>
      <c r="XZ139" s="8">
        <v>19.940022543356594</v>
      </c>
      <c r="YA139" s="8">
        <v>19.808365653428556</v>
      </c>
      <c r="YB139" s="8">
        <v>19.677450531431926</v>
      </c>
      <c r="YC139" s="8">
        <v>19.547274106061391</v>
      </c>
      <c r="YD139" s="8">
        <v>19.417833309888032</v>
      </c>
      <c r="YE139" s="8">
        <v>19.289125079450049</v>
      </c>
      <c r="YF139" s="8">
        <v>19.161146355342503</v>
      </c>
      <c r="YG139" s="8">
        <v>19.033894082305878</v>
      </c>
      <c r="YH139" s="8">
        <v>18.90736520931398</v>
      </c>
      <c r="YI139" s="8">
        <v>18.781556689660579</v>
      </c>
      <c r="YJ139" s="8">
        <v>18.656465481045267</v>
      </c>
      <c r="YK139" s="8">
        <v>18.532088545658372</v>
      </c>
      <c r="YL139" s="8">
        <v>18.408422850264763</v>
      </c>
      <c r="YM139" s="8">
        <v>18.285465366286957</v>
      </c>
      <c r="YN139" s="8">
        <v>18.163213069887032</v>
      </c>
      <c r="YO139" s="8">
        <v>18.041662942047825</v>
      </c>
      <c r="YP139" s="8">
        <v>17.920811968653169</v>
      </c>
      <c r="YQ139" s="8">
        <v>17.800657140567054</v>
      </c>
      <c r="YR139" s="8">
        <v>17.681195453712164</v>
      </c>
      <c r="YS139" s="8">
        <v>17.562423909147245</v>
      </c>
      <c r="YT139" s="8">
        <v>17.444339513143738</v>
      </c>
      <c r="YU139" s="8">
        <v>17.326939277261545</v>
      </c>
      <c r="YV139" s="8">
        <v>17.210220218423743</v>
      </c>
      <c r="YW139" s="8">
        <v>17.094179358990676</v>
      </c>
      <c r="YX139" s="8">
        <v>16.978813726832932</v>
      </c>
      <c r="YY139" s="8">
        <v>16.864120355403628</v>
      </c>
      <c r="YZ139" s="8">
        <v>16.750096283809846</v>
      </c>
      <c r="ZA139" s="8">
        <v>16.636738556883056</v>
      </c>
      <c r="ZB139" s="8">
        <v>16.524044225248954</v>
      </c>
      <c r="ZC139" s="8">
        <v>16.412010345396212</v>
      </c>
      <c r="ZD139" s="8">
        <v>16.300633979744571</v>
      </c>
      <c r="ZE139" s="8">
        <v>16.189912196712122</v>
      </c>
      <c r="ZF139" s="8">
        <v>16.079842070781616</v>
      </c>
      <c r="ZG139" s="8">
        <v>15.970420682566196</v>
      </c>
      <c r="ZH139" s="8">
        <v>15.861645118874103</v>
      </c>
      <c r="ZI139" s="8">
        <v>15.753512472772751</v>
      </c>
      <c r="ZJ139" s="8">
        <v>15.646019843652017</v>
      </c>
      <c r="ZK139" s="8">
        <v>15.539164337286589</v>
      </c>
      <c r="ZL139" s="8">
        <v>15.43294306589779</v>
      </c>
      <c r="ZM139" s="8">
        <v>15.327353148214399</v>
      </c>
      <c r="ZN139" s="8">
        <v>15.222391709532863</v>
      </c>
      <c r="ZO139" s="8">
        <v>15.118055881776778</v>
      </c>
      <c r="ZP139" s="8">
        <v>15.014342803555456</v>
      </c>
      <c r="ZQ139" s="8">
        <v>14.911249620221989</v>
      </c>
      <c r="ZR139" s="8">
        <v>14.808773483930361</v>
      </c>
      <c r="ZS139" s="8">
        <v>14.706911553691985</v>
      </c>
      <c r="ZT139" s="8">
        <v>14.605660995431515</v>
      </c>
      <c r="ZU139" s="8">
        <v>14.505018982041822</v>
      </c>
      <c r="ZV139" s="8">
        <v>14.404982693438461</v>
      </c>
      <c r="ZW139" s="8">
        <v>14.305549316613249</v>
      </c>
      <c r="ZX139" s="8">
        <v>14.206716045687283</v>
      </c>
      <c r="ZY139" s="8">
        <v>14.108480081963277</v>
      </c>
      <c r="ZZ139" s="8">
        <v>14.010838633977091</v>
      </c>
      <c r="AAA139" s="8">
        <v>13.913788917548793</v>
      </c>
      <c r="AAB139" s="8">
        <v>13.817328155832859</v>
      </c>
      <c r="AAC139" s="8">
        <v>13.721453579367843</v>
      </c>
      <c r="AAD139" s="8">
        <v>13.62616242612542</v>
      </c>
      <c r="AAE139" s="8">
        <v>13.531451941558631</v>
      </c>
      <c r="AAF139" s="8">
        <v>13.437319378649704</v>
      </c>
      <c r="AAG139" s="8">
        <v>13.343761997957055</v>
      </c>
      <c r="AAH139" s="8">
        <v>13.250777067661785</v>
      </c>
      <c r="AAI139" s="8">
        <v>13.15836186361358</v>
      </c>
      <c r="AAJ139" s="8">
        <v>13.066513669375857</v>
      </c>
      <c r="AAK139" s="8">
        <v>12.975229776270519</v>
      </c>
      <c r="AAL139" s="8">
        <v>12.884507483421915</v>
      </c>
      <c r="AAM139" s="8">
        <v>12.794344097800341</v>
      </c>
      <c r="AAN139" s="8">
        <v>12.704736934264963</v>
      </c>
      <c r="AAO139" s="8">
        <v>12.61568331560605</v>
      </c>
      <c r="AAP139" s="8">
        <v>12.527180572586806</v>
      </c>
      <c r="AAQ139" s="8">
        <v>12.439226043984476</v>
      </c>
      <c r="AAR139" s="8">
        <v>12.351817076631027</v>
      </c>
      <c r="AAS139" s="8">
        <v>12.264951025453263</v>
      </c>
      <c r="AAT139" s="8">
        <v>12.178625253512289</v>
      </c>
      <c r="AAU139" s="8">
        <v>12.092837132042632</v>
      </c>
      <c r="AAV139" s="8">
        <v>12.007584040490645</v>
      </c>
      <c r="AAW139" s="8">
        <v>11.922863366552521</v>
      </c>
      <c r="AAX139" s="8">
        <v>11.838672506211795</v>
      </c>
      <c r="AAY139" s="8">
        <v>11.755008863776212</v>
      </c>
      <c r="AAZ139" s="8">
        <v>11.671869851914284</v>
      </c>
      <c r="ABA139" s="8">
        <v>11.589252891691185</v>
      </c>
      <c r="ABB139" s="8">
        <v>11.507155412604263</v>
      </c>
      <c r="ABC139" s="8">
        <v>11.425574852618091</v>
      </c>
      <c r="ABD139" s="8">
        <v>11.344508658198921</v>
      </c>
      <c r="ABE139" s="8">
        <v>11.26395428434885</v>
      </c>
      <c r="ABF139" s="8">
        <v>11.183909194639362</v>
      </c>
      <c r="ABG139" s="8">
        <v>11.104370861244529</v>
      </c>
      <c r="ABH139" s="8">
        <v>11.025336764973769</v>
      </c>
      <c r="ABI139" s="8">
        <v>10.946804395304063</v>
      </c>
      <c r="ABJ139" s="8">
        <v>10.868771250411898</v>
      </c>
      <c r="ABK139" s="8">
        <v>10.79123483720463</v>
      </c>
      <c r="ABL139" s="8">
        <v>10.714192671351547</v>
      </c>
      <c r="ABM139" s="8">
        <v>10.637642277314509</v>
      </c>
      <c r="ABN139" s="8">
        <v>10.561581188378087</v>
      </c>
      <c r="ABO139" s="8">
        <v>10.486006946679474</v>
      </c>
      <c r="ABP139" s="8">
        <v>10.41091710323783</v>
      </c>
      <c r="ABQ139" s="8">
        <v>10.336309217983379</v>
      </c>
      <c r="ABR139" s="8">
        <v>10.262180859786103</v>
      </c>
      <c r="ABS139" s="8">
        <v>10.188529606483987</v>
      </c>
      <c r="ABT139" s="8">
        <v>10.115353044911059</v>
      </c>
      <c r="ABU139" s="8">
        <v>10.042648770924892</v>
      </c>
      <c r="ABV139" s="8">
        <v>9.970414389433909</v>
      </c>
      <c r="ABW139" s="8">
        <v>9.8986475144243187</v>
      </c>
      <c r="ABX139" s="8">
        <v>9.8273457689866195</v>
      </c>
      <c r="ABY139" s="8">
        <v>9.7565067853419407</v>
      </c>
      <c r="ABZ139" s="8">
        <v>9.6861282048679005</v>
      </c>
      <c r="ACA139" s="8">
        <v>9.6162076781242778</v>
      </c>
      <c r="ACB139" s="8">
        <v>9.5467428648783503</v>
      </c>
      <c r="ACC139" s="8">
        <v>9.4777314341298577</v>
      </c>
      <c r="ACD139" s="8">
        <v>9.4091710641358084</v>
      </c>
      <c r="ACE139" s="8">
        <v>9.3410594424348723</v>
      </c>
      <c r="ACF139" s="8">
        <v>9.2733942658715822</v>
      </c>
      <c r="ACG139" s="8">
        <v>9.2061732406202683</v>
      </c>
      <c r="ACH139" s="8">
        <v>9.139394082208641</v>
      </c>
      <c r="ACI139" s="8">
        <v>9.073054515541255</v>
      </c>
      <c r="ACJ139" s="8">
        <v>9.007152274922591</v>
      </c>
      <c r="ACK139" s="8">
        <v>8.9416851040799923</v>
      </c>
      <c r="ACL139" s="8">
        <v>8.8766507561863488</v>
      </c>
      <c r="ACM139" s="8">
        <v>8.812046993882495</v>
      </c>
      <c r="ACN139" s="8">
        <v>8.7478715892994963</v>
      </c>
      <c r="ACO139" s="8">
        <v>8.684122324080608</v>
      </c>
      <c r="ACP139" s="8">
        <v>8.6207969894031109</v>
      </c>
      <c r="ACQ139" s="8">
        <v>8.5578933859999484</v>
      </c>
      <c r="ACR139" s="8">
        <v>8.4954093241810931</v>
      </c>
      <c r="ACS139" s="8">
        <v>8.4333426238548554</v>
      </c>
      <c r="ACT139" s="8">
        <v>8.3716911145488773</v>
      </c>
      <c r="ACU139" s="8">
        <v>8.3104526354311048</v>
      </c>
      <c r="ACV139" s="8">
        <v>8.2496250353304585</v>
      </c>
      <c r="ACW139" s="8">
        <v>8.1892061727574497</v>
      </c>
      <c r="ACX139" s="8">
        <v>8.1291939159246365</v>
      </c>
      <c r="ACY139" s="8">
        <v>8.0695861427668696</v>
      </c>
      <c r="ACZ139" s="8">
        <v>8.0103807409615246</v>
      </c>
      <c r="ADA139" s="8">
        <v>7.9515756079484889</v>
      </c>
      <c r="ADB139" s="8">
        <v>7.8931686509501136</v>
      </c>
      <c r="ADC139" s="8">
        <v>7.8351577869910587</v>
      </c>
      <c r="ADD139" s="8">
        <v>7.7775409429179536</v>
      </c>
      <c r="ADE139" s="8">
        <v>7.7203160554190875</v>
      </c>
      <c r="ADF139" s="8">
        <v>7.6634810710438863</v>
      </c>
      <c r="ADG139" s="8">
        <v>7.6070339462224021</v>
      </c>
      <c r="ADH139" s="8">
        <v>7.5509726472847207</v>
      </c>
      <c r="ADI139" s="8">
        <v>7.4952951504802341</v>
      </c>
      <c r="ADJ139" s="8">
        <v>7.4399994419969717</v>
      </c>
      <c r="ADK139" s="8">
        <v>7.3850835179807657</v>
      </c>
      <c r="ADL139" s="8">
        <v>7.3305453845544584</v>
      </c>
      <c r="ADM139" s="8">
        <v>7.2763830578370703</v>
      </c>
      <c r="ADN139" s="8">
        <v>7.2225945639628701</v>
      </c>
      <c r="ADO139" s="8">
        <v>7.1691779391005435</v>
      </c>
      <c r="ADP139" s="8">
        <v>7.1161312294722379</v>
      </c>
      <c r="ADQ139" s="8">
        <v>7.0634524913726828</v>
      </c>
      <c r="ADR139" s="8">
        <v>7.0111397911883095</v>
      </c>
      <c r="ADS139" s="8">
        <v>6.9591912054163219</v>
      </c>
      <c r="ADT139" s="8">
        <v>6.9076048206838898</v>
      </c>
      <c r="ADU139" s="8">
        <v>6.8563787337672739</v>
      </c>
      <c r="ADV139" s="8">
        <v>6.8055110516110533</v>
      </c>
      <c r="ADW139" s="8">
        <v>6.7549998913474054</v>
      </c>
      <c r="ADX139" s="8">
        <v>6.7048433803153618</v>
      </c>
      <c r="ADY139" s="8">
        <v>6.6550396560802429</v>
      </c>
      <c r="ADZ139" s="8">
        <v>6.605586866453053</v>
      </c>
      <c r="AEA139" s="8">
        <v>6.5564831695100221</v>
      </c>
      <c r="AEB139" s="8">
        <v>6.507726733612242</v>
      </c>
      <c r="AEC139" s="8">
        <v>6.4593157374253254</v>
      </c>
      <c r="AED139" s="8">
        <v>6.4112483699392717</v>
      </c>
      <c r="AEE139" s="8">
        <v>6.3635228304883453</v>
      </c>
      <c r="AEF139" s="8">
        <v>6.3161373287711413</v>
      </c>
      <c r="AEG139" s="8">
        <v>6.2690900848707809</v>
      </c>
      <c r="AEH139" s="8">
        <v>6.2223793292751859</v>
      </c>
      <c r="AEI139" s="8">
        <v>6.1760033028975831</v>
      </c>
      <c r="AEJ139" s="8">
        <v>6.1299602570970793</v>
      </c>
      <c r="AEK139" s="8">
        <v>6.0842484536994634</v>
      </c>
      <c r="AEL139" s="8">
        <v>6.0388661650181801</v>
      </c>
      <c r="AEM139" s="8">
        <v>5.993811673875415</v>
      </c>
      <c r="AEN139" s="8">
        <v>5.9490832736234793</v>
      </c>
      <c r="AEO139" s="8">
        <v>5.9046792681662863</v>
      </c>
      <c r="AEP139" s="8">
        <v>5.8605979719811039</v>
      </c>
      <c r="AEQ139" s="8">
        <v>5.8168377101405282</v>
      </c>
      <c r="AER139" s="8">
        <v>5.7733968183346143</v>
      </c>
      <c r="AES139" s="8">
        <v>5.7302736428933416</v>
      </c>
      <c r="AET139" s="8">
        <v>5.6874665408092282</v>
      </c>
      <c r="AEU139" s="8">
        <v>5.6449738797602595</v>
      </c>
      <c r="AEV139" s="8">
        <v>5.6027940381330854</v>
      </c>
      <c r="AEW139" s="8">
        <v>5.5609254050464196</v>
      </c>
      <c r="AEX139" s="8">
        <v>5.519366380374823</v>
      </c>
      <c r="AEY139" s="8">
        <v>5.4781153747726812</v>
      </c>
      <c r="AEZ139" s="8">
        <v>5.4371708096985421</v>
      </c>
      <c r="AFA139" s="8">
        <v>5.3965311174397668</v>
      </c>
      <c r="AFB139" s="8">
        <v>5.3561947411374442</v>
      </c>
      <c r="AFC139" s="8">
        <v>5.3161601348117147</v>
      </c>
      <c r="AFD139" s="8">
        <v>5.2764257633873557</v>
      </c>
      <c r="AFE139" s="8">
        <v>5.2369901027197674</v>
      </c>
      <c r="AFF139" s="8">
        <v>5.1978516396213239</v>
      </c>
      <c r="AFG139" s="8">
        <v>5.159008871888032</v>
      </c>
      <c r="AFH139" s="8">
        <v>5.1204603083266527</v>
      </c>
      <c r="AFI139" s="8">
        <v>5.0822044687821348</v>
      </c>
      <c r="AFJ139" s="8">
        <v>5.0442398841655036</v>
      </c>
      <c r="AFK139" s="8">
        <v>5.0065650964821495</v>
      </c>
      <c r="AFL139" s="8">
        <v>4.9691786588604945</v>
      </c>
      <c r="AFM139" s="8">
        <v>4.9320791355811604</v>
      </c>
      <c r="AFN139" s="8">
        <v>4.8952651021065119</v>
      </c>
      <c r="AFO139" s="8">
        <v>4.8587351451106864</v>
      </c>
      <c r="AFP139" s="8">
        <v>4.8224878625101013</v>
      </c>
      <c r="AFQ139" s="8">
        <v>4.7865218634943751</v>
      </c>
      <c r="AFR139" s="8">
        <v>4.7508357685578151</v>
      </c>
      <c r="AFS139" s="8">
        <v>4.715428209531316</v>
      </c>
      <c r="AFT139" s="8">
        <v>4.6802978296148261</v>
      </c>
      <c r="AFU139" s="8">
        <v>4.6454432834103185</v>
      </c>
      <c r="AFV139" s="8">
        <v>4.6108632369552511</v>
      </c>
      <c r="AFW139" s="8">
        <v>4.5765563677566341</v>
      </c>
      <c r="AFX139" s="8">
        <v>4.5425213648255776</v>
      </c>
      <c r="AFY139" s="8">
        <v>4.5087569287124509</v>
      </c>
      <c r="AFZ139" s="8">
        <v>4.4752617715426135</v>
      </c>
      <c r="AGA139" s="8">
        <v>4.442034617052685</v>
      </c>
      <c r="AGB139" s="8">
        <v>4.409074200627483</v>
      </c>
      <c r="AGC139" s="8">
        <v>4.3763792693375034</v>
      </c>
      <c r="AGD139" s="8">
        <v>4.3439485819770614</v>
      </c>
      <c r="AGE139" s="8">
        <v>4.3117809091030725</v>
      </c>
      <c r="AGF139" s="8">
        <v>4.2798750330744291</v>
      </c>
      <c r="AGG139" s="8">
        <v>4.2482297480921032</v>
      </c>
      <c r="AGH139" s="8">
        <v>4.2168438602398517</v>
      </c>
      <c r="AGI139" s="8">
        <v>4.1857161875256503</v>
      </c>
      <c r="AGJ139" s="8">
        <v>4.1548455599238201</v>
      </c>
      <c r="AGK139" s="8">
        <v>4.1242308194178179</v>
      </c>
      <c r="AGL139" s="8">
        <v>4.0938708200438132</v>
      </c>
      <c r="AGM139" s="8">
        <v>4.0637644279349345</v>
      </c>
      <c r="AGN139" s="8">
        <v>4.0339105213663009</v>
      </c>
      <c r="AGO139" s="8">
        <v>4.0043079908008163</v>
      </c>
      <c r="AGP139" s="8">
        <v>3.9749557389356918</v>
      </c>
      <c r="AGQ139" s="8">
        <v>3.9458526807498209</v>
      </c>
      <c r="AGR139" s="8">
        <v>3.9169977435518843</v>
      </c>
      <c r="AGS139" s="8">
        <v>3.8883898670293169</v>
      </c>
      <c r="AGT139" s="8">
        <v>3.860028003298094</v>
      </c>
      <c r="AGU139" s="8">
        <v>3.8319111169533224</v>
      </c>
      <c r="AGV139" s="8">
        <v>3.8040381851207457</v>
      </c>
      <c r="AGW139" s="8">
        <v>3.7764081975090544</v>
      </c>
      <c r="AGX139" s="8">
        <v>3.749020156463124</v>
      </c>
      <c r="AGY139" s="8">
        <v>3.7218730770181447</v>
      </c>
      <c r="AGZ139" s="8">
        <v>3.6949659869546263</v>
      </c>
      <c r="AHA139" s="8">
        <v>3.6682979268543869</v>
      </c>
      <c r="AHB139" s="8">
        <v>3.6418679501574251</v>
      </c>
      <c r="AHC139" s="8">
        <v>3.615675123219785</v>
      </c>
      <c r="AHD139" s="8">
        <v>3.5897185253723936</v>
      </c>
      <c r="AHE139" s="8">
        <v>3.5639972489808431</v>
      </c>
      <c r="AHF139" s="8">
        <v>3.5385103995062352</v>
      </c>
      <c r="AHG139" s="8">
        <v>3.5132570955669817</v>
      </c>
      <c r="AHH139" s="8">
        <v>3.4882364690016785</v>
      </c>
      <c r="AHI139" s="8">
        <v>3.4634476649330228</v>
      </c>
      <c r="AHJ139" s="8">
        <v>3.438889841832764</v>
      </c>
      <c r="AHK139" s="8">
        <v>3.4145621715877823</v>
      </c>
      <c r="AHL139" s="8">
        <v>3.3904638395672126</v>
      </c>
      <c r="AHM139" s="8">
        <v>3.3665940446907183</v>
      </c>
      <c r="AHN139" s="8">
        <v>3.3429519994978909</v>
      </c>
      <c r="AHO139" s="8">
        <v>3.319536930218761</v>
      </c>
      <c r="AHP139" s="8">
        <v>3.296348076845526</v>
      </c>
      <c r="AHQ139" s="8">
        <v>3.2733846932054029</v>
      </c>
      <c r="AHR139" s="8">
        <v>3.2506460470347149</v>
      </c>
      <c r="AHS139" s="8">
        <v>3.2281314200541877</v>
      </c>
      <c r="AHT139" s="8">
        <v>3.2058401080454502</v>
      </c>
      <c r="AHU139" s="8">
        <v>3.1837714209288266</v>
      </c>
      <c r="AHV139" s="8">
        <v>3.1619246828423537</v>
      </c>
      <c r="AHW139" s="8">
        <v>3.1402992322221106</v>
      </c>
      <c r="AHX139" s="8">
        <v>3.1188944218838537</v>
      </c>
      <c r="AHY139" s="8">
        <v>3.097709619105943</v>
      </c>
      <c r="AHZ139" s="8">
        <v>3.0767442057136525</v>
      </c>
      <c r="AIA139" s="8">
        <v>3.0559975781647961</v>
      </c>
      <c r="AIB139" s="8">
        <v>3.035469147636761</v>
      </c>
      <c r="AIC139" s="8">
        <v>3.0151583401149384</v>
      </c>
      <c r="AID139" s="8">
        <v>2.9950645964825413</v>
      </c>
      <c r="AIE139" s="8">
        <v>2.9751873726119009</v>
      </c>
      <c r="AIF139" s="8">
        <v>2.9555261394571772</v>
      </c>
      <c r="AIG139" s="8">
        <v>2.9360803831485733</v>
      </c>
      <c r="AIH139" s="8">
        <v>2.916849605088045</v>
      </c>
      <c r="AII139" s="8">
        <v>2.8978333220464982</v>
      </c>
      <c r="AIJ139" s="8">
        <v>2.8790310662625669</v>
      </c>
      <c r="AIK139" s="8">
        <v>2.8604423855429033</v>
      </c>
      <c r="AIL139" s="8">
        <v>2.8420668433640777</v>
      </c>
      <c r="AIM139" s="8">
        <v>2.8239040189760751</v>
      </c>
      <c r="AIN139" s="8">
        <v>2.8059535075073878</v>
      </c>
      <c r="AIO139" s="8">
        <v>2.7882149200717876</v>
      </c>
      <c r="AIP139" s="8">
        <v>2.7706878838767266</v>
      </c>
      <c r="AIQ139" s="8">
        <v>2.753372042333448</v>
      </c>
      <c r="AIR139" s="8">
        <v>2.7362670551688049</v>
      </c>
      <c r="AIS139" s="8">
        <v>2.7193725985387864</v>
      </c>
      <c r="AIT139" s="8">
        <v>2.7026883651438354</v>
      </c>
      <c r="AIU139" s="8">
        <v>2.6862140643459052</v>
      </c>
      <c r="AIV139" s="8">
        <v>2.6699494222873392</v>
      </c>
      <c r="AIW139" s="8">
        <v>2.6538941820115771</v>
      </c>
      <c r="AIX139" s="8">
        <v>2.6380481035856822</v>
      </c>
      <c r="AIY139" s="8">
        <v>2.622410964224775</v>
      </c>
      <c r="AIZ139" s="8">
        <v>2.6069825584183306</v>
      </c>
      <c r="AJA139" s="8">
        <v>2.5917626980584121</v>
      </c>
      <c r="AJB139" s="8">
        <v>2.5767512125698557</v>
      </c>
      <c r="AJC139" s="8">
        <v>2.5619479490423953</v>
      </c>
      <c r="AJD139" s="8">
        <v>2.5473527723648228</v>
      </c>
      <c r="AJE139" s="8">
        <v>2.5329655653611285</v>
      </c>
      <c r="AJF139" s="8">
        <v>2.5187862289287111</v>
      </c>
      <c r="AJG139" s="8">
        <v>2.5048146821786621</v>
      </c>
      <c r="AJH139" s="8">
        <v>2.4910508625781222</v>
      </c>
      <c r="AJI139" s="8">
        <v>2.4774947260947959</v>
      </c>
      <c r="AJJ139" s="8">
        <v>2.4641462473435873</v>
      </c>
      <c r="AJK139" s="8">
        <v>2.4510054197354325</v>
      </c>
      <c r="AJL139" s="8">
        <v>2.4380722556283381</v>
      </c>
      <c r="AJM139" s="8">
        <v>2.425346786480632</v>
      </c>
      <c r="AJN139" s="8">
        <v>2.4128290630065097</v>
      </c>
      <c r="AJO139" s="8">
        <v>2.4005191553338334</v>
      </c>
      <c r="AJP139" s="8">
        <v>2.3884171531642751</v>
      </c>
      <c r="AJQ139" s="8">
        <v>2.3765231659358008</v>
      </c>
      <c r="AJR139" s="8">
        <v>2.3648373229875173</v>
      </c>
      <c r="AJS139" s="8">
        <v>2.3533597737269467</v>
      </c>
      <c r="AJT139" s="8">
        <v>2.342090687799713</v>
      </c>
      <c r="AJU139" s="8">
        <v>2.3310302552617084</v>
      </c>
      <c r="AJV139" s="8">
        <v>2.3201786867537568</v>
      </c>
      <c r="AJW139" s="8">
        <v>2.3095362136787863</v>
      </c>
      <c r="AJX139" s="8">
        <v>2.2991030883815831</v>
      </c>
      <c r="AJY139" s="8">
        <v>2.2888795843311081</v>
      </c>
      <c r="AJZ139" s="8">
        <v>2.2788659963054547</v>
      </c>
      <c r="AKA139" s="8">
        <v>2.2690626405794512</v>
      </c>
      <c r="AKB139" s="8">
        <v>2.2594698551149373</v>
      </c>
      <c r="AKC139" s="8">
        <v>2.2500879997537795</v>
      </c>
      <c r="AKD139" s="8">
        <v>2.2409174564136136</v>
      </c>
      <c r="AKE139" s="8">
        <v>2.231958629286384</v>
      </c>
      <c r="AKF139" s="8">
        <v>2.2232119450397012</v>
      </c>
      <c r="AKG139" s="8">
        <v>2.2146778530210378</v>
      </c>
      <c r="AKH139" s="8">
        <v>2.2063568254648267</v>
      </c>
      <c r="AKI139" s="8">
        <v>2.1982493577024642</v>
      </c>
      <c r="AKJ139" s="8">
        <v>2.1903559683752767</v>
      </c>
      <c r="AKK139" s="8">
        <v>2.1826771996504819</v>
      </c>
      <c r="AKL139" s="8">
        <v>2.1752136174401624</v>
      </c>
      <c r="AKM139" s="8">
        <v>2.1679658116233207</v>
      </c>
      <c r="AKN139" s="8">
        <v>2.1609343962710152</v>
      </c>
      <c r="AKO139" s="8">
        <v>2.1541200098746476</v>
      </c>
      <c r="AKP139" s="8">
        <v>2.1475233155774189</v>
      </c>
      <c r="AKQ139" s="8">
        <v>2.1411450014089906</v>
      </c>
      <c r="AKR139" s="8">
        <v>2.1349857805234098</v>
      </c>
      <c r="AKS139" s="8">
        <v>2.1290463914403062</v>
      </c>
      <c r="AKT139" s="8">
        <v>2.1233275982894302</v>
      </c>
      <c r="AKU139" s="8">
        <v>2.1178301910585522</v>
      </c>
      <c r="AKV139" s="8">
        <v>2.1125549858447643</v>
      </c>
      <c r="AKW139" s="8">
        <v>2.1075028251092389</v>
      </c>
      <c r="AKX139" s="8">
        <v>2.1026745779354639</v>
      </c>
      <c r="AKY139" s="8">
        <v>2.0980711402910117</v>
      </c>
      <c r="AKZ139" s="8">
        <v>2.0936934352928818</v>
      </c>
      <c r="ALA139" s="8">
        <v>2.089542413476444</v>
      </c>
      <c r="ALB139" s="8">
        <v>2.085619053068049</v>
      </c>
      <c r="ALC139" s="8">
        <v>2.0819243602613242</v>
      </c>
      <c r="ALD139" s="8">
        <v>2.0784593694972182</v>
      </c>
      <c r="ALE139" s="8">
        <v>2.0752251437478244</v>
      </c>
      <c r="ALF139" s="8">
        <v>2.0722227748040334</v>
      </c>
      <c r="ALG139" s="8">
        <v>2.0694533835670592</v>
      </c>
      <c r="ALH139" s="8">
        <v>2.0669181203438813</v>
      </c>
      <c r="ALI139" s="8">
        <v>2.06461816514665</v>
      </c>
      <c r="ALJ139" s="8">
        <v>2.062554727996103</v>
      </c>
      <c r="ALK139" s="8">
        <v>2.0607290492290335</v>
      </c>
      <c r="ALL139" s="8">
        <v>2.0591423998098661</v>
      </c>
      <c r="ALM139" s="8">
        <v>2.0577960816463756</v>
      </c>
      <c r="ALN139" s="8">
        <v>2.0566914279096098</v>
      </c>
      <c r="ALO139" s="8">
        <v>2.0558298033580567</v>
      </c>
      <c r="ALP139" s="8">
        <v>2.0552126046661048</v>
      </c>
      <c r="ALQ139" s="8">
        <v>2.0548412607568505</v>
      </c>
      <c r="ALR139" s="9">
        <v>2.0547172331392969</v>
      </c>
    </row>
    <row r="140" spans="1:1006">
      <c r="A140">
        <v>2006</v>
      </c>
      <c r="B140">
        <f t="shared" si="5"/>
        <v>66</v>
      </c>
      <c r="C140" s="24">
        <v>248.65821086999998</v>
      </c>
      <c r="E140" s="20">
        <f t="shared" si="4"/>
        <v>2006</v>
      </c>
      <c r="F140" s="7">
        <v>248.65821086999998</v>
      </c>
      <c r="G140" s="8">
        <v>248.53855526649141</v>
      </c>
      <c r="H140" s="8">
        <v>248.4163615781367</v>
      </c>
      <c r="I140" s="8">
        <v>248.29127197308281</v>
      </c>
      <c r="J140" s="8">
        <v>248.16329296979671</v>
      </c>
      <c r="K140" s="8">
        <v>248.03243090543492</v>
      </c>
      <c r="L140" s="8">
        <v>247.89869195167486</v>
      </c>
      <c r="M140" s="8">
        <v>247.76208213011213</v>
      </c>
      <c r="N140" s="8">
        <v>247.62260732721535</v>
      </c>
      <c r="O140" s="8">
        <v>247.48027330883127</v>
      </c>
      <c r="P140" s="8">
        <v>247.33508573423586</v>
      </c>
      <c r="Q140" s="8">
        <v>247.18705016972751</v>
      </c>
      <c r="R140" s="8">
        <v>247.03617210176117</v>
      </c>
      <c r="S140" s="8">
        <v>246.88245694962214</v>
      </c>
      <c r="T140" s="8">
        <v>246.72591007764132</v>
      </c>
      <c r="U140" s="8">
        <v>246.56653680695334</v>
      </c>
      <c r="V140" s="8">
        <v>246.40434242680035</v>
      </c>
      <c r="W140" s="8">
        <v>246.23933220538603</v>
      </c>
      <c r="X140" s="8">
        <v>246.07151140028384</v>
      </c>
      <c r="Y140" s="8">
        <v>245.90088526840546</v>
      </c>
      <c r="Z140" s="8">
        <v>245.72745907553553</v>
      </c>
      <c r="AA140" s="8">
        <v>245.55123810543927</v>
      </c>
      <c r="AB140" s="8">
        <v>245.37222766855032</v>
      </c>
      <c r="AC140" s="8">
        <v>245.19043311024663</v>
      </c>
      <c r="AD140" s="8">
        <v>245.00585981872231</v>
      </c>
      <c r="AE140" s="8">
        <v>244.81851323246428</v>
      </c>
      <c r="AF140" s="8">
        <v>244.62839884734208</v>
      </c>
      <c r="AG140" s="8">
        <v>244.43552222332013</v>
      </c>
      <c r="AH140" s="8">
        <v>244.23988899080166</v>
      </c>
      <c r="AI140" s="8">
        <v>244.04150485661376</v>
      </c>
      <c r="AJ140" s="8">
        <v>243.84037560964282</v>
      </c>
      <c r="AK140" s="8">
        <v>243.6365071261302</v>
      </c>
      <c r="AL140" s="8">
        <v>243.42990537463774</v>
      </c>
      <c r="AM140" s="8">
        <v>243.22057642069296</v>
      </c>
      <c r="AN140" s="8">
        <v>243.00852643112373</v>
      </c>
      <c r="AO140" s="8">
        <v>242.79376167809158</v>
      </c>
      <c r="AP140" s="8">
        <v>242.57628854283394</v>
      </c>
      <c r="AQ140" s="8">
        <v>242.35611351912488</v>
      </c>
      <c r="AR140" s="8">
        <v>242.13324321646343</v>
      </c>
      <c r="AS140" s="8">
        <v>241.90768436299962</v>
      </c>
      <c r="AT140" s="8">
        <v>241.67944380820703</v>
      </c>
      <c r="AU140" s="8">
        <v>241.44852852531105</v>
      </c>
      <c r="AV140" s="8">
        <v>241.21494561348277</v>
      </c>
      <c r="AW140" s="8">
        <v>240.97870229980617</v>
      </c>
      <c r="AX140" s="8">
        <v>240.73980594102872</v>
      </c>
      <c r="AY140" s="8">
        <v>240.49826402510294</v>
      </c>
      <c r="AZ140" s="8">
        <v>240.25408417252834</v>
      </c>
      <c r="BA140" s="8">
        <v>240.00727413750116</v>
      </c>
      <c r="BB140" s="8">
        <v>239.75784180888095</v>
      </c>
      <c r="BC140" s="8">
        <v>239.50579521098098</v>
      </c>
      <c r="BD140" s="8">
        <v>239.25114250419117</v>
      </c>
      <c r="BE140" s="8">
        <v>238.99389198544034</v>
      </c>
      <c r="BF140" s="8">
        <v>238.73405208850571</v>
      </c>
      <c r="BG140" s="8">
        <v>238.47163138417656</v>
      </c>
      <c r="BH140" s="8">
        <v>238.20663858027916</v>
      </c>
      <c r="BI140" s="8">
        <v>237.93908252156959</v>
      </c>
      <c r="BJ140" s="8">
        <v>237.66897218950115</v>
      </c>
      <c r="BK140" s="8">
        <v>237.39631670187316</v>
      </c>
      <c r="BL140" s="8">
        <v>237.1211253123665</v>
      </c>
      <c r="BM140" s="8">
        <v>236.84340740997285</v>
      </c>
      <c r="BN140" s="8">
        <v>236.56317251832283</v>
      </c>
      <c r="BO140" s="8">
        <v>236.28043029491877</v>
      </c>
      <c r="BP140" s="8">
        <v>235.99519053027799</v>
      </c>
      <c r="BQ140" s="8">
        <v>235.70746314699122</v>
      </c>
      <c r="BR140" s="8">
        <v>235.41725819870177</v>
      </c>
      <c r="BS140" s="8">
        <v>235.12458586901016</v>
      </c>
      <c r="BT140" s="8">
        <v>234.82945647030866</v>
      </c>
      <c r="BU140" s="8">
        <v>234.531880442551</v>
      </c>
      <c r="BV140" s="8">
        <v>234.23186835196094</v>
      </c>
      <c r="BW140" s="8">
        <v>233.92943088968408</v>
      </c>
      <c r="BX140" s="8">
        <v>233.62457887038744</v>
      </c>
      <c r="BY140" s="8">
        <v>233.31732323080965</v>
      </c>
      <c r="BZ140" s="8">
        <v>233.00767502826696</v>
      </c>
      <c r="CA140" s="8">
        <v>232.69564543911719</v>
      </c>
      <c r="CB140" s="8">
        <v>232.38124575718609</v>
      </c>
      <c r="CC140" s="8">
        <v>232.06448739215878</v>
      </c>
      <c r="CD140" s="8">
        <v>231.74538186793967</v>
      </c>
      <c r="CE140" s="8">
        <v>231.42394082098377</v>
      </c>
      <c r="CF140" s="8">
        <v>231.10017599860259</v>
      </c>
      <c r="CG140" s="8">
        <v>230.77409925724672</v>
      </c>
      <c r="CH140" s="8">
        <v>230.44572256076813</v>
      </c>
      <c r="CI140" s="8">
        <v>230.11505797866477</v>
      </c>
      <c r="CJ140" s="8">
        <v>229.7821176843095</v>
      </c>
      <c r="CK140" s="8">
        <v>229.44691395316579</v>
      </c>
      <c r="CL140" s="8">
        <v>229.10945916099232</v>
      </c>
      <c r="CM140" s="8">
        <v>228.76976578203852</v>
      </c>
      <c r="CN140" s="8">
        <v>228.42784638723271</v>
      </c>
      <c r="CO140" s="8">
        <v>228.08371364236507</v>
      </c>
      <c r="CP140" s="8">
        <v>227.73738030626697</v>
      </c>
      <c r="CQ140" s="8">
        <v>227.38885922898817</v>
      </c>
      <c r="CR140" s="8">
        <v>227.03816334997356</v>
      </c>
      <c r="CS140" s="8">
        <v>226.68530569624076</v>
      </c>
      <c r="CT140" s="8">
        <v>226.33029938056009</v>
      </c>
      <c r="CU140" s="8">
        <v>225.97315759963826</v>
      </c>
      <c r="CV140" s="8">
        <v>225.6138936323066</v>
      </c>
      <c r="CW140" s="8">
        <v>225.25252083771528</v>
      </c>
      <c r="CX140" s="8">
        <v>224.88905265353438</v>
      </c>
      <c r="CY140" s="8">
        <v>224.52350259416315</v>
      </c>
      <c r="CZ140" s="8">
        <v>224.15588424894773</v>
      </c>
      <c r="DA140" s="8">
        <v>223.78621128040885</v>
      </c>
      <c r="DB140" s="8">
        <v>223.41449742247977</v>
      </c>
      <c r="DC140" s="8">
        <v>223.04075647875536</v>
      </c>
      <c r="DD140" s="8">
        <v>222.66500232075336</v>
      </c>
      <c r="DE140" s="8">
        <v>222.28724888618791</v>
      </c>
      <c r="DF140" s="8">
        <v>221.90751017725594</v>
      </c>
      <c r="DG140" s="8">
        <v>221.52580025893735</v>
      </c>
      <c r="DH140" s="8">
        <v>221.14213325730904</v>
      </c>
      <c r="DI140" s="8">
        <v>220.75652335787345</v>
      </c>
      <c r="DJ140" s="8">
        <v>220.36898480390207</v>
      </c>
      <c r="DK140" s="8">
        <v>219.97953189479367</v>
      </c>
      <c r="DL140" s="8">
        <v>219.58817898444826</v>
      </c>
      <c r="DM140" s="8">
        <v>219.19494047965679</v>
      </c>
      <c r="DN140" s="8">
        <v>218.79983083850681</v>
      </c>
      <c r="DO140" s="8">
        <v>218.40286456880415</v>
      </c>
      <c r="DP140" s="8">
        <v>218.00405622651084</v>
      </c>
      <c r="DQ140" s="8">
        <v>217.60342041419969</v>
      </c>
      <c r="DR140" s="8">
        <v>217.20097177952522</v>
      </c>
      <c r="DS140" s="8">
        <v>216.79672501371147</v>
      </c>
      <c r="DT140" s="8">
        <v>216.39069485005618</v>
      </c>
      <c r="DU140" s="8">
        <v>215.98289606245191</v>
      </c>
      <c r="DV140" s="8">
        <v>215.57334346392395</v>
      </c>
      <c r="DW140" s="8">
        <v>215.1620519051846</v>
      </c>
      <c r="DX140" s="8">
        <v>214.74903627320467</v>
      </c>
      <c r="DY140" s="8">
        <v>214.33431148980137</v>
      </c>
      <c r="DZ140" s="8">
        <v>213.91789251024267</v>
      </c>
      <c r="EA140" s="8">
        <v>213.49979432186836</v>
      </c>
      <c r="EB140" s="8">
        <v>213.08003194272763</v>
      </c>
      <c r="EC140" s="8">
        <v>212.65862042023281</v>
      </c>
      <c r="ED140" s="8">
        <v>212.23557482982946</v>
      </c>
      <c r="EE140" s="8">
        <v>211.81091027368234</v>
      </c>
      <c r="EF140" s="8">
        <v>211.38464187937754</v>
      </c>
      <c r="EG140" s="8">
        <v>210.95678479864037</v>
      </c>
      <c r="EH140" s="8">
        <v>210.52735420606891</v>
      </c>
      <c r="EI140" s="8">
        <v>210.09636529788295</v>
      </c>
      <c r="EJ140" s="8">
        <v>209.6638332906883</v>
      </c>
      <c r="EK140" s="8">
        <v>209.22977342025638</v>
      </c>
      <c r="EL140" s="8">
        <v>208.79420094031846</v>
      </c>
      <c r="EM140" s="8">
        <v>208.35713112137509</v>
      </c>
      <c r="EN140" s="8">
        <v>207.91857924951967</v>
      </c>
      <c r="EO140" s="8">
        <v>207.47856062527669</v>
      </c>
      <c r="EP140" s="8">
        <v>207.03709056245413</v>
      </c>
      <c r="EQ140" s="8">
        <v>206.59418438700976</v>
      </c>
      <c r="ER140" s="8">
        <v>206.1498574359313</v>
      </c>
      <c r="ES140" s="8">
        <v>205.70412505613012</v>
      </c>
      <c r="ET140" s="8">
        <v>205.25700260334827</v>
      </c>
      <c r="EU140" s="8">
        <v>204.80850544107881</v>
      </c>
      <c r="EV140" s="8">
        <v>204.35864893949895</v>
      </c>
      <c r="EW140" s="8">
        <v>203.90744847441607</v>
      </c>
      <c r="EX140" s="8">
        <v>203.45491942622624</v>
      </c>
      <c r="EY140" s="8">
        <v>203.00107717888511</v>
      </c>
      <c r="EZ140" s="8">
        <v>202.54593711889078</v>
      </c>
      <c r="FA140" s="8">
        <v>202.08951463427883</v>
      </c>
      <c r="FB140" s="8">
        <v>201.63182511362899</v>
      </c>
      <c r="FC140" s="8">
        <v>201.17288394508338</v>
      </c>
      <c r="FD140" s="8">
        <v>200.71270651537594</v>
      </c>
      <c r="FE140" s="8">
        <v>200.25130820887313</v>
      </c>
      <c r="FF140" s="8">
        <v>199.78870440662558</v>
      </c>
      <c r="FG140" s="8">
        <v>199.32491048543051</v>
      </c>
      <c r="FH140" s="8">
        <v>198.85994181690458</v>
      </c>
      <c r="FI140" s="8">
        <v>198.39381376656732</v>
      </c>
      <c r="FJ140" s="8">
        <v>197.92654169293456</v>
      </c>
      <c r="FK140" s="8">
        <v>197.458140946622</v>
      </c>
      <c r="FL140" s="8">
        <v>196.98862686945867</v>
      </c>
      <c r="FM140" s="8">
        <v>196.51801479360989</v>
      </c>
      <c r="FN140" s="8">
        <v>196.0463200407099</v>
      </c>
      <c r="FO140" s="8">
        <v>195.57355792100395</v>
      </c>
      <c r="FP140" s="8">
        <v>195.09974373249906</v>
      </c>
      <c r="FQ140" s="8">
        <v>194.62489276012451</v>
      </c>
      <c r="FR140" s="8">
        <v>194.14902027490044</v>
      </c>
      <c r="FS140" s="8">
        <v>193.67214153311591</v>
      </c>
      <c r="FT140" s="8">
        <v>193.19427177551503</v>
      </c>
      <c r="FU140" s="8">
        <v>192.71542622649167</v>
      </c>
      <c r="FV140" s="8">
        <v>192.2356200932926</v>
      </c>
      <c r="FW140" s="8">
        <v>191.75486856522841</v>
      </c>
      <c r="FX140" s="8">
        <v>191.27318681289302</v>
      </c>
      <c r="FY140" s="8">
        <v>190.79058998739049</v>
      </c>
      <c r="FZ140" s="8">
        <v>190.30709321957016</v>
      </c>
      <c r="GA140" s="8">
        <v>189.82271161926892</v>
      </c>
      <c r="GB140" s="8">
        <v>189.33746027456149</v>
      </c>
      <c r="GC140" s="8">
        <v>188.85135425101794</v>
      </c>
      <c r="GD140" s="8">
        <v>188.36440859096837</v>
      </c>
      <c r="GE140" s="8">
        <v>187.87663831277507</v>
      </c>
      <c r="GF140" s="8">
        <v>187.38805841011174</v>
      </c>
      <c r="GG140" s="8">
        <v>186.8986838512495</v>
      </c>
      <c r="GH140" s="8">
        <v>186.40852957835031</v>
      </c>
      <c r="GI140" s="8">
        <v>185.91761050676678</v>
      </c>
      <c r="GJ140" s="8">
        <v>185.42594152434884</v>
      </c>
      <c r="GK140" s="8">
        <v>184.93353749075726</v>
      </c>
      <c r="GL140" s="8">
        <v>184.44041323678351</v>
      </c>
      <c r="GM140" s="8">
        <v>183.94658356367646</v>
      </c>
      <c r="GN140" s="8">
        <v>183.45206324247522</v>
      </c>
      <c r="GO140" s="8">
        <v>182.95686701334841</v>
      </c>
      <c r="GP140" s="8">
        <v>182.46100958493992</v>
      </c>
      <c r="GQ140" s="8">
        <v>181.96450563372076</v>
      </c>
      <c r="GR140" s="8">
        <v>181.467369803347</v>
      </c>
      <c r="GS140" s="8">
        <v>180.96961670402416</v>
      </c>
      <c r="GT140" s="8">
        <v>180.47126091187732</v>
      </c>
      <c r="GU140" s="8">
        <v>179.97231696832756</v>
      </c>
      <c r="GV140" s="8">
        <v>179.47279937947405</v>
      </c>
      <c r="GW140" s="8">
        <v>178.9727226154823</v>
      </c>
      <c r="GX140" s="8">
        <v>178.47210110997827</v>
      </c>
      <c r="GY140" s="8">
        <v>177.97094925944822</v>
      </c>
      <c r="GZ140" s="8">
        <v>177.4692814226444</v>
      </c>
      <c r="HA140" s="8">
        <v>176.96711191999668</v>
      </c>
      <c r="HB140" s="8">
        <v>176.46445503302948</v>
      </c>
      <c r="HC140" s="8">
        <v>175.96132500378485</v>
      </c>
      <c r="HD140" s="8">
        <v>175.45773603425096</v>
      </c>
      <c r="HE140" s="8">
        <v>174.95370228579642</v>
      </c>
      <c r="HF140" s="8">
        <v>174.44923787861003</v>
      </c>
      <c r="HG140" s="8">
        <v>173.94435689114601</v>
      </c>
      <c r="HH140" s="8">
        <v>173.43907335957533</v>
      </c>
      <c r="HI140" s="8">
        <v>172.93340127724196</v>
      </c>
      <c r="HJ140" s="8">
        <v>172.42735459412492</v>
      </c>
      <c r="HK140" s="8">
        <v>171.9209472163061</v>
      </c>
      <c r="HL140" s="8">
        <v>171.41419300544302</v>
      </c>
      <c r="HM140" s="8">
        <v>170.90710577824754</v>
      </c>
      <c r="HN140" s="8">
        <v>170.39969930596979</v>
      </c>
      <c r="HO140" s="8">
        <v>169.89198731388768</v>
      </c>
      <c r="HP140" s="8">
        <v>169.3839834808019</v>
      </c>
      <c r="HQ140" s="8">
        <v>168.87570143853608</v>
      </c>
      <c r="HR140" s="8">
        <v>168.36715477144267</v>
      </c>
      <c r="HS140" s="8">
        <v>167.85835701591424</v>
      </c>
      <c r="HT140" s="8">
        <v>167.3493216599</v>
      </c>
      <c r="HU140" s="8">
        <v>166.84006214242788</v>
      </c>
      <c r="HV140" s="8">
        <v>166.33059185313203</v>
      </c>
      <c r="HW140" s="8">
        <v>165.82092413178563</v>
      </c>
      <c r="HX140" s="8">
        <v>165.31107226783914</v>
      </c>
      <c r="HY140" s="8">
        <v>164.80104949996417</v>
      </c>
      <c r="HZ140" s="8">
        <v>164.29086901560242</v>
      </c>
      <c r="IA140" s="8">
        <v>163.78054395052018</v>
      </c>
      <c r="IB140" s="8">
        <v>163.27008738836832</v>
      </c>
      <c r="IC140" s="8">
        <v>162.75951236024758</v>
      </c>
      <c r="ID140" s="8">
        <v>162.24883184427935</v>
      </c>
      <c r="IE140" s="8">
        <v>161.73805876518173</v>
      </c>
      <c r="IF140" s="8">
        <v>161.22720599385113</v>
      </c>
      <c r="IG140" s="8">
        <v>160.71628634694935</v>
      </c>
      <c r="IH140" s="8">
        <v>160.20531258649589</v>
      </c>
      <c r="II140" s="8">
        <v>159.69429741946587</v>
      </c>
      <c r="IJ140" s="8">
        <v>159.18325349739339</v>
      </c>
      <c r="IK140" s="8">
        <v>158.67219341598005</v>
      </c>
      <c r="IL140" s="8">
        <v>158.16112971470935</v>
      </c>
      <c r="IM140" s="8">
        <v>157.65007487646608</v>
      </c>
      <c r="IN140" s="8">
        <v>157.13904132716158</v>
      </c>
      <c r="IO140" s="8">
        <v>156.6280414353642</v>
      </c>
      <c r="IP140" s="8">
        <v>156.11708751193532</v>
      </c>
      <c r="IQ140" s="8">
        <v>155.60619180967075</v>
      </c>
      <c r="IR140" s="8">
        <v>155.09536652294776</v>
      </c>
      <c r="IS140" s="8">
        <v>154.58462378737738</v>
      </c>
      <c r="IT140" s="8">
        <v>154.07397567946259</v>
      </c>
      <c r="IU140" s="8">
        <v>153.56343421626119</v>
      </c>
      <c r="IV140" s="8">
        <v>153.05301135505522</v>
      </c>
      <c r="IW140" s="8">
        <v>152.54271899302498</v>
      </c>
      <c r="IX140" s="8">
        <v>152.03256896692903</v>
      </c>
      <c r="IY140" s="8">
        <v>151.52257305278971</v>
      </c>
      <c r="IZ140" s="8">
        <v>151.01274296558375</v>
      </c>
      <c r="JA140" s="8">
        <v>150.50309035893901</v>
      </c>
      <c r="JB140" s="8">
        <v>149.99362682483604</v>
      </c>
      <c r="JC140" s="8">
        <v>149.48436389331579</v>
      </c>
      <c r="JD140" s="8">
        <v>148.9753130321925</v>
      </c>
      <c r="JE140" s="8">
        <v>148.4664856467721</v>
      </c>
      <c r="JF140" s="8">
        <v>147.95789307957628</v>
      </c>
      <c r="JG140" s="8">
        <v>147.44954661007196</v>
      </c>
      <c r="JH140" s="8">
        <v>146.94145745440647</v>
      </c>
      <c r="JI140" s="8">
        <v>146.43363676514792</v>
      </c>
      <c r="JJ140" s="8">
        <v>145.9260956310315</v>
      </c>
      <c r="JK140" s="8">
        <v>145.41884507671097</v>
      </c>
      <c r="JL140" s="8">
        <v>144.91189606251575</v>
      </c>
      <c r="JM140" s="8">
        <v>144.40525948421379</v>
      </c>
      <c r="JN140" s="8">
        <v>143.89894617277966</v>
      </c>
      <c r="JO140" s="8">
        <v>143.3929668941681</v>
      </c>
      <c r="JP140" s="8">
        <v>142.8873323490935</v>
      </c>
      <c r="JQ140" s="8">
        <v>142.38205317281435</v>
      </c>
      <c r="JR140" s="8">
        <v>141.87713993492363</v>
      </c>
      <c r="JS140" s="8">
        <v>141.37260313914453</v>
      </c>
      <c r="JT140" s="8">
        <v>140.86845322313155</v>
      </c>
      <c r="JU140" s="8">
        <v>140.36470055827729</v>
      </c>
      <c r="JV140" s="8">
        <v>139.86135544952464</v>
      </c>
      <c r="JW140" s="8">
        <v>139.3584281351844</v>
      </c>
      <c r="JX140" s="8">
        <v>138.8559287867584</v>
      </c>
      <c r="JY140" s="8">
        <v>138.35386750876799</v>
      </c>
      <c r="JZ140" s="8">
        <v>137.85225433858838</v>
      </c>
      <c r="KA140" s="8">
        <v>137.35109924628767</v>
      </c>
      <c r="KB140" s="8">
        <v>136.85041213447207</v>
      </c>
      <c r="KC140" s="8">
        <v>136.35020283813606</v>
      </c>
      <c r="KD140" s="8">
        <v>135.8504811245181</v>
      </c>
      <c r="KE140" s="8">
        <v>135.35125669296184</v>
      </c>
      <c r="KF140" s="8">
        <v>134.85253917478246</v>
      </c>
      <c r="KG140" s="8">
        <v>134.35433813313867</v>
      </c>
      <c r="KH140" s="8">
        <v>133.85666306290977</v>
      </c>
      <c r="KI140" s="8">
        <v>133.35952339057829</v>
      </c>
      <c r="KJ140" s="8">
        <v>132.86292847411787</v>
      </c>
      <c r="KK140" s="8">
        <v>132.36688760288632</v>
      </c>
      <c r="KL140" s="8">
        <v>131.87140999752427</v>
      </c>
      <c r="KM140" s="8">
        <v>131.37650480985874</v>
      </c>
      <c r="KN140" s="8">
        <v>130.88218112281217</v>
      </c>
      <c r="KO140" s="8">
        <v>130.38844795031673</v>
      </c>
      <c r="KP140" s="8">
        <v>129.89531423723369</v>
      </c>
      <c r="KQ140" s="8">
        <v>129.40278885927816</v>
      </c>
      <c r="KR140" s="8">
        <v>128.91088062294887</v>
      </c>
      <c r="KS140" s="8">
        <v>128.41959826546304</v>
      </c>
      <c r="KT140" s="8">
        <v>127.92895045469679</v>
      </c>
      <c r="KU140" s="8">
        <v>127.43894578913013</v>
      </c>
      <c r="KV140" s="8">
        <v>126.94959279779742</v>
      </c>
      <c r="KW140" s="8">
        <v>126.46089994024281</v>
      </c>
      <c r="KX140" s="8">
        <v>125.97287560648056</v>
      </c>
      <c r="KY140" s="8">
        <v>125.48552811696068</v>
      </c>
      <c r="KZ140" s="8">
        <v>124.99886572253929</v>
      </c>
      <c r="LA140" s="8">
        <v>124.51289660445416</v>
      </c>
      <c r="LB140" s="8">
        <v>124.02762887430507</v>
      </c>
      <c r="LC140" s="8">
        <v>123.54307057403913</v>
      </c>
      <c r="LD140" s="8">
        <v>123.05922967594111</v>
      </c>
      <c r="LE140" s="8">
        <v>122.57611408262831</v>
      </c>
      <c r="LF140" s="8">
        <v>122.0937316270507</v>
      </c>
      <c r="LG140" s="8">
        <v>121.6120900724956</v>
      </c>
      <c r="LH140" s="8">
        <v>121.13119711259715</v>
      </c>
      <c r="LI140" s="8">
        <v>120.6510603713507</v>
      </c>
      <c r="LJ140" s="8">
        <v>120.17168740313167</v>
      </c>
      <c r="LK140" s="8">
        <v>119.69308569271945</v>
      </c>
      <c r="LL140" s="8">
        <v>119.21526265532563</v>
      </c>
      <c r="LM140" s="8">
        <v>118.73822563662699</v>
      </c>
      <c r="LN140" s="8">
        <v>118.26198191280326</v>
      </c>
      <c r="LO140" s="8">
        <v>117.78653869057909</v>
      </c>
      <c r="LP140" s="8">
        <v>117.31190310727095</v>
      </c>
      <c r="LQ140" s="8">
        <v>116.83808223083827</v>
      </c>
      <c r="LR140" s="8">
        <v>116.3650830599392</v>
      </c>
      <c r="LS140" s="8">
        <v>115.89291252399055</v>
      </c>
      <c r="LT140" s="8">
        <v>115.42157748323254</v>
      </c>
      <c r="LU140" s="8">
        <v>114.95108472879768</v>
      </c>
      <c r="LV140" s="8">
        <v>114.48144098278397</v>
      </c>
      <c r="LW140" s="8">
        <v>114.0126528983325</v>
      </c>
      <c r="LX140" s="8">
        <v>113.54472705970916</v>
      </c>
      <c r="LY140" s="8">
        <v>113.07766998239082</v>
      </c>
      <c r="LZ140" s="8">
        <v>112.61148811315554</v>
      </c>
      <c r="MA140" s="8">
        <v>112.14618783017697</v>
      </c>
      <c r="MB140" s="8">
        <v>111.68177544312293</v>
      </c>
      <c r="MC140" s="8">
        <v>111.21825719325783</v>
      </c>
      <c r="MD140" s="8">
        <v>110.75563925354957</v>
      </c>
      <c r="ME140" s="8">
        <v>110.29392772878016</v>
      </c>
      <c r="MF140" s="8">
        <v>109.83312865566029</v>
      </c>
      <c r="MG140" s="8">
        <v>109.37324800294805</v>
      </c>
      <c r="MH140" s="8">
        <v>108.91429167157119</v>
      </c>
      <c r="MI140" s="8">
        <v>108.45626549475368</v>
      </c>
      <c r="MJ140" s="8">
        <v>107.99917523814581</v>
      </c>
      <c r="MK140" s="8">
        <v>107.54302659995814</v>
      </c>
      <c r="ML140" s="8">
        <v>107.0878252110992</v>
      </c>
      <c r="MM140" s="8">
        <v>106.63357663531679</v>
      </c>
      <c r="MN140" s="8">
        <v>106.18028636934315</v>
      </c>
      <c r="MO140" s="8">
        <v>105.72795984304362</v>
      </c>
      <c r="MP140" s="8">
        <v>105.2766024195689</v>
      </c>
      <c r="MQ140" s="8">
        <v>104.82621939551093</v>
      </c>
      <c r="MR140" s="8">
        <v>104.37681600106198</v>
      </c>
      <c r="MS140" s="8">
        <v>103.92839740017767</v>
      </c>
      <c r="MT140" s="8">
        <v>103.48096869074313</v>
      </c>
      <c r="MU140" s="8">
        <v>103.0345349047425</v>
      </c>
      <c r="MV140" s="8">
        <v>102.58910100843204</v>
      </c>
      <c r="MW140" s="8">
        <v>102.14467190251607</v>
      </c>
      <c r="MX140" s="8">
        <v>101.70125242232675</v>
      </c>
      <c r="MY140" s="8">
        <v>101.25884733800667</v>
      </c>
      <c r="MZ140" s="8">
        <v>100.81746135469479</v>
      </c>
      <c r="NA140" s="8">
        <v>100.37709911271541</v>
      </c>
      <c r="NB140" s="8">
        <v>99.937765187770282</v>
      </c>
      <c r="NC140" s="8">
        <v>99.49946409113393</v>
      </c>
      <c r="ND140" s="8">
        <v>99.062200269851715</v>
      </c>
      <c r="NE140" s="8">
        <v>98.625978106941076</v>
      </c>
      <c r="NF140" s="8">
        <v>98.190801921595664</v>
      </c>
      <c r="NG140" s="8">
        <v>97.756675969392134</v>
      </c>
      <c r="NH140" s="8">
        <v>97.323604442500212</v>
      </c>
      <c r="NI140" s="8">
        <v>96.891591469895232</v>
      </c>
      <c r="NJ140" s="8">
        <v>96.46064111757363</v>
      </c>
      <c r="NK140" s="8">
        <v>96.030757388770979</v>
      </c>
      <c r="NL140" s="8">
        <v>95.601944224182787</v>
      </c>
      <c r="NM140" s="8">
        <v>95.174205502188087</v>
      </c>
      <c r="NN140" s="8">
        <v>94.747545039075391</v>
      </c>
      <c r="NO140" s="8">
        <v>94.321966589271312</v>
      </c>
      <c r="NP140" s="8">
        <v>93.897473845571795</v>
      </c>
      <c r="NQ140" s="8">
        <v>93.474070439375495</v>
      </c>
      <c r="NR140" s="8">
        <v>93.051759940920007</v>
      </c>
      <c r="NS140" s="8">
        <v>92.630545859520311</v>
      </c>
      <c r="NT140" s="8">
        <v>92.210431643809414</v>
      </c>
      <c r="NU140" s="8">
        <v>91.791420681981563</v>
      </c>
      <c r="NV140" s="8">
        <v>91.373516302037501</v>
      </c>
      <c r="NW140" s="8">
        <v>90.956721772032154</v>
      </c>
      <c r="NX140" s="8">
        <v>90.54104030032434</v>
      </c>
      <c r="NY140" s="8">
        <v>90.126475035828761</v>
      </c>
      <c r="NZ140" s="8">
        <v>89.713029068269918</v>
      </c>
      <c r="OA140" s="8">
        <v>89.300705428438377</v>
      </c>
      <c r="OB140" s="8">
        <v>88.889507088448667</v>
      </c>
      <c r="OC140" s="8">
        <v>88.479436961999554</v>
      </c>
      <c r="OD140" s="8">
        <v>88.070497904636014</v>
      </c>
      <c r="OE140" s="8">
        <v>87.662692714013232</v>
      </c>
      <c r="OF140" s="8">
        <v>87.256024130162416</v>
      </c>
      <c r="OG140" s="8">
        <v>86.850494835758298</v>
      </c>
      <c r="OH140" s="8">
        <v>86.446107456388773</v>
      </c>
      <c r="OI140" s="8">
        <v>86.042864560825961</v>
      </c>
      <c r="OJ140" s="8">
        <v>85.640768661299077</v>
      </c>
      <c r="OK140" s="8">
        <v>85.239822213769045</v>
      </c>
      <c r="OL140" s="8">
        <v>84.84002761820453</v>
      </c>
      <c r="OM140" s="8">
        <v>84.441387218859816</v>
      </c>
      <c r="ON140" s="8">
        <v>84.043903304554149</v>
      </c>
      <c r="OO140" s="8">
        <v>83.647578108952473</v>
      </c>
      <c r="OP140" s="8">
        <v>83.252413810847827</v>
      </c>
      <c r="OQ140" s="8">
        <v>82.858412534444909</v>
      </c>
      <c r="OR140" s="8">
        <v>82.465576349645403</v>
      </c>
      <c r="OS140" s="8">
        <v>82.073907272334367</v>
      </c>
      <c r="OT140" s="8">
        <v>81.683407264668091</v>
      </c>
      <c r="OU140" s="8">
        <v>81.294078235363244</v>
      </c>
      <c r="OV140" s="8">
        <v>80.905922039987047</v>
      </c>
      <c r="OW140" s="8">
        <v>80.518940481249075</v>
      </c>
      <c r="OX140" s="8">
        <v>80.133135309293806</v>
      </c>
      <c r="OY140" s="8">
        <v>79.748508221994655</v>
      </c>
      <c r="OZ140" s="8">
        <v>79.365060865248878</v>
      </c>
      <c r="PA140" s="8">
        <v>78.982794833273516</v>
      </c>
      <c r="PB140" s="8">
        <v>78.601711668902709</v>
      </c>
      <c r="PC140" s="8">
        <v>78.221812863885589</v>
      </c>
      <c r="PD140" s="8">
        <v>77.843099859185415</v>
      </c>
      <c r="PE140" s="8">
        <v>77.46557404527951</v>
      </c>
      <c r="PF140" s="8">
        <v>77.089236762460018</v>
      </c>
      <c r="PG140" s="8">
        <v>76.714089301135772</v>
      </c>
      <c r="PH140" s="8">
        <v>76.340132902134727</v>
      </c>
      <c r="PI140" s="8">
        <v>75.967368757007321</v>
      </c>
      <c r="PJ140" s="8">
        <v>75.59579800833059</v>
      </c>
      <c r="PK140" s="8">
        <v>75.225421750012771</v>
      </c>
      <c r="PL140" s="8">
        <v>74.85624102759904</v>
      </c>
      <c r="PM140" s="8">
        <v>74.488256838577499</v>
      </c>
      <c r="PN140" s="8">
        <v>74.121470132685985</v>
      </c>
      <c r="PO140" s="8">
        <v>73.755881812219457</v>
      </c>
      <c r="PP140" s="8">
        <v>73.391492732337767</v>
      </c>
      <c r="PQ140" s="8">
        <v>73.028303701374227</v>
      </c>
      <c r="PR140" s="8">
        <v>72.666315481144494</v>
      </c>
      <c r="PS140" s="8">
        <v>72.305528787256009</v>
      </c>
      <c r="PT140" s="8">
        <v>71.945944289417753</v>
      </c>
      <c r="PU140" s="8">
        <v>71.587562611750428</v>
      </c>
      <c r="PV140" s="8">
        <v>71.230384333097177</v>
      </c>
      <c r="PW140" s="8">
        <v>70.87440998733446</v>
      </c>
      <c r="PX140" s="8">
        <v>70.519640063683283</v>
      </c>
      <c r="PY140" s="8">
        <v>70.16607500702078</v>
      </c>
      <c r="PZ140" s="8">
        <v>69.813715218191859</v>
      </c>
      <c r="QA140" s="8">
        <v>69.462561054321384</v>
      </c>
      <c r="QB140" s="8">
        <v>69.112612829126221</v>
      </c>
      <c r="QC140" s="8">
        <v>68.763870813227669</v>
      </c>
      <c r="QD140" s="8">
        <v>68.416335234464</v>
      </c>
      <c r="QE140" s="8">
        <v>68.070006278202868</v>
      </c>
      <c r="QF140" s="8">
        <v>67.724884087654203</v>
      </c>
      <c r="QG140" s="8">
        <v>67.380968764182853</v>
      </c>
      <c r="QH140" s="8">
        <v>67.03826036762139</v>
      </c>
      <c r="QI140" s="8">
        <v>66.696758916582866</v>
      </c>
      <c r="QJ140" s="8">
        <v>66.356464388773446</v>
      </c>
      <c r="QK140" s="8">
        <v>66.017376721305254</v>
      </c>
      <c r="QL140" s="8">
        <v>65.679495811008891</v>
      </c>
      <c r="QM140" s="8">
        <v>65.342821514745964</v>
      </c>
      <c r="QN140" s="8">
        <v>65.00735364972148</v>
      </c>
      <c r="QO140" s="8">
        <v>64.67309199379595</v>
      </c>
      <c r="QP140" s="8">
        <v>64.340036285797552</v>
      </c>
      <c r="QQ140" s="8">
        <v>64.008186225833924</v>
      </c>
      <c r="QR140" s="8">
        <v>63.677541475603775</v>
      </c>
      <c r="QS140" s="8">
        <v>63.348101658708288</v>
      </c>
      <c r="QT140" s="8">
        <v>63.019866360962027</v>
      </c>
      <c r="QU140" s="8">
        <v>62.692835130703898</v>
      </c>
      <c r="QV140" s="8">
        <v>62.367007479107563</v>
      </c>
      <c r="QW140" s="8">
        <v>62.042382880491523</v>
      </c>
      <c r="QX140" s="8">
        <v>61.718960772628918</v>
      </c>
      <c r="QY140" s="8">
        <v>61.396740557056759</v>
      </c>
      <c r="QZ140" s="8">
        <v>61.075721599385041</v>
      </c>
      <c r="RA140" s="8">
        <v>60.755903229605153</v>
      </c>
      <c r="RB140" s="8">
        <v>60.437284742397992</v>
      </c>
      <c r="RC140" s="8">
        <v>60.119865397441558</v>
      </c>
      <c r="RD140" s="8">
        <v>59.803644419717919</v>
      </c>
      <c r="RE140" s="8">
        <v>59.488620999819986</v>
      </c>
      <c r="RF140" s="8">
        <v>59.174794294257424</v>
      </c>
      <c r="RG140" s="8">
        <v>58.862163425762191</v>
      </c>
      <c r="RH140" s="8">
        <v>58.550727483593448</v>
      </c>
      <c r="RI140" s="8">
        <v>58.240485523841812</v>
      </c>
      <c r="RJ140" s="8">
        <v>57.93143656973313</v>
      </c>
      <c r="RK140" s="8">
        <v>57.623579611931561</v>
      </c>
      <c r="RL140" s="8">
        <v>57.316913608841979</v>
      </c>
      <c r="RM140" s="8">
        <v>57.011437486911746</v>
      </c>
      <c r="RN140" s="8">
        <v>56.707150140931667</v>
      </c>
      <c r="RO140" s="8">
        <v>56.404050434336519</v>
      </c>
      <c r="RP140" s="8">
        <v>56.102137199504639</v>
      </c>
      <c r="RQ140" s="8">
        <v>55.801409238056806</v>
      </c>
      <c r="RR140" s="8">
        <v>55.501865321154455</v>
      </c>
      <c r="RS140" s="8">
        <v>55.203504189796909</v>
      </c>
      <c r="RT140" s="8">
        <v>54.906324555118175</v>
      </c>
      <c r="RU140" s="8">
        <v>54.610325098682615</v>
      </c>
      <c r="RV140" s="8">
        <v>54.315504472779963</v>
      </c>
      <c r="RW140" s="8">
        <v>54.021861300719486</v>
      </c>
      <c r="RX140" s="8">
        <v>53.729394177123176</v>
      </c>
      <c r="RY140" s="8">
        <v>53.43810166821828</v>
      </c>
      <c r="RZ140" s="8">
        <v>53.147982312128839</v>
      </c>
      <c r="SA140" s="8">
        <v>52.859034619166316</v>
      </c>
      <c r="SB140" s="8">
        <v>52.571257072119387</v>
      </c>
      <c r="SC140" s="8">
        <v>52.284648126542677</v>
      </c>
      <c r="SD140" s="8">
        <v>51.999206211044758</v>
      </c>
      <c r="SE140" s="8">
        <v>51.71492972757509</v>
      </c>
      <c r="SF140" s="8">
        <v>51.431817051709956</v>
      </c>
      <c r="SG140" s="8">
        <v>51.149866532937573</v>
      </c>
      <c r="SH140" s="8">
        <v>50.869076494941964</v>
      </c>
      <c r="SI140" s="8">
        <v>50.589445235886174</v>
      </c>
      <c r="SJ140" s="8">
        <v>50.310971028694176</v>
      </c>
      <c r="SK140" s="8">
        <v>50.033652121331933</v>
      </c>
      <c r="SL140" s="8">
        <v>49.757486737087369</v>
      </c>
      <c r="SM140" s="8">
        <v>49.482473074849231</v>
      </c>
      <c r="SN140" s="8">
        <v>49.208609309385039</v>
      </c>
      <c r="SO140" s="8">
        <v>48.935893591617869</v>
      </c>
      <c r="SP140" s="8">
        <v>48.664324048902088</v>
      </c>
      <c r="SQ140" s="8">
        <v>48.393898785298013</v>
      </c>
      <c r="SR140" s="8">
        <v>48.124615881845351</v>
      </c>
      <c r="SS140" s="8">
        <v>47.85647339683581</v>
      </c>
      <c r="ST140" s="8">
        <v>47.589469366084316</v>
      </c>
      <c r="SU140" s="8">
        <v>47.323601803199267</v>
      </c>
      <c r="SV140" s="8">
        <v>47.058868699851594</v>
      </c>
      <c r="SW140" s="8">
        <v>46.795268026042578</v>
      </c>
      <c r="SX140" s="8">
        <v>46.532797730370774</v>
      </c>
      <c r="SY140" s="8">
        <v>46.271455740297554</v>
      </c>
      <c r="SZ140" s="8">
        <v>46.011239962411572</v>
      </c>
      <c r="TA140" s="8">
        <v>45.752148282692005</v>
      </c>
      <c r="TB140" s="8">
        <v>45.494178566770586</v>
      </c>
      <c r="TC140" s="8">
        <v>45.237328660192603</v>
      </c>
      <c r="TD140" s="8">
        <v>44.981596388676536</v>
      </c>
      <c r="TE140" s="8">
        <v>44.726979558372541</v>
      </c>
      <c r="TF140" s="8">
        <v>44.473475956119749</v>
      </c>
      <c r="TG140" s="8">
        <v>44.221083349702212</v>
      </c>
      <c r="TH140" s="8">
        <v>43.969799488103867</v>
      </c>
      <c r="TI140" s="8">
        <v>43.719622101762049</v>
      </c>
      <c r="TJ140" s="8">
        <v>43.470548902819864</v>
      </c>
      <c r="TK140" s="8">
        <v>43.22257758537733</v>
      </c>
      <c r="TL140" s="8">
        <v>42.975705825741095</v>
      </c>
      <c r="TM140" s="8">
        <v>42.72993128267322</v>
      </c>
      <c r="TN140" s="8">
        <v>42.48525159763841</v>
      </c>
      <c r="TO140" s="8">
        <v>42.241664395050122</v>
      </c>
      <c r="TP140" s="8">
        <v>41.999167282515373</v>
      </c>
      <c r="TQ140" s="8">
        <v>41.757757851078175</v>
      </c>
      <c r="TR140" s="8">
        <v>41.517433675461909</v>
      </c>
      <c r="TS140" s="8">
        <v>41.278192314310203</v>
      </c>
      <c r="TT140" s="8">
        <v>41.040031310426642</v>
      </c>
      <c r="TU140" s="8">
        <v>40.802948191013115</v>
      </c>
      <c r="TV140" s="8">
        <v>40.566940467906846</v>
      </c>
      <c r="TW140" s="8">
        <v>40.332005637816295</v>
      </c>
      <c r="TX140" s="8">
        <v>40.098141182555509</v>
      </c>
      <c r="TY140" s="8">
        <v>39.865344569277362</v>
      </c>
      <c r="TZ140" s="8">
        <v>39.633613250705395</v>
      </c>
      <c r="UA140" s="8">
        <v>39.402944665364274</v>
      </c>
      <c r="UB140" s="8">
        <v>39.173336237809146</v>
      </c>
      <c r="UC140" s="8">
        <v>38.944785378853439</v>
      </c>
      <c r="UD140" s="8">
        <v>38.717289485795504</v>
      </c>
      <c r="UE140" s="8">
        <v>38.490845942643851</v>
      </c>
      <c r="UF140" s="8">
        <v>38.265452120341031</v>
      </c>
      <c r="UG140" s="8">
        <v>38.041105376986309</v>
      </c>
      <c r="UH140" s="8">
        <v>37.817803058056917</v>
      </c>
      <c r="UI140" s="8">
        <v>37.595542496627992</v>
      </c>
      <c r="UJ140" s="8">
        <v>37.374321013591185</v>
      </c>
      <c r="UK140" s="8">
        <v>37.154135917871884</v>
      </c>
      <c r="UL140" s="8">
        <v>36.934984506645215</v>
      </c>
      <c r="UM140" s="8">
        <v>36.716864065550631</v>
      </c>
      <c r="UN140" s="8">
        <v>36.499771868905157</v>
      </c>
      <c r="UO140" s="8">
        <v>36.283705179915323</v>
      </c>
      <c r="UP140" s="8">
        <v>36.0686612508877</v>
      </c>
      <c r="UQ140" s="8">
        <v>35.854637323438212</v>
      </c>
      <c r="UR140" s="8">
        <v>35.6416306287</v>
      </c>
      <c r="US140" s="8">
        <v>35.429638387529998</v>
      </c>
      <c r="UT140" s="8">
        <v>35.218657810714177</v>
      </c>
      <c r="UU140" s="8">
        <v>35.008686099171328</v>
      </c>
      <c r="UV140" s="8">
        <v>34.79972044415571</v>
      </c>
      <c r="UW140" s="8">
        <v>34.591758027458205</v>
      </c>
      <c r="UX140" s="8">
        <v>34.384796021606178</v>
      </c>
      <c r="UY140" s="8">
        <v>34.178831590062039</v>
      </c>
      <c r="UZ140" s="8">
        <v>33.973861887420313</v>
      </c>
      <c r="VA140" s="8">
        <v>33.769884059603598</v>
      </c>
      <c r="VB140" s="8">
        <v>33.566895244057029</v>
      </c>
      <c r="VC140" s="8">
        <v>33.364892569941453</v>
      </c>
      <c r="VD140" s="8">
        <v>33.163873158325273</v>
      </c>
      <c r="VE140" s="8">
        <v>32.963834122374898</v>
      </c>
      <c r="VF140" s="8">
        <v>32.764772567543986</v>
      </c>
      <c r="VG140" s="8">
        <v>32.566685591761249</v>
      </c>
      <c r="VH140" s="8">
        <v>32.369570285616966</v>
      </c>
      <c r="VI140" s="8">
        <v>32.173423732548187</v>
      </c>
      <c r="VJ140" s="8">
        <v>31.978243009022506</v>
      </c>
      <c r="VK140" s="8">
        <v>31.784025184720701</v>
      </c>
      <c r="VL140" s="8">
        <v>31.590767322717902</v>
      </c>
      <c r="VM140" s="8">
        <v>31.398466479663476</v>
      </c>
      <c r="VN140" s="8">
        <v>31.207119705959631</v>
      </c>
      <c r="VO140" s="8">
        <v>31.016724045938602</v>
      </c>
      <c r="VP140" s="8">
        <v>30.827276538038678</v>
      </c>
      <c r="VQ140" s="8">
        <v>30.638774214978806</v>
      </c>
      <c r="VR140" s="8">
        <v>30.451214103931935</v>
      </c>
      <c r="VS140" s="8">
        <v>30.264593226697027</v>
      </c>
      <c r="VT140" s="8">
        <v>30.078908599869738</v>
      </c>
      <c r="VU140" s="8">
        <v>29.894157235011921</v>
      </c>
      <c r="VV140" s="8">
        <v>29.710336138819706</v>
      </c>
      <c r="VW140" s="8">
        <v>29.527442313290347</v>
      </c>
      <c r="VX140" s="8">
        <v>29.345472755887769</v>
      </c>
      <c r="VY140" s="8">
        <v>29.164424459706769</v>
      </c>
      <c r="VZ140" s="8">
        <v>28.984294413636064</v>
      </c>
      <c r="WA140" s="8">
        <v>28.805079602519953</v>
      </c>
      <c r="WB140" s="8">
        <v>28.626777007318733</v>
      </c>
      <c r="WC140" s="8">
        <v>28.449383605267858</v>
      </c>
      <c r="WD140" s="8">
        <v>28.272896370035745</v>
      </c>
      <c r="WE140" s="8">
        <v>28.097312271880469</v>
      </c>
      <c r="WF140" s="8">
        <v>27.922628277805067</v>
      </c>
      <c r="WG140" s="8">
        <v>27.748841351711626</v>
      </c>
      <c r="WH140" s="8">
        <v>27.575948454554126</v>
      </c>
      <c r="WI140" s="8">
        <v>27.403946544489976</v>
      </c>
      <c r="WJ140" s="8">
        <v>27.232832577030418</v>
      </c>
      <c r="WK140" s="8">
        <v>27.062603505189578</v>
      </c>
      <c r="WL140" s="8">
        <v>26.893256279632343</v>
      </c>
      <c r="WM140" s="8">
        <v>26.724787848820977</v>
      </c>
      <c r="WN140" s="8">
        <v>26.557195159160468</v>
      </c>
      <c r="WO140" s="8">
        <v>26.390475155142756</v>
      </c>
      <c r="WP140" s="8">
        <v>26.224624779489663</v>
      </c>
      <c r="WQ140" s="8">
        <v>26.059640973294616</v>
      </c>
      <c r="WR140" s="8">
        <v>25.89552067616318</v>
      </c>
      <c r="WS140" s="8">
        <v>25.732260826352309</v>
      </c>
      <c r="WT140" s="8">
        <v>25.56985836090854</v>
      </c>
      <c r="WU140" s="8">
        <v>25.408310215804857</v>
      </c>
      <c r="WV140" s="8">
        <v>25.247613326076419</v>
      </c>
      <c r="WW140" s="8">
        <v>25.087764625955106</v>
      </c>
      <c r="WX140" s="8">
        <v>24.928761049002809</v>
      </c>
      <c r="WY140" s="8">
        <v>24.770599528243679</v>
      </c>
      <c r="WZ140" s="8">
        <v>24.61327699629507</v>
      </c>
      <c r="XA140" s="8">
        <v>24.456790385497399</v>
      </c>
      <c r="XB140" s="8">
        <v>24.301136628042794</v>
      </c>
      <c r="XC140" s="8">
        <v>24.146312656102566</v>
      </c>
      <c r="XD140" s="8">
        <v>23.992315401953643</v>
      </c>
      <c r="XE140" s="8">
        <v>23.839141798103714</v>
      </c>
      <c r="XF140" s="8">
        <v>23.686788777415323</v>
      </c>
      <c r="XG140" s="8">
        <v>23.535253273228808</v>
      </c>
      <c r="XH140" s="8">
        <v>23.384532219484026</v>
      </c>
      <c r="XI140" s="8">
        <v>23.234622550841117</v>
      </c>
      <c r="XJ140" s="8">
        <v>23.085521202799995</v>
      </c>
      <c r="XK140" s="8">
        <v>22.937225111818819</v>
      </c>
      <c r="XL140" s="8">
        <v>22.789731215431299</v>
      </c>
      <c r="XM140" s="8">
        <v>22.643036452362878</v>
      </c>
      <c r="XN140" s="8">
        <v>22.497137762645931</v>
      </c>
      <c r="XO140" s="8">
        <v>22.35203208773374</v>
      </c>
      <c r="XP140" s="8">
        <v>22.207716370613461</v>
      </c>
      <c r="XQ140" s="8">
        <v>22.064187555917986</v>
      </c>
      <c r="XR140" s="8">
        <v>21.921442590036676</v>
      </c>
      <c r="XS140" s="8">
        <v>21.779478421225154</v>
      </c>
      <c r="XT140" s="8">
        <v>21.638291999713907</v>
      </c>
      <c r="XU140" s="8">
        <v>21.497880277815888</v>
      </c>
      <c r="XV140" s="8">
        <v>21.358240210033081</v>
      </c>
      <c r="XW140" s="8">
        <v>21.219368753161906</v>
      </c>
      <c r="XX140" s="8">
        <v>21.081262866397815</v>
      </c>
      <c r="XY140" s="8">
        <v>20.943919511438562</v>
      </c>
      <c r="XZ140" s="8">
        <v>20.807335652586669</v>
      </c>
      <c r="YA140" s="8">
        <v>20.671508256850828</v>
      </c>
      <c r="YB140" s="8">
        <v>20.536434294046131</v>
      </c>
      <c r="YC140" s="8">
        <v>20.402110736893551</v>
      </c>
      <c r="YD140" s="8">
        <v>20.268534561118134</v>
      </c>
      <c r="YE140" s="8">
        <v>20.135702745546425</v>
      </c>
      <c r="YF140" s="8">
        <v>20.003612272202819</v>
      </c>
      <c r="YG140" s="8">
        <v>19.872260126404825</v>
      </c>
      <c r="YH140" s="8">
        <v>19.741643296857564</v>
      </c>
      <c r="YI140" s="8">
        <v>19.611758775747063</v>
      </c>
      <c r="YJ140" s="8">
        <v>19.482603558832718</v>
      </c>
      <c r="YK140" s="8">
        <v>19.354174645538848</v>
      </c>
      <c r="YL140" s="8">
        <v>19.226469039045064</v>
      </c>
      <c r="YM140" s="8">
        <v>19.099483746375995</v>
      </c>
      <c r="YN140" s="8">
        <v>18.973215778489777</v>
      </c>
      <c r="YO140" s="8">
        <v>18.847662150365803</v>
      </c>
      <c r="YP140" s="8">
        <v>18.722819881091539</v>
      </c>
      <c r="YQ140" s="8">
        <v>18.598685993948223</v>
      </c>
      <c r="YR140" s="8">
        <v>18.47525751649593</v>
      </c>
      <c r="YS140" s="8">
        <v>18.352531480657451</v>
      </c>
      <c r="YT140" s="8">
        <v>18.230504922801455</v>
      </c>
      <c r="YU140" s="8">
        <v>18.109174883824743</v>
      </c>
      <c r="YV140" s="8">
        <v>17.988538409233431</v>
      </c>
      <c r="YW140" s="8">
        <v>17.868592549223536</v>
      </c>
      <c r="YX140" s="8">
        <v>17.749334358760372</v>
      </c>
      <c r="YY140" s="8">
        <v>17.6307608976573</v>
      </c>
      <c r="YZ140" s="8">
        <v>17.512869230653585</v>
      </c>
      <c r="ZA140" s="8">
        <v>17.395656427491218</v>
      </c>
      <c r="ZB140" s="8">
        <v>17.279119562991156</v>
      </c>
      <c r="ZC140" s="8">
        <v>17.163255717128457</v>
      </c>
      <c r="ZD140" s="8">
        <v>17.048061975106734</v>
      </c>
      <c r="ZE140" s="8">
        <v>16.933535427431782</v>
      </c>
      <c r="ZF140" s="8">
        <v>16.819673169984224</v>
      </c>
      <c r="ZG140" s="8">
        <v>16.706472304091559</v>
      </c>
      <c r="ZH140" s="8">
        <v>16.593929936599171</v>
      </c>
      <c r="ZI140" s="8">
        <v>16.482043179940685</v>
      </c>
      <c r="ZJ140" s="8">
        <v>16.370809152207535</v>
      </c>
      <c r="ZK140" s="8">
        <v>16.260224977217547</v>
      </c>
      <c r="ZL140" s="8">
        <v>16.150287784583011</v>
      </c>
      <c r="ZM140" s="8">
        <v>16.040994709777706</v>
      </c>
      <c r="ZN140" s="8">
        <v>15.932342894203336</v>
      </c>
      <c r="ZO140" s="8">
        <v>15.824329485255163</v>
      </c>
      <c r="ZP140" s="8">
        <v>15.716951636386758</v>
      </c>
      <c r="ZQ140" s="8">
        <v>15.610206507174212</v>
      </c>
      <c r="ZR140" s="8">
        <v>15.504091263379365</v>
      </c>
      <c r="ZS140" s="8">
        <v>15.398603077012467</v>
      </c>
      <c r="ZT140" s="8">
        <v>15.293739126394085</v>
      </c>
      <c r="ZU140" s="8">
        <v>15.189496596216134</v>
      </c>
      <c r="ZV140" s="8">
        <v>15.085872677602426</v>
      </c>
      <c r="ZW140" s="8">
        <v>14.982864568168273</v>
      </c>
      <c r="ZX140" s="8">
        <v>14.880469472079525</v>
      </c>
      <c r="ZY140" s="8">
        <v>14.778684600110918</v>
      </c>
      <c r="ZZ140" s="8">
        <v>14.677507169703567</v>
      </c>
      <c r="AAA140" s="8">
        <v>14.576934405022017</v>
      </c>
      <c r="AAB140" s="8">
        <v>14.476963537010368</v>
      </c>
      <c r="AAC140" s="8">
        <v>14.377591803447887</v>
      </c>
      <c r="AAD140" s="8">
        <v>14.278816449003935</v>
      </c>
      <c r="AAE140" s="8">
        <v>14.180634725292126</v>
      </c>
      <c r="AAF140" s="8">
        <v>14.083043890924014</v>
      </c>
      <c r="AAG140" s="8">
        <v>13.986041211561922</v>
      </c>
      <c r="AAH140" s="8">
        <v>13.889623959971297</v>
      </c>
      <c r="AAI140" s="8">
        <v>13.793789416072411</v>
      </c>
      <c r="AAJ140" s="8">
        <v>13.698534866991292</v>
      </c>
      <c r="AAK140" s="8">
        <v>13.603857607110271</v>
      </c>
      <c r="AAL140" s="8">
        <v>13.509754938117679</v>
      </c>
      <c r="AAM140" s="8">
        <v>13.416224169057095</v>
      </c>
      <c r="AAN140" s="8">
        <v>13.323262616375981</v>
      </c>
      <c r="AAO140" s="8">
        <v>13.230867603973605</v>
      </c>
      <c r="AAP140" s="8">
        <v>13.139036463248566</v>
      </c>
      <c r="AAQ140" s="8">
        <v>13.047766533145543</v>
      </c>
      <c r="AAR140" s="8">
        <v>12.957055160201623</v>
      </c>
      <c r="AAS140" s="8">
        <v>12.866899698592038</v>
      </c>
      <c r="AAT140" s="8">
        <v>12.777297510175215</v>
      </c>
      <c r="AAU140" s="8">
        <v>12.688245964537503</v>
      </c>
      <c r="AAV140" s="8">
        <v>12.599742439037117</v>
      </c>
      <c r="AAW140" s="8">
        <v>12.511784318847708</v>
      </c>
      <c r="AAX140" s="8">
        <v>12.424368997001379</v>
      </c>
      <c r="AAY140" s="8">
        <v>12.337493874431063</v>
      </c>
      <c r="AAZ140" s="8">
        <v>12.251156360012578</v>
      </c>
      <c r="ABA140" s="8">
        <v>12.165353870605967</v>
      </c>
      <c r="ABB140" s="8">
        <v>12.080083831096474</v>
      </c>
      <c r="ABC140" s="8">
        <v>11.995343674435018</v>
      </c>
      <c r="ABD140" s="8">
        <v>11.911130841678059</v>
      </c>
      <c r="ABE140" s="8">
        <v>11.827442782027159</v>
      </c>
      <c r="ABF140" s="8">
        <v>11.744276952867889</v>
      </c>
      <c r="ABG140" s="8">
        <v>11.661630819808392</v>
      </c>
      <c r="ABH140" s="8">
        <v>11.579501856717476</v>
      </c>
      <c r="ABI140" s="8">
        <v>11.497887545762147</v>
      </c>
      <c r="ABJ140" s="8">
        <v>11.416785377444855</v>
      </c>
      <c r="ABK140" s="8">
        <v>11.336192850640135</v>
      </c>
      <c r="ABL140" s="8">
        <v>11.256107472630932</v>
      </c>
      <c r="ABM140" s="8">
        <v>11.176526759144489</v>
      </c>
      <c r="ABN140" s="8">
        <v>11.097448234387713</v>
      </c>
      <c r="ABO140" s="8">
        <v>11.018869431082292</v>
      </c>
      <c r="ABP140" s="8">
        <v>10.940787890499243</v>
      </c>
      <c r="ABQ140" s="8">
        <v>10.863201162493159</v>
      </c>
      <c r="ABR140" s="8">
        <v>10.786106805536093</v>
      </c>
      <c r="ABS140" s="8">
        <v>10.709502386750913</v>
      </c>
      <c r="ABT140" s="8">
        <v>10.633385481944474</v>
      </c>
      <c r="ABU140" s="8">
        <v>10.557753675640237</v>
      </c>
      <c r="ABV140" s="8">
        <v>10.482604561110643</v>
      </c>
      <c r="ABW140" s="8">
        <v>10.407935740409124</v>
      </c>
      <c r="ABX140" s="8">
        <v>10.333744824401672</v>
      </c>
      <c r="ABY140" s="8">
        <v>10.260029432798206</v>
      </c>
      <c r="ABZ140" s="8">
        <v>10.186787194183463</v>
      </c>
      <c r="ACA140" s="8">
        <v>10.114015746047659</v>
      </c>
      <c r="ACB140" s="8">
        <v>10.041712734816834</v>
      </c>
      <c r="ACC140" s="8">
        <v>9.9698758158827694</v>
      </c>
      <c r="ACD140" s="8">
        <v>9.8985026536327716</v>
      </c>
      <c r="ACE140" s="8">
        <v>9.8275909214789863</v>
      </c>
      <c r="ACF140" s="8">
        <v>9.7571383018875384</v>
      </c>
      <c r="ACG140" s="8">
        <v>9.6871424864073763</v>
      </c>
      <c r="ACH140" s="8">
        <v>9.6176011756987432</v>
      </c>
      <c r="ACI140" s="8">
        <v>9.5485120795615313</v>
      </c>
      <c r="ACJ140" s="8">
        <v>9.4798729169632168</v>
      </c>
      <c r="ACK140" s="8">
        <v>9.4116814160666546</v>
      </c>
      <c r="ACL140" s="8">
        <v>9.3439353142576049</v>
      </c>
      <c r="ACM140" s="8">
        <v>9.2766323581719377</v>
      </c>
      <c r="ACN140" s="8">
        <v>9.2097703037227401</v>
      </c>
      <c r="ACO140" s="8">
        <v>9.1433469161270651</v>
      </c>
      <c r="ACP140" s="8">
        <v>9.0773599699325409</v>
      </c>
      <c r="ACQ140" s="8">
        <v>9.011807249043791</v>
      </c>
      <c r="ACR140" s="8">
        <v>8.9466865467485341</v>
      </c>
      <c r="ACS140" s="8">
        <v>8.8819956657436485</v>
      </c>
      <c r="ACT140" s="8">
        <v>8.8177324181608867</v>
      </c>
      <c r="ACU140" s="8">
        <v>8.7538946255925616</v>
      </c>
      <c r="ACV140" s="8">
        <v>8.690480119116927</v>
      </c>
      <c r="ACW140" s="8">
        <v>8.6274867393234675</v>
      </c>
      <c r="ACX140" s="8">
        <v>8.5649123363380504</v>
      </c>
      <c r="ACY140" s="8">
        <v>8.5027547698478259</v>
      </c>
      <c r="ACZ140" s="8">
        <v>8.441011909126118</v>
      </c>
      <c r="ADA140" s="8">
        <v>8.3796816330570518</v>
      </c>
      <c r="ADB140" s="8">
        <v>8.3187618301601383</v>
      </c>
      <c r="ADC140" s="8">
        <v>8.2582503986147433</v>
      </c>
      <c r="ADD140" s="8">
        <v>8.1981452462843514</v>
      </c>
      <c r="ADE140" s="8">
        <v>8.1384442907408587</v>
      </c>
      <c r="ADF140" s="8">
        <v>8.0791454592886396</v>
      </c>
      <c r="ADG140" s="8">
        <v>8.0202466889886121</v>
      </c>
      <c r="ADH140" s="8">
        <v>7.9617459266822204</v>
      </c>
      <c r="ADI140" s="8">
        <v>7.9036411290152637</v>
      </c>
      <c r="ADJ140" s="8">
        <v>7.8459302624617759</v>
      </c>
      <c r="ADK140" s="8">
        <v>7.7886113033477331</v>
      </c>
      <c r="ADL140" s="8">
        <v>7.731682237874792</v>
      </c>
      <c r="ADM140" s="8">
        <v>7.6751410621439895</v>
      </c>
      <c r="ADN140" s="8">
        <v>7.618985782179319</v>
      </c>
      <c r="ADO140" s="8">
        <v>7.5632144139514148</v>
      </c>
      <c r="ADP140" s="8">
        <v>7.5078249834010871</v>
      </c>
      <c r="ADQ140" s="8">
        <v>7.4528155264629401</v>
      </c>
      <c r="ADR140" s="8">
        <v>7.3981840890889803</v>
      </c>
      <c r="ADS140" s="8">
        <v>7.3439287272721554</v>
      </c>
      <c r="ADT140" s="8">
        <v>7.2900475070700326</v>
      </c>
      <c r="ADU140" s="8">
        <v>7.2365385046283741</v>
      </c>
      <c r="ADV140" s="8">
        <v>7.1833998062048332</v>
      </c>
      <c r="ADW140" s="8">
        <v>7.1306295081926807</v>
      </c>
      <c r="ADX140" s="8">
        <v>7.0782257171445151</v>
      </c>
      <c r="ADY140" s="8">
        <v>7.0261865497961331</v>
      </c>
      <c r="ADZ140" s="8">
        <v>6.9745101330903614</v>
      </c>
      <c r="AEA140" s="8">
        <v>6.9231946042010355</v>
      </c>
      <c r="AEB140" s="8">
        <v>6.8722381105570589</v>
      </c>
      <c r="AEC140" s="8">
        <v>6.8216388098664877</v>
      </c>
      <c r="AED140" s="8">
        <v>6.7713948701408162</v>
      </c>
      <c r="AEE140" s="8">
        <v>6.7215044697192692</v>
      </c>
      <c r="AEF140" s="8">
        <v>6.671965797293284</v>
      </c>
      <c r="AEG140" s="8">
        <v>6.6227770519311155</v>
      </c>
      <c r="AEH140" s="8">
        <v>6.57393644310251</v>
      </c>
      <c r="AEI140" s="8">
        <v>6.5254421907036244</v>
      </c>
      <c r="AEJ140" s="8">
        <v>6.4772925250820022</v>
      </c>
      <c r="AEK140" s="8">
        <v>6.4294856870617698</v>
      </c>
      <c r="AEL140" s="8">
        <v>6.3820199279690168</v>
      </c>
      <c r="AEM140" s="8">
        <v>6.33489350965728</v>
      </c>
      <c r="AEN140" s="8">
        <v>6.2881047045333194</v>
      </c>
      <c r="AEO140" s="8">
        <v>6.2416517955829987</v>
      </c>
      <c r="AEP140" s="8">
        <v>6.1955330763974317</v>
      </c>
      <c r="AEQ140" s="8">
        <v>6.1497468511993549</v>
      </c>
      <c r="AER140" s="8">
        <v>6.1042914348696566</v>
      </c>
      <c r="AES140" s="8">
        <v>6.0591651529742361</v>
      </c>
      <c r="AET140" s="8">
        <v>6.0143663417910256</v>
      </c>
      <c r="AEU140" s="8">
        <v>5.969893348337318</v>
      </c>
      <c r="AEV140" s="8">
        <v>5.9257445303973615</v>
      </c>
      <c r="AEW140" s="8">
        <v>5.8819182565501755</v>
      </c>
      <c r="AEX140" s="8">
        <v>5.8384129061977363</v>
      </c>
      <c r="AEY140" s="8">
        <v>5.7952268695933613</v>
      </c>
      <c r="AEZ140" s="8">
        <v>5.75235854787047</v>
      </c>
      <c r="AFA140" s="8">
        <v>5.7098063530716487</v>
      </c>
      <c r="AFB140" s="8">
        <v>5.6675687081779875</v>
      </c>
      <c r="AFC140" s="8">
        <v>5.6256440471388309</v>
      </c>
      <c r="AFD140" s="8">
        <v>5.5840308149017943</v>
      </c>
      <c r="AFE140" s="8">
        <v>5.5427274674431866</v>
      </c>
      <c r="AFF140" s="8">
        <v>5.5017324717988005</v>
      </c>
      <c r="AFG140" s="8">
        <v>5.4610443060950216</v>
      </c>
      <c r="AFH140" s="8">
        <v>5.4206614595804048</v>
      </c>
      <c r="AFI140" s="8">
        <v>5.3805824326575671</v>
      </c>
      <c r="AFJ140" s="8">
        <v>5.3408057369155397</v>
      </c>
      <c r="AFK140" s="8">
        <v>5.3013298951625343</v>
      </c>
      <c r="AFL140" s="8">
        <v>5.262153441459092</v>
      </c>
      <c r="AFM140" s="8">
        <v>5.2232749211517442</v>
      </c>
      <c r="AFN140" s="8">
        <v>5.1846928909070451</v>
      </c>
      <c r="AFO140" s="8">
        <v>5.1464059187461206</v>
      </c>
      <c r="AFP140" s="8">
        <v>5.1084125840796863</v>
      </c>
      <c r="AFQ140" s="8">
        <v>5.0707114777434965</v>
      </c>
      <c r="AFR140" s="8">
        <v>5.033301202034365</v>
      </c>
      <c r="AFS140" s="8">
        <v>4.9961803707466181</v>
      </c>
      <c r="AFT140" s="8">
        <v>4.9593476092091082</v>
      </c>
      <c r="AFU140" s="8">
        <v>4.9228015543227643</v>
      </c>
      <c r="AFV140" s="8">
        <v>4.8865408545986257</v>
      </c>
      <c r="AFW140" s="8">
        <v>4.850564170196507</v>
      </c>
      <c r="AFX140" s="8">
        <v>4.8148701729641461</v>
      </c>
      <c r="AFY140" s="8">
        <v>4.7794575464769844</v>
      </c>
      <c r="AFZ140" s="8">
        <v>4.7443249860785306</v>
      </c>
      <c r="AGA140" s="8">
        <v>4.7094711989212721</v>
      </c>
      <c r="AGB140" s="8">
        <v>4.6748949040082781</v>
      </c>
      <c r="AGC140" s="8">
        <v>4.6405948322353456</v>
      </c>
      <c r="AGD140" s="8">
        <v>4.6065697264338352</v>
      </c>
      <c r="AGE140" s="8">
        <v>4.5728183414141563</v>
      </c>
      <c r="AGF140" s="8">
        <v>4.5393394440098609</v>
      </c>
      <c r="AGG140" s="8">
        <v>4.5061318131224875</v>
      </c>
      <c r="AGH140" s="8">
        <v>4.4731942397670155</v>
      </c>
      <c r="AGI140" s="8">
        <v>4.4405255271180728</v>
      </c>
      <c r="AGJ140" s="8">
        <v>4.4081244905568493</v>
      </c>
      <c r="AGK140" s="8">
        <v>4.3759899577186934</v>
      </c>
      <c r="AGL140" s="8">
        <v>4.3441207685415177</v>
      </c>
      <c r="AGM140" s="8">
        <v>4.3125157753148819</v>
      </c>
      <c r="AGN140" s="8">
        <v>4.2811738427298964</v>
      </c>
      <c r="AGO140" s="8">
        <v>4.2500938479298958</v>
      </c>
      <c r="AGP140" s="8">
        <v>4.2192746805618651</v>
      </c>
      <c r="AGQ140" s="8">
        <v>4.1887152428287413</v>
      </c>
      <c r="AGR140" s="8">
        <v>4.1584144495424651</v>
      </c>
      <c r="AGS140" s="8">
        <v>4.1283712281779135</v>
      </c>
      <c r="AGT140" s="8">
        <v>4.0985845189276784</v>
      </c>
      <c r="AGU140" s="8">
        <v>4.0690532747576729</v>
      </c>
      <c r="AGV140" s="8">
        <v>4.0397764614636689</v>
      </c>
      <c r="AGW140" s="8">
        <v>4.0107530577286719</v>
      </c>
      <c r="AGX140" s="8">
        <v>3.9819820551812399</v>
      </c>
      <c r="AGY140" s="8">
        <v>3.9534624584547258</v>
      </c>
      <c r="AGZ140" s="8">
        <v>3.925193285247417</v>
      </c>
      <c r="AHA140" s="8">
        <v>3.8971735663836831</v>
      </c>
      <c r="AHB140" s="8">
        <v>3.869402345876034</v>
      </c>
      <c r="AHC140" s="8">
        <v>3.8418786809882031</v>
      </c>
      <c r="AHD140" s="8">
        <v>3.8146016422992202</v>
      </c>
      <c r="AHE140" s="8">
        <v>3.7875703137684669</v>
      </c>
      <c r="AHF140" s="8">
        <v>3.7607837928018157</v>
      </c>
      <c r="AHG140" s="8">
        <v>3.7342411903187567</v>
      </c>
      <c r="AHH140" s="8">
        <v>3.7079416308206286</v>
      </c>
      <c r="AHI140" s="8">
        <v>3.6818842524599202</v>
      </c>
      <c r="AHJ140" s="8">
        <v>3.6560682071106352</v>
      </c>
      <c r="AHK140" s="8">
        <v>3.6304926604398204</v>
      </c>
      <c r="AHL140" s="8">
        <v>3.6051567919801668</v>
      </c>
      <c r="AHM140" s="8">
        <v>3.580059795203792</v>
      </c>
      <c r="AHN140" s="8">
        <v>3.5552008775971848</v>
      </c>
      <c r="AHO140" s="8">
        <v>3.530579260737293</v>
      </c>
      <c r="AHP140" s="8">
        <v>3.5061941803688579</v>
      </c>
      <c r="AHQ140" s="8">
        <v>3.4820448864829117</v>
      </c>
      <c r="AHR140" s="8">
        <v>3.4581306433965437</v>
      </c>
      <c r="AHS140" s="8">
        <v>3.4344507298339133</v>
      </c>
      <c r="AHT140" s="8">
        <v>3.4110044390084946</v>
      </c>
      <c r="AHU140" s="8">
        <v>3.3877910787066603</v>
      </c>
      <c r="AHV140" s="8">
        <v>3.3648099713725208</v>
      </c>
      <c r="AHW140" s="8">
        <v>3.3420604541941143</v>
      </c>
      <c r="AHX140" s="8">
        <v>3.3195418791909428</v>
      </c>
      <c r="AHY140" s="8">
        <v>3.2972536133028365</v>
      </c>
      <c r="AHZ140" s="8">
        <v>3.2751950384802404</v>
      </c>
      <c r="AIA140" s="8">
        <v>3.2533655517758611</v>
      </c>
      <c r="AIB140" s="8">
        <v>3.2317645654377549</v>
      </c>
      <c r="AIC140" s="8">
        <v>3.2103915070038607</v>
      </c>
      <c r="AID140" s="8">
        <v>3.1892458193979571</v>
      </c>
      <c r="AIE140" s="8">
        <v>3.1683269610271436</v>
      </c>
      <c r="AIF140" s="8">
        <v>3.1476344058807779</v>
      </c>
      <c r="AIG140" s="8">
        <v>3.1271676436309592</v>
      </c>
      <c r="AIH140" s="8">
        <v>3.1069261797345544</v>
      </c>
      <c r="AII140" s="8">
        <v>3.0869095355367535</v>
      </c>
      <c r="AIJ140" s="8">
        <v>3.0671172483762517</v>
      </c>
      <c r="AIK140" s="8">
        <v>3.0475488716919914</v>
      </c>
      <c r="AIL140" s="8">
        <v>3.0282039751315599</v>
      </c>
      <c r="AIM140" s="8">
        <v>3.0090821446612295</v>
      </c>
      <c r="AIN140" s="8">
        <v>2.9901829826776449</v>
      </c>
      <c r="AIO140" s="8">
        <v>2.9715061081212362</v>
      </c>
      <c r="AIP140" s="8">
        <v>2.9530511565913091</v>
      </c>
      <c r="AIQ140" s="8">
        <v>2.934817780462899</v>
      </c>
      <c r="AIR140" s="8">
        <v>2.9168056490053789</v>
      </c>
      <c r="AIS140" s="8">
        <v>2.8990144485028306</v>
      </c>
      <c r="AIT140" s="8">
        <v>2.8814438823762534</v>
      </c>
      <c r="AIU140" s="8">
        <v>2.8640936713075691</v>
      </c>
      <c r="AIV140" s="8">
        <v>2.846963553365506</v>
      </c>
      <c r="AIW140" s="8">
        <v>2.8300532841333532</v>
      </c>
      <c r="AIX140" s="8">
        <v>2.8133626368385993</v>
      </c>
      <c r="AIY140" s="8">
        <v>2.7968914024845319</v>
      </c>
      <c r="AIZ140" s="8">
        <v>2.7806393899837505</v>
      </c>
      <c r="AJA140" s="8">
        <v>2.76460642629368</v>
      </c>
      <c r="AJB140" s="8">
        <v>2.7487923565540875</v>
      </c>
      <c r="AJC140" s="8">
        <v>2.7331970442266007</v>
      </c>
      <c r="AJD140" s="8">
        <v>2.7178203712363178</v>
      </c>
      <c r="AJE140" s="8">
        <v>2.7026622381154568</v>
      </c>
      <c r="AJF140" s="8">
        <v>2.6877225641491385</v>
      </c>
      <c r="AJG140" s="8">
        <v>2.6730012875232982</v>
      </c>
      <c r="AJH140" s="8">
        <v>2.6584983654747369</v>
      </c>
      <c r="AJI140" s="8">
        <v>2.6442137744433909</v>
      </c>
      <c r="AJJ140" s="8">
        <v>2.6301475102267826</v>
      </c>
      <c r="AJK140" s="8">
        <v>2.6162995881367364</v>
      </c>
      <c r="AJL140" s="8">
        <v>2.6026700431583638</v>
      </c>
      <c r="AJM140" s="8">
        <v>2.5892589301113245</v>
      </c>
      <c r="AJN140" s="8">
        <v>2.5760663238134462</v>
      </c>
      <c r="AJO140" s="8">
        <v>2.5630923192466737</v>
      </c>
      <c r="AJP140" s="8">
        <v>2.5503370317254168</v>
      </c>
      <c r="AJQ140" s="8">
        <v>2.5378005970673185</v>
      </c>
      <c r="AJR140" s="8">
        <v>2.525483171766445</v>
      </c>
      <c r="AJS140" s="8">
        <v>2.5133849331689819</v>
      </c>
      <c r="AJT140" s="8">
        <v>2.5015060796514068</v>
      </c>
      <c r="AJU140" s="8">
        <v>2.4898468308012149</v>
      </c>
      <c r="AJV140" s="8">
        <v>2.4784074276002142</v>
      </c>
      <c r="AJW140" s="8">
        <v>2.4671881326104006</v>
      </c>
      <c r="AJX140" s="8">
        <v>2.4561892301624915</v>
      </c>
      <c r="AJY140" s="8">
        <v>2.4454110265470921</v>
      </c>
      <c r="AJZ140" s="8">
        <v>2.4348538502085795</v>
      </c>
      <c r="AKA140" s="8">
        <v>2.4245180519417082</v>
      </c>
      <c r="AKB140" s="8">
        <v>2.4144040050909674</v>
      </c>
      <c r="AKC140" s="8">
        <v>2.4045121057527505</v>
      </c>
      <c r="AKD140" s="8">
        <v>2.3948427729803319</v>
      </c>
      <c r="AKE140" s="8">
        <v>2.3853964489917225</v>
      </c>
      <c r="AKF140" s="8">
        <v>2.3761735993804205</v>
      </c>
      <c r="AKG140" s="8">
        <v>2.3671747133290797</v>
      </c>
      <c r="AKH140" s="8">
        <v>2.3584003038261656</v>
      </c>
      <c r="AKI140" s="8">
        <v>2.3498509078855943</v>
      </c>
      <c r="AKJ140" s="8">
        <v>2.3415270867694216</v>
      </c>
      <c r="AKK140" s="8">
        <v>2.3334294262136104</v>
      </c>
      <c r="AKL140" s="8">
        <v>2.3255585366568896</v>
      </c>
      <c r="AKM140" s="8">
        <v>2.3179150534727895</v>
      </c>
      <c r="AKN140" s="8">
        <v>2.3104996372048374</v>
      </c>
      <c r="AKO140" s="8">
        <v>2.3033129738049931</v>
      </c>
      <c r="AKP140" s="8">
        <v>2.2963557748753427</v>
      </c>
      <c r="AKQ140" s="8">
        <v>2.2896287779130864</v>
      </c>
      <c r="AKR140" s="8">
        <v>2.2831327465588775</v>
      </c>
      <c r="AKS140" s="8">
        <v>2.2768684708485289</v>
      </c>
      <c r="AKT140" s="8">
        <v>2.2708367674681456</v>
      </c>
      <c r="AKU140" s="8">
        <v>2.2650384800127163</v>
      </c>
      <c r="AKV140" s="8">
        <v>2.2594744792481989</v>
      </c>
      <c r="AKW140" s="8">
        <v>2.2541456633771548</v>
      </c>
      <c r="AKX140" s="8">
        <v>2.2490529583079573</v>
      </c>
      <c r="AKY140" s="8">
        <v>2.2441973179276316</v>
      </c>
      <c r="AKZ140" s="8">
        <v>2.2395797243783582</v>
      </c>
      <c r="ALA140" s="8">
        <v>2.2352011883376814</v>
      </c>
      <c r="ALB140" s="8">
        <v>2.2310627493024797</v>
      </c>
      <c r="ALC140" s="8">
        <v>2.2271654758767236</v>
      </c>
      <c r="ALD140" s="8">
        <v>2.223510466063078</v>
      </c>
      <c r="ALE140" s="8">
        <v>2.2200988475583912</v>
      </c>
      <c r="ALF140" s="8">
        <v>2.2169317780531079</v>
      </c>
      <c r="ALG140" s="8">
        <v>2.2140104455346656</v>
      </c>
      <c r="ALH140" s="8">
        <v>2.2113360685949033</v>
      </c>
      <c r="ALI140" s="8">
        <v>2.2089098967415439</v>
      </c>
      <c r="ALJ140" s="8">
        <v>2.2067332107137938</v>
      </c>
      <c r="ALK140" s="8">
        <v>2.2048073228020955</v>
      </c>
      <c r="ALL140" s="8">
        <v>2.2031335771720997</v>
      </c>
      <c r="ALM140" s="8">
        <v>2.2017133501928874</v>
      </c>
      <c r="ALN140" s="8">
        <v>2.2005480507695054</v>
      </c>
      <c r="ALO140" s="8">
        <v>2.1996391206798567</v>
      </c>
      <c r="ALP140" s="8">
        <v>2.1989880349159936</v>
      </c>
      <c r="ALQ140" s="8">
        <v>2.1985963020298716</v>
      </c>
      <c r="ALR140" s="9">
        <v>2.1984654644836086</v>
      </c>
    </row>
    <row r="141" spans="1:1006">
      <c r="A141">
        <v>2006.5</v>
      </c>
      <c r="B141">
        <f t="shared" si="5"/>
        <v>66.5</v>
      </c>
      <c r="C141" s="24">
        <v>247.70600220000003</v>
      </c>
      <c r="E141" s="20">
        <f t="shared" si="4"/>
        <v>2006.5</v>
      </c>
      <c r="F141" s="7">
        <v>247.70600220000003</v>
      </c>
      <c r="G141" s="8">
        <v>247.58778659901333</v>
      </c>
      <c r="H141" s="8">
        <v>247.46740041575117</v>
      </c>
      <c r="I141" s="8">
        <v>247.34454310587384</v>
      </c>
      <c r="J141" s="8">
        <v>247.2192037001322</v>
      </c>
      <c r="K141" s="8">
        <v>247.09137190866949</v>
      </c>
      <c r="L141" s="8">
        <v>246.96103809469562</v>
      </c>
      <c r="M141" s="8">
        <v>246.82819324950063</v>
      </c>
      <c r="N141" s="8">
        <v>246.69282896874179</v>
      </c>
      <c r="O141" s="8">
        <v>246.55493742994091</v>
      </c>
      <c r="P141" s="8">
        <v>246.41451137113179</v>
      </c>
      <c r="Q141" s="8">
        <v>246.27154407059976</v>
      </c>
      <c r="R141" s="8">
        <v>246.12602932765805</v>
      </c>
      <c r="S141" s="8">
        <v>245.97796144440764</v>
      </c>
      <c r="T141" s="8">
        <v>245.8273352084307</v>
      </c>
      <c r="U141" s="8">
        <v>245.6741458763685</v>
      </c>
      <c r="V141" s="8">
        <v>245.51838915833798</v>
      </c>
      <c r="W141" s="8">
        <v>245.36006120314264</v>
      </c>
      <c r="X141" s="8">
        <v>245.19915858423559</v>
      </c>
      <c r="Y141" s="8">
        <v>245.03567828639481</v>
      </c>
      <c r="Z141" s="8">
        <v>244.86961769307203</v>
      </c>
      <c r="AA141" s="8">
        <v>244.70097457437865</v>
      </c>
      <c r="AB141" s="8">
        <v>244.52974707567421</v>
      </c>
      <c r="AC141" s="8">
        <v>244.35593370672387</v>
      </c>
      <c r="AD141" s="8">
        <v>244.17953333139369</v>
      </c>
      <c r="AE141" s="8">
        <v>244.00054515785331</v>
      </c>
      <c r="AF141" s="8">
        <v>243.81896872925785</v>
      </c>
      <c r="AG141" s="8">
        <v>243.63480391488153</v>
      </c>
      <c r="AH141" s="8">
        <v>243.44805090167779</v>
      </c>
      <c r="AI141" s="8">
        <v>243.25871018624045</v>
      </c>
      <c r="AJ141" s="8">
        <v>243.0667825671438</v>
      </c>
      <c r="AK141" s="8">
        <v>242.87226913763863</v>
      </c>
      <c r="AL141" s="8">
        <v>242.67517127868385</v>
      </c>
      <c r="AM141" s="8">
        <v>242.47549065229376</v>
      </c>
      <c r="AN141" s="8">
        <v>242.2732291951819</v>
      </c>
      <c r="AO141" s="8">
        <v>242.06838911268423</v>
      </c>
      <c r="AP141" s="8">
        <v>241.86097287294413</v>
      </c>
      <c r="AQ141" s="8">
        <v>241.65098320134402</v>
      </c>
      <c r="AR141" s="8">
        <v>241.43842307516812</v>
      </c>
      <c r="AS141" s="8">
        <v>241.22329571848223</v>
      </c>
      <c r="AT141" s="8">
        <v>241.0056045972172</v>
      </c>
      <c r="AU141" s="8">
        <v>240.78535341444308</v>
      </c>
      <c r="AV141" s="8">
        <v>240.56254610582266</v>
      </c>
      <c r="AW141" s="8">
        <v>240.33718683523253</v>
      </c>
      <c r="AX141" s="8">
        <v>240.10927999054124</v>
      </c>
      <c r="AY141" s="8">
        <v>239.8788301795347</v>
      </c>
      <c r="AZ141" s="8">
        <v>239.64584222597944</v>
      </c>
      <c r="BA141" s="8">
        <v>239.41032116581442</v>
      </c>
      <c r="BB141" s="8">
        <v>239.17227224346391</v>
      </c>
      <c r="BC141" s="8">
        <v>238.93170090826294</v>
      </c>
      <c r="BD141" s="8">
        <v>238.68861281098833</v>
      </c>
      <c r="BE141" s="8">
        <v>238.44301380048819</v>
      </c>
      <c r="BF141" s="8">
        <v>238.19490992040406</v>
      </c>
      <c r="BG141" s="8">
        <v>237.94430740597898</v>
      </c>
      <c r="BH141" s="8">
        <v>237.69121268094619</v>
      </c>
      <c r="BI141" s="8">
        <v>237.43563235449335</v>
      </c>
      <c r="BJ141" s="8">
        <v>237.1775732182968</v>
      </c>
      <c r="BK141" s="8">
        <v>236.91704224362218</v>
      </c>
      <c r="BL141" s="8">
        <v>236.65404657848629</v>
      </c>
      <c r="BM141" s="8">
        <v>236.3885935448767</v>
      </c>
      <c r="BN141" s="8">
        <v>236.12069063602536</v>
      </c>
      <c r="BO141" s="8">
        <v>235.85034551373226</v>
      </c>
      <c r="BP141" s="8">
        <v>235.577566005737</v>
      </c>
      <c r="BQ141" s="8">
        <v>235.30236010313425</v>
      </c>
      <c r="BR141" s="8">
        <v>235.0247359578309</v>
      </c>
      <c r="BS141" s="8">
        <v>234.74470188004236</v>
      </c>
      <c r="BT141" s="8">
        <v>234.46226633582532</v>
      </c>
      <c r="BU141" s="8">
        <v>234.17743794464545</v>
      </c>
      <c r="BV141" s="8">
        <v>233.89022547697718</v>
      </c>
      <c r="BW141" s="8">
        <v>233.60063785193458</v>
      </c>
      <c r="BX141" s="8">
        <v>233.30868413493107</v>
      </c>
      <c r="BY141" s="8">
        <v>233.01437353536667</v>
      </c>
      <c r="BZ141" s="8">
        <v>232.71771540434131</v>
      </c>
      <c r="CA141" s="8">
        <v>232.41871923239282</v>
      </c>
      <c r="CB141" s="8">
        <v>232.11739464725881</v>
      </c>
      <c r="CC141" s="8">
        <v>231.81375141166086</v>
      </c>
      <c r="CD141" s="8">
        <v>231.50779942111001</v>
      </c>
      <c r="CE141" s="8">
        <v>231.19954870173342</v>
      </c>
      <c r="CF141" s="8">
        <v>230.88900940812059</v>
      </c>
      <c r="CG141" s="8">
        <v>230.57619182118876</v>
      </c>
      <c r="CH141" s="8">
        <v>230.26110634606675</v>
      </c>
      <c r="CI141" s="8">
        <v>229.94376350999678</v>
      </c>
      <c r="CJ141" s="8">
        <v>229.62417396025376</v>
      </c>
      <c r="CK141" s="8">
        <v>229.30234846208128</v>
      </c>
      <c r="CL141" s="8">
        <v>228.97829789664431</v>
      </c>
      <c r="CM141" s="8">
        <v>228.65203325899799</v>
      </c>
      <c r="CN141" s="8">
        <v>228.32356565607228</v>
      </c>
      <c r="CO141" s="8">
        <v>227.99290630467206</v>
      </c>
      <c r="CP141" s="8">
        <v>227.66006652949275</v>
      </c>
      <c r="CQ141" s="8">
        <v>227.32505776115084</v>
      </c>
      <c r="CR141" s="8">
        <v>226.98789153422953</v>
      </c>
      <c r="CS141" s="8">
        <v>226.64857948533901</v>
      </c>
      <c r="CT141" s="8">
        <v>226.3071333511914</v>
      </c>
      <c r="CU141" s="8">
        <v>225.96356496669048</v>
      </c>
      <c r="CV141" s="8">
        <v>225.61788626303564</v>
      </c>
      <c r="CW141" s="8">
        <v>225.27010926584032</v>
      </c>
      <c r="CX141" s="8">
        <v>224.92024609326478</v>
      </c>
      <c r="CY141" s="8">
        <v>224.5683089541632</v>
      </c>
      <c r="CZ141" s="8">
        <v>224.21431014624528</v>
      </c>
      <c r="DA141" s="8">
        <v>223.85826205425164</v>
      </c>
      <c r="DB141" s="8">
        <v>223.50017714814393</v>
      </c>
      <c r="DC141" s="8">
        <v>223.14006798130896</v>
      </c>
      <c r="DD141" s="8">
        <v>222.77794718877732</v>
      </c>
      <c r="DE141" s="8">
        <v>222.41382748545598</v>
      </c>
      <c r="DF141" s="8">
        <v>222.04772166437547</v>
      </c>
      <c r="DG141" s="8">
        <v>221.67964259495108</v>
      </c>
      <c r="DH141" s="8">
        <v>221.30960322125864</v>
      </c>
      <c r="DI141" s="8">
        <v>220.93761656032453</v>
      </c>
      <c r="DJ141" s="8">
        <v>220.56369570043006</v>
      </c>
      <c r="DK141" s="8">
        <v>220.18785379943014</v>
      </c>
      <c r="DL141" s="8">
        <v>219.81010408308643</v>
      </c>
      <c r="DM141" s="8">
        <v>219.43045984341472</v>
      </c>
      <c r="DN141" s="8">
        <v>219.04893443704719</v>
      </c>
      <c r="DO141" s="8">
        <v>218.66554128360849</v>
      </c>
      <c r="DP141" s="8">
        <v>218.28029386410648</v>
      </c>
      <c r="DQ141" s="8">
        <v>217.89320571933757</v>
      </c>
      <c r="DR141" s="8">
        <v>217.50429044830611</v>
      </c>
      <c r="DS141" s="8">
        <v>217.11356170665869</v>
      </c>
      <c r="DT141" s="8">
        <v>216.72103320513233</v>
      </c>
      <c r="DU141" s="8">
        <v>216.32671870801732</v>
      </c>
      <c r="DV141" s="8">
        <v>215.93063203163453</v>
      </c>
      <c r="DW141" s="8">
        <v>215.53278704282658</v>
      </c>
      <c r="DX141" s="8">
        <v>215.13319765746411</v>
      </c>
      <c r="DY141" s="8">
        <v>214.73187783896569</v>
      </c>
      <c r="DZ141" s="8">
        <v>214.32884159683209</v>
      </c>
      <c r="EA141" s="8">
        <v>213.92410298519505</v>
      </c>
      <c r="EB141" s="8">
        <v>213.51767610137975</v>
      </c>
      <c r="EC141" s="8">
        <v>213.10957508448192</v>
      </c>
      <c r="ED141" s="8">
        <v>212.69981411395855</v>
      </c>
      <c r="EE141" s="8">
        <v>212.28840740823296</v>
      </c>
      <c r="EF141" s="8">
        <v>211.87536922331336</v>
      </c>
      <c r="EG141" s="8">
        <v>211.46071385142568</v>
      </c>
      <c r="EH141" s="8">
        <v>211.04445561966006</v>
      </c>
      <c r="EI141" s="8">
        <v>210.62660888863107</v>
      </c>
      <c r="EJ141" s="8">
        <v>210.20718805115129</v>
      </c>
      <c r="EK141" s="8">
        <v>209.786207530919</v>
      </c>
      <c r="EL141" s="8">
        <v>209.36368178121882</v>
      </c>
      <c r="EM141" s="8">
        <v>208.93962528363605</v>
      </c>
      <c r="EN141" s="8">
        <v>208.51405254678414</v>
      </c>
      <c r="EO141" s="8">
        <v>208.08697810504535</v>
      </c>
      <c r="EP141" s="8">
        <v>207.65841651732461</v>
      </c>
      <c r="EQ141" s="8">
        <v>207.22838236581629</v>
      </c>
      <c r="ER141" s="8">
        <v>206.79689025478393</v>
      </c>
      <c r="ES141" s="8">
        <v>206.36395480935266</v>
      </c>
      <c r="ET141" s="8">
        <v>205.92959067431426</v>
      </c>
      <c r="EU141" s="8">
        <v>205.493812512945</v>
      </c>
      <c r="EV141" s="8">
        <v>205.05663500583572</v>
      </c>
      <c r="EW141" s="8">
        <v>204.61807284973435</v>
      </c>
      <c r="EX141" s="8">
        <v>204.17814075640072</v>
      </c>
      <c r="EY141" s="8">
        <v>203.73685345147334</v>
      </c>
      <c r="EZ141" s="8">
        <v>203.29422567334819</v>
      </c>
      <c r="FA141" s="8">
        <v>202.85027217206954</v>
      </c>
      <c r="FB141" s="8">
        <v>202.40500770823238</v>
      </c>
      <c r="FC141" s="8">
        <v>201.9584470518966</v>
      </c>
      <c r="FD141" s="8">
        <v>201.51060498151259</v>
      </c>
      <c r="FE141" s="8">
        <v>201.06149628285831</v>
      </c>
      <c r="FF141" s="8">
        <v>200.61113574798756</v>
      </c>
      <c r="FG141" s="8">
        <v>200.15953817418955</v>
      </c>
      <c r="FH141" s="8">
        <v>199.70671836295938</v>
      </c>
      <c r="FI141" s="8">
        <v>199.25269111897961</v>
      </c>
      <c r="FJ141" s="8">
        <v>198.79747124911231</v>
      </c>
      <c r="FK141" s="8">
        <v>198.34107356140206</v>
      </c>
      <c r="FL141" s="8">
        <v>197.88351286408954</v>
      </c>
      <c r="FM141" s="8">
        <v>197.42480396463529</v>
      </c>
      <c r="FN141" s="8">
        <v>196.96496166875423</v>
      </c>
      <c r="FO141" s="8">
        <v>196.50400077945991</v>
      </c>
      <c r="FP141" s="8">
        <v>196.04193609611903</v>
      </c>
      <c r="FQ141" s="8">
        <v>195.57878241351622</v>
      </c>
      <c r="FR141" s="8">
        <v>195.11455452092815</v>
      </c>
      <c r="FS141" s="8">
        <v>194.64926720120789</v>
      </c>
      <c r="FT141" s="8">
        <v>194.18293522987861</v>
      </c>
      <c r="FU141" s="8">
        <v>193.71557337423675</v>
      </c>
      <c r="FV141" s="8">
        <v>193.24719639246501</v>
      </c>
      <c r="FW141" s="8">
        <v>192.77781903275417</v>
      </c>
      <c r="FX141" s="8">
        <v>192.3074560324344</v>
      </c>
      <c r="FY141" s="8">
        <v>191.83612211711556</v>
      </c>
      <c r="FZ141" s="8">
        <v>191.36383199983658</v>
      </c>
      <c r="GA141" s="8">
        <v>190.8906003802235</v>
      </c>
      <c r="GB141" s="8">
        <v>190.41644194365674</v>
      </c>
      <c r="GC141" s="8">
        <v>189.9413713604466</v>
      </c>
      <c r="GD141" s="8">
        <v>189.46540328501763</v>
      </c>
      <c r="GE141" s="8">
        <v>188.98855235510129</v>
      </c>
      <c r="GF141" s="8">
        <v>188.51083319093738</v>
      </c>
      <c r="GG141" s="8">
        <v>188.03226039448327</v>
      </c>
      <c r="GH141" s="8">
        <v>187.55284854863189</v>
      </c>
      <c r="GI141" s="8">
        <v>187.07261221643751</v>
      </c>
      <c r="GJ141" s="8">
        <v>186.59156594034957</v>
      </c>
      <c r="GK141" s="8">
        <v>186.10972424145476</v>
      </c>
      <c r="GL141" s="8">
        <v>185.62710161872658</v>
      </c>
      <c r="GM141" s="8">
        <v>185.1437125482831</v>
      </c>
      <c r="GN141" s="8">
        <v>184.65957148265224</v>
      </c>
      <c r="GO141" s="8">
        <v>184.17469285004466</v>
      </c>
      <c r="GP141" s="8">
        <v>183.68909105363429</v>
      </c>
      <c r="GQ141" s="8">
        <v>183.20278047084642</v>
      </c>
      <c r="GR141" s="8">
        <v>182.71577545265311</v>
      </c>
      <c r="GS141" s="8">
        <v>182.22809032287603</v>
      </c>
      <c r="GT141" s="8">
        <v>181.73973937749656</v>
      </c>
      <c r="GU141" s="8">
        <v>181.25073688397319</v>
      </c>
      <c r="GV141" s="8">
        <v>180.76109708056592</v>
      </c>
      <c r="GW141" s="8">
        <v>180.27083417566783</v>
      </c>
      <c r="GX141" s="8">
        <v>179.77996234714388</v>
      </c>
      <c r="GY141" s="8">
        <v>179.2884957416764</v>
      </c>
      <c r="GZ141" s="8">
        <v>178.79644847411771</v>
      </c>
      <c r="HA141" s="8">
        <v>178.30383462684949</v>
      </c>
      <c r="HB141" s="8">
        <v>177.81066824914896</v>
      </c>
      <c r="HC141" s="8">
        <v>177.31696335656201</v>
      </c>
      <c r="HD141" s="8">
        <v>176.82273393028279</v>
      </c>
      <c r="HE141" s="8">
        <v>176.32799391654015</v>
      </c>
      <c r="HF141" s="8">
        <v>175.83275722599066</v>
      </c>
      <c r="HG141" s="8">
        <v>175.33703773311791</v>
      </c>
      <c r="HH141" s="8">
        <v>174.84084927563907</v>
      </c>
      <c r="HI141" s="8">
        <v>174.34420565391696</v>
      </c>
      <c r="HJ141" s="8">
        <v>173.84712063037946</v>
      </c>
      <c r="HK141" s="8">
        <v>173.34960792894483</v>
      </c>
      <c r="HL141" s="8">
        <v>172.85168123445339</v>
      </c>
      <c r="HM141" s="8">
        <v>172.35335419210574</v>
      </c>
      <c r="HN141" s="8">
        <v>171.85464040690721</v>
      </c>
      <c r="HO141" s="8">
        <v>171.35555344311848</v>
      </c>
      <c r="HP141" s="8">
        <v>170.85610682371254</v>
      </c>
      <c r="HQ141" s="8">
        <v>170.35631402983773</v>
      </c>
      <c r="HR141" s="8">
        <v>169.85618850028715</v>
      </c>
      <c r="HS141" s="8">
        <v>169.35574363097388</v>
      </c>
      <c r="HT141" s="8">
        <v>168.85499277441266</v>
      </c>
      <c r="HU141" s="8">
        <v>168.35394923920745</v>
      </c>
      <c r="HV141" s="8">
        <v>167.85262628954499</v>
      </c>
      <c r="HW141" s="8">
        <v>167.35103714469463</v>
      </c>
      <c r="HX141" s="8">
        <v>166.84919497851391</v>
      </c>
      <c r="HY141" s="8">
        <v>166.34711291896031</v>
      </c>
      <c r="HZ141" s="8">
        <v>165.84480404760887</v>
      </c>
      <c r="IA141" s="8">
        <v>165.34228139917576</v>
      </c>
      <c r="IB141" s="8">
        <v>164.83955796104777</v>
      </c>
      <c r="IC141" s="8">
        <v>164.33664667281772</v>
      </c>
      <c r="ID141" s="8">
        <v>163.83356042582571</v>
      </c>
      <c r="IE141" s="8">
        <v>163.3303120627063</v>
      </c>
      <c r="IF141" s="8">
        <v>162.82691437694143</v>
      </c>
      <c r="IG141" s="8">
        <v>162.32338011241927</v>
      </c>
      <c r="IH141" s="8">
        <v>161.8197219629989</v>
      </c>
      <c r="II141" s="8">
        <v>161.31595257208062</v>
      </c>
      <c r="IJ141" s="8">
        <v>160.81208453218224</v>
      </c>
      <c r="IK141" s="8">
        <v>160.30813038452106</v>
      </c>
      <c r="IL141" s="8">
        <v>159.80410261860152</v>
      </c>
      <c r="IM141" s="8">
        <v>159.30001367180864</v>
      </c>
      <c r="IN141" s="8">
        <v>158.79587592900737</v>
      </c>
      <c r="IO141" s="8">
        <v>158.29170172214737</v>
      </c>
      <c r="IP141" s="8">
        <v>157.78750332987357</v>
      </c>
      <c r="IQ141" s="8">
        <v>157.28329297714268</v>
      </c>
      <c r="IR141" s="8">
        <v>156.7790828348449</v>
      </c>
      <c r="IS141" s="8">
        <v>156.27488501943179</v>
      </c>
      <c r="IT141" s="8">
        <v>155.7707115925495</v>
      </c>
      <c r="IU141" s="8">
        <v>155.26657456067761</v>
      </c>
      <c r="IV141" s="8">
        <v>154.76248587477394</v>
      </c>
      <c r="IW141" s="8">
        <v>154.25845742992448</v>
      </c>
      <c r="IX141" s="8">
        <v>153.75450106499949</v>
      </c>
      <c r="IY141" s="8">
        <v>153.2506285623148</v>
      </c>
      <c r="IZ141" s="8">
        <v>152.74685164729891</v>
      </c>
      <c r="JA141" s="8">
        <v>152.24318198816547</v>
      </c>
      <c r="JB141" s="8">
        <v>151.73963119559161</v>
      </c>
      <c r="JC141" s="8">
        <v>151.23621082240174</v>
      </c>
      <c r="JD141" s="8">
        <v>150.73293236325674</v>
      </c>
      <c r="JE141" s="8">
        <v>150.22980725434886</v>
      </c>
      <c r="JF141" s="8">
        <v>149.72684687310223</v>
      </c>
      <c r="JG141" s="8">
        <v>149.22406253787872</v>
      </c>
      <c r="JH141" s="8">
        <v>148.72146550768949</v>
      </c>
      <c r="JI141" s="8">
        <v>148.21906698191179</v>
      </c>
      <c r="JJ141" s="8">
        <v>147.71687810001166</v>
      </c>
      <c r="JK141" s="8">
        <v>147.21490994127174</v>
      </c>
      <c r="JL141" s="8">
        <v>146.71317352452476</v>
      </c>
      <c r="JM141" s="8">
        <v>146.21167980789249</v>
      </c>
      <c r="JN141" s="8">
        <v>145.71043968853013</v>
      </c>
      <c r="JO141" s="8">
        <v>145.20946400237605</v>
      </c>
      <c r="JP141" s="8">
        <v>144.70876352390724</v>
      </c>
      <c r="JQ141" s="8">
        <v>144.20834896589992</v>
      </c>
      <c r="JR141" s="8">
        <v>143.70823097919555</v>
      </c>
      <c r="JS141" s="8">
        <v>143.20842015247266</v>
      </c>
      <c r="JT141" s="8">
        <v>142.70892701202342</v>
      </c>
      <c r="JU141" s="8">
        <v>142.20976202153628</v>
      </c>
      <c r="JV141" s="8">
        <v>141.71093558188343</v>
      </c>
      <c r="JW141" s="8">
        <v>141.21245803091406</v>
      </c>
      <c r="JX141" s="8">
        <v>140.71433964325257</v>
      </c>
      <c r="JY141" s="8">
        <v>140.21659063010236</v>
      </c>
      <c r="JZ141" s="8">
        <v>139.71922113905501</v>
      </c>
      <c r="KA141" s="8">
        <v>139.22224125390446</v>
      </c>
      <c r="KB141" s="8">
        <v>138.72566099446684</v>
      </c>
      <c r="KC141" s="8">
        <v>138.22949031640539</v>
      </c>
      <c r="KD141" s="8">
        <v>137.73373911106052</v>
      </c>
      <c r="KE141" s="8">
        <v>137.23841720528554</v>
      </c>
      <c r="KF141" s="8">
        <v>136.74353436128717</v>
      </c>
      <c r="KG141" s="8">
        <v>136.24910027647158</v>
      </c>
      <c r="KH141" s="8">
        <v>135.75512458329544</v>
      </c>
      <c r="KI141" s="8">
        <v>135.26161684912236</v>
      </c>
      <c r="KJ141" s="8">
        <v>134.76858657608432</v>
      </c>
      <c r="KK141" s="8">
        <v>134.27604320094832</v>
      </c>
      <c r="KL141" s="8">
        <v>133.78399609498831</v>
      </c>
      <c r="KM141" s="8">
        <v>133.29245456386201</v>
      </c>
      <c r="KN141" s="8">
        <v>132.80142784749296</v>
      </c>
      <c r="KO141" s="8">
        <v>132.31092511995774</v>
      </c>
      <c r="KP141" s="8">
        <v>131.82095548937798</v>
      </c>
      <c r="KQ141" s="8">
        <v>131.3315279978178</v>
      </c>
      <c r="KR141" s="8">
        <v>130.84265162118598</v>
      </c>
      <c r="KS141" s="8">
        <v>130.35433526914326</v>
      </c>
      <c r="KT141" s="8">
        <v>129.8665877850147</v>
      </c>
      <c r="KU141" s="8">
        <v>129.37941794570676</v>
      </c>
      <c r="KV141" s="8">
        <v>128.89283446162963</v>
      </c>
      <c r="KW141" s="8">
        <v>128.40684597662437</v>
      </c>
      <c r="KX141" s="8">
        <v>127.92146106789481</v>
      </c>
      <c r="KY141" s="8">
        <v>127.43668824594459</v>
      </c>
      <c r="KZ141" s="8">
        <v>126.95253595451885</v>
      </c>
      <c r="LA141" s="8">
        <v>126.46901257055089</v>
      </c>
      <c r="LB141" s="8">
        <v>125.98612640411363</v>
      </c>
      <c r="LC141" s="8">
        <v>125.50388569837573</v>
      </c>
      <c r="LD141" s="8">
        <v>125.02229862956264</v>
      </c>
      <c r="LE141" s="8">
        <v>124.54137330692234</v>
      </c>
      <c r="LF141" s="8">
        <v>124.06111777269575</v>
      </c>
      <c r="LG141" s="8">
        <v>123.58154000209188</v>
      </c>
      <c r="LH141" s="8">
        <v>123.10264790326762</v>
      </c>
      <c r="LI141" s="8">
        <v>122.62444931731227</v>
      </c>
      <c r="LJ141" s="8">
        <v>122.14695201823641</v>
      </c>
      <c r="LK141" s="8">
        <v>121.67016371296572</v>
      </c>
      <c r="LL141" s="8">
        <v>121.19409204133918</v>
      </c>
      <c r="LM141" s="8">
        <v>120.71874457611166</v>
      </c>
      <c r="LN141" s="8">
        <v>120.24412882296136</v>
      </c>
      <c r="LO141" s="8">
        <v>119.77025222050132</v>
      </c>
      <c r="LP141" s="8">
        <v>119.29712214029583</v>
      </c>
      <c r="LQ141" s="8">
        <v>118.82474588688081</v>
      </c>
      <c r="LR141" s="8">
        <v>118.35313069778893</v>
      </c>
      <c r="LS141" s="8">
        <v>117.88228374357882</v>
      </c>
      <c r="LT141" s="8">
        <v>117.41221212786886</v>
      </c>
      <c r="LU141" s="8">
        <v>116.94292288737506</v>
      </c>
      <c r="LV141" s="8">
        <v>116.47442299195339</v>
      </c>
      <c r="LW141" s="8">
        <v>116.00671934464627</v>
      </c>
      <c r="LX141" s="8">
        <v>115.53981878173309</v>
      </c>
      <c r="LY141" s="8">
        <v>115.07372807278523</v>
      </c>
      <c r="LZ141" s="8">
        <v>114.60845392072507</v>
      </c>
      <c r="MA141" s="8">
        <v>114.14400296188906</v>
      </c>
      <c r="MB141" s="8">
        <v>113.68038176609504</v>
      </c>
      <c r="MC141" s="8">
        <v>113.21759683671323</v>
      </c>
      <c r="MD141" s="8">
        <v>112.75565461074181</v>
      </c>
      <c r="ME141" s="8">
        <v>112.29456145888602</v>
      </c>
      <c r="MF141" s="8">
        <v>111.83432368564138</v>
      </c>
      <c r="MG141" s="8">
        <v>111.37494752938089</v>
      </c>
      <c r="MH141" s="8">
        <v>110.91643916244583</v>
      </c>
      <c r="MI141" s="8">
        <v>110.45880469124083</v>
      </c>
      <c r="MJ141" s="8">
        <v>110.00205015633242</v>
      </c>
      <c r="MK141" s="8">
        <v>109.54618153255153</v>
      </c>
      <c r="ML141" s="8">
        <v>109.0912047290997</v>
      </c>
      <c r="MM141" s="8">
        <v>108.63712558965888</v>
      </c>
      <c r="MN141" s="8">
        <v>108.18394989250507</v>
      </c>
      <c r="MO141" s="8">
        <v>107.7316833506255</v>
      </c>
      <c r="MP141" s="8">
        <v>107.28033161183954</v>
      </c>
      <c r="MQ141" s="8">
        <v>106.82990025892305</v>
      </c>
      <c r="MR141" s="8">
        <v>106.38039480973617</v>
      </c>
      <c r="MS141" s="8">
        <v>105.9318207173549</v>
      </c>
      <c r="MT141" s="8">
        <v>105.48418337020593</v>
      </c>
      <c r="MU141" s="8">
        <v>105.03748809220492</v>
      </c>
      <c r="MV141" s="8">
        <v>104.5917401428983</v>
      </c>
      <c r="MW141" s="8">
        <v>104.14694471760812</v>
      </c>
      <c r="MX141" s="8">
        <v>103.70310694758051</v>
      </c>
      <c r="MY141" s="8">
        <v>103.26023190013734</v>
      </c>
      <c r="MZ141" s="8">
        <v>102.8183245788311</v>
      </c>
      <c r="NA141" s="8">
        <v>102.37738992360295</v>
      </c>
      <c r="NB141" s="8">
        <v>101.93743281094389</v>
      </c>
      <c r="NC141" s="8">
        <v>101.49845805405927</v>
      </c>
      <c r="ND141" s="8">
        <v>101.06047040303621</v>
      </c>
      <c r="NE141" s="8">
        <v>100.62347454501406</v>
      </c>
      <c r="NF141" s="8">
        <v>100.18747510435811</v>
      </c>
      <c r="NG141" s="8">
        <v>99.752476642835845</v>
      </c>
      <c r="NH141" s="8">
        <v>99.318483659796613</v>
      </c>
      <c r="NI141" s="8">
        <v>98.885500592353964</v>
      </c>
      <c r="NJ141" s="8">
        <v>98.453531815570798</v>
      </c>
      <c r="NK141" s="8">
        <v>98.022581642647552</v>
      </c>
      <c r="NL141" s="8">
        <v>97.592654325112861</v>
      </c>
      <c r="NM141" s="8">
        <v>97.163754053017342</v>
      </c>
      <c r="NN141" s="8">
        <v>96.735884955129862</v>
      </c>
      <c r="NO141" s="8">
        <v>96.309051099136468</v>
      </c>
      <c r="NP141" s="8">
        <v>95.883256491842147</v>
      </c>
      <c r="NQ141" s="8">
        <v>95.458505079374888</v>
      </c>
      <c r="NR141" s="8">
        <v>95.034800747392609</v>
      </c>
      <c r="NS141" s="8">
        <v>94.612147321292454</v>
      </c>
      <c r="NT141" s="8">
        <v>94.190548566422621</v>
      </c>
      <c r="NU141" s="8">
        <v>93.7700081882966</v>
      </c>
      <c r="NV141" s="8">
        <v>93.350529832809798</v>
      </c>
      <c r="NW141" s="8">
        <v>92.932117086458646</v>
      </c>
      <c r="NX141" s="8">
        <v>92.514773476562027</v>
      </c>
      <c r="NY141" s="8">
        <v>92.098502471484835</v>
      </c>
      <c r="NZ141" s="8">
        <v>91.68330748086403</v>
      </c>
      <c r="OA141" s="8">
        <v>91.269191855836723</v>
      </c>
      <c r="OB141" s="8">
        <v>90.856158889270532</v>
      </c>
      <c r="OC141" s="8">
        <v>90.444211815996098</v>
      </c>
      <c r="OD141" s="8">
        <v>90.0333538130417</v>
      </c>
      <c r="OE141" s="8">
        <v>89.623587999869926</v>
      </c>
      <c r="OF141" s="8">
        <v>89.214917438616411</v>
      </c>
      <c r="OG141" s="8">
        <v>88.807345134330419</v>
      </c>
      <c r="OH141" s="8">
        <v>88.400874035217726</v>
      </c>
      <c r="OI141" s="8">
        <v>87.99550703288503</v>
      </c>
      <c r="OJ141" s="8">
        <v>87.591246962586553</v>
      </c>
      <c r="OK141" s="8">
        <v>87.188096603472374</v>
      </c>
      <c r="OL141" s="8">
        <v>86.786058678838415</v>
      </c>
      <c r="OM141" s="8">
        <v>86.385135856378554</v>
      </c>
      <c r="ON141" s="8">
        <v>85.985330748438216</v>
      </c>
      <c r="OO141" s="8">
        <v>85.586645912269759</v>
      </c>
      <c r="OP141" s="8">
        <v>85.189083850289492</v>
      </c>
      <c r="OQ141" s="8">
        <v>84.792647010336282</v>
      </c>
      <c r="OR141" s="8">
        <v>84.397337785931938</v>
      </c>
      <c r="OS141" s="8">
        <v>84.003158516542953</v>
      </c>
      <c r="OT141" s="8">
        <v>83.610111487843866</v>
      </c>
      <c r="OU141" s="8">
        <v>83.218198931982158</v>
      </c>
      <c r="OV141" s="8">
        <v>82.827423027844389</v>
      </c>
      <c r="OW141" s="8">
        <v>82.43778590132402</v>
      </c>
      <c r="OX141" s="8">
        <v>82.04928962559049</v>
      </c>
      <c r="OY141" s="8">
        <v>81.661936221359653</v>
      </c>
      <c r="OZ141" s="8">
        <v>81.275727657165561</v>
      </c>
      <c r="PA141" s="8">
        <v>80.890665849633308</v>
      </c>
      <c r="PB141" s="8">
        <v>80.506752663753559</v>
      </c>
      <c r="PC141" s="8">
        <v>80.123989913157857</v>
      </c>
      <c r="PD141" s="8">
        <v>79.742379360395361</v>
      </c>
      <c r="PE141" s="8">
        <v>79.36192271721066</v>
      </c>
      <c r="PF141" s="8">
        <v>78.982621644822544</v>
      </c>
      <c r="PG141" s="8">
        <v>78.60447775420414</v>
      </c>
      <c r="PH141" s="8">
        <v>78.227492606363896</v>
      </c>
      <c r="PI141" s="8">
        <v>77.851667712627616</v>
      </c>
      <c r="PJ141" s="8">
        <v>77.477004534921491</v>
      </c>
      <c r="PK141" s="8">
        <v>77.103504486055925</v>
      </c>
      <c r="PL141" s="8">
        <v>76.731168930010568</v>
      </c>
      <c r="PM141" s="8">
        <v>76.35999918221998</v>
      </c>
      <c r="PN141" s="8">
        <v>75.989996509860248</v>
      </c>
      <c r="PO141" s="8">
        <v>75.621162132136448</v>
      </c>
      <c r="PP141" s="8">
        <v>75.253497220570608</v>
      </c>
      <c r="PQ141" s="8">
        <v>74.88700289929092</v>
      </c>
      <c r="PR141" s="8">
        <v>74.521680245321264</v>
      </c>
      <c r="PS141" s="8">
        <v>74.157530288871598</v>
      </c>
      <c r="PT141" s="8">
        <v>73.794554013628996</v>
      </c>
      <c r="PU141" s="8">
        <v>73.432752357049154</v>
      </c>
      <c r="PV141" s="8">
        <v>73.072126210648818</v>
      </c>
      <c r="PW141" s="8">
        <v>72.712676420298479</v>
      </c>
      <c r="PX141" s="8">
        <v>72.354403786515746</v>
      </c>
      <c r="PY141" s="8">
        <v>71.99730906475925</v>
      </c>
      <c r="PZ141" s="8">
        <v>71.641392965722844</v>
      </c>
      <c r="QA141" s="8">
        <v>71.286656155630553</v>
      </c>
      <c r="QB141" s="8">
        <v>70.933099256531705</v>
      </c>
      <c r="QC141" s="8">
        <v>70.580722846596558</v>
      </c>
      <c r="QD141" s="8">
        <v>70.229527460412314</v>
      </c>
      <c r="QE141" s="8">
        <v>69.879513589279242</v>
      </c>
      <c r="QF141" s="8">
        <v>69.530681681507559</v>
      </c>
      <c r="QG141" s="8">
        <v>69.183032142714154</v>
      </c>
      <c r="QH141" s="8">
        <v>68.836565336119818</v>
      </c>
      <c r="QI141" s="8">
        <v>68.491281582846653</v>
      </c>
      <c r="QJ141" s="8">
        <v>68.147181162215517</v>
      </c>
      <c r="QK141" s="8">
        <v>67.804264312043941</v>
      </c>
      <c r="QL141" s="8">
        <v>67.462531228943959</v>
      </c>
      <c r="QM141" s="8">
        <v>67.121982068620213</v>
      </c>
      <c r="QN141" s="8">
        <v>66.782616946168019</v>
      </c>
      <c r="QO141" s="8">
        <v>66.444435936371519</v>
      </c>
      <c r="QP141" s="8">
        <v>66.107439074002031</v>
      </c>
      <c r="QQ141" s="8">
        <v>65.771626354116293</v>
      </c>
      <c r="QR141" s="8">
        <v>65.436997732354698</v>
      </c>
      <c r="QS141" s="8">
        <v>65.103553125239543</v>
      </c>
      <c r="QT141" s="8">
        <v>64.771292410473166</v>
      </c>
      <c r="QU141" s="8">
        <v>64.440215427236126</v>
      </c>
      <c r="QV141" s="8">
        <v>64.110321976485196</v>
      </c>
      <c r="QW141" s="8">
        <v>63.781611821251225</v>
      </c>
      <c r="QX141" s="8">
        <v>63.454084686936909</v>
      </c>
      <c r="QY141" s="8">
        <v>63.127740261614235</v>
      </c>
      <c r="QZ141" s="8">
        <v>62.802578196322031</v>
      </c>
      <c r="RA141" s="8">
        <v>62.478598105363041</v>
      </c>
      <c r="RB141" s="8">
        <v>62.155799566600862</v>
      </c>
      <c r="RC141" s="8">
        <v>61.834182121756612</v>
      </c>
      <c r="RD141" s="8">
        <v>61.513745276705272</v>
      </c>
      <c r="RE141" s="8">
        <v>61.194488501771836</v>
      </c>
      <c r="RF141" s="8">
        <v>60.876411232027053</v>
      </c>
      <c r="RG141" s="8">
        <v>60.55951286758286</v>
      </c>
      <c r="RH141" s="8">
        <v>60.243792773887442</v>
      </c>
      <c r="RI141" s="8">
        <v>59.929250282019794</v>
      </c>
      <c r="RJ141" s="8">
        <v>59.615884688984153</v>
      </c>
      <c r="RK141" s="8">
        <v>59.303695258003764</v>
      </c>
      <c r="RL141" s="8">
        <v>58.992681218814305</v>
      </c>
      <c r="RM141" s="8">
        <v>58.68284176795683</v>
      </c>
      <c r="RN141" s="8">
        <v>58.374176069070131</v>
      </c>
      <c r="RO141" s="8">
        <v>58.066683253182838</v>
      </c>
      <c r="RP141" s="8">
        <v>57.760362419004778</v>
      </c>
      <c r="RQ141" s="8">
        <v>57.455212633217918</v>
      </c>
      <c r="RR141" s="8">
        <v>57.151232930766724</v>
      </c>
      <c r="RS141" s="8">
        <v>56.848422315147829</v>
      </c>
      <c r="RT141" s="8">
        <v>56.546779758699358</v>
      </c>
      <c r="RU141" s="8">
        <v>56.246304202889448</v>
      </c>
      <c r="RV141" s="8">
        <v>55.946994558604217</v>
      </c>
      <c r="RW141" s="8">
        <v>55.64884970643508</v>
      </c>
      <c r="RX141" s="8">
        <v>55.351868496965352</v>
      </c>
      <c r="RY141" s="8">
        <v>55.056049751056328</v>
      </c>
      <c r="RZ141" s="8">
        <v>54.761392260132553</v>
      </c>
      <c r="SA141" s="8">
        <v>54.467894786466381</v>
      </c>
      <c r="SB141" s="8">
        <v>54.175556063461904</v>
      </c>
      <c r="SC141" s="8">
        <v>53.884374795937994</v>
      </c>
      <c r="SD141" s="8">
        <v>53.594349660410806</v>
      </c>
      <c r="SE141" s="8">
        <v>53.305479305375364</v>
      </c>
      <c r="SF141" s="8">
        <v>53.017762351586377</v>
      </c>
      <c r="SG141" s="8">
        <v>52.731197392338359</v>
      </c>
      <c r="SH141" s="8">
        <v>52.445782993744743</v>
      </c>
      <c r="SI141" s="8">
        <v>52.16151769501645</v>
      </c>
      <c r="SJ141" s="8">
        <v>51.878400008739426</v>
      </c>
      <c r="SK141" s="8">
        <v>51.596428421151373</v>
      </c>
      <c r="SL141" s="8">
        <v>51.315601392417683</v>
      </c>
      <c r="SM141" s="8">
        <v>51.035917356906317</v>
      </c>
      <c r="SN141" s="8">
        <v>50.757374723462092</v>
      </c>
      <c r="SO141" s="8">
        <v>50.479971875679823</v>
      </c>
      <c r="SP141" s="8">
        <v>50.203707172176657</v>
      </c>
      <c r="SQ141" s="8">
        <v>49.928578946863503</v>
      </c>
      <c r="SR141" s="8">
        <v>49.654585509215373</v>
      </c>
      <c r="SS141" s="8">
        <v>49.381725144541051</v>
      </c>
      <c r="ST141" s="8">
        <v>49.109996114251572</v>
      </c>
      <c r="SU141" s="8">
        <v>48.839396656127853</v>
      </c>
      <c r="SV141" s="8">
        <v>48.569924984587317</v>
      </c>
      <c r="SW141" s="8">
        <v>48.301579290949427</v>
      </c>
      <c r="SX141" s="8">
        <v>48.034357743700461</v>
      </c>
      <c r="SY141" s="8">
        <v>47.768258488757041</v>
      </c>
      <c r="SZ141" s="8">
        <v>47.50327964972881</v>
      </c>
      <c r="TA141" s="8">
        <v>47.23941932817997</v>
      </c>
      <c r="TB141" s="8">
        <v>46.976675603889781</v>
      </c>
      <c r="TC141" s="8">
        <v>46.715046535112158</v>
      </c>
      <c r="TD141" s="8">
        <v>46.454530158834068</v>
      </c>
      <c r="TE141" s="8">
        <v>46.195124491032907</v>
      </c>
      <c r="TF141" s="8">
        <v>45.936827526932838</v>
      </c>
      <c r="TG141" s="8">
        <v>45.679637241259954</v>
      </c>
      <c r="TH141" s="8">
        <v>45.423551588496473</v>
      </c>
      <c r="TI141" s="8">
        <v>45.168568503133791</v>
      </c>
      <c r="TJ141" s="8">
        <v>44.914685899924415</v>
      </c>
      <c r="TK141" s="8">
        <v>44.6619016741328</v>
      </c>
      <c r="TL141" s="8">
        <v>44.410213701784969</v>
      </c>
      <c r="TM141" s="8">
        <v>44.159619839917255</v>
      </c>
      <c r="TN141" s="8">
        <v>43.910117926823645</v>
      </c>
      <c r="TO141" s="8">
        <v>43.661705782302136</v>
      </c>
      <c r="TP141" s="8">
        <v>43.414381207899922</v>
      </c>
      <c r="TQ141" s="8">
        <v>43.168141987157334</v>
      </c>
      <c r="TR141" s="8">
        <v>42.922985885850778</v>
      </c>
      <c r="TS141" s="8">
        <v>42.678910652234414</v>
      </c>
      <c r="TT141" s="8">
        <v>42.43591401728068</v>
      </c>
      <c r="TU141" s="8">
        <v>42.193993694919655</v>
      </c>
      <c r="TV141" s="8">
        <v>41.953147382277152</v>
      </c>
      <c r="TW141" s="8">
        <v>41.713372759911813</v>
      </c>
      <c r="TX141" s="8">
        <v>41.474667492050855</v>
      </c>
      <c r="TY141" s="8">
        <v>41.237029226824653</v>
      </c>
      <c r="TZ141" s="8">
        <v>41.000455596500188</v>
      </c>
      <c r="UA141" s="8">
        <v>40.76494421771315</v>
      </c>
      <c r="UB141" s="8">
        <v>40.530492691699017</v>
      </c>
      <c r="UC141" s="8">
        <v>40.297098604522787</v>
      </c>
      <c r="UD141" s="8">
        <v>40.064759527307537</v>
      </c>
      <c r="UE141" s="8">
        <v>39.833473016461802</v>
      </c>
      <c r="UF141" s="8">
        <v>39.60323661390553</v>
      </c>
      <c r="UG141" s="8">
        <v>39.374047847295159</v>
      </c>
      <c r="UH141" s="8">
        <v>39.145904230247154</v>
      </c>
      <c r="UI141" s="8">
        <v>38.918803262560452</v>
      </c>
      <c r="UJ141" s="8">
        <v>38.692742430437654</v>
      </c>
      <c r="UK141" s="8">
        <v>38.467719206704892</v>
      </c>
      <c r="UL141" s="8">
        <v>38.243731051030622</v>
      </c>
      <c r="UM141" s="8">
        <v>38.020775410143017</v>
      </c>
      <c r="UN141" s="8">
        <v>37.798849718046171</v>
      </c>
      <c r="UO141" s="8">
        <v>37.577951396235107</v>
      </c>
      <c r="UP141" s="8">
        <v>37.358077853909343</v>
      </c>
      <c r="UQ141" s="8">
        <v>37.139226488185493</v>
      </c>
      <c r="UR141" s="8">
        <v>36.921394684308346</v>
      </c>
      <c r="US141" s="8">
        <v>36.70457981586086</v>
      </c>
      <c r="UT141" s="8">
        <v>36.488779244972825</v>
      </c>
      <c r="UU141" s="8">
        <v>36.273990322528221</v>
      </c>
      <c r="UV141" s="8">
        <v>36.060210388371445</v>
      </c>
      <c r="UW141" s="8">
        <v>35.847436771512157</v>
      </c>
      <c r="UX141" s="8">
        <v>35.635666790328926</v>
      </c>
      <c r="UY141" s="8">
        <v>35.424897752771585</v>
      </c>
      <c r="UZ141" s="8">
        <v>35.21512695656228</v>
      </c>
      <c r="VA141" s="8">
        <v>35.00635168939538</v>
      </c>
      <c r="VB141" s="8">
        <v>34.798569229135992</v>
      </c>
      <c r="VC141" s="8">
        <v>34.591776844017289</v>
      </c>
      <c r="VD141" s="8">
        <v>34.385971792836528</v>
      </c>
      <c r="VE141" s="8">
        <v>34.181151325149756</v>
      </c>
      <c r="VF141" s="8">
        <v>33.97731268146542</v>
      </c>
      <c r="VG141" s="8">
        <v>33.774453093436534</v>
      </c>
      <c r="VH141" s="8">
        <v>33.572569784051659</v>
      </c>
      <c r="VI141" s="8">
        <v>33.371659967824627</v>
      </c>
      <c r="VJ141" s="8">
        <v>33.171720850982901</v>
      </c>
      <c r="VK141" s="8">
        <v>32.97274963165485</v>
      </c>
      <c r="VL141" s="8">
        <v>32.774743500055592</v>
      </c>
      <c r="VM141" s="8">
        <v>32.577699638671689</v>
      </c>
      <c r="VN141" s="8">
        <v>32.381615222444509</v>
      </c>
      <c r="VO141" s="8">
        <v>32.186487418952311</v>
      </c>
      <c r="VP141" s="8">
        <v>31.992313388591196</v>
      </c>
      <c r="VQ141" s="8">
        <v>31.799090284754659</v>
      </c>
      <c r="VR141" s="8">
        <v>31.606815254011973</v>
      </c>
      <c r="VS141" s="8">
        <v>31.415485436285284</v>
      </c>
      <c r="VT141" s="8">
        <v>31.225097965025409</v>
      </c>
      <c r="VU141" s="8">
        <v>31.035649967386504</v>
      </c>
      <c r="VV141" s="8">
        <v>30.84713856439938</v>
      </c>
      <c r="VW141" s="8">
        <v>30.659560871143587</v>
      </c>
      <c r="VX141" s="8">
        <v>30.472913996918308</v>
      </c>
      <c r="VY141" s="8">
        <v>30.287195045411899</v>
      </c>
      <c r="VZ141" s="8">
        <v>30.102401114870332</v>
      </c>
      <c r="WA141" s="8">
        <v>29.918529298264282</v>
      </c>
      <c r="WB141" s="8">
        <v>29.735576683455051</v>
      </c>
      <c r="WC141" s="8">
        <v>29.553540353359224</v>
      </c>
      <c r="WD141" s="8">
        <v>29.372417386112041</v>
      </c>
      <c r="WE141" s="8">
        <v>29.192204855229672</v>
      </c>
      <c r="WF141" s="8">
        <v>29.012899829770181</v>
      </c>
      <c r="WG141" s="8">
        <v>28.834499374493241</v>
      </c>
      <c r="WH141" s="8">
        <v>28.657000550018729</v>
      </c>
      <c r="WI141" s="8">
        <v>28.48040041298394</v>
      </c>
      <c r="WJ141" s="8">
        <v>28.304696016199795</v>
      </c>
      <c r="WK141" s="8">
        <v>28.129884408805687</v>
      </c>
      <c r="WL141" s="8">
        <v>27.95596263642317</v>
      </c>
      <c r="WM141" s="8">
        <v>27.782927741308441</v>
      </c>
      <c r="WN141" s="8">
        <v>27.61077676250359</v>
      </c>
      <c r="WO141" s="8">
        <v>27.43950673598674</v>
      </c>
      <c r="WP141" s="8">
        <v>27.269114694820889</v>
      </c>
      <c r="WQ141" s="8">
        <v>27.099597669301634</v>
      </c>
      <c r="WR141" s="8">
        <v>26.930952687103684</v>
      </c>
      <c r="WS141" s="8">
        <v>26.763176773426142</v>
      </c>
      <c r="WT141" s="8">
        <v>26.59626695113673</v>
      </c>
      <c r="WU141" s="8">
        <v>26.430220240914718</v>
      </c>
      <c r="WV141" s="8">
        <v>26.265033661392742</v>
      </c>
      <c r="WW141" s="8">
        <v>26.100704229297463</v>
      </c>
      <c r="WX141" s="8">
        <v>25.937228959588971</v>
      </c>
      <c r="WY141" s="8">
        <v>25.774604865599184</v>
      </c>
      <c r="WZ141" s="8">
        <v>25.612828959168976</v>
      </c>
      <c r="XA141" s="8">
        <v>25.451898250784186</v>
      </c>
      <c r="XB141" s="8">
        <v>25.291809749710509</v>
      </c>
      <c r="XC141" s="8">
        <v>25.132560464127152</v>
      </c>
      <c r="XD141" s="8">
        <v>24.974147401259504</v>
      </c>
      <c r="XE141" s="8">
        <v>24.81656756751055</v>
      </c>
      <c r="XF141" s="8">
        <v>24.659817968591206</v>
      </c>
      <c r="XG141" s="8">
        <v>24.503895609649536</v>
      </c>
      <c r="XH141" s="8">
        <v>24.348797495398767</v>
      </c>
      <c r="XI141" s="8">
        <v>24.194520630244355</v>
      </c>
      <c r="XJ141" s="8">
        <v>24.041062018409793</v>
      </c>
      <c r="XK141" s="8">
        <v>23.888418664061376</v>
      </c>
      <c r="XL141" s="8">
        <v>23.736587571431873</v>
      </c>
      <c r="XM141" s="8">
        <v>23.585565744943029</v>
      </c>
      <c r="XN141" s="8">
        <v>23.435350189327117</v>
      </c>
      <c r="XO141" s="8">
        <v>23.285937909747279</v>
      </c>
      <c r="XP141" s="8">
        <v>23.137325911916843</v>
      </c>
      <c r="XQ141" s="8">
        <v>22.989511202217571</v>
      </c>
      <c r="XR141" s="8">
        <v>22.842490787816757</v>
      </c>
      <c r="XS141" s="8">
        <v>22.696261676783408</v>
      </c>
      <c r="XT141" s="8">
        <v>22.550820878203243</v>
      </c>
      <c r="XU141" s="8">
        <v>22.406165402292672</v>
      </c>
      <c r="XV141" s="8">
        <v>22.26229226051176</v>
      </c>
      <c r="XW141" s="8">
        <v>22.119198465676043</v>
      </c>
      <c r="XX141" s="8">
        <v>21.976881032067517</v>
      </c>
      <c r="XY141" s="8">
        <v>21.835336975544315</v>
      </c>
      <c r="XZ141" s="8">
        <v>21.694563313649571</v>
      </c>
      <c r="YA141" s="8">
        <v>21.554557065719241</v>
      </c>
      <c r="YB141" s="8">
        <v>21.415315252988727</v>
      </c>
      <c r="YC141" s="8">
        <v>21.27683489869878</v>
      </c>
      <c r="YD141" s="8">
        <v>21.1391130282001</v>
      </c>
      <c r="YE141" s="8">
        <v>21.002146669057129</v>
      </c>
      <c r="YF141" s="8">
        <v>20.865932851150877</v>
      </c>
      <c r="YG141" s="8">
        <v>20.730468606780516</v>
      </c>
      <c r="YH141" s="8">
        <v>20.595750970764335</v>
      </c>
      <c r="YI141" s="8">
        <v>20.461776980539387</v>
      </c>
      <c r="YJ141" s="8">
        <v>20.328543676260381</v>
      </c>
      <c r="YK141" s="8">
        <v>20.196048100897606</v>
      </c>
      <c r="YL141" s="8">
        <v>20.064287300333699</v>
      </c>
      <c r="YM141" s="8">
        <v>19.933258323459743</v>
      </c>
      <c r="YN141" s="8">
        <v>19.802958222270131</v>
      </c>
      <c r="YO141" s="8">
        <v>19.673384051956702</v>
      </c>
      <c r="YP141" s="8">
        <v>19.544532871001906</v>
      </c>
      <c r="YQ141" s="8">
        <v>19.416401741270871</v>
      </c>
      <c r="YR141" s="8">
        <v>19.288987728102825</v>
      </c>
      <c r="YS141" s="8">
        <v>19.162287900401317</v>
      </c>
      <c r="YT141" s="8">
        <v>19.036299330723718</v>
      </c>
      <c r="YU141" s="8">
        <v>18.911019095369806</v>
      </c>
      <c r="YV141" s="8">
        <v>18.786444274469279</v>
      </c>
      <c r="YW141" s="8">
        <v>18.662571952068628</v>
      </c>
      <c r="YX141" s="8">
        <v>18.539399216216886</v>
      </c>
      <c r="YY141" s="8">
        <v>18.416923159050643</v>
      </c>
      <c r="YZ141" s="8">
        <v>18.295140876878197</v>
      </c>
      <c r="ZA141" s="8">
        <v>18.174049470262666</v>
      </c>
      <c r="ZB141" s="8">
        <v>18.053646044104486</v>
      </c>
      <c r="ZC141" s="8">
        <v>17.933927707722798</v>
      </c>
      <c r="ZD141" s="8">
        <v>17.814891574936173</v>
      </c>
      <c r="ZE141" s="8">
        <v>17.696534764142463</v>
      </c>
      <c r="ZF141" s="8">
        <v>17.57885439839767</v>
      </c>
      <c r="ZG141" s="8">
        <v>17.461847605494217</v>
      </c>
      <c r="ZH141" s="8">
        <v>17.345511518038165</v>
      </c>
      <c r="ZI141" s="8">
        <v>17.229843273525752</v>
      </c>
      <c r="ZJ141" s="8">
        <v>17.114840014419137</v>
      </c>
      <c r="ZK141" s="8">
        <v>17.000498888221173</v>
      </c>
      <c r="ZL141" s="8">
        <v>16.886817047549613</v>
      </c>
      <c r="ZM141" s="8">
        <v>16.773791650210288</v>
      </c>
      <c r="ZN141" s="8">
        <v>16.661419859269671</v>
      </c>
      <c r="ZO141" s="8">
        <v>16.549698843126631</v>
      </c>
      <c r="ZP141" s="8">
        <v>16.438625775583287</v>
      </c>
      <c r="ZQ141" s="8">
        <v>16.328197835915294</v>
      </c>
      <c r="ZR141" s="8">
        <v>16.218412208941185</v>
      </c>
      <c r="ZS141" s="8">
        <v>16.109266085091054</v>
      </c>
      <c r="ZT141" s="8">
        <v>16.000756660474536</v>
      </c>
      <c r="ZU141" s="8">
        <v>15.892881136947873</v>
      </c>
      <c r="ZV141" s="8">
        <v>15.785636722180476</v>
      </c>
      <c r="ZW141" s="8">
        <v>15.679020629720533</v>
      </c>
      <c r="ZX141" s="8">
        <v>15.573030079060045</v>
      </c>
      <c r="ZY141" s="8">
        <v>15.467662295699146</v>
      </c>
      <c r="ZZ141" s="8">
        <v>15.362914511209567</v>
      </c>
      <c r="AAA141" s="8">
        <v>15.258783963297619</v>
      </c>
      <c r="AAB141" s="8">
        <v>15.155267895866258</v>
      </c>
      <c r="AAC141" s="8">
        <v>15.05236355907661</v>
      </c>
      <c r="AAD141" s="8">
        <v>14.950068209408817</v>
      </c>
      <c r="AAE141" s="8">
        <v>14.848379109722051</v>
      </c>
      <c r="AAF141" s="8">
        <v>14.74729352931409</v>
      </c>
      <c r="AAG141" s="8">
        <v>14.646808743980001</v>
      </c>
      <c r="AAH141" s="8">
        <v>14.546922036070329</v>
      </c>
      <c r="AAI141" s="8">
        <v>14.447630694548618</v>
      </c>
      <c r="AAJ141" s="8">
        <v>14.348932015048163</v>
      </c>
      <c r="AAK141" s="8">
        <v>14.250823299928328</v>
      </c>
      <c r="AAL141" s="8">
        <v>14.15330185833003</v>
      </c>
      <c r="AAM141" s="8">
        <v>14.056365006230742</v>
      </c>
      <c r="AAN141" s="8">
        <v>13.960010066498876</v>
      </c>
      <c r="AAO141" s="8">
        <v>13.864234368947423</v>
      </c>
      <c r="AAP141" s="8">
        <v>13.769035250387194</v>
      </c>
      <c r="AAQ141" s="8">
        <v>13.674410054679264</v>
      </c>
      <c r="AAR141" s="8">
        <v>13.580356132786969</v>
      </c>
      <c r="AAS141" s="8">
        <v>13.486870842827306</v>
      </c>
      <c r="AAT141" s="8">
        <v>13.393951550121646</v>
      </c>
      <c r="AAU141" s="8">
        <v>13.301595627246057</v>
      </c>
      <c r="AAV141" s="8">
        <v>13.209800454080886</v>
      </c>
      <c r="AAW141" s="8">
        <v>13.11856341785991</v>
      </c>
      <c r="AAX141" s="8">
        <v>13.027881913218938</v>
      </c>
      <c r="AAY141" s="8">
        <v>12.937753342243749</v>
      </c>
      <c r="AAZ141" s="8">
        <v>12.848175114517687</v>
      </c>
      <c r="ABA141" s="8">
        <v>12.759144647168542</v>
      </c>
      <c r="ABB141" s="8">
        <v>12.670659364915025</v>
      </c>
      <c r="ABC141" s="8">
        <v>12.582716700112755</v>
      </c>
      <c r="ABD141" s="8">
        <v>12.495314092799589</v>
      </c>
      <c r="ABE141" s="8">
        <v>12.408448990740656</v>
      </c>
      <c r="ABF141" s="8">
        <v>12.322118849472714</v>
      </c>
      <c r="ABG141" s="8">
        <v>12.236321132348133</v>
      </c>
      <c r="ABH141" s="8">
        <v>12.151053310578412</v>
      </c>
      <c r="ABI141" s="8">
        <v>12.066312863277108</v>
      </c>
      <c r="ABJ141" s="8">
        <v>11.982097277502467</v>
      </c>
      <c r="ABK141" s="8">
        <v>11.898404048299424</v>
      </c>
      <c r="ABL141" s="8">
        <v>11.81523067874129</v>
      </c>
      <c r="ABM141" s="8">
        <v>11.732574679970966</v>
      </c>
      <c r="ABN141" s="8">
        <v>11.65043357124163</v>
      </c>
      <c r="ABO141" s="8">
        <v>11.568804879957154</v>
      </c>
      <c r="ABP141" s="8">
        <v>11.487686141711944</v>
      </c>
      <c r="ABQ141" s="8">
        <v>11.407074900330455</v>
      </c>
      <c r="ABR141" s="8">
        <v>11.326968707906332</v>
      </c>
      <c r="ABS141" s="8">
        <v>11.247365124841002</v>
      </c>
      <c r="ABT141" s="8">
        <v>11.168261719882073</v>
      </c>
      <c r="ABU141" s="8">
        <v>11.089656070161167</v>
      </c>
      <c r="ABV141" s="8">
        <v>11.01154576123148</v>
      </c>
      <c r="ABW141" s="8">
        <v>10.933928387104975</v>
      </c>
      <c r="ABX141" s="8">
        <v>10.856801550289118</v>
      </c>
      <c r="ABY141" s="8">
        <v>10.78016286182339</v>
      </c>
      <c r="ABZ141" s="8">
        <v>10.704009941315315</v>
      </c>
      <c r="ACA141" s="8">
        <v>10.628340416976238</v>
      </c>
      <c r="ACB141" s="8">
        <v>10.553151925656776</v>
      </c>
      <c r="ACC141" s="8">
        <v>10.478442112881826</v>
      </c>
      <c r="ACD141" s="8">
        <v>10.404208632885425</v>
      </c>
      <c r="ACE141" s="8">
        <v>10.33044914864513</v>
      </c>
      <c r="ACF141" s="8">
        <v>10.257161331916196</v>
      </c>
      <c r="ACG141" s="8">
        <v>10.184342863265465</v>
      </c>
      <c r="ACH141" s="8">
        <v>10.111991432104849</v>
      </c>
      <c r="ACI141" s="8">
        <v>10.0401047367247</v>
      </c>
      <c r="ACJ141" s="8">
        <v>9.9686804843267289</v>
      </c>
      <c r="ACK141" s="8">
        <v>9.8977163910567825</v>
      </c>
      <c r="ACL141" s="8">
        <v>9.8272101820373408</v>
      </c>
      <c r="ACM141" s="8">
        <v>9.7571595913996756</v>
      </c>
      <c r="ACN141" s="8">
        <v>9.6875623623158891</v>
      </c>
      <c r="ACO141" s="8">
        <v>9.6184162470306021</v>
      </c>
      <c r="ACP141" s="8">
        <v>9.5497190068924702</v>
      </c>
      <c r="ACQ141" s="8">
        <v>9.4814684123855155</v>
      </c>
      <c r="ACR141" s="8">
        <v>9.4136622431601076</v>
      </c>
      <c r="ACS141" s="8">
        <v>9.3462982880639167</v>
      </c>
      <c r="ACT141" s="8">
        <v>9.2793743451724886</v>
      </c>
      <c r="ACU141" s="8">
        <v>9.2128882218197923</v>
      </c>
      <c r="ACV141" s="8">
        <v>9.1468377346284342</v>
      </c>
      <c r="ACW141" s="8">
        <v>9.0812207095397941</v>
      </c>
      <c r="ACX141" s="8">
        <v>9.0160349818439904</v>
      </c>
      <c r="ACY141" s="8">
        <v>8.9512783962095952</v>
      </c>
      <c r="ACZ141" s="8">
        <v>8.8869488067133204</v>
      </c>
      <c r="ADA141" s="8">
        <v>8.8230440768694418</v>
      </c>
      <c r="ADB141" s="8">
        <v>8.75956207965916</v>
      </c>
      <c r="ADC141" s="8">
        <v>8.696500697559836</v>
      </c>
      <c r="ADD141" s="8">
        <v>8.6338578225740168</v>
      </c>
      <c r="ADE141" s="8">
        <v>8.571631356258484</v>
      </c>
      <c r="ADF141" s="8">
        <v>8.5098192097530543</v>
      </c>
      <c r="ADG141" s="8">
        <v>8.4484193038093753</v>
      </c>
      <c r="ADH141" s="8">
        <v>8.3874295688196394</v>
      </c>
      <c r="ADI141" s="8">
        <v>8.3268479448451131</v>
      </c>
      <c r="ADJ141" s="8">
        <v>8.2666723816447334</v>
      </c>
      <c r="ADK141" s="8">
        <v>8.2069008387035094</v>
      </c>
      <c r="ADL141" s="8">
        <v>8.1475312852609481</v>
      </c>
      <c r="ADM141" s="8">
        <v>8.0885617003394348</v>
      </c>
      <c r="ADN141" s="8">
        <v>8.0299900727724847</v>
      </c>
      <c r="ADO141" s="8">
        <v>7.9718144012330896</v>
      </c>
      <c r="ADP141" s="8">
        <v>7.9140326942619206</v>
      </c>
      <c r="ADQ141" s="8">
        <v>7.8566429702955869</v>
      </c>
      <c r="ADR141" s="8">
        <v>7.7996432576949015</v>
      </c>
      <c r="ADS141" s="8">
        <v>7.7430315947730524</v>
      </c>
      <c r="ADT141" s="8">
        <v>7.6868060298239165</v>
      </c>
      <c r="ADU141" s="8">
        <v>7.6309646211502624</v>
      </c>
      <c r="ADV141" s="8">
        <v>7.5755054370920671</v>
      </c>
      <c r="ADW141" s="8">
        <v>7.5204265560548667</v>
      </c>
      <c r="ADX141" s="8">
        <v>7.4657260665380649</v>
      </c>
      <c r="ADY141" s="8">
        <v>7.411402067163424</v>
      </c>
      <c r="ADZ141" s="8">
        <v>7.357452666703491</v>
      </c>
      <c r="AEA141" s="8">
        <v>7.303875984110177</v>
      </c>
      <c r="AEB141" s="8">
        <v>7.2506701485434153</v>
      </c>
      <c r="AEC141" s="8">
        <v>7.1978332993998295</v>
      </c>
      <c r="AED141" s="8">
        <v>7.1453635863416123</v>
      </c>
      <c r="AEE141" s="8">
        <v>7.0932591693253997</v>
      </c>
      <c r="AEF141" s="8">
        <v>7.0415182186313352</v>
      </c>
      <c r="AEG141" s="8">
        <v>6.9901389148922561</v>
      </c>
      <c r="AEH141" s="8">
        <v>6.9391194491229404</v>
      </c>
      <c r="AEI141" s="8">
        <v>6.8884580227496093</v>
      </c>
      <c r="AEJ141" s="8">
        <v>6.8381528476394653</v>
      </c>
      <c r="AEK141" s="8">
        <v>6.7882021461304722</v>
      </c>
      <c r="AEL141" s="8">
        <v>6.7386041510612991</v>
      </c>
      <c r="AEM141" s="8">
        <v>6.6893571058013785</v>
      </c>
      <c r="AEN141" s="8">
        <v>6.6404592642812537</v>
      </c>
      <c r="AEO141" s="8">
        <v>6.591908891023027</v>
      </c>
      <c r="AEP141" s="8">
        <v>6.5437042611710794</v>
      </c>
      <c r="AEQ141" s="8">
        <v>6.4958436605230148</v>
      </c>
      <c r="AER141" s="8">
        <v>6.4483253855607563</v>
      </c>
      <c r="AES141" s="8">
        <v>6.4011477434819914</v>
      </c>
      <c r="AET141" s="8">
        <v>6.3543090522317511</v>
      </c>
      <c r="AEU141" s="8">
        <v>6.3078076405343282</v>
      </c>
      <c r="AEV141" s="8">
        <v>6.2616418479254516</v>
      </c>
      <c r="AEW141" s="8">
        <v>6.2158100247846741</v>
      </c>
      <c r="AEX141" s="8">
        <v>6.1703105323681484</v>
      </c>
      <c r="AEY141" s="8">
        <v>6.1251417428416053</v>
      </c>
      <c r="AEZ141" s="8">
        <v>6.0803020393136968</v>
      </c>
      <c r="AFA141" s="8">
        <v>6.0357898158696619</v>
      </c>
      <c r="AFB141" s="8">
        <v>5.9916034776052616</v>
      </c>
      <c r="AFC141" s="8">
        <v>5.9477414406611357</v>
      </c>
      <c r="AFD141" s="8">
        <v>5.9042021322574278</v>
      </c>
      <c r="AFE141" s="8">
        <v>5.8609839907288244</v>
      </c>
      <c r="AFF141" s="8">
        <v>5.8180854655599639</v>
      </c>
      <c r="AFG141" s="8">
        <v>5.7755050174211719</v>
      </c>
      <c r="AFH141" s="8">
        <v>5.733241118204675</v>
      </c>
      <c r="AFI141" s="8">
        <v>5.691292251061129</v>
      </c>
      <c r="AFJ141" s="8">
        <v>5.6496569104366197</v>
      </c>
      <c r="AFK141" s="8">
        <v>5.6083336021100889</v>
      </c>
      <c r="AFL141" s="8">
        <v>5.5673208432311379</v>
      </c>
      <c r="AFM141" s="8">
        <v>5.5266171623583649</v>
      </c>
      <c r="AFN141" s="8">
        <v>5.4862210994980778</v>
      </c>
      <c r="AFO141" s="8">
        <v>5.4461312061435274</v>
      </c>
      <c r="AFP141" s="8">
        <v>5.4063460453146286</v>
      </c>
      <c r="AFQ141" s="8">
        <v>5.3668641915981157</v>
      </c>
      <c r="AFR141" s="8">
        <v>5.3276842311882824</v>
      </c>
      <c r="AFS141" s="8">
        <v>5.2888047619281613</v>
      </c>
      <c r="AFT141" s="8">
        <v>5.2502243933512815</v>
      </c>
      <c r="AFU141" s="8">
        <v>5.2119417467239719</v>
      </c>
      <c r="AFV141" s="8">
        <v>5.1739554550881506</v>
      </c>
      <c r="AFW141" s="8">
        <v>5.1362641633047748</v>
      </c>
      <c r="AFX141" s="8">
        <v>5.0988665280977736</v>
      </c>
      <c r="AFY141" s="8">
        <v>5.0617612180986287</v>
      </c>
      <c r="AFZ141" s="8">
        <v>5.0249469138915543</v>
      </c>
      <c r="AGA141" s="8">
        <v>4.9884223080592376</v>
      </c>
      <c r="AGB141" s="8">
        <v>4.9521861052292859</v>
      </c>
      <c r="AGC141" s="8">
        <v>4.9162370221212317</v>
      </c>
      <c r="AGD141" s="8">
        <v>4.8805737875942388</v>
      </c>
      <c r="AGE141" s="8">
        <v>4.845195142695478</v>
      </c>
      <c r="AGF141" s="8">
        <v>4.8100998407091282</v>
      </c>
      <c r="AGG141" s="8">
        <v>4.7752866472061379</v>
      </c>
      <c r="AGH141" s="8">
        <v>4.7407543400946208</v>
      </c>
      <c r="AGI141" s="8">
        <v>4.70650170967102</v>
      </c>
      <c r="AGJ141" s="8">
        <v>4.6725275586719919</v>
      </c>
      <c r="AGK141" s="8">
        <v>4.6388307023269988</v>
      </c>
      <c r="AGL141" s="8">
        <v>4.6054099684117205</v>
      </c>
      <c r="AGM141" s="8">
        <v>4.5722641973021734</v>
      </c>
      <c r="AGN141" s="8">
        <v>4.5393922420296571</v>
      </c>
      <c r="AGO141" s="8">
        <v>4.5067929683365033</v>
      </c>
      <c r="AGP141" s="8">
        <v>4.4744652547325874</v>
      </c>
      <c r="AGQ141" s="8">
        <v>4.442407992552746</v>
      </c>
      <c r="AGR141" s="8">
        <v>4.4106200860149549</v>
      </c>
      <c r="AGS141" s="8">
        <v>4.379100452279423</v>
      </c>
      <c r="AGT141" s="8">
        <v>4.3478480215085469</v>
      </c>
      <c r="AGU141" s="8">
        <v>4.3168617369277111</v>
      </c>
      <c r="AGV141" s="8">
        <v>4.2861405548870595</v>
      </c>
      <c r="AGW141" s="8">
        <v>4.2556834449241068</v>
      </c>
      <c r="AGX141" s="8">
        <v>4.2254893898273371</v>
      </c>
      <c r="AGY141" s="8">
        <v>4.1955573857007389</v>
      </c>
      <c r="AGZ141" s="8">
        <v>4.1658864420292678</v>
      </c>
      <c r="AHA141" s="8">
        <v>4.1364755817453425</v>
      </c>
      <c r="AHB141" s="8">
        <v>4.1073238412962771</v>
      </c>
      <c r="AHC141" s="8">
        <v>4.0784302707127624</v>
      </c>
      <c r="AHD141" s="8">
        <v>4.0497939336783721</v>
      </c>
      <c r="AHE141" s="8">
        <v>4.0214139076000706</v>
      </c>
      <c r="AHF141" s="8">
        <v>3.9932892836798395</v>
      </c>
      <c r="AHG141" s="8">
        <v>3.9654191669873153</v>
      </c>
      <c r="AHH141" s="8">
        <v>3.9378026765335652</v>
      </c>
      <c r="AHI141" s="8">
        <v>3.9104389453459616</v>
      </c>
      <c r="AHJ141" s="8">
        <v>3.8833271205441497</v>
      </c>
      <c r="AHK141" s="8">
        <v>3.8564663634172094</v>
      </c>
      <c r="AHL141" s="8">
        <v>3.8298558495019246</v>
      </c>
      <c r="AHM141" s="8">
        <v>3.8034947686622624</v>
      </c>
      <c r="AHN141" s="8">
        <v>3.777382325170048</v>
      </c>
      <c r="AHO141" s="8">
        <v>3.7515177377868163</v>
      </c>
      <c r="AHP141" s="8">
        <v>3.7259002398469452</v>
      </c>
      <c r="AHQ141" s="8">
        <v>3.7005290793419836</v>
      </c>
      <c r="AHR141" s="8">
        <v>3.6754035190062848</v>
      </c>
      <c r="AHS141" s="8">
        <v>3.6505228364039217</v>
      </c>
      <c r="AHT141" s="8">
        <v>3.6258863240168679</v>
      </c>
      <c r="AHU141" s="8">
        <v>3.601493289334559</v>
      </c>
      <c r="AHV141" s="8">
        <v>3.5773430549447385</v>
      </c>
      <c r="AHW141" s="8">
        <v>3.5534349586257012</v>
      </c>
      <c r="AHX141" s="8">
        <v>3.5297683534399158</v>
      </c>
      <c r="AHY141" s="8">
        <v>3.5063426078290121</v>
      </c>
      <c r="AHZ141" s="8">
        <v>3.4831571057102373</v>
      </c>
      <c r="AIA141" s="8">
        <v>3.4602112465743042</v>
      </c>
      <c r="AIB141" s="8">
        <v>3.4375044455847279</v>
      </c>
      <c r="AIC141" s="8">
        <v>3.4150361336786448</v>
      </c>
      <c r="AID141" s="8">
        <v>3.3928057576690978</v>
      </c>
      <c r="AIE141" s="8">
        <v>3.3708127803488899</v>
      </c>
      <c r="AIF141" s="8">
        <v>3.3490566805959325</v>
      </c>
      <c r="AIG141" s="8">
        <v>3.3275369534801893</v>
      </c>
      <c r="AIH141" s="8">
        <v>3.3062531103722024</v>
      </c>
      <c r="AII141" s="8">
        <v>3.285204679053193</v>
      </c>
      <c r="AIJ141" s="8">
        <v>3.2643912038268366</v>
      </c>
      <c r="AIK141" s="8">
        <v>3.243812245632641</v>
      </c>
      <c r="AIL141" s="8">
        <v>3.2234673821610293</v>
      </c>
      <c r="AIM141" s="8">
        <v>3.2033562079701134</v>
      </c>
      <c r="AIN141" s="8">
        <v>3.1834783346041542</v>
      </c>
      <c r="AIO141" s="8">
        <v>3.1638333907138074</v>
      </c>
      <c r="AIP141" s="8">
        <v>3.1444210221780886</v>
      </c>
      <c r="AIQ141" s="8">
        <v>3.1252408922281543</v>
      </c>
      <c r="AIR141" s="8">
        <v>3.1062926815728868</v>
      </c>
      <c r="AIS141" s="8">
        <v>3.0875760885262915</v>
      </c>
      <c r="AIT141" s="8">
        <v>3.0690908291367873</v>
      </c>
      <c r="AIU141" s="8">
        <v>3.0508366373183429</v>
      </c>
      <c r="AIV141" s="8">
        <v>3.0328132649835431</v>
      </c>
      <c r="AIW141" s="8">
        <v>3.0150204821785853</v>
      </c>
      <c r="AIX141" s="8">
        <v>2.9974580772202097</v>
      </c>
      <c r="AIY141" s="8">
        <v>2.9801258568346443</v>
      </c>
      <c r="AIZ141" s="8">
        <v>2.9630236462985238</v>
      </c>
      <c r="AJA141" s="8">
        <v>2.9461512895818629</v>
      </c>
      <c r="AJB141" s="8">
        <v>2.9295086494930889</v>
      </c>
      <c r="AJC141" s="8">
        <v>2.9130956078261345</v>
      </c>
      <c r="AJD141" s="8">
        <v>2.8969120655096807</v>
      </c>
      <c r="AJE141" s="8">
        <v>2.8809579427584975</v>
      </c>
      <c r="AJF141" s="8">
        <v>2.8652331792269803</v>
      </c>
      <c r="AJG141" s="8">
        <v>2.8497377341648709</v>
      </c>
      <c r="AJH141" s="8">
        <v>2.8344715865751855</v>
      </c>
      <c r="AJI141" s="8">
        <v>2.8194347353744154</v>
      </c>
      <c r="AJJ141" s="8">
        <v>2.8046271995549796</v>
      </c>
      <c r="AJK141" s="8">
        <v>2.7900490183499995</v>
      </c>
      <c r="AJL141" s="8">
        <v>2.7757002514004072</v>
      </c>
      <c r="AJM141" s="8">
        <v>2.7615809789243997</v>
      </c>
      <c r="AJN141" s="8">
        <v>2.7476913018893132</v>
      </c>
      <c r="AJO141" s="8">
        <v>2.7340313421858906</v>
      </c>
      <c r="AJP141" s="8">
        <v>2.7206012428050208</v>
      </c>
      <c r="AJQ141" s="8">
        <v>2.7074011680169603</v>
      </c>
      <c r="AJR141" s="8">
        <v>2.69443130355305</v>
      </c>
      <c r="AJS141" s="8">
        <v>2.6816918567900023</v>
      </c>
      <c r="AJT141" s="8">
        <v>2.669183056936737</v>
      </c>
      <c r="AJU141" s="8">
        <v>2.656905155223841</v>
      </c>
      <c r="AJV141" s="8">
        <v>2.6448584250956686</v>
      </c>
      <c r="AJW141" s="8">
        <v>2.6330431624050945</v>
      </c>
      <c r="AJX141" s="8">
        <v>2.6214596856109948</v>
      </c>
      <c r="AJY141" s="8">
        <v>2.6101083359784396</v>
      </c>
      <c r="AJZ141" s="8">
        <v>2.5989894777816707</v>
      </c>
      <c r="AKA141" s="8">
        <v>2.588103498509887</v>
      </c>
      <c r="AKB141" s="8">
        <v>2.5774508090758435</v>
      </c>
      <c r="AKC141" s="8">
        <v>2.5670318440273499</v>
      </c>
      <c r="AKD141" s="8">
        <v>2.5568470617616512</v>
      </c>
      <c r="AKE141" s="8">
        <v>2.5468969447427625</v>
      </c>
      <c r="AKF141" s="8">
        <v>2.5371819997217799</v>
      </c>
      <c r="AKG141" s="8">
        <v>2.5277027579601894</v>
      </c>
      <c r="AKH141" s="8">
        <v>2.5184597754562446</v>
      </c>
      <c r="AKI141" s="8">
        <v>2.509453633174406</v>
      </c>
      <c r="AKJ141" s="8">
        <v>2.500684937277915</v>
      </c>
      <c r="AKK141" s="8">
        <v>2.492154319364527</v>
      </c>
      <c r="AKL141" s="8">
        <v>2.4838624367054258</v>
      </c>
      <c r="AKM141" s="8">
        <v>2.4758099724873883</v>
      </c>
      <c r="AKN141" s="8">
        <v>2.4679976360582043</v>
      </c>
      <c r="AKO141" s="8">
        <v>2.4604261631754194</v>
      </c>
      <c r="AKP141" s="8">
        <v>2.4530963162584216</v>
      </c>
      <c r="AKQ141" s="8">
        <v>2.4460088846439114</v>
      </c>
      <c r="AKR141" s="8">
        <v>2.4391646848448123</v>
      </c>
      <c r="AKS141" s="8">
        <v>2.4325645608126361</v>
      </c>
      <c r="AKT141" s="8">
        <v>2.4262093842033656</v>
      </c>
      <c r="AKU141" s="8">
        <v>2.4201000546468898</v>
      </c>
      <c r="AKV141" s="8">
        <v>2.4142375000200196</v>
      </c>
      <c r="AKW141" s="8">
        <v>2.4086226767231511</v>
      </c>
      <c r="AKX141" s="8">
        <v>2.4032565699605937</v>
      </c>
      <c r="AKY141" s="8">
        <v>2.3981401940246219</v>
      </c>
      <c r="AKZ141" s="8">
        <v>2.3932745925832917</v>
      </c>
      <c r="ALA141" s="8">
        <v>2.3886608389720529</v>
      </c>
      <c r="ALB141" s="8">
        <v>2.3843000364892237</v>
      </c>
      <c r="ALC141" s="8">
        <v>2.3801933186953477</v>
      </c>
      <c r="ALD141" s="8">
        <v>2.3763418497164972</v>
      </c>
      <c r="ALE141" s="8">
        <v>2.3727468245515611</v>
      </c>
      <c r="ALF141" s="8">
        <v>2.3694094693835561</v>
      </c>
      <c r="ALG141" s="8">
        <v>2.3663310418950236</v>
      </c>
      <c r="ALH141" s="8">
        <v>2.3635128315875455</v>
      </c>
      <c r="ALI141" s="8">
        <v>2.3609561601054283</v>
      </c>
      <c r="ALJ141" s="8">
        <v>2.3586623815636134</v>
      </c>
      <c r="ALK141" s="8">
        <v>2.3566328828798442</v>
      </c>
      <c r="ALL141" s="8">
        <v>2.3548690841111592</v>
      </c>
      <c r="ALM141" s="8">
        <v>2.3533724387947421</v>
      </c>
      <c r="ALN141" s="8">
        <v>2.3521444342931885</v>
      </c>
      <c r="ALO141" s="8">
        <v>2.3511865921442392</v>
      </c>
      <c r="ALP141" s="8">
        <v>2.3505004684150275</v>
      </c>
      <c r="ALQ141" s="8">
        <v>2.350087654060891</v>
      </c>
      <c r="ALR141" s="9">
        <v>2.349949775288807</v>
      </c>
    </row>
    <row r="142" spans="1:1006">
      <c r="A142">
        <v>2007</v>
      </c>
      <c r="B142">
        <f t="shared" si="5"/>
        <v>67</v>
      </c>
      <c r="C142" s="24">
        <v>246.52125831000001</v>
      </c>
      <c r="E142" s="20">
        <f t="shared" si="4"/>
        <v>2007</v>
      </c>
      <c r="F142" s="7">
        <v>246.52125831000001</v>
      </c>
      <c r="G142" s="8">
        <v>246.41781731844321</v>
      </c>
      <c r="H142" s="8">
        <v>246.31196508258054</v>
      </c>
      <c r="I142" s="8">
        <v>246.20335188856828</v>
      </c>
      <c r="J142" s="8">
        <v>246.09198701205548</v>
      </c>
      <c r="K142" s="8">
        <v>245.97787929112141</v>
      </c>
      <c r="L142" s="8">
        <v>245.86103715865937</v>
      </c>
      <c r="M142" s="8">
        <v>245.74146867301909</v>
      </c>
      <c r="N142" s="8">
        <v>245.61918154699842</v>
      </c>
      <c r="O142" s="8">
        <v>245.49418317527125</v>
      </c>
      <c r="P142" s="8">
        <v>245.36648066033325</v>
      </c>
      <c r="Q142" s="8">
        <v>245.23608083704343</v>
      </c>
      <c r="R142" s="8">
        <v>245.10299029583473</v>
      </c>
      <c r="S142" s="8">
        <v>244.96721540466336</v>
      </c>
      <c r="T142" s="8">
        <v>244.82876232976326</v>
      </c>
      <c r="U142" s="8">
        <v>244.68763705526737</v>
      </c>
      <c r="V142" s="8">
        <v>244.54384540175559</v>
      </c>
      <c r="W142" s="8">
        <v>244.397393043785</v>
      </c>
      <c r="X142" s="8">
        <v>244.24828552645545</v>
      </c>
      <c r="Y142" s="8">
        <v>244.09652828106078</v>
      </c>
      <c r="Z142" s="8">
        <v>243.94212663987332</v>
      </c>
      <c r="AA142" s="8">
        <v>243.78508585010621</v>
      </c>
      <c r="AB142" s="8">
        <v>243.62541108709664</v>
      </c>
      <c r="AC142" s="8">
        <v>243.46310746675002</v>
      </c>
      <c r="AD142" s="8">
        <v>243.2981800572835</v>
      </c>
      <c r="AE142" s="8">
        <v>243.13063389030461</v>
      </c>
      <c r="AF142" s="8">
        <v>242.96047397125952</v>
      </c>
      <c r="AG142" s="8">
        <v>242.7877052892832</v>
      </c>
      <c r="AH142" s="8">
        <v>242.61233282648209</v>
      </c>
      <c r="AI142" s="8">
        <v>242.43436156667858</v>
      </c>
      <c r="AJ142" s="8">
        <v>242.25379650364422</v>
      </c>
      <c r="AK142" s="8">
        <v>242.07064264884815</v>
      </c>
      <c r="AL142" s="8">
        <v>241.88490503874502</v>
      </c>
      <c r="AM142" s="8">
        <v>241.69658874162647</v>
      </c>
      <c r="AN142" s="8">
        <v>241.50569886405708</v>
      </c>
      <c r="AO142" s="8">
        <v>241.31224055691658</v>
      </c>
      <c r="AP142" s="8">
        <v>241.11621902106782</v>
      </c>
      <c r="AQ142" s="8">
        <v>240.91763951266938</v>
      </c>
      <c r="AR142" s="8">
        <v>240.71650734815051</v>
      </c>
      <c r="AS142" s="8">
        <v>240.51282790886523</v>
      </c>
      <c r="AT142" s="8">
        <v>240.30660664544138</v>
      </c>
      <c r="AU142" s="8">
        <v>240.09784908184025</v>
      </c>
      <c r="AV142" s="8">
        <v>239.8865608191407</v>
      </c>
      <c r="AW142" s="8">
        <v>239.67274753906128</v>
      </c>
      <c r="AX142" s="8">
        <v>239.4564150072336</v>
      </c>
      <c r="AY142" s="8">
        <v>239.23756907623883</v>
      </c>
      <c r="AZ142" s="8">
        <v>239.01621568841929</v>
      </c>
      <c r="BA142" s="8">
        <v>238.79236087847559</v>
      </c>
      <c r="BB142" s="8">
        <v>238.56601077586041</v>
      </c>
      <c r="BC142" s="8">
        <v>238.3371716069781</v>
      </c>
      <c r="BD142" s="8">
        <v>238.10584969720023</v>
      </c>
      <c r="BE142" s="8">
        <v>237.87205147270535</v>
      </c>
      <c r="BF142" s="8">
        <v>237.63578346215186</v>
      </c>
      <c r="BG142" s="8">
        <v>237.39705229819211</v>
      </c>
      <c r="BH142" s="8">
        <v>237.15586471883492</v>
      </c>
      <c r="BI142" s="8">
        <v>236.91222756866429</v>
      </c>
      <c r="BJ142" s="8">
        <v>236.66614779992076</v>
      </c>
      <c r="BK142" s="8">
        <v>236.41763247345261</v>
      </c>
      <c r="BL142" s="8">
        <v>236.16668875954238</v>
      </c>
      <c r="BM142" s="8">
        <v>235.91332393861555</v>
      </c>
      <c r="BN142" s="8">
        <v>235.65754540183619</v>
      </c>
      <c r="BO142" s="8">
        <v>235.39936065159549</v>
      </c>
      <c r="BP142" s="8">
        <v>235.13877730189839</v>
      </c>
      <c r="BQ142" s="8">
        <v>234.87580307865272</v>
      </c>
      <c r="BR142" s="8">
        <v>234.61044581986621</v>
      </c>
      <c r="BS142" s="8">
        <v>234.34271347575498</v>
      </c>
      <c r="BT142" s="8">
        <v>234.07261410876862</v>
      </c>
      <c r="BU142" s="8">
        <v>233.80015589353533</v>
      </c>
      <c r="BV142" s="8">
        <v>233.5253471167313</v>
      </c>
      <c r="BW142" s="8">
        <v>233.24819617687771</v>
      </c>
      <c r="BX142" s="8">
        <v>232.96871158406941</v>
      </c>
      <c r="BY142" s="8">
        <v>232.68690195963782</v>
      </c>
      <c r="BZ142" s="8">
        <v>232.40277603575234</v>
      </c>
      <c r="CA142" s="8">
        <v>232.11634265496235</v>
      </c>
      <c r="CB142" s="8">
        <v>231.82761076968345</v>
      </c>
      <c r="CC142" s="8">
        <v>231.53658944163035</v>
      </c>
      <c r="CD142" s="8">
        <v>231.24328784119919</v>
      </c>
      <c r="CE142" s="8">
        <v>230.94771524680203</v>
      </c>
      <c r="CF142" s="8">
        <v>230.64988104415596</v>
      </c>
      <c r="CG142" s="8">
        <v>230.34979472552894</v>
      </c>
      <c r="CH142" s="8">
        <v>230.04746588894486</v>
      </c>
      <c r="CI142" s="8">
        <v>229.74290423734988</v>
      </c>
      <c r="CJ142" s="8">
        <v>229.4361195777424</v>
      </c>
      <c r="CK142" s="8">
        <v>229.12712182026831</v>
      </c>
      <c r="CL142" s="8">
        <v>228.81592097728344</v>
      </c>
      <c r="CM142" s="8">
        <v>228.50252716238541</v>
      </c>
      <c r="CN142" s="8">
        <v>228.18695058941634</v>
      </c>
      <c r="CO142" s="8">
        <v>227.86920157143794</v>
      </c>
      <c r="CP142" s="8">
        <v>227.54929051968122</v>
      </c>
      <c r="CQ142" s="8">
        <v>227.22722794247173</v>
      </c>
      <c r="CR142" s="8">
        <v>226.90302444413211</v>
      </c>
      <c r="CS142" s="8">
        <v>226.57669072386338</v>
      </c>
      <c r="CT142" s="8">
        <v>226.24823757460626</v>
      </c>
      <c r="CU142" s="8">
        <v>225.91767588188404</v>
      </c>
      <c r="CV142" s="8">
        <v>225.58501662262802</v>
      </c>
      <c r="CW142" s="8">
        <v>225.25027086398669</v>
      </c>
      <c r="CX142" s="8">
        <v>224.91344976212022</v>
      </c>
      <c r="CY142" s="8">
        <v>224.57456456098103</v>
      </c>
      <c r="CZ142" s="8">
        <v>224.23362659108147</v>
      </c>
      <c r="DA142" s="8">
        <v>223.89064726825009</v>
      </c>
      <c r="DB142" s="8">
        <v>223.54563809237681</v>
      </c>
      <c r="DC142" s="8">
        <v>223.19861064614847</v>
      </c>
      <c r="DD142" s="8">
        <v>222.84957659377579</v>
      </c>
      <c r="DE142" s="8">
        <v>222.49854767971189</v>
      </c>
      <c r="DF142" s="8">
        <v>222.14553572736401</v>
      </c>
      <c r="DG142" s="8">
        <v>221.79055263779873</v>
      </c>
      <c r="DH142" s="8">
        <v>221.43361038844159</v>
      </c>
      <c r="DI142" s="8">
        <v>221.07472103177219</v>
      </c>
      <c r="DJ142" s="8">
        <v>220.71389669401481</v>
      </c>
      <c r="DK142" s="8">
        <v>220.35114957382586</v>
      </c>
      <c r="DL142" s="8">
        <v>219.98649194097851</v>
      </c>
      <c r="DM142" s="8">
        <v>219.61993613504484</v>
      </c>
      <c r="DN142" s="8">
        <v>219.25149456407726</v>
      </c>
      <c r="DO142" s="8">
        <v>218.88117970328813</v>
      </c>
      <c r="DP142" s="8">
        <v>218.50900409372952</v>
      </c>
      <c r="DQ142" s="8">
        <v>218.13498034097273</v>
      </c>
      <c r="DR142" s="8">
        <v>217.7591211137885</v>
      </c>
      <c r="DS142" s="8">
        <v>217.38143914282861</v>
      </c>
      <c r="DT142" s="8">
        <v>217.00194721930868</v>
      </c>
      <c r="DU142" s="8">
        <v>216.6206581936932</v>
      </c>
      <c r="DV142" s="8">
        <v>216.2375849743828</v>
      </c>
      <c r="DW142" s="8">
        <v>215.85274052640435</v>
      </c>
      <c r="DX142" s="8">
        <v>215.46613787010446</v>
      </c>
      <c r="DY142" s="8">
        <v>215.07779007984649</v>
      </c>
      <c r="DZ142" s="8">
        <v>214.68771028271115</v>
      </c>
      <c r="EA142" s="8">
        <v>214.29591165720171</v>
      </c>
      <c r="EB142" s="8">
        <v>213.90240743195355</v>
      </c>
      <c r="EC142" s="8">
        <v>213.50721088444874</v>
      </c>
      <c r="ED142" s="8">
        <v>213.1103353397356</v>
      </c>
      <c r="EE142" s="8">
        <v>212.71179416915356</v>
      </c>
      <c r="EF142" s="8">
        <v>212.3116007890639</v>
      </c>
      <c r="EG142" s="8">
        <v>211.90976865958621</v>
      </c>
      <c r="EH142" s="8">
        <v>211.50631128334109</v>
      </c>
      <c r="EI142" s="8">
        <v>211.10124220419908</v>
      </c>
      <c r="EJ142" s="8">
        <v>210.69457500603605</v>
      </c>
      <c r="EK142" s="8">
        <v>210.28632331149552</v>
      </c>
      <c r="EL142" s="8">
        <v>209.87650078075765</v>
      </c>
      <c r="EM142" s="8">
        <v>209.46512111031541</v>
      </c>
      <c r="EN142" s="8">
        <v>209.052198031758</v>
      </c>
      <c r="EO142" s="8">
        <v>208.63774531056151</v>
      </c>
      <c r="EP142" s="8">
        <v>208.22177674488725</v>
      </c>
      <c r="EQ142" s="8">
        <v>207.80430616438744</v>
      </c>
      <c r="ER142" s="8">
        <v>207.38534742901894</v>
      </c>
      <c r="ES142" s="8">
        <v>206.96491442786464</v>
      </c>
      <c r="ET142" s="8">
        <v>206.54302107796303</v>
      </c>
      <c r="EU142" s="8">
        <v>206.11968132314536</v>
      </c>
      <c r="EV142" s="8">
        <v>205.69490913288146</v>
      </c>
      <c r="EW142" s="8">
        <v>205.26871850113355</v>
      </c>
      <c r="EX142" s="8">
        <v>204.84112344521819</v>
      </c>
      <c r="EY142" s="8">
        <v>204.41213800467688</v>
      </c>
      <c r="EZ142" s="8">
        <v>203.98177624015472</v>
      </c>
      <c r="FA142" s="8">
        <v>203.55005223228778</v>
      </c>
      <c r="FB142" s="8">
        <v>203.11698008059901</v>
      </c>
      <c r="FC142" s="8">
        <v>202.68257390240231</v>
      </c>
      <c r="FD142" s="8">
        <v>202.2468478317158</v>
      </c>
      <c r="FE142" s="8">
        <v>201.809816018183</v>
      </c>
      <c r="FF142" s="8">
        <v>201.37149262600306</v>
      </c>
      <c r="FG142" s="8">
        <v>200.93189183286961</v>
      </c>
      <c r="FH142" s="8">
        <v>200.49102782891825</v>
      </c>
      <c r="FI142" s="8">
        <v>200.04891481568251</v>
      </c>
      <c r="FJ142" s="8">
        <v>199.60556700505879</v>
      </c>
      <c r="FK142" s="8">
        <v>199.16099861827962</v>
      </c>
      <c r="FL142" s="8">
        <v>198.71522388489615</v>
      </c>
      <c r="FM142" s="8">
        <v>198.26825704176858</v>
      </c>
      <c r="FN142" s="8">
        <v>197.82011233206606</v>
      </c>
      <c r="FO142" s="8">
        <v>197.37080400427462</v>
      </c>
      <c r="FP142" s="8">
        <v>196.9203463112139</v>
      </c>
      <c r="FQ142" s="8">
        <v>196.46875350906274</v>
      </c>
      <c r="FR142" s="8">
        <v>196.01603985639312</v>
      </c>
      <c r="FS142" s="8">
        <v>195.56221961321285</v>
      </c>
      <c r="FT142" s="8">
        <v>195.10730704001662</v>
      </c>
      <c r="FU142" s="8">
        <v>194.65131639684583</v>
      </c>
      <c r="FV142" s="8">
        <v>194.19426194235675</v>
      </c>
      <c r="FW142" s="8">
        <v>193.73615793289724</v>
      </c>
      <c r="FX142" s="8">
        <v>193.27701862159194</v>
      </c>
      <c r="FY142" s="8">
        <v>192.81685825743577</v>
      </c>
      <c r="FZ142" s="8">
        <v>192.35569108439591</v>
      </c>
      <c r="GA142" s="8">
        <v>191.89353134052209</v>
      </c>
      <c r="GB142" s="8">
        <v>191.43039325706511</v>
      </c>
      <c r="GC142" s="8">
        <v>190.96629105760383</v>
      </c>
      <c r="GD142" s="8">
        <v>190.50123895718025</v>
      </c>
      <c r="GE142" s="8">
        <v>190.03525116144257</v>
      </c>
      <c r="GF142" s="8">
        <v>189.56834186579707</v>
      </c>
      <c r="GG142" s="8">
        <v>189.10052525456715</v>
      </c>
      <c r="GH142" s="8">
        <v>188.63181550016131</v>
      </c>
      <c r="GI142" s="8">
        <v>188.16222676224862</v>
      </c>
      <c r="GJ142" s="8">
        <v>187.69177318694241</v>
      </c>
      <c r="GK142" s="8">
        <v>187.22046890599174</v>
      </c>
      <c r="GL142" s="8">
        <v>186.74832803598076</v>
      </c>
      <c r="GM142" s="8">
        <v>186.27536467753637</v>
      </c>
      <c r="GN142" s="8">
        <v>185.80159291454297</v>
      </c>
      <c r="GO142" s="8">
        <v>185.32702681336531</v>
      </c>
      <c r="GP142" s="8">
        <v>184.85168042207931</v>
      </c>
      <c r="GQ142" s="8">
        <v>184.37556776971019</v>
      </c>
      <c r="GR142" s="8">
        <v>183.89870286547821</v>
      </c>
      <c r="GS142" s="8">
        <v>183.4210996980523</v>
      </c>
      <c r="GT142" s="8">
        <v>182.94277223481103</v>
      </c>
      <c r="GU142" s="8">
        <v>182.46373442111098</v>
      </c>
      <c r="GV142" s="8">
        <v>181.98400017956283</v>
      </c>
      <c r="GW142" s="8">
        <v>181.50358340931456</v>
      </c>
      <c r="GX142" s="8">
        <v>181.02249798534231</v>
      </c>
      <c r="GY142" s="8">
        <v>180.54075775774822</v>
      </c>
      <c r="GZ142" s="8">
        <v>180.05837655106598</v>
      </c>
      <c r="HA142" s="8">
        <v>179.57536816357307</v>
      </c>
      <c r="HB142" s="8">
        <v>179.09174636661083</v>
      </c>
      <c r="HC142" s="8">
        <v>178.6075249039111</v>
      </c>
      <c r="HD142" s="8">
        <v>178.12271749093028</v>
      </c>
      <c r="HE142" s="8">
        <v>177.63733781419052</v>
      </c>
      <c r="HF142" s="8">
        <v>177.15139953062771</v>
      </c>
      <c r="HG142" s="8">
        <v>176.66491626694651</v>
      </c>
      <c r="HH142" s="8">
        <v>176.17790161898265</v>
      </c>
      <c r="HI142" s="8">
        <v>175.69036915107165</v>
      </c>
      <c r="HJ142" s="8">
        <v>175.20233239542472</v>
      </c>
      <c r="HK142" s="8">
        <v>174.71380485151167</v>
      </c>
      <c r="HL142" s="8">
        <v>174.22479998544998</v>
      </c>
      <c r="HM142" s="8">
        <v>173.7353312294014</v>
      </c>
      <c r="HN142" s="8">
        <v>173.24541198097481</v>
      </c>
      <c r="HO142" s="8">
        <v>172.75505560263596</v>
      </c>
      <c r="HP142" s="8">
        <v>172.26427542112381</v>
      </c>
      <c r="HQ142" s="8">
        <v>171.77308472687338</v>
      </c>
      <c r="HR142" s="8">
        <v>171.28149677344547</v>
      </c>
      <c r="HS142" s="8">
        <v>170.78952477696279</v>
      </c>
      <c r="HT142" s="8">
        <v>170.29718191555258</v>
      </c>
      <c r="HU142" s="8">
        <v>169.80448132879579</v>
      </c>
      <c r="HV142" s="8">
        <v>169.31143611718267</v>
      </c>
      <c r="HW142" s="8">
        <v>168.81805934157498</v>
      </c>
      <c r="HX142" s="8">
        <v>168.3243640226743</v>
      </c>
      <c r="HY142" s="8">
        <v>167.83036314049716</v>
      </c>
      <c r="HZ142" s="8">
        <v>167.33606963385597</v>
      </c>
      <c r="IA142" s="8">
        <v>166.84149639984679</v>
      </c>
      <c r="IB142" s="8">
        <v>166.3466562933431</v>
      </c>
      <c r="IC142" s="8">
        <v>165.85156212649582</v>
      </c>
      <c r="ID142" s="8">
        <v>165.3562266682398</v>
      </c>
      <c r="IE142" s="8">
        <v>164.86066264380631</v>
      </c>
      <c r="IF142" s="8">
        <v>164.36488273424183</v>
      </c>
      <c r="IG142" s="8">
        <v>163.868899575933</v>
      </c>
      <c r="IH142" s="8">
        <v>163.37272576013771</v>
      </c>
      <c r="II142" s="8">
        <v>162.87637383252218</v>
      </c>
      <c r="IJ142" s="8">
        <v>162.37985629270443</v>
      </c>
      <c r="IK142" s="8">
        <v>161.88318559380346</v>
      </c>
      <c r="IL142" s="8">
        <v>161.38637414199482</v>
      </c>
      <c r="IM142" s="8">
        <v>160.88943429607187</v>
      </c>
      <c r="IN142" s="8">
        <v>160.39237836701338</v>
      </c>
      <c r="IO142" s="8">
        <v>159.89521861755688</v>
      </c>
      <c r="IP142" s="8">
        <v>159.39796726177804</v>
      </c>
      <c r="IQ142" s="8">
        <v>158.90063646467598</v>
      </c>
      <c r="IR142" s="8">
        <v>158.40323834176456</v>
      </c>
      <c r="IS142" s="8">
        <v>157.90578495866953</v>
      </c>
      <c r="IT142" s="8">
        <v>157.40828833073161</v>
      </c>
      <c r="IU142" s="8">
        <v>156.91076042261517</v>
      </c>
      <c r="IV142" s="8">
        <v>156.41321314792319</v>
      </c>
      <c r="IW142" s="8">
        <v>155.91565836881762</v>
      </c>
      <c r="IX142" s="8">
        <v>155.4181078956459</v>
      </c>
      <c r="IY142" s="8">
        <v>154.92057348657303</v>
      </c>
      <c r="IZ142" s="8">
        <v>154.42306684721945</v>
      </c>
      <c r="JA142" s="8">
        <v>153.9255996303047</v>
      </c>
      <c r="JB142" s="8">
        <v>153.42818343529683</v>
      </c>
      <c r="JC142" s="8">
        <v>152.93082980806753</v>
      </c>
      <c r="JD142" s="8">
        <v>152.43355024055279</v>
      </c>
      <c r="JE142" s="8">
        <v>151.93635617041954</v>
      </c>
      <c r="JF142" s="8">
        <v>151.43925898073766</v>
      </c>
      <c r="JG142" s="8">
        <v>150.9422699996577</v>
      </c>
      <c r="JH142" s="8">
        <v>150.44540050009448</v>
      </c>
      <c r="JI142" s="8">
        <v>149.94866169941585</v>
      </c>
      <c r="JJ142" s="8">
        <v>149.45206475913741</v>
      </c>
      <c r="JK142" s="8">
        <v>148.95562078462274</v>
      </c>
      <c r="JL142" s="8">
        <v>148.45934082478888</v>
      </c>
      <c r="JM142" s="8">
        <v>147.96323587181783</v>
      </c>
      <c r="JN142" s="8">
        <v>147.46731686087332</v>
      </c>
      <c r="JO142" s="8">
        <v>146.97159466982291</v>
      </c>
      <c r="JP142" s="8">
        <v>146.476080118966</v>
      </c>
      <c r="JQ142" s="8">
        <v>145.98078397076685</v>
      </c>
      <c r="JR142" s="8">
        <v>145.48571692959348</v>
      </c>
      <c r="JS142" s="8">
        <v>144.99088964146176</v>
      </c>
      <c r="JT142" s="8">
        <v>144.49631269378489</v>
      </c>
      <c r="JU142" s="8">
        <v>144.00199661512846</v>
      </c>
      <c r="JV142" s="8">
        <v>143.50795187497079</v>
      </c>
      <c r="JW142" s="8">
        <v>143.01418888346859</v>
      </c>
      <c r="JX142" s="8">
        <v>142.5207179912282</v>
      </c>
      <c r="JY142" s="8">
        <v>142.02754948908171</v>
      </c>
      <c r="JZ142" s="8">
        <v>141.53469360786903</v>
      </c>
      <c r="KA142" s="8">
        <v>141.04216051822468</v>
      </c>
      <c r="KB142" s="8">
        <v>140.54996033037017</v>
      </c>
      <c r="KC142" s="8">
        <v>140.05810309391163</v>
      </c>
      <c r="KD142" s="8">
        <v>139.56659879764251</v>
      </c>
      <c r="KE142" s="8">
        <v>139.07545736935174</v>
      </c>
      <c r="KF142" s="8">
        <v>138.5846886756369</v>
      </c>
      <c r="KG142" s="8">
        <v>138.09430252172274</v>
      </c>
      <c r="KH142" s="8">
        <v>137.60430865128475</v>
      </c>
      <c r="KI142" s="8">
        <v>137.11471674627796</v>
      </c>
      <c r="KJ142" s="8">
        <v>136.62553642677085</v>
      </c>
      <c r="KK142" s="8">
        <v>136.13677725078421</v>
      </c>
      <c r="KL142" s="8">
        <v>135.6484487141355</v>
      </c>
      <c r="KM142" s="8">
        <v>135.16056025028797</v>
      </c>
      <c r="KN142" s="8">
        <v>134.67312123020471</v>
      </c>
      <c r="KO142" s="8">
        <v>134.18614096220827</v>
      </c>
      <c r="KP142" s="8">
        <v>133.69962869184459</v>
      </c>
      <c r="KQ142" s="8">
        <v>133.21359360175254</v>
      </c>
      <c r="KR142" s="8">
        <v>132.72804481153813</v>
      </c>
      <c r="KS142" s="8">
        <v>132.24299137765365</v>
      </c>
      <c r="KT142" s="8">
        <v>131.75844229328192</v>
      </c>
      <c r="KU142" s="8">
        <v>131.27440648822522</v>
      </c>
      <c r="KV142" s="8">
        <v>130.79089282879937</v>
      </c>
      <c r="KW142" s="8">
        <v>130.30791011773246</v>
      </c>
      <c r="KX142" s="8">
        <v>129.82546709406853</v>
      </c>
      <c r="KY142" s="8">
        <v>129.34357243307602</v>
      </c>
      <c r="KZ142" s="8">
        <v>128.86223474616105</v>
      </c>
      <c r="LA142" s="8">
        <v>128.38146258078552</v>
      </c>
      <c r="LB142" s="8">
        <v>127.90126442038991</v>
      </c>
      <c r="LC142" s="8">
        <v>127.42164868432066</v>
      </c>
      <c r="LD142" s="8">
        <v>126.94262372776264</v>
      </c>
      <c r="LE142" s="8">
        <v>126.46419784167587</v>
      </c>
      <c r="LF142" s="8">
        <v>125.98637925273725</v>
      </c>
      <c r="LG142" s="8">
        <v>125.50917612328672</v>
      </c>
      <c r="LH142" s="8">
        <v>125.03259655127796</v>
      </c>
      <c r="LI142" s="8">
        <v>124.556648570234</v>
      </c>
      <c r="LJ142" s="8">
        <v>124.08134014920698</v>
      </c>
      <c r="LK142" s="8">
        <v>123.60667919274273</v>
      </c>
      <c r="LL142" s="8">
        <v>123.13267354084982</v>
      </c>
      <c r="LM142" s="8">
        <v>122.65933096897291</v>
      </c>
      <c r="LN142" s="8">
        <v>122.18665918797082</v>
      </c>
      <c r="LO142" s="8">
        <v>121.71466584409873</v>
      </c>
      <c r="LP142" s="8">
        <v>121.24335851899509</v>
      </c>
      <c r="LQ142" s="8">
        <v>120.77274472967267</v>
      </c>
      <c r="LR142" s="8">
        <v>120.30283192851405</v>
      </c>
      <c r="LS142" s="8">
        <v>119.83362750327137</v>
      </c>
      <c r="LT142" s="8">
        <v>119.36513877707051</v>
      </c>
      <c r="LU142" s="8">
        <v>118.89737300841938</v>
      </c>
      <c r="LV142" s="8">
        <v>118.43033739122052</v>
      </c>
      <c r="LW142" s="8">
        <v>117.96403905478795</v>
      </c>
      <c r="LX142" s="8">
        <v>117.49848506386795</v>
      </c>
      <c r="LY142" s="8">
        <v>117.03368241866438</v>
      </c>
      <c r="LZ142" s="8">
        <v>116.56963805486784</v>
      </c>
      <c r="MA142" s="8">
        <v>116.10635884368894</v>
      </c>
      <c r="MB142" s="8">
        <v>115.64385159189584</v>
      </c>
      <c r="MC142" s="8">
        <v>115.18212304185542</v>
      </c>
      <c r="MD142" s="8">
        <v>114.72117987157893</v>
      </c>
      <c r="ME142" s="8">
        <v>114.26102869477123</v>
      </c>
      <c r="MF142" s="8">
        <v>113.80167606088422</v>
      </c>
      <c r="MG142" s="8">
        <v>113.34312845517402</v>
      </c>
      <c r="MH142" s="8">
        <v>112.88539229876196</v>
      </c>
      <c r="MI142" s="8">
        <v>112.42847394869972</v>
      </c>
      <c r="MJ142" s="8">
        <v>111.97237969803801</v>
      </c>
      <c r="MK142" s="8">
        <v>111.51711577589916</v>
      </c>
      <c r="ML142" s="8">
        <v>111.06268834755346</v>
      </c>
      <c r="MM142" s="8">
        <v>110.60910351449901</v>
      </c>
      <c r="MN142" s="8">
        <v>110.15636731454561</v>
      </c>
      <c r="MO142" s="8">
        <v>109.70448572190206</v>
      </c>
      <c r="MP142" s="8">
        <v>109.25346464726718</v>
      </c>
      <c r="MQ142" s="8">
        <v>108.80330993792442</v>
      </c>
      <c r="MR142" s="8">
        <v>108.35402737783986</v>
      </c>
      <c r="MS142" s="8">
        <v>107.90562268776398</v>
      </c>
      <c r="MT142" s="8">
        <v>107.45810152533684</v>
      </c>
      <c r="MU142" s="8">
        <v>107.01146948519668</v>
      </c>
      <c r="MV142" s="8">
        <v>106.56573209909197</v>
      </c>
      <c r="MW142" s="8">
        <v>106.12089483599674</v>
      </c>
      <c r="MX142" s="8">
        <v>105.67696310222945</v>
      </c>
      <c r="MY142" s="8">
        <v>105.23394224157516</v>
      </c>
      <c r="MZ142" s="8">
        <v>104.79183753541092</v>
      </c>
      <c r="NA142" s="8">
        <v>104.35065420283435</v>
      </c>
      <c r="NB142" s="8">
        <v>103.91039740079553</v>
      </c>
      <c r="NC142" s="8">
        <v>103.47107222423222</v>
      </c>
      <c r="ND142" s="8">
        <v>103.03268370620793</v>
      </c>
      <c r="NE142" s="8">
        <v>102.59523681805342</v>
      </c>
      <c r="NF142" s="8">
        <v>102.15873646951104</v>
      </c>
      <c r="NG142" s="8">
        <v>101.72318750888216</v>
      </c>
      <c r="NH142" s="8">
        <v>101.28859472317785</v>
      </c>
      <c r="NI142" s="8">
        <v>100.85496283827223</v>
      </c>
      <c r="NJ142" s="8">
        <v>100.42229651905896</v>
      </c>
      <c r="NK142" s="8">
        <v>99.990600369610689</v>
      </c>
      <c r="NL142" s="8">
        <v>99.559878933341011</v>
      </c>
      <c r="NM142" s="8">
        <v>99.130136693169831</v>
      </c>
      <c r="NN142" s="8">
        <v>98.701378071691053</v>
      </c>
      <c r="NO142" s="8">
        <v>98.273607431343322</v>
      </c>
      <c r="NP142" s="8">
        <v>97.846829074583425</v>
      </c>
      <c r="NQ142" s="8">
        <v>97.421047244062294</v>
      </c>
      <c r="NR142" s="8">
        <v>96.996266122803803</v>
      </c>
      <c r="NS142" s="8">
        <v>96.572489834386246</v>
      </c>
      <c r="NT142" s="8">
        <v>96.149722443126237</v>
      </c>
      <c r="NU142" s="8">
        <v>95.727967954265338</v>
      </c>
      <c r="NV142" s="8">
        <v>95.307230314158986</v>
      </c>
      <c r="NW142" s="8">
        <v>94.887513410468273</v>
      </c>
      <c r="NX142" s="8">
        <v>94.468821072353862</v>
      </c>
      <c r="NY142" s="8">
        <v>94.051157070672446</v>
      </c>
      <c r="NZ142" s="8">
        <v>93.634525118175631</v>
      </c>
      <c r="OA142" s="8">
        <v>93.218928869711149</v>
      </c>
      <c r="OB142" s="8">
        <v>92.804371922426213</v>
      </c>
      <c r="OC142" s="8">
        <v>92.390857815973476</v>
      </c>
      <c r="OD142" s="8">
        <v>91.978390032719062</v>
      </c>
      <c r="OE142" s="8">
        <v>91.566971997952692</v>
      </c>
      <c r="OF142" s="8">
        <v>91.156607080100272</v>
      </c>
      <c r="OG142" s="8">
        <v>90.7472985909383</v>
      </c>
      <c r="OH142" s="8">
        <v>90.339049785810658</v>
      </c>
      <c r="OI142" s="8">
        <v>89.93186386384734</v>
      </c>
      <c r="OJ142" s="8">
        <v>89.525743968185225</v>
      </c>
      <c r="OK142" s="8">
        <v>89.120693186190934</v>
      </c>
      <c r="OL142" s="8">
        <v>88.716714549685364</v>
      </c>
      <c r="OM142" s="8">
        <v>88.313811035170673</v>
      </c>
      <c r="ON142" s="8">
        <v>87.911985564058696</v>
      </c>
      <c r="OO142" s="8">
        <v>87.511241002901471</v>
      </c>
      <c r="OP142" s="8">
        <v>87.111580163623572</v>
      </c>
      <c r="OQ142" s="8">
        <v>86.713005803755991</v>
      </c>
      <c r="OR142" s="8">
        <v>86.31552062667221</v>
      </c>
      <c r="OS142" s="8">
        <v>85.919127281825695</v>
      </c>
      <c r="OT142" s="8">
        <v>85.523828364989171</v>
      </c>
      <c r="OU142" s="8">
        <v>85.12962641849559</v>
      </c>
      <c r="OV142" s="8">
        <v>84.736523931480562</v>
      </c>
      <c r="OW142" s="8">
        <v>84.344523340126685</v>
      </c>
      <c r="OX142" s="8">
        <v>83.95362702790915</v>
      </c>
      <c r="OY142" s="8">
        <v>83.563837325843068</v>
      </c>
      <c r="OZ142" s="8">
        <v>83.17515651273213</v>
      </c>
      <c r="PA142" s="8">
        <v>82.787586815418791</v>
      </c>
      <c r="PB142" s="8">
        <v>82.401130409035957</v>
      </c>
      <c r="PC142" s="8">
        <v>82.015789417260038</v>
      </c>
      <c r="PD142" s="8">
        <v>81.631565912565264</v>
      </c>
      <c r="PE142" s="8">
        <v>81.248461916479428</v>
      </c>
      <c r="PF142" s="8">
        <v>80.866479399840827</v>
      </c>
      <c r="PG142" s="8">
        <v>80.485620283056647</v>
      </c>
      <c r="PH142" s="8">
        <v>80.105886436362454</v>
      </c>
      <c r="PI142" s="8">
        <v>79.727279680082873</v>
      </c>
      <c r="PJ142" s="8">
        <v>79.349801784893543</v>
      </c>
      <c r="PK142" s="8">
        <v>78.973454472083958</v>
      </c>
      <c r="PL142" s="8">
        <v>78.598239413821787</v>
      </c>
      <c r="PM142" s="8">
        <v>78.224158233418066</v>
      </c>
      <c r="PN142" s="8">
        <v>77.851212505593338</v>
      </c>
      <c r="PO142" s="8">
        <v>77.479403756745029</v>
      </c>
      <c r="PP142" s="8">
        <v>77.108733465215593</v>
      </c>
      <c r="PQ142" s="8">
        <v>76.739203061561767</v>
      </c>
      <c r="PR142" s="8">
        <v>76.370813928824717</v>
      </c>
      <c r="PS142" s="8">
        <v>76.003567402801011</v>
      </c>
      <c r="PT142" s="8">
        <v>75.637464772314587</v>
      </c>
      <c r="PU142" s="8">
        <v>75.272507279489247</v>
      </c>
      <c r="PV142" s="8">
        <v>74.908696120022427</v>
      </c>
      <c r="PW142" s="8">
        <v>74.546032443459282</v>
      </c>
      <c r="PX142" s="8">
        <v>74.184517353467868</v>
      </c>
      <c r="PY142" s="8">
        <v>73.824151908114828</v>
      </c>
      <c r="PZ142" s="8">
        <v>73.464937120141727</v>
      </c>
      <c r="QA142" s="8">
        <v>73.106873957242286</v>
      </c>
      <c r="QB142" s="8">
        <v>72.749963342340024</v>
      </c>
      <c r="QC142" s="8">
        <v>72.394206153866634</v>
      </c>
      <c r="QD142" s="8">
        <v>72.039603226040825</v>
      </c>
      <c r="QE142" s="8">
        <v>71.686155349147683</v>
      </c>
      <c r="QF142" s="8">
        <v>71.333863269818821</v>
      </c>
      <c r="QG142" s="8">
        <v>70.982727691312661</v>
      </c>
      <c r="QH142" s="8">
        <v>70.63274927379544</v>
      </c>
      <c r="QI142" s="8">
        <v>70.283928634622526</v>
      </c>
      <c r="QJ142" s="8">
        <v>69.936266348620066</v>
      </c>
      <c r="QK142" s="8">
        <v>69.589762948367294</v>
      </c>
      <c r="QL142" s="8">
        <v>69.24441892447895</v>
      </c>
      <c r="QM142" s="8">
        <v>68.900234725888112</v>
      </c>
      <c r="QN142" s="8">
        <v>68.557210760129323</v>
      </c>
      <c r="QO142" s="8">
        <v>68.21534739362194</v>
      </c>
      <c r="QP142" s="8">
        <v>67.874644951953911</v>
      </c>
      <c r="QQ142" s="8">
        <v>67.53510372016558</v>
      </c>
      <c r="QR142" s="8">
        <v>67.196723943033859</v>
      </c>
      <c r="QS142" s="8">
        <v>66.85950582535645</v>
      </c>
      <c r="QT142" s="8">
        <v>66.523449532236214</v>
      </c>
      <c r="QU142" s="8">
        <v>66.188555189365871</v>
      </c>
      <c r="QV142" s="8">
        <v>65.854822883312579</v>
      </c>
      <c r="QW142" s="8">
        <v>65.522252661802696</v>
      </c>
      <c r="QX142" s="8">
        <v>65.190844534006629</v>
      </c>
      <c r="QY142" s="8">
        <v>64.860598470823533</v>
      </c>
      <c r="QZ142" s="8">
        <v>64.531514405166362</v>
      </c>
      <c r="RA142" s="8">
        <v>64.203592232246606</v>
      </c>
      <c r="RB142" s="8">
        <v>63.876831809859127</v>
      </c>
      <c r="RC142" s="8">
        <v>63.55123295866693</v>
      </c>
      <c r="RD142" s="8">
        <v>63.226795462485761</v>
      </c>
      <c r="RE142" s="8">
        <v>62.903519068568805</v>
      </c>
      <c r="RF142" s="8">
        <v>62.58140348789108</v>
      </c>
      <c r="RG142" s="8">
        <v>62.260448395433777</v>
      </c>
      <c r="RH142" s="8">
        <v>61.940653430468451</v>
      </c>
      <c r="RI142" s="8">
        <v>61.622018196840834</v>
      </c>
      <c r="RJ142" s="8">
        <v>61.304542263254788</v>
      </c>
      <c r="RK142" s="8">
        <v>60.988225163555732</v>
      </c>
      <c r="RL142" s="8">
        <v>60.67306639701399</v>
      </c>
      <c r="RM142" s="8">
        <v>60.359065428607828</v>
      </c>
      <c r="RN142" s="8">
        <v>60.046221689306059</v>
      </c>
      <c r="RO142" s="8">
        <v>59.73453457635064</v>
      </c>
      <c r="RP142" s="8">
        <v>59.42400345353871</v>
      </c>
      <c r="RQ142" s="8">
        <v>59.114627651504385</v>
      </c>
      <c r="RR142" s="8">
        <v>58.806406468000155</v>
      </c>
      <c r="RS142" s="8">
        <v>58.499339168177819</v>
      </c>
      <c r="RT142" s="8">
        <v>58.193424984869232</v>
      </c>
      <c r="RU142" s="8">
        <v>57.888663118866447</v>
      </c>
      <c r="RV142" s="8">
        <v>57.585052739201515</v>
      </c>
      <c r="RW142" s="8">
        <v>57.282592983425801</v>
      </c>
      <c r="RX142" s="8">
        <v>56.981282957888745</v>
      </c>
      <c r="RY142" s="8">
        <v>56.681121738016337</v>
      </c>
      <c r="RZ142" s="8">
        <v>56.382108368588902</v>
      </c>
      <c r="SA142" s="8">
        <v>56.084241864018459</v>
      </c>
      <c r="SB142" s="8">
        <v>55.787521208625542</v>
      </c>
      <c r="SC142" s="8">
        <v>55.491945356915302</v>
      </c>
      <c r="SD142" s="8">
        <v>55.19751323385335</v>
      </c>
      <c r="SE142" s="8">
        <v>54.904223735140754</v>
      </c>
      <c r="SF142" s="8">
        <v>54.612075727488531</v>
      </c>
      <c r="SG142" s="8">
        <v>54.321068048891554</v>
      </c>
      <c r="SH142" s="8">
        <v>54.031199508901665</v>
      </c>
      <c r="SI142" s="8">
        <v>53.742468888900376</v>
      </c>
      <c r="SJ142" s="8">
        <v>53.454874942370779</v>
      </c>
      <c r="SK142" s="8">
        <v>53.168416395168755</v>
      </c>
      <c r="SL142" s="8">
        <v>52.883091945793595</v>
      </c>
      <c r="SM142" s="8">
        <v>52.598900265657726</v>
      </c>
      <c r="SN142" s="8">
        <v>52.315839999355987</v>
      </c>
      <c r="SO142" s="8">
        <v>52.033909764933981</v>
      </c>
      <c r="SP142" s="8">
        <v>51.753108154155747</v>
      </c>
      <c r="SQ142" s="8">
        <v>51.473433732770673</v>
      </c>
      <c r="SR142" s="8">
        <v>51.194885040779511</v>
      </c>
      <c r="SS142" s="8">
        <v>50.917460592699925</v>
      </c>
      <c r="ST142" s="8">
        <v>50.641158877830897</v>
      </c>
      <c r="SU142" s="8">
        <v>50.365978360516571</v>
      </c>
      <c r="SV142" s="8">
        <v>50.091917480409116</v>
      </c>
      <c r="SW142" s="8">
        <v>49.818974652730788</v>
      </c>
      <c r="SX142" s="8">
        <v>49.547148268535288</v>
      </c>
      <c r="SY142" s="8">
        <v>49.276436694968105</v>
      </c>
      <c r="SZ142" s="8">
        <v>49.006838275526057</v>
      </c>
      <c r="TA142" s="8">
        <v>48.738351330315957</v>
      </c>
      <c r="TB142" s="8">
        <v>48.470974156312309</v>
      </c>
      <c r="TC142" s="8">
        <v>48.204705027614295</v>
      </c>
      <c r="TD142" s="8">
        <v>47.939542195701691</v>
      </c>
      <c r="TE142" s="8">
        <v>47.6754838896899</v>
      </c>
      <c r="TF142" s="8">
        <v>47.412528316584115</v>
      </c>
      <c r="TG142" s="8">
        <v>47.150673661532423</v>
      </c>
      <c r="TH142" s="8">
        <v>46.889918088078105</v>
      </c>
      <c r="TI142" s="8">
        <v>46.630259738410921</v>
      </c>
      <c r="TJ142" s="8">
        <v>46.371696733617405</v>
      </c>
      <c r="TK142" s="8">
        <v>46.114227173930239</v>
      </c>
      <c r="TL142" s="8">
        <v>45.857849138976491</v>
      </c>
      <c r="TM142" s="8">
        <v>45.60256068802515</v>
      </c>
      <c r="TN142" s="8">
        <v>45.34835986023338</v>
      </c>
      <c r="TO142" s="8">
        <v>45.095244674891944</v>
      </c>
      <c r="TP142" s="8">
        <v>44.843213131669529</v>
      </c>
      <c r="TQ142" s="8">
        <v>44.592263210856011</v>
      </c>
      <c r="TR142" s="8">
        <v>44.342392873604844</v>
      </c>
      <c r="TS142" s="8">
        <v>44.093600062174261</v>
      </c>
      <c r="TT142" s="8">
        <v>43.845882700167493</v>
      </c>
      <c r="TU142" s="8">
        <v>43.599238692771969</v>
      </c>
      <c r="TV142" s="8">
        <v>43.353665926997266</v>
      </c>
      <c r="TW142" s="8">
        <v>43.109162271912354</v>
      </c>
      <c r="TX142" s="8">
        <v>42.865725578881403</v>
      </c>
      <c r="TY142" s="8">
        <v>42.623353681798747</v>
      </c>
      <c r="TZ142" s="8">
        <v>42.382044397322666</v>
      </c>
      <c r="UA142" s="8">
        <v>42.141795525108037</v>
      </c>
      <c r="UB142" s="8">
        <v>41.902604848038038</v>
      </c>
      <c r="UC142" s="8">
        <v>41.664470132454625</v>
      </c>
      <c r="UD142" s="8">
        <v>41.427389128387929</v>
      </c>
      <c r="UE142" s="8">
        <v>41.191359569784623</v>
      </c>
      <c r="UF142" s="8">
        <v>40.956379174734948</v>
      </c>
      <c r="UG142" s="8">
        <v>40.722445645698933</v>
      </c>
      <c r="UH142" s="8">
        <v>40.48955666973125</v>
      </c>
      <c r="UI142" s="8">
        <v>40.257709918705039</v>
      </c>
      <c r="UJ142" s="8">
        <v>40.026903049534589</v>
      </c>
      <c r="UK142" s="8">
        <v>39.797133704396792</v>
      </c>
      <c r="UL142" s="8">
        <v>39.568399510951615</v>
      </c>
      <c r="UM142" s="8">
        <v>39.340698082561318</v>
      </c>
      <c r="UN142" s="8">
        <v>39.114027018508523</v>
      </c>
      <c r="UO142" s="8">
        <v>38.888383904213192</v>
      </c>
      <c r="UP142" s="8">
        <v>38.663766311448292</v>
      </c>
      <c r="UQ142" s="8">
        <v>38.440171798554545</v>
      </c>
      <c r="UR142" s="8">
        <v>38.217597910653829</v>
      </c>
      <c r="US142" s="8">
        <v>37.996042179861441</v>
      </c>
      <c r="UT142" s="8">
        <v>37.775502125497248</v>
      </c>
      <c r="UU142" s="8">
        <v>37.555975254295582</v>
      </c>
      <c r="UV142" s="8">
        <v>37.337459060614059</v>
      </c>
      <c r="UW142" s="8">
        <v>37.119951026641154</v>
      </c>
      <c r="UX142" s="8">
        <v>36.903448622602617</v>
      </c>
      <c r="UY142" s="8">
        <v>36.687949306966701</v>
      </c>
      <c r="UZ142" s="8">
        <v>36.473450526648158</v>
      </c>
      <c r="VA142" s="8">
        <v>36.259949717211192</v>
      </c>
      <c r="VB142" s="8">
        <v>36.047444303071082</v>
      </c>
      <c r="VC142" s="8">
        <v>35.835931697694669</v>
      </c>
      <c r="VD142" s="8">
        <v>35.6254093037997</v>
      </c>
      <c r="VE142" s="8">
        <v>35.415874513552822</v>
      </c>
      <c r="VF142" s="8">
        <v>35.20732470876662</v>
      </c>
      <c r="VG142" s="8">
        <v>34.999757261095269</v>
      </c>
      <c r="VH142" s="8">
        <v>34.793169532229086</v>
      </c>
      <c r="VI142" s="8">
        <v>34.587558874087883</v>
      </c>
      <c r="VJ142" s="8">
        <v>34.382922629013002</v>
      </c>
      <c r="VK142" s="8">
        <v>34.179258129958363</v>
      </c>
      <c r="VL142" s="8">
        <v>33.976562700680176</v>
      </c>
      <c r="VM142" s="8">
        <v>33.774833655925484</v>
      </c>
      <c r="VN142" s="8">
        <v>33.574068301619519</v>
      </c>
      <c r="VO142" s="8">
        <v>33.374263935051808</v>
      </c>
      <c r="VP142" s="8">
        <v>33.17541784506119</v>
      </c>
      <c r="VQ142" s="8">
        <v>32.977527312219571</v>
      </c>
      <c r="VR142" s="8">
        <v>32.780589609014463</v>
      </c>
      <c r="VS142" s="8">
        <v>32.584602000030372</v>
      </c>
      <c r="VT142" s="8">
        <v>32.389561742128926</v>
      </c>
      <c r="VU142" s="8">
        <v>32.19546608462791</v>
      </c>
      <c r="VV142" s="8">
        <v>32.002312269479027</v>
      </c>
      <c r="VW142" s="8">
        <v>31.81009753144448</v>
      </c>
      <c r="VX142" s="8">
        <v>31.618819098272414</v>
      </c>
      <c r="VY142" s="8">
        <v>31.428474190871025</v>
      </c>
      <c r="VZ142" s="8">
        <v>31.239060023481688</v>
      </c>
      <c r="WA142" s="8">
        <v>31.050573803850735</v>
      </c>
      <c r="WB142" s="8">
        <v>30.863012733400097</v>
      </c>
      <c r="WC142" s="8">
        <v>30.676374007396792</v>
      </c>
      <c r="WD142" s="8">
        <v>30.490654815121125</v>
      </c>
      <c r="WE142" s="8">
        <v>30.305852340033852</v>
      </c>
      <c r="WF142" s="8">
        <v>30.121963759942062</v>
      </c>
      <c r="WG142" s="8">
        <v>29.938986247163914</v>
      </c>
      <c r="WH142" s="8">
        <v>29.756916968692188</v>
      </c>
      <c r="WI142" s="8">
        <v>29.575753086356617</v>
      </c>
      <c r="WJ142" s="8">
        <v>29.395491756985169</v>
      </c>
      <c r="WK142" s="8">
        <v>29.216130132564032</v>
      </c>
      <c r="WL142" s="8">
        <v>29.037665360396506</v>
      </c>
      <c r="WM142" s="8">
        <v>28.860094583260704</v>
      </c>
      <c r="WN142" s="8">
        <v>28.683414939566017</v>
      </c>
      <c r="WO142" s="8">
        <v>28.507623563508599</v>
      </c>
      <c r="WP142" s="8">
        <v>28.332717585225517</v>
      </c>
      <c r="WQ142" s="8">
        <v>28.158694130947829</v>
      </c>
      <c r="WR142" s="8">
        <v>27.985550323152506</v>
      </c>
      <c r="WS142" s="8">
        <v>27.813283280713133</v>
      </c>
      <c r="WT142" s="8">
        <v>27.641890119049595</v>
      </c>
      <c r="WU142" s="8">
        <v>27.471367950276502</v>
      </c>
      <c r="WV142" s="8">
        <v>27.301713883350534</v>
      </c>
      <c r="WW142" s="8">
        <v>27.132925024216625</v>
      </c>
      <c r="WX142" s="8">
        <v>26.964998475952967</v>
      </c>
      <c r="WY142" s="8">
        <v>26.797931338915024</v>
      </c>
      <c r="WZ142" s="8">
        <v>26.631720710878255</v>
      </c>
      <c r="XA142" s="8">
        <v>26.466363687179815</v>
      </c>
      <c r="XB142" s="8">
        <v>26.301857360859113</v>
      </c>
      <c r="XC142" s="8">
        <v>26.138198822797179</v>
      </c>
      <c r="XD142" s="8">
        <v>25.975385161855066</v>
      </c>
      <c r="XE142" s="8">
        <v>25.813413465011003</v>
      </c>
      <c r="XF142" s="8">
        <v>25.652280817496521</v>
      </c>
      <c r="XG142" s="8">
        <v>25.491984302931467</v>
      </c>
      <c r="XH142" s="8">
        <v>25.332521003457824</v>
      </c>
      <c r="XI142" s="8">
        <v>25.173887999872612</v>
      </c>
      <c r="XJ142" s="8">
        <v>25.016082371759552</v>
      </c>
      <c r="XK142" s="8">
        <v>24.859101197619719</v>
      </c>
      <c r="XL142" s="8">
        <v>24.702941555001079</v>
      </c>
      <c r="XM142" s="8">
        <v>24.547600520626915</v>
      </c>
      <c r="XN142" s="8">
        <v>24.393075170523293</v>
      </c>
      <c r="XO142" s="8">
        <v>24.239362580145347</v>
      </c>
      <c r="XP142" s="8">
        <v>24.086459824502533</v>
      </c>
      <c r="XQ142" s="8">
        <v>23.934363978282875</v>
      </c>
      <c r="XR142" s="8">
        <v>23.783072115976005</v>
      </c>
      <c r="XS142" s="8">
        <v>23.632581311995359</v>
      </c>
      <c r="XT142" s="8">
        <v>23.482888640799175</v>
      </c>
      <c r="XU142" s="8">
        <v>23.333991177010493</v>
      </c>
      <c r="XV142" s="8">
        <v>23.185885995536132</v>
      </c>
      <c r="XW142" s="8">
        <v>23.038570171684562</v>
      </c>
      <c r="XX142" s="8">
        <v>22.892040781282915</v>
      </c>
      <c r="XY142" s="8">
        <v>22.746294900792744</v>
      </c>
      <c r="XZ142" s="8">
        <v>22.60132960742493</v>
      </c>
      <c r="YA142" s="8">
        <v>22.457141979253585</v>
      </c>
      <c r="YB142" s="8">
        <v>22.313729095328743</v>
      </c>
      <c r="YC142" s="8">
        <v>22.171088035788362</v>
      </c>
      <c r="YD142" s="8">
        <v>22.029215881969012</v>
      </c>
      <c r="YE142" s="8">
        <v>21.888109716515764</v>
      </c>
      <c r="YF142" s="8">
        <v>21.74776662349111</v>
      </c>
      <c r="YG142" s="8">
        <v>21.608183688482679</v>
      </c>
      <c r="YH142" s="8">
        <v>21.469357998710286</v>
      </c>
      <c r="YI142" s="8">
        <v>21.331286643131705</v>
      </c>
      <c r="YJ142" s="8">
        <v>21.193966712547677</v>
      </c>
      <c r="YK142" s="8">
        <v>21.057395299705952</v>
      </c>
      <c r="YL142" s="8">
        <v>20.921569499404171</v>
      </c>
      <c r="YM142" s="8">
        <v>20.786486408592101</v>
      </c>
      <c r="YN142" s="8">
        <v>20.652143126472616</v>
      </c>
      <c r="YO142" s="8">
        <v>20.518536754601961</v>
      </c>
      <c r="YP142" s="8">
        <v>20.385664396989036</v>
      </c>
      <c r="YQ142" s="8">
        <v>20.253523160193602</v>
      </c>
      <c r="YR142" s="8">
        <v>20.122110153423801</v>
      </c>
      <c r="YS142" s="8">
        <v>19.991422488632537</v>
      </c>
      <c r="YT142" s="8">
        <v>19.861457280613063</v>
      </c>
      <c r="YU142" s="8">
        <v>19.732211647093713</v>
      </c>
      <c r="YV142" s="8">
        <v>19.60368270883151</v>
      </c>
      <c r="YW142" s="8">
        <v>19.475867589705189</v>
      </c>
      <c r="YX142" s="8">
        <v>19.34876341680701</v>
      </c>
      <c r="YY142" s="8">
        <v>19.222367320533923</v>
      </c>
      <c r="YZ142" s="8">
        <v>19.096676434677804</v>
      </c>
      <c r="ZA142" s="8">
        <v>18.971687896514663</v>
      </c>
      <c r="ZB142" s="8">
        <v>18.847398846893245</v>
      </c>
      <c r="ZC142" s="8">
        <v>18.723806430322522</v>
      </c>
      <c r="ZD142" s="8">
        <v>18.600907795058482</v>
      </c>
      <c r="ZE142" s="8">
        <v>18.478700093190071</v>
      </c>
      <c r="ZF142" s="8">
        <v>18.357180480724125</v>
      </c>
      <c r="ZG142" s="8">
        <v>18.236346117669736</v>
      </c>
      <c r="ZH142" s="8">
        <v>18.116194168121496</v>
      </c>
      <c r="ZI142" s="8">
        <v>17.996721800342115</v>
      </c>
      <c r="ZJ142" s="8">
        <v>17.87792618684421</v>
      </c>
      <c r="ZK142" s="8">
        <v>17.759804504471106</v>
      </c>
      <c r="ZL142" s="8">
        <v>17.642353934477093</v>
      </c>
      <c r="ZM142" s="8">
        <v>17.52557166260662</v>
      </c>
      <c r="ZN142" s="8">
        <v>17.409454879172863</v>
      </c>
      <c r="ZO142" s="8">
        <v>17.294000779135512</v>
      </c>
      <c r="ZP142" s="8">
        <v>17.179206562177601</v>
      </c>
      <c r="ZQ142" s="8">
        <v>17.065069432781815</v>
      </c>
      <c r="ZR142" s="8">
        <v>16.951586600305774</v>
      </c>
      <c r="ZS142" s="8">
        <v>16.83875527905672</v>
      </c>
      <c r="ZT142" s="8">
        <v>16.726572688365447</v>
      </c>
      <c r="ZU142" s="8">
        <v>16.615036052659324</v>
      </c>
      <c r="ZV142" s="8">
        <v>16.504142601534788</v>
      </c>
      <c r="ZW142" s="8">
        <v>16.3938895698289</v>
      </c>
      <c r="ZX142" s="8">
        <v>16.284274197690291</v>
      </c>
      <c r="ZY142" s="8">
        <v>16.175293730649408</v>
      </c>
      <c r="ZZ142" s="8">
        <v>16.066945419687862</v>
      </c>
      <c r="AAA142" s="8">
        <v>15.959226521307304</v>
      </c>
      <c r="AAB142" s="8">
        <v>15.852134297597377</v>
      </c>
      <c r="AAC142" s="8">
        <v>15.745666016303103</v>
      </c>
      <c r="AAD142" s="8">
        <v>15.639818950891579</v>
      </c>
      <c r="AAE142" s="8">
        <v>15.534590380617839</v>
      </c>
      <c r="AAF142" s="8">
        <v>15.429977590590271</v>
      </c>
      <c r="AAG142" s="8">
        <v>15.325977871835104</v>
      </c>
      <c r="AAH142" s="8">
        <v>15.222588521360411</v>
      </c>
      <c r="AAI142" s="8">
        <v>15.119806842219438</v>
      </c>
      <c r="AAJ142" s="8">
        <v>15.017630143573113</v>
      </c>
      <c r="AAK142" s="8">
        <v>14.916055740752164</v>
      </c>
      <c r="AAL142" s="8">
        <v>14.815080955318338</v>
      </c>
      <c r="AAM142" s="8">
        <v>14.714703115125165</v>
      </c>
      <c r="AAN142" s="8">
        <v>14.61491955437806</v>
      </c>
      <c r="AAO142" s="8">
        <v>14.5157276136937</v>
      </c>
      <c r="AAP142" s="8">
        <v>14.41712464015896</v>
      </c>
      <c r="AAQ142" s="8">
        <v>14.319107987389051</v>
      </c>
      <c r="AAR142" s="8">
        <v>14.221675015585204</v>
      </c>
      <c r="AAS142" s="8">
        <v>14.124823091591734</v>
      </c>
      <c r="AAT142" s="8">
        <v>14.028549588952405</v>
      </c>
      <c r="AAU142" s="8">
        <v>13.932851887966402</v>
      </c>
      <c r="AAV142" s="8">
        <v>13.83772737574353</v>
      </c>
      <c r="AAW142" s="8">
        <v>13.743173446258982</v>
      </c>
      <c r="AAX142" s="8">
        <v>13.649187500407555</v>
      </c>
      <c r="AAY142" s="8">
        <v>13.555766946057156</v>
      </c>
      <c r="AAZ142" s="8">
        <v>13.462909198101986</v>
      </c>
      <c r="ABA142" s="8">
        <v>13.370611678514964</v>
      </c>
      <c r="ABB142" s="8">
        <v>13.278871816399766</v>
      </c>
      <c r="ABC142" s="8">
        <v>13.187687048042335</v>
      </c>
      <c r="ABD142" s="8">
        <v>13.09705481696173</v>
      </c>
      <c r="ABE142" s="8">
        <v>13.006972573960672</v>
      </c>
      <c r="ABF142" s="8">
        <v>12.917437777175385</v>
      </c>
      <c r="ABG142" s="8">
        <v>12.828447892125062</v>
      </c>
      <c r="ABH142" s="8">
        <v>12.74000039176085</v>
      </c>
      <c r="ABI142" s="8">
        <v>12.652092756514209</v>
      </c>
      <c r="ABJ142" s="8">
        <v>12.564722474345011</v>
      </c>
      <c r="ABK142" s="8">
        <v>12.477887040788946</v>
      </c>
      <c r="ABL142" s="8">
        <v>12.391583959004612</v>
      </c>
      <c r="ABM142" s="8">
        <v>12.305810739820139</v>
      </c>
      <c r="ABN142" s="8">
        <v>12.220564901779248</v>
      </c>
      <c r="ABO142" s="8">
        <v>12.135843971187056</v>
      </c>
      <c r="ABP142" s="8">
        <v>12.051645482155241</v>
      </c>
      <c r="ABQ142" s="8">
        <v>11.967966976646927</v>
      </c>
      <c r="ABR142" s="8">
        <v>11.884806004521138</v>
      </c>
      <c r="ABS142" s="8">
        <v>11.80216012357671</v>
      </c>
      <c r="ABT142" s="8">
        <v>11.720026899595998</v>
      </c>
      <c r="ABU142" s="8">
        <v>11.63840390638798</v>
      </c>
      <c r="ABV142" s="8">
        <v>11.557288725831111</v>
      </c>
      <c r="ABW142" s="8">
        <v>11.476678947915776</v>
      </c>
      <c r="ABX142" s="8">
        <v>11.396572170786259</v>
      </c>
      <c r="ABY142" s="8">
        <v>11.316966000782518</v>
      </c>
      <c r="ABZ142" s="8">
        <v>11.237858052481412</v>
      </c>
      <c r="ACA142" s="8">
        <v>11.159245948737707</v>
      </c>
      <c r="ACB142" s="8">
        <v>11.081127320724713</v>
      </c>
      <c r="ACC142" s="8">
        <v>11.003499807974487</v>
      </c>
      <c r="ACD142" s="8">
        <v>10.926361058417863</v>
      </c>
      <c r="ACE142" s="8">
        <v>10.849708728423982</v>
      </c>
      <c r="ACF142" s="8">
        <v>10.773540482839643</v>
      </c>
      <c r="ACG142" s="8">
        <v>10.697853995028298</v>
      </c>
      <c r="ACH142" s="8">
        <v>10.622646946908686</v>
      </c>
      <c r="ACI142" s="8">
        <v>10.547917028993295</v>
      </c>
      <c r="ACJ142" s="8">
        <v>10.473661940426398</v>
      </c>
      <c r="ACK142" s="8">
        <v>10.399879389021905</v>
      </c>
      <c r="ACL142" s="8">
        <v>10.326567091300944</v>
      </c>
      <c r="ACM142" s="8">
        <v>10.253722772529082</v>
      </c>
      <c r="ACN142" s="8">
        <v>10.181344166753421</v>
      </c>
      <c r="ACO142" s="8">
        <v>10.109429016839327</v>
      </c>
      <c r="ACP142" s="8">
        <v>10.037975074506978</v>
      </c>
      <c r="ACQ142" s="8">
        <v>9.9669801003677172</v>
      </c>
      <c r="ACR142" s="8">
        <v>9.8964418639600478</v>
      </c>
      <c r="ACS142" s="8">
        <v>9.8263581437855834</v>
      </c>
      <c r="ACT142" s="8">
        <v>9.7567267273446046</v>
      </c>
      <c r="ACU142" s="8">
        <v>9.6875454111715946</v>
      </c>
      <c r="ACV142" s="8">
        <v>9.6188120008704256</v>
      </c>
      <c r="ACW142" s="8">
        <v>9.5505243111494469</v>
      </c>
      <c r="ACX142" s="8">
        <v>9.4826801658563991</v>
      </c>
      <c r="ACY142" s="8">
        <v>9.4152773980130675</v>
      </c>
      <c r="ACZ142" s="8">
        <v>9.3483138498499105</v>
      </c>
      <c r="ADA142" s="8">
        <v>9.2817873728403875</v>
      </c>
      <c r="ADB142" s="8">
        <v>9.2156958277352405</v>
      </c>
      <c r="ADC142" s="8">
        <v>9.1500370845966366</v>
      </c>
      <c r="ADD142" s="8">
        <v>9.0848090228320793</v>
      </c>
      <c r="ADE142" s="8">
        <v>9.0200095312283484</v>
      </c>
      <c r="ADF142" s="8">
        <v>8.9556365079851741</v>
      </c>
      <c r="ADG142" s="8">
        <v>8.8916878607489096</v>
      </c>
      <c r="ADH142" s="8">
        <v>8.8281615066460972</v>
      </c>
      <c r="ADI142" s="8">
        <v>8.7650553723168549</v>
      </c>
      <c r="ADJ142" s="8">
        <v>8.702367393948327</v>
      </c>
      <c r="ADK142" s="8">
        <v>8.6400955173079108</v>
      </c>
      <c r="ADL142" s="8">
        <v>8.5782376977765242</v>
      </c>
      <c r="ADM142" s="8">
        <v>8.5167919003818078</v>
      </c>
      <c r="ADN142" s="8">
        <v>8.4557560998311949</v>
      </c>
      <c r="ADO142" s="8">
        <v>8.3951282805450784</v>
      </c>
      <c r="ADP142" s="8">
        <v>8.3349064366898062</v>
      </c>
      <c r="ADQ142" s="8">
        <v>8.2750885722107483</v>
      </c>
      <c r="ADR142" s="8">
        <v>8.2156727008653565</v>
      </c>
      <c r="ADS142" s="8">
        <v>8.1566568462561246</v>
      </c>
      <c r="ADT142" s="8">
        <v>8.0980390418636841</v>
      </c>
      <c r="ADU142" s="8">
        <v>8.0398173310797887</v>
      </c>
      <c r="ADV142" s="8">
        <v>7.9819897672404023</v>
      </c>
      <c r="ADW142" s="8">
        <v>7.9245544136588206</v>
      </c>
      <c r="ADX142" s="8">
        <v>7.867509343658746</v>
      </c>
      <c r="ADY142" s="8">
        <v>7.8108526406075418</v>
      </c>
      <c r="ADZ142" s="8">
        <v>7.7545823979494113</v>
      </c>
      <c r="AEA142" s="8">
        <v>7.6986967192387361</v>
      </c>
      <c r="AEB142" s="8">
        <v>7.6431937181734844</v>
      </c>
      <c r="AEC142" s="8">
        <v>7.5880715186286229</v>
      </c>
      <c r="AED142" s="8">
        <v>7.5333282546897493</v>
      </c>
      <c r="AEE142" s="8">
        <v>7.4789620706867046</v>
      </c>
      <c r="AEF142" s="8">
        <v>7.4249711212273803</v>
      </c>
      <c r="AEG142" s="8">
        <v>7.3713535712316443</v>
      </c>
      <c r="AEH142" s="8">
        <v>7.3181075959653246</v>
      </c>
      <c r="AEI142" s="8">
        <v>7.2652313810744484</v>
      </c>
      <c r="AEJ142" s="8">
        <v>7.2127231226195194</v>
      </c>
      <c r="AEK142" s="8">
        <v>7.1605810271100285</v>
      </c>
      <c r="AEL142" s="8">
        <v>7.1088033115391376</v>
      </c>
      <c r="AEM142" s="8">
        <v>7.0573882034184647</v>
      </c>
      <c r="AEN142" s="8">
        <v>7.0063339408131773</v>
      </c>
      <c r="AEO142" s="8">
        <v>6.9556387723771635</v>
      </c>
      <c r="AEP142" s="8">
        <v>6.9053009573884996</v>
      </c>
      <c r="AEQ142" s="8">
        <v>6.8553187657851238</v>
      </c>
      <c r="AER142" s="8">
        <v>6.8056904782006757</v>
      </c>
      <c r="AES142" s="8">
        <v>6.7564143860006789</v>
      </c>
      <c r="AET142" s="8">
        <v>6.7074887913188688</v>
      </c>
      <c r="AEU142" s="8">
        <v>6.658912007093849</v>
      </c>
      <c r="AEV142" s="8">
        <v>6.6106823571060183</v>
      </c>
      <c r="AEW142" s="8">
        <v>6.5627981760147085</v>
      </c>
      <c r="AEX142" s="8">
        <v>6.5152578093957141</v>
      </c>
      <c r="AEY142" s="8">
        <v>6.4680596137790296</v>
      </c>
      <c r="AEZ142" s="8">
        <v>6.4212019566869554</v>
      </c>
      <c r="AFA142" s="8">
        <v>6.374683216672528</v>
      </c>
      <c r="AFB142" s="8">
        <v>6.3285017833582282</v>
      </c>
      <c r="AFC142" s="8">
        <v>6.2826560574751147</v>
      </c>
      <c r="AFD142" s="8">
        <v>6.2371444509022282</v>
      </c>
      <c r="AFE142" s="8">
        <v>6.1919653867064204</v>
      </c>
      <c r="AFF142" s="8">
        <v>6.1471172991825584</v>
      </c>
      <c r="AFG142" s="8">
        <v>6.1025986338940568</v>
      </c>
      <c r="AFH142" s="8">
        <v>6.0584078477139016</v>
      </c>
      <c r="AFI142" s="8">
        <v>6.0145434088659897</v>
      </c>
      <c r="AFJ142" s="8">
        <v>5.9710037969669534</v>
      </c>
      <c r="AFK142" s="8">
        <v>5.9277875030684166</v>
      </c>
      <c r="AFL142" s="8">
        <v>5.8848930296996347</v>
      </c>
      <c r="AFM142" s="8">
        <v>5.8423188909106809</v>
      </c>
      <c r="AFN142" s="8">
        <v>5.8000636123160101</v>
      </c>
      <c r="AFO142" s="8">
        <v>5.7581257311385636</v>
      </c>
      <c r="AFP142" s="8">
        <v>5.7165037962543632</v>
      </c>
      <c r="AFQ142" s="8">
        <v>5.6751963682375459</v>
      </c>
      <c r="AFR142" s="8">
        <v>5.6342020194060085</v>
      </c>
      <c r="AFS142" s="8">
        <v>5.5935193338674889</v>
      </c>
      <c r="AFT142" s="8">
        <v>5.5531469075662425</v>
      </c>
      <c r="AFU142" s="8">
        <v>5.5130833483302721</v>
      </c>
      <c r="AFV142" s="8">
        <v>5.4733272759190683</v>
      </c>
      <c r="AFW142" s="8">
        <v>5.4338773220720018</v>
      </c>
      <c r="AFX142" s="8">
        <v>5.3947321305572311</v>
      </c>
      <c r="AFY142" s="8">
        <v>5.3558903572212619</v>
      </c>
      <c r="AFZ142" s="8">
        <v>5.3173506700391231</v>
      </c>
      <c r="AGA142" s="8">
        <v>5.2791117491651143</v>
      </c>
      <c r="AGB142" s="8">
        <v>5.241172286984277</v>
      </c>
      <c r="AGC142" s="8">
        <v>5.2035309881644336</v>
      </c>
      <c r="AGD142" s="8">
        <v>5.1661865697089553</v>
      </c>
      <c r="AGE142" s="8">
        <v>5.1291377610102007</v>
      </c>
      <c r="AGF142" s="8">
        <v>5.0923833039036026</v>
      </c>
      <c r="AGG142" s="8">
        <v>5.0559219527225352</v>
      </c>
      <c r="AGH142" s="8">
        <v>5.0197524743538313</v>
      </c>
      <c r="AGI142" s="8">
        <v>4.9838736482940744</v>
      </c>
      <c r="AGJ142" s="8">
        <v>4.948284266706648</v>
      </c>
      <c r="AGK142" s="8">
        <v>4.9129831344794948</v>
      </c>
      <c r="AGL142" s="8">
        <v>4.8779690692837265</v>
      </c>
      <c r="AGM142" s="8">
        <v>4.8432409016329476</v>
      </c>
      <c r="AGN142" s="8">
        <v>4.8087974749434403</v>
      </c>
      <c r="AGO142" s="8">
        <v>4.7746376455951607</v>
      </c>
      <c r="AGP142" s="8">
        <v>4.740760282993528</v>
      </c>
      <c r="AGQ142" s="8">
        <v>4.7071642696321279</v>
      </c>
      <c r="AGR142" s="8">
        <v>4.6738485011562148</v>
      </c>
      <c r="AGS142" s="8">
        <v>4.6408118864271373</v>
      </c>
      <c r="AGT142" s="8">
        <v>4.6080533475876546</v>
      </c>
      <c r="AGU142" s="8">
        <v>4.5755718201281201</v>
      </c>
      <c r="AGV142" s="8">
        <v>4.5433662529536587</v>
      </c>
      <c r="AGW142" s="8">
        <v>4.5114356084522091</v>
      </c>
      <c r="AGX142" s="8">
        <v>4.4797788625635784</v>
      </c>
      <c r="AGY142" s="8">
        <v>4.4483950048494556</v>
      </c>
      <c r="AGZ142" s="8">
        <v>4.4172830385643795</v>
      </c>
      <c r="AHA142" s="8">
        <v>4.3864419807277679</v>
      </c>
      <c r="AHB142" s="8">
        <v>4.3558708621969071</v>
      </c>
      <c r="AHC142" s="8">
        <v>4.3255687277410164</v>
      </c>
      <c r="AHD142" s="8">
        <v>4.2955346361163693</v>
      </c>
      <c r="AHE142" s="8">
        <v>4.2657676601424379</v>
      </c>
      <c r="AHF142" s="8">
        <v>4.2362668867791911</v>
      </c>
      <c r="AHG142" s="8">
        <v>4.2070314172054291</v>
      </c>
      <c r="AHH142" s="8">
        <v>4.1780603668982828</v>
      </c>
      <c r="AHI142" s="8">
        <v>4.1493528657138512</v>
      </c>
      <c r="AHJ142" s="8">
        <v>4.1209080579689505</v>
      </c>
      <c r="AHK142" s="8">
        <v>4.0927251025241</v>
      </c>
      <c r="AHL142" s="8">
        <v>4.0648031728676361</v>
      </c>
      <c r="AHM142" s="8">
        <v>4.0371414572010762</v>
      </c>
      <c r="AHN142" s="8">
        <v>4.0097391585257105</v>
      </c>
      <c r="AHO142" s="8">
        <v>3.9825954947303956</v>
      </c>
      <c r="AHP142" s="8">
        <v>3.9557096986806743</v>
      </c>
      <c r="AHQ142" s="8">
        <v>3.9290810183091187</v>
      </c>
      <c r="AHR142" s="8">
        <v>3.9027087167070111</v>
      </c>
      <c r="AHS142" s="8">
        <v>3.8765920722173486</v>
      </c>
      <c r="AHT142" s="8">
        <v>3.8507303785291431</v>
      </c>
      <c r="AHU142" s="8">
        <v>3.8251229447731432</v>
      </c>
      <c r="AHV142" s="8">
        <v>3.7997690956188732</v>
      </c>
      <c r="AHW142" s="8">
        <v>3.7746681713731096</v>
      </c>
      <c r="AHX142" s="8">
        <v>3.749819528079775</v>
      </c>
      <c r="AHY142" s="8">
        <v>3.7252225376212329</v>
      </c>
      <c r="AHZ142" s="8">
        <v>3.7008765878210976</v>
      </c>
      <c r="AIA142" s="8">
        <v>3.6767810825484646</v>
      </c>
      <c r="AIB142" s="8">
        <v>3.6529354418236797</v>
      </c>
      <c r="AIC142" s="8">
        <v>3.6293391019256274</v>
      </c>
      <c r="AID142" s="8">
        <v>3.6059915155005271</v>
      </c>
      <c r="AIE142" s="8">
        <v>3.5828921516723407</v>
      </c>
      <c r="AIF142" s="8">
        <v>3.5600404961547172</v>
      </c>
      <c r="AIG142" s="8">
        <v>3.5374360513645762</v>
      </c>
      <c r="AIH142" s="8">
        <v>3.5150783365373166</v>
      </c>
      <c r="AII142" s="8">
        <v>3.4929668878436475</v>
      </c>
      <c r="AIJ142" s="8">
        <v>3.4711012585081358</v>
      </c>
      <c r="AIK142" s="8">
        <v>3.4494810189294038</v>
      </c>
      <c r="AIL142" s="8">
        <v>3.4281057568020765</v>
      </c>
      <c r="AIM142" s="8">
        <v>3.4069750772404657</v>
      </c>
      <c r="AIN142" s="8">
        <v>3.3860886029039952</v>
      </c>
      <c r="AIO142" s="8">
        <v>3.365445974124452</v>
      </c>
      <c r="AIP142" s="8">
        <v>3.3450468490350089</v>
      </c>
      <c r="AIQ142" s="8">
        <v>3.3248909037011098</v>
      </c>
      <c r="AIR142" s="8">
        <v>3.3049778322532157</v>
      </c>
      <c r="AIS142" s="8">
        <v>3.2853073470214045</v>
      </c>
      <c r="AIT142" s="8">
        <v>3.2658791786719248</v>
      </c>
      <c r="AIU142" s="8">
        <v>3.2466930763456396</v>
      </c>
      <c r="AIV142" s="8">
        <v>3.2277488077984575</v>
      </c>
      <c r="AIW142" s="8">
        <v>3.2090461595437465</v>
      </c>
      <c r="AIX142" s="8">
        <v>3.1905849369967312</v>
      </c>
      <c r="AIY142" s="8">
        <v>3.1723649646209697</v>
      </c>
      <c r="AIZ142" s="8">
        <v>3.1543860860768476</v>
      </c>
      <c r="AJA142" s="8">
        <v>3.1366481643721893</v>
      </c>
      <c r="AJB142" s="8">
        <v>3.1191510820149846</v>
      </c>
      <c r="AJC142" s="8">
        <v>3.1018947411682314</v>
      </c>
      <c r="AJD142" s="8">
        <v>3.0848790638069863</v>
      </c>
      <c r="AJE142" s="8">
        <v>3.068103991877575</v>
      </c>
      <c r="AJF142" s="8">
        <v>3.0515694874590493</v>
      </c>
      <c r="AJG142" s="8">
        <v>3.0352755329269012</v>
      </c>
      <c r="AJH142" s="8">
        <v>3.0192221311190317</v>
      </c>
      <c r="AJI142" s="8">
        <v>3.0034093055040643</v>
      </c>
      <c r="AJJ142" s="8">
        <v>2.9878371003519648</v>
      </c>
      <c r="AJK142" s="8">
        <v>2.9725055809070491</v>
      </c>
      <c r="AJL142" s="8">
        <v>2.9574148335633912</v>
      </c>
      <c r="AJM142" s="8">
        <v>2.9425649660426338</v>
      </c>
      <c r="AJN142" s="8">
        <v>2.9279561075742904</v>
      </c>
      <c r="AJO142" s="8">
        <v>2.9135884090785011</v>
      </c>
      <c r="AJP142" s="8">
        <v>2.8994620433513334</v>
      </c>
      <c r="AJQ142" s="8">
        <v>2.8855772052526252</v>
      </c>
      <c r="AJR142" s="8">
        <v>2.8719341118963913</v>
      </c>
      <c r="AJS142" s="8">
        <v>2.858533002843874</v>
      </c>
      <c r="AJT142" s="8">
        <v>2.8453741402992065</v>
      </c>
      <c r="AJU142" s="8">
        <v>2.8324578093077726</v>
      </c>
      <c r="AJV142" s="8">
        <v>2.8197843179572772</v>
      </c>
      <c r="AJW142" s="8">
        <v>2.8073539975815369</v>
      </c>
      <c r="AJX142" s="8">
        <v>2.795167202967078</v>
      </c>
      <c r="AJY142" s="8">
        <v>2.7832243125625125</v>
      </c>
      <c r="AJZ142" s="8">
        <v>2.7715257286907766</v>
      </c>
      <c r="AKA142" s="8">
        <v>2.7600718777642474</v>
      </c>
      <c r="AKB142" s="8">
        <v>2.7488632105027526</v>
      </c>
      <c r="AKC142" s="8">
        <v>2.7379002021545529</v>
      </c>
      <c r="AKD142" s="8">
        <v>2.727183352720282</v>
      </c>
      <c r="AKE142" s="8">
        <v>2.7167131871799208</v>
      </c>
      <c r="AKF142" s="8">
        <v>2.7064902557228243</v>
      </c>
      <c r="AKG142" s="8">
        <v>2.6965151339808253</v>
      </c>
      <c r="AKH142" s="8">
        <v>2.6867884232644852</v>
      </c>
      <c r="AKI142" s="8">
        <v>2.6773107508024894</v>
      </c>
      <c r="AKJ142" s="8">
        <v>2.6680827699842564</v>
      </c>
      <c r="AKK142" s="8">
        <v>2.6591051606057894</v>
      </c>
      <c r="AKL142" s="8">
        <v>2.6503786291187885</v>
      </c>
      <c r="AKM142" s="8">
        <v>2.6419039088831018</v>
      </c>
      <c r="AKN142" s="8">
        <v>2.6336817604225118</v>
      </c>
      <c r="AKO142" s="8">
        <v>2.6257129716839303</v>
      </c>
      <c r="AKP142" s="8">
        <v>2.6179983583000248</v>
      </c>
      <c r="AKQ142" s="8">
        <v>2.6105387638553132</v>
      </c>
      <c r="AKR142" s="8">
        <v>2.6033350601557861</v>
      </c>
      <c r="AKS142" s="8">
        <v>2.596388147502072</v>
      </c>
      <c r="AKT142" s="8">
        <v>2.5896989549662108</v>
      </c>
      <c r="AKU142" s="8">
        <v>2.5832684406720676</v>
      </c>
      <c r="AKV142" s="8">
        <v>2.5770975920794177</v>
      </c>
      <c r="AKW142" s="8">
        <v>2.5711874262717713</v>
      </c>
      <c r="AKX142" s="8">
        <v>2.5655389902479513</v>
      </c>
      <c r="AKY142" s="8">
        <v>2.5601533612174969</v>
      </c>
      <c r="AKZ142" s="8">
        <v>2.5550316468999141</v>
      </c>
      <c r="ALA142" s="8">
        <v>2.5501749858278249</v>
      </c>
      <c r="ALB142" s="8">
        <v>2.5455845476540699</v>
      </c>
      <c r="ALC142" s="8">
        <v>2.5412615334627922</v>
      </c>
      <c r="ALD142" s="8">
        <v>2.537207176084562</v>
      </c>
      <c r="ALE142" s="8">
        <v>2.5334227404155856</v>
      </c>
      <c r="ALF142" s="8">
        <v>2.5299095237410336</v>
      </c>
      <c r="ALG142" s="8">
        <v>2.5266688560625599</v>
      </c>
      <c r="ALH142" s="8">
        <v>2.5237021004300315</v>
      </c>
      <c r="ALI142" s="8">
        <v>2.5210106532775352</v>
      </c>
      <c r="ALJ142" s="8">
        <v>2.5185959447637072</v>
      </c>
      <c r="ALK142" s="8">
        <v>2.516459439116427</v>
      </c>
      <c r="ALL142" s="8">
        <v>2.5146026349819359</v>
      </c>
      <c r="ALM142" s="8">
        <v>2.5130270657784179</v>
      </c>
      <c r="ALN142" s="8">
        <v>2.5117343000541084</v>
      </c>
      <c r="ALO142" s="8">
        <v>2.5107259418499659</v>
      </c>
      <c r="ALP142" s="8">
        <v>2.5100036310669704</v>
      </c>
      <c r="ALQ142" s="8">
        <v>2.5095690438380962</v>
      </c>
      <c r="ALR142" s="9">
        <v>2.5094238929050081</v>
      </c>
    </row>
    <row r="143" spans="1:1006">
      <c r="A143">
        <v>2007.5</v>
      </c>
      <c r="B143">
        <f t="shared" si="5"/>
        <v>67.5</v>
      </c>
      <c r="C143" s="24">
        <v>245.19192099</v>
      </c>
      <c r="E143" s="20">
        <f t="shared" si="4"/>
        <v>2007.5</v>
      </c>
      <c r="F143" s="7">
        <v>245.19192099</v>
      </c>
      <c r="G143" s="8">
        <v>245.10499812124002</v>
      </c>
      <c r="H143" s="8">
        <v>245.01554717748627</v>
      </c>
      <c r="I143" s="8">
        <v>244.92317702006434</v>
      </c>
      <c r="J143" s="8">
        <v>244.82789961617823</v>
      </c>
      <c r="K143" s="8">
        <v>244.72972672109137</v>
      </c>
      <c r="L143" s="8">
        <v>244.62866988216945</v>
      </c>
      <c r="M143" s="8">
        <v>244.52474044331007</v>
      </c>
      <c r="N143" s="8">
        <v>244.41794954971331</v>
      </c>
      <c r="O143" s="8">
        <v>244.30830815295056</v>
      </c>
      <c r="P143" s="8">
        <v>244.19582701629329</v>
      </c>
      <c r="Q143" s="8">
        <v>244.08051672026448</v>
      </c>
      <c r="R143" s="8">
        <v>243.96238766838025</v>
      </c>
      <c r="S143" s="8">
        <v>243.84145009304999</v>
      </c>
      <c r="T143" s="8">
        <v>243.71771406160724</v>
      </c>
      <c r="U143" s="8">
        <v>243.59118948244461</v>
      </c>
      <c r="V143" s="8">
        <v>243.46188611122872</v>
      </c>
      <c r="W143" s="8">
        <v>243.32981355717362</v>
      </c>
      <c r="X143" s="8">
        <v>243.19498128935135</v>
      </c>
      <c r="Y143" s="8">
        <v>243.05739864302208</v>
      </c>
      <c r="Z143" s="8">
        <v>242.91707482596627</v>
      </c>
      <c r="AA143" s="8">
        <v>242.77401892480347</v>
      </c>
      <c r="AB143" s="8">
        <v>242.62823991128397</v>
      </c>
      <c r="AC143" s="8">
        <v>242.4797466485399</v>
      </c>
      <c r="AD143" s="8">
        <v>242.32854789728484</v>
      </c>
      <c r="AE143" s="8">
        <v>242.17465232195093</v>
      </c>
      <c r="AF143" s="8">
        <v>242.01806849675441</v>
      </c>
      <c r="AG143" s="8">
        <v>241.85880491168069</v>
      </c>
      <c r="AH143" s="8">
        <v>241.69686997838204</v>
      </c>
      <c r="AI143" s="8">
        <v>241.53227203598033</v>
      </c>
      <c r="AJ143" s="8">
        <v>241.36501935676958</v>
      </c>
      <c r="AK143" s="8">
        <v>241.19512015181257</v>
      </c>
      <c r="AL143" s="8">
        <v>241.02258257642708</v>
      </c>
      <c r="AM143" s="8">
        <v>240.847414735558</v>
      </c>
      <c r="AN143" s="8">
        <v>240.66962468903156</v>
      </c>
      <c r="AO143" s="8">
        <v>240.4892204566888</v>
      </c>
      <c r="AP143" s="8">
        <v>240.30621002339609</v>
      </c>
      <c r="AQ143" s="8">
        <v>240.12060134393084</v>
      </c>
      <c r="AR143" s="8">
        <v>239.93240234774032</v>
      </c>
      <c r="AS143" s="8">
        <v>239.74162094357303</v>
      </c>
      <c r="AT143" s="8">
        <v>239.5482650239814</v>
      </c>
      <c r="AU143" s="8">
        <v>239.35234246969537</v>
      </c>
      <c r="AV143" s="8">
        <v>239.15386115386681</v>
      </c>
      <c r="AW143" s="8">
        <v>238.95282894618475</v>
      </c>
      <c r="AX143" s="8">
        <v>238.74925371686155</v>
      </c>
      <c r="AY143" s="8">
        <v>238.54314334049079</v>
      </c>
      <c r="AZ143" s="8">
        <v>238.33450569977728</v>
      </c>
      <c r="BA143" s="8">
        <v>238.12334868914061</v>
      </c>
      <c r="BB143" s="8">
        <v>237.90968021819265</v>
      </c>
      <c r="BC143" s="8">
        <v>237.69350821509065</v>
      </c>
      <c r="BD143" s="8">
        <v>237.47484062976739</v>
      </c>
      <c r="BE143" s="8">
        <v>237.25368543703925</v>
      </c>
      <c r="BF143" s="8">
        <v>237.03005063959458</v>
      </c>
      <c r="BG143" s="8">
        <v>236.80394427086333</v>
      </c>
      <c r="BH143" s="8">
        <v>236.57537439777039</v>
      </c>
      <c r="BI143" s="8">
        <v>236.34434912337363</v>
      </c>
      <c r="BJ143" s="8">
        <v>236.11087658938928</v>
      </c>
      <c r="BK143" s="8">
        <v>235.87496497860639</v>
      </c>
      <c r="BL143" s="8">
        <v>235.63662251719211</v>
      </c>
      <c r="BM143" s="8">
        <v>235.39585747689023</v>
      </c>
      <c r="BN143" s="8">
        <v>235.15267817711489</v>
      </c>
      <c r="BO143" s="8">
        <v>234.90709298694114</v>
      </c>
      <c r="BP143" s="8">
        <v>234.6591103269954</v>
      </c>
      <c r="BQ143" s="8">
        <v>234.40873867124716</v>
      </c>
      <c r="BR143" s="8">
        <v>234.15598654870433</v>
      </c>
      <c r="BS143" s="8">
        <v>233.90086254501458</v>
      </c>
      <c r="BT143" s="8">
        <v>233.64337530397435</v>
      </c>
      <c r="BU143" s="8">
        <v>233.38353352894833</v>
      </c>
      <c r="BV143" s="8">
        <v>233.12134598420116</v>
      </c>
      <c r="BW143" s="8">
        <v>232.85682149614334</v>
      </c>
      <c r="BX143" s="8">
        <v>232.589968954494</v>
      </c>
      <c r="BY143" s="8">
        <v>232.32079731336205</v>
      </c>
      <c r="BZ143" s="8">
        <v>232.04931559224846</v>
      </c>
      <c r="CA143" s="8">
        <v>231.77553287697108</v>
      </c>
      <c r="CB143" s="8">
        <v>231.49945832051469</v>
      </c>
      <c r="CC143" s="8">
        <v>231.22110114380772</v>
      </c>
      <c r="CD143" s="8">
        <v>230.94047063642816</v>
      </c>
      <c r="CE143" s="8">
        <v>230.65757615724044</v>
      </c>
      <c r="CF143" s="8">
        <v>230.37242713496514</v>
      </c>
      <c r="CG143" s="8">
        <v>230.08503306868366</v>
      </c>
      <c r="CH143" s="8">
        <v>229.79540352827968</v>
      </c>
      <c r="CI143" s="8">
        <v>229.50354815481927</v>
      </c>
      <c r="CJ143" s="8">
        <v>229.20947666087142</v>
      </c>
      <c r="CK143" s="8">
        <v>228.91319883077108</v>
      </c>
      <c r="CL143" s="8">
        <v>228.61472452082629</v>
      </c>
      <c r="CM143" s="8">
        <v>228.31406365947103</v>
      </c>
      <c r="CN143" s="8">
        <v>228.01122624736581</v>
      </c>
      <c r="CO143" s="8">
        <v>227.70622235744756</v>
      </c>
      <c r="CP143" s="8">
        <v>227.3990621349304</v>
      </c>
      <c r="CQ143" s="8">
        <v>227.08975579725899</v>
      </c>
      <c r="CR143" s="8">
        <v>226.77831363401614</v>
      </c>
      <c r="CS143" s="8">
        <v>226.4647460067861</v>
      </c>
      <c r="CT143" s="8">
        <v>226.14906334897492</v>
      </c>
      <c r="CU143" s="8">
        <v>225.83127616559003</v>
      </c>
      <c r="CV143" s="8">
        <v>225.51139503297966</v>
      </c>
      <c r="CW143" s="8">
        <v>225.1894305985341</v>
      </c>
      <c r="CX143" s="8">
        <v>224.86539358034963</v>
      </c>
      <c r="CY143" s="8">
        <v>224.53929476685761</v>
      </c>
      <c r="CZ143" s="8">
        <v>224.21114501641864</v>
      </c>
      <c r="DA143" s="8">
        <v>223.88095525688414</v>
      </c>
      <c r="DB143" s="8">
        <v>223.54873648512614</v>
      </c>
      <c r="DC143" s="8">
        <v>223.21449976653668</v>
      </c>
      <c r="DD143" s="8">
        <v>222.87825623449805</v>
      </c>
      <c r="DE143" s="8">
        <v>222.54001708982503</v>
      </c>
      <c r="DF143" s="8">
        <v>222.19979360018004</v>
      </c>
      <c r="DG143" s="8">
        <v>221.85759709946299</v>
      </c>
      <c r="DH143" s="8">
        <v>221.51343898717596</v>
      </c>
      <c r="DI143" s="8">
        <v>221.16733072776472</v>
      </c>
      <c r="DJ143" s="8">
        <v>220.81928384993762</v>
      </c>
      <c r="DK143" s="8">
        <v>220.46930994596281</v>
      </c>
      <c r="DL143" s="8">
        <v>220.11742067094485</v>
      </c>
      <c r="DM143" s="8">
        <v>219.76362774208224</v>
      </c>
      <c r="DN143" s="8">
        <v>219.40794293790583</v>
      </c>
      <c r="DO143" s="8">
        <v>219.05037809749967</v>
      </c>
      <c r="DP143" s="8">
        <v>218.69094511970493</v>
      </c>
      <c r="DQ143" s="8">
        <v>218.32965596230798</v>
      </c>
      <c r="DR143" s="8">
        <v>217.96652264121315</v>
      </c>
      <c r="DS143" s="8">
        <v>217.60155722960121</v>
      </c>
      <c r="DT143" s="8">
        <v>217.23477185707429</v>
      </c>
      <c r="DU143" s="8">
        <v>216.86617870878806</v>
      </c>
      <c r="DV143" s="8">
        <v>216.4957900245717</v>
      </c>
      <c r="DW143" s="8">
        <v>216.12361809803662</v>
      </c>
      <c r="DX143" s="8">
        <v>215.74967527567455</v>
      </c>
      <c r="DY143" s="8">
        <v>215.37397395594573</v>
      </c>
      <c r="DZ143" s="8">
        <v>214.99652658835754</v>
      </c>
      <c r="EA143" s="8">
        <v>214.61734567253475</v>
      </c>
      <c r="EB143" s="8">
        <v>214.23644375728148</v>
      </c>
      <c r="EC143" s="8">
        <v>213.85383343963599</v>
      </c>
      <c r="ED143" s="8">
        <v>213.46952736391819</v>
      </c>
      <c r="EE143" s="8">
        <v>213.08353822077117</v>
      </c>
      <c r="EF143" s="8">
        <v>212.69587874619677</v>
      </c>
      <c r="EG143" s="8">
        <v>212.30656172058588</v>
      </c>
      <c r="EH143" s="8">
        <v>211.9155999677441</v>
      </c>
      <c r="EI143" s="8">
        <v>211.5230063539131</v>
      </c>
      <c r="EJ143" s="8">
        <v>211.12879378678807</v>
      </c>
      <c r="EK143" s="8">
        <v>210.7329752145319</v>
      </c>
      <c r="EL143" s="8">
        <v>210.33556362478663</v>
      </c>
      <c r="EM143" s="8">
        <v>209.93657204368216</v>
      </c>
      <c r="EN143" s="8">
        <v>209.53601353484314</v>
      </c>
      <c r="EO143" s="8">
        <v>209.13390119839397</v>
      </c>
      <c r="EP143" s="8">
        <v>208.73024816996272</v>
      </c>
      <c r="EQ143" s="8">
        <v>208.32506761968412</v>
      </c>
      <c r="ER143" s="8">
        <v>207.91837275120182</v>
      </c>
      <c r="ES143" s="8">
        <v>207.51017680067068</v>
      </c>
      <c r="ET143" s="8">
        <v>207.100493035759</v>
      </c>
      <c r="EU143" s="8">
        <v>206.68933475465124</v>
      </c>
      <c r="EV143" s="8">
        <v>206.27671528505149</v>
      </c>
      <c r="EW143" s="8">
        <v>205.86264798318805</v>
      </c>
      <c r="EX143" s="8">
        <v>205.44714623281925</v>
      </c>
      <c r="EY143" s="8">
        <v>205.03022344424073</v>
      </c>
      <c r="EZ143" s="8">
        <v>204.61189305329489</v>
      </c>
      <c r="FA143" s="8">
        <v>204.19216852038207</v>
      </c>
      <c r="FB143" s="8">
        <v>203.7710633294744</v>
      </c>
      <c r="FC143" s="8">
        <v>203.34859098713207</v>
      </c>
      <c r="FD143" s="8">
        <v>202.92476502152226</v>
      </c>
      <c r="FE143" s="8">
        <v>202.49959898144141</v>
      </c>
      <c r="FF143" s="8">
        <v>202.07310643534035</v>
      </c>
      <c r="FG143" s="8">
        <v>201.64530097035299</v>
      </c>
      <c r="FH143" s="8">
        <v>201.21619619132869</v>
      </c>
      <c r="FI143" s="8">
        <v>200.78580571986816</v>
      </c>
      <c r="FJ143" s="8">
        <v>200.35414319336348</v>
      </c>
      <c r="FK143" s="8">
        <v>199.92122226404197</v>
      </c>
      <c r="FL143" s="8">
        <v>199.48705659801487</v>
      </c>
      <c r="FM143" s="8">
        <v>199.05165987432963</v>
      </c>
      <c r="FN143" s="8">
        <v>198.61504578402733</v>
      </c>
      <c r="FO143" s="8">
        <v>198.17722802920457</v>
      </c>
      <c r="FP143" s="8">
        <v>197.73822032208005</v>
      </c>
      <c r="FQ143" s="8">
        <v>197.29803638406631</v>
      </c>
      <c r="FR143" s="8">
        <v>196.85668994484618</v>
      </c>
      <c r="FS143" s="8">
        <v>196.41419474145468</v>
      </c>
      <c r="FT143" s="8">
        <v>195.970564517366</v>
      </c>
      <c r="FU143" s="8">
        <v>195.52581302158583</v>
      </c>
      <c r="FV143" s="8">
        <v>195.07995400774917</v>
      </c>
      <c r="FW143" s="8">
        <v>194.63300123322352</v>
      </c>
      <c r="FX143" s="8">
        <v>194.1849684582179</v>
      </c>
      <c r="FY143" s="8">
        <v>193.73586944489739</v>
      </c>
      <c r="FZ143" s="8">
        <v>193.28571795650342</v>
      </c>
      <c r="GA143" s="8">
        <v>192.8345277564799</v>
      </c>
      <c r="GB143" s="8">
        <v>192.38231260760531</v>
      </c>
      <c r="GC143" s="8">
        <v>191.9290862711307</v>
      </c>
      <c r="GD143" s="8">
        <v>191.47486250592357</v>
      </c>
      <c r="GE143" s="8">
        <v>191.01965506761795</v>
      </c>
      <c r="GF143" s="8">
        <v>190.56347770777055</v>
      </c>
      <c r="GG143" s="8">
        <v>190.10634417302302</v>
      </c>
      <c r="GH143" s="8">
        <v>189.64826820427044</v>
      </c>
      <c r="GI143" s="8">
        <v>189.18926353583606</v>
      </c>
      <c r="GJ143" s="8">
        <v>188.72934389465226</v>
      </c>
      <c r="GK143" s="8">
        <v>188.26852299944773</v>
      </c>
      <c r="GL143" s="8">
        <v>187.80681455994122</v>
      </c>
      <c r="GM143" s="8">
        <v>187.34423227604145</v>
      </c>
      <c r="GN143" s="8">
        <v>186.8807898370535</v>
      </c>
      <c r="GO143" s="8">
        <v>186.41650092089145</v>
      </c>
      <c r="GP143" s="8">
        <v>185.95137919329775</v>
      </c>
      <c r="GQ143" s="8">
        <v>185.48543830706879</v>
      </c>
      <c r="GR143" s="8">
        <v>185.0186919012869</v>
      </c>
      <c r="GS143" s="8">
        <v>184.55115360055905</v>
      </c>
      <c r="GT143" s="8">
        <v>184.08283701426191</v>
      </c>
      <c r="GU143" s="8">
        <v>183.6137557357934</v>
      </c>
      <c r="GV143" s="8">
        <v>183.14392334183066</v>
      </c>
      <c r="GW143" s="8">
        <v>182.67335339159484</v>
      </c>
      <c r="GX143" s="8">
        <v>182.20205942612205</v>
      </c>
      <c r="GY143" s="8">
        <v>181.73005496754104</v>
      </c>
      <c r="GZ143" s="8">
        <v>181.25735351835743</v>
      </c>
      <c r="HA143" s="8">
        <v>180.7839685607444</v>
      </c>
      <c r="HB143" s="8">
        <v>180.30991355583973</v>
      </c>
      <c r="HC143" s="8">
        <v>179.83520194304978</v>
      </c>
      <c r="HD143" s="8">
        <v>179.3598471393596</v>
      </c>
      <c r="HE143" s="8">
        <v>178.88386253864985</v>
      </c>
      <c r="HF143" s="8">
        <v>178.40726151101998</v>
      </c>
      <c r="HG143" s="8">
        <v>177.93005740211808</v>
      </c>
      <c r="HH143" s="8">
        <v>177.45226353247733</v>
      </c>
      <c r="HI143" s="8">
        <v>176.97389319685857</v>
      </c>
      <c r="HJ143" s="8">
        <v>176.49495966359976</v>
      </c>
      <c r="HK143" s="8">
        <v>176.01547617397176</v>
      </c>
      <c r="HL143" s="8">
        <v>175.53545594154053</v>
      </c>
      <c r="HM143" s="8">
        <v>175.05491215153586</v>
      </c>
      <c r="HN143" s="8">
        <v>174.57385796022655</v>
      </c>
      <c r="HO143" s="8">
        <v>174.09230649430185</v>
      </c>
      <c r="HP143" s="8">
        <v>173.61027085025967</v>
      </c>
      <c r="HQ143" s="8">
        <v>173.12776409380083</v>
      </c>
      <c r="HR143" s="8">
        <v>172.64479925923007</v>
      </c>
      <c r="HS143" s="8">
        <v>172.16138934886294</v>
      </c>
      <c r="HT143" s="8">
        <v>171.67754733243967</v>
      </c>
      <c r="HU143" s="8">
        <v>171.19328614654501</v>
      </c>
      <c r="HV143" s="8">
        <v>170.70861869403427</v>
      </c>
      <c r="HW143" s="8">
        <v>170.22355784346627</v>
      </c>
      <c r="HX143" s="8">
        <v>169.73811642854196</v>
      </c>
      <c r="HY143" s="8">
        <v>169.25230724754965</v>
      </c>
      <c r="HZ143" s="8">
        <v>168.76614306281658</v>
      </c>
      <c r="IA143" s="8">
        <v>168.27963660016655</v>
      </c>
      <c r="IB143" s="8">
        <v>167.79280054838398</v>
      </c>
      <c r="IC143" s="8">
        <v>167.30564755868392</v>
      </c>
      <c r="ID143" s="8">
        <v>166.81819024418866</v>
      </c>
      <c r="IE143" s="8">
        <v>166.33044117941026</v>
      </c>
      <c r="IF143" s="8">
        <v>165.84241289973917</v>
      </c>
      <c r="IG143" s="8">
        <v>165.35411790093943</v>
      </c>
      <c r="IH143" s="8">
        <v>164.86556863864953</v>
      </c>
      <c r="II143" s="8">
        <v>164.37677752788977</v>
      </c>
      <c r="IJ143" s="8">
        <v>163.88775694257546</v>
      </c>
      <c r="IK143" s="8">
        <v>163.39851921503634</v>
      </c>
      <c r="IL143" s="8">
        <v>162.90907663554208</v>
      </c>
      <c r="IM143" s="8">
        <v>162.41944145183376</v>
      </c>
      <c r="IN143" s="8">
        <v>161.92962586866139</v>
      </c>
      <c r="IO143" s="8">
        <v>161.43964204732765</v>
      </c>
      <c r="IP143" s="8">
        <v>160.94950210523723</v>
      </c>
      <c r="IQ143" s="8">
        <v>160.4592181154525</v>
      </c>
      <c r="IR143" s="8">
        <v>159.96880210625505</v>
      </c>
      <c r="IS143" s="8">
        <v>159.47826606071317</v>
      </c>
      <c r="IT143" s="8">
        <v>158.98762191625514</v>
      </c>
      <c r="IU143" s="8">
        <v>158.49688156424855</v>
      </c>
      <c r="IV143" s="8">
        <v>158.0060568495856</v>
      </c>
      <c r="IW143" s="8">
        <v>157.51515957027399</v>
      </c>
      <c r="IX143" s="8">
        <v>157.0242014770339</v>
      </c>
      <c r="IY143" s="8">
        <v>156.53319427290086</v>
      </c>
      <c r="IZ143" s="8">
        <v>156.04214961283409</v>
      </c>
      <c r="JA143" s="8">
        <v>155.55107910333109</v>
      </c>
      <c r="JB143" s="8">
        <v>155.05999430204761</v>
      </c>
      <c r="JC143" s="8">
        <v>154.5689067174236</v>
      </c>
      <c r="JD143" s="8">
        <v>154.07782780831502</v>
      </c>
      <c r="JE143" s="8">
        <v>153.58676898363098</v>
      </c>
      <c r="JF143" s="8">
        <v>153.09574160197701</v>
      </c>
      <c r="JG143" s="8">
        <v>152.60475697130369</v>
      </c>
      <c r="JH143" s="8">
        <v>152.11382634856122</v>
      </c>
      <c r="JI143" s="8">
        <v>151.62296093935944</v>
      </c>
      <c r="JJ143" s="8">
        <v>151.13217189763367</v>
      </c>
      <c r="JK143" s="8">
        <v>150.64147032531588</v>
      </c>
      <c r="JL143" s="8">
        <v>150.15086727201174</v>
      </c>
      <c r="JM143" s="8">
        <v>149.66037373468311</v>
      </c>
      <c r="JN143" s="8">
        <v>149.17000065733623</v>
      </c>
      <c r="JO143" s="8">
        <v>148.67975893071517</v>
      </c>
      <c r="JP143" s="8">
        <v>148.18965939200106</v>
      </c>
      <c r="JQ143" s="8">
        <v>147.69971282451678</v>
      </c>
      <c r="JR143" s="8">
        <v>147.20992995743697</v>
      </c>
      <c r="JS143" s="8">
        <v>146.7203214655037</v>
      </c>
      <c r="JT143" s="8">
        <v>146.23089796874748</v>
      </c>
      <c r="JU143" s="8">
        <v>145.74167003221385</v>
      </c>
      <c r="JV143" s="8">
        <v>145.25264816569501</v>
      </c>
      <c r="JW143" s="8">
        <v>144.76384282346729</v>
      </c>
      <c r="JX143" s="8">
        <v>144.27526440403372</v>
      </c>
      <c r="JY143" s="8">
        <v>143.78692324987199</v>
      </c>
      <c r="JZ143" s="8">
        <v>143.29882964718777</v>
      </c>
      <c r="KA143" s="8">
        <v>142.81099382567336</v>
      </c>
      <c r="KB143" s="8">
        <v>142.3234259582716</v>
      </c>
      <c r="KC143" s="8">
        <v>141.8361361609451</v>
      </c>
      <c r="KD143" s="8">
        <v>141.34913449245047</v>
      </c>
      <c r="KE143" s="8">
        <v>140.86243095411834</v>
      </c>
      <c r="KF143" s="8">
        <v>140.37603548963787</v>
      </c>
      <c r="KG143" s="8">
        <v>139.88995798484714</v>
      </c>
      <c r="KH143" s="8">
        <v>139.40420826752822</v>
      </c>
      <c r="KI143" s="8">
        <v>138.91879610720753</v>
      </c>
      <c r="KJ143" s="8">
        <v>138.43373121496151</v>
      </c>
      <c r="KK143" s="8">
        <v>137.94902324322712</v>
      </c>
      <c r="KL143" s="8">
        <v>137.46468178561767</v>
      </c>
      <c r="KM143" s="8">
        <v>136.98071637674357</v>
      </c>
      <c r="KN143" s="8">
        <v>136.49713649203807</v>
      </c>
      <c r="KO143" s="8">
        <v>136.01395154758825</v>
      </c>
      <c r="KP143" s="8">
        <v>135.53117089997085</v>
      </c>
      <c r="KQ143" s="8">
        <v>135.04880384609308</v>
      </c>
      <c r="KR143" s="8">
        <v>134.56685962303845</v>
      </c>
      <c r="KS143" s="8">
        <v>134.08534740791751</v>
      </c>
      <c r="KT143" s="8">
        <v>133.6042763177235</v>
      </c>
      <c r="KU143" s="8">
        <v>133.12365540919288</v>
      </c>
      <c r="KV143" s="8">
        <v>132.64349367867084</v>
      </c>
      <c r="KW143" s="8">
        <v>132.16380006198153</v>
      </c>
      <c r="KX143" s="8">
        <v>131.68458343430308</v>
      </c>
      <c r="KY143" s="8">
        <v>131.20585261004766</v>
      </c>
      <c r="KZ143" s="8">
        <v>130.72761634274593</v>
      </c>
      <c r="LA143" s="8">
        <v>130.24988332493677</v>
      </c>
      <c r="LB143" s="8">
        <v>129.77266218806125</v>
      </c>
      <c r="LC143" s="8">
        <v>129.29596150236156</v>
      </c>
      <c r="LD143" s="8">
        <v>128.81978977678463</v>
      </c>
      <c r="LE143" s="8">
        <v>128.34415545889024</v>
      </c>
      <c r="LF143" s="8">
        <v>127.86906693476408</v>
      </c>
      <c r="LG143" s="8">
        <v>127.39453252893512</v>
      </c>
      <c r="LH143" s="8">
        <v>126.92056050429755</v>
      </c>
      <c r="LI143" s="8">
        <v>126.44715906203776</v>
      </c>
      <c r="LJ143" s="8">
        <v>125.97433634156511</v>
      </c>
      <c r="LK143" s="8">
        <v>125.50210042044797</v>
      </c>
      <c r="LL143" s="8">
        <v>125.03045931435373</v>
      </c>
      <c r="LM143" s="8">
        <v>124.55942097699341</v>
      </c>
      <c r="LN143" s="8">
        <v>124.08899330007088</v>
      </c>
      <c r="LO143" s="8">
        <v>123.61918411323624</v>
      </c>
      <c r="LP143" s="8">
        <v>123.15000118404376</v>
      </c>
      <c r="LQ143" s="8">
        <v>122.6814522179141</v>
      </c>
      <c r="LR143" s="8">
        <v>122.21354485810093</v>
      </c>
      <c r="LS143" s="8">
        <v>121.74628668566172</v>
      </c>
      <c r="LT143" s="8">
        <v>121.27968521943296</v>
      </c>
      <c r="LU143" s="8">
        <v>120.81374791600965</v>
      </c>
      <c r="LV143" s="8">
        <v>120.34848216972883</v>
      </c>
      <c r="LW143" s="8">
        <v>119.88389531265753</v>
      </c>
      <c r="LX143" s="8">
        <v>119.41999461458464</v>
      </c>
      <c r="LY143" s="8">
        <v>118.95678728301721</v>
      </c>
      <c r="LZ143" s="8">
        <v>118.49428046318069</v>
      </c>
      <c r="MA143" s="8">
        <v>118.03248123802327</v>
      </c>
      <c r="MB143" s="8">
        <v>117.57139662822442</v>
      </c>
      <c r="MC143" s="8">
        <v>117.11103359220714</v>
      </c>
      <c r="MD143" s="8">
        <v>116.65139902615459</v>
      </c>
      <c r="ME143" s="8">
        <v>116.19249976403049</v>
      </c>
      <c r="MF143" s="8">
        <v>115.73434257760351</v>
      </c>
      <c r="MG143" s="8">
        <v>115.27693417647565</v>
      </c>
      <c r="MH143" s="8">
        <v>114.82028120811417</v>
      </c>
      <c r="MI143" s="8">
        <v>114.36439025788793</v>
      </c>
      <c r="MJ143" s="8">
        <v>113.90926784910718</v>
      </c>
      <c r="MK143" s="8">
        <v>113.45492044306718</v>
      </c>
      <c r="ML143" s="8">
        <v>113.00135443909579</v>
      </c>
      <c r="MM143" s="8">
        <v>112.54857617460445</v>
      </c>
      <c r="MN143" s="8">
        <v>112.09659192514324</v>
      </c>
      <c r="MO143" s="8">
        <v>111.64540790445947</v>
      </c>
      <c r="MP143" s="8">
        <v>111.19503026455988</v>
      </c>
      <c r="MQ143" s="8">
        <v>110.74546509577648</v>
      </c>
      <c r="MR143" s="8">
        <v>110.29671842683594</v>
      </c>
      <c r="MS143" s="8">
        <v>109.84879622493268</v>
      </c>
      <c r="MT143" s="8">
        <v>109.4017043958054</v>
      </c>
      <c r="MU143" s="8">
        <v>108.95544878381703</v>
      </c>
      <c r="MV143" s="8">
        <v>108.51003517203837</v>
      </c>
      <c r="MW143" s="8">
        <v>108.06546928233477</v>
      </c>
      <c r="MX143" s="8">
        <v>107.62175677545667</v>
      </c>
      <c r="MY143" s="8">
        <v>107.17890325113326</v>
      </c>
      <c r="MZ143" s="8">
        <v>106.73691424816944</v>
      </c>
      <c r="NA143" s="8">
        <v>106.29579524454627</v>
      </c>
      <c r="NB143" s="8">
        <v>105.85555165752449</v>
      </c>
      <c r="NC143" s="8">
        <v>105.41618884375146</v>
      </c>
      <c r="ND143" s="8">
        <v>104.97771209937126</v>
      </c>
      <c r="NE143" s="8">
        <v>104.54012666013789</v>
      </c>
      <c r="NF143" s="8">
        <v>104.10343770153182</v>
      </c>
      <c r="NG143" s="8">
        <v>103.66765033887927</v>
      </c>
      <c r="NH143" s="8">
        <v>103.23276962747504</v>
      </c>
      <c r="NI143" s="8">
        <v>102.79880056270817</v>
      </c>
      <c r="NJ143" s="8">
        <v>102.36574808019051</v>
      </c>
      <c r="NK143" s="8">
        <v>101.93361705588855</v>
      </c>
      <c r="NL143" s="8">
        <v>101.50241230625782</v>
      </c>
      <c r="NM143" s="8">
        <v>101.07213858838074</v>
      </c>
      <c r="NN143" s="8">
        <v>100.64280060010681</v>
      </c>
      <c r="NO143" s="8">
        <v>100.21440298019608</v>
      </c>
      <c r="NP143" s="8">
        <v>99.786950308465265</v>
      </c>
      <c r="NQ143" s="8">
        <v>99.360447105936444</v>
      </c>
      <c r="NR143" s="8">
        <v>98.93489783498903</v>
      </c>
      <c r="NS143" s="8">
        <v>98.510306899514035</v>
      </c>
      <c r="NT143" s="8">
        <v>98.086678645071188</v>
      </c>
      <c r="NU143" s="8">
        <v>97.6640173590487</v>
      </c>
      <c r="NV143" s="8">
        <v>97.242327270825626</v>
      </c>
      <c r="NW143" s="8">
        <v>96.821612551936852</v>
      </c>
      <c r="NX143" s="8">
        <v>96.4018773162407</v>
      </c>
      <c r="NY143" s="8">
        <v>95.983125620088927</v>
      </c>
      <c r="NZ143" s="8">
        <v>95.565361462499325</v>
      </c>
      <c r="OA143" s="8">
        <v>95.148588785330816</v>
      </c>
      <c r="OB143" s="8">
        <v>94.732811473460742</v>
      </c>
      <c r="OC143" s="8">
        <v>94.318033354964939</v>
      </c>
      <c r="OD143" s="8">
        <v>93.904258201299811</v>
      </c>
      <c r="OE143" s="8">
        <v>93.491489727486979</v>
      </c>
      <c r="OF143" s="8">
        <v>93.079731592300149</v>
      </c>
      <c r="OG143" s="8">
        <v>92.668987398454078</v>
      </c>
      <c r="OH143" s="8">
        <v>92.259260692796133</v>
      </c>
      <c r="OI143" s="8">
        <v>91.850554966499729</v>
      </c>
      <c r="OJ143" s="8">
        <v>91.442873655260129</v>
      </c>
      <c r="OK143" s="8">
        <v>91.036220139492301</v>
      </c>
      <c r="OL143" s="8">
        <v>90.630597744530704</v>
      </c>
      <c r="OM143" s="8">
        <v>90.226009740831586</v>
      </c>
      <c r="ON143" s="8">
        <v>89.82245934417692</v>
      </c>
      <c r="OO143" s="8">
        <v>89.419949715880492</v>
      </c>
      <c r="OP143" s="8">
        <v>89.018483962996001</v>
      </c>
      <c r="OQ143" s="8">
        <v>88.618065138526944</v>
      </c>
      <c r="OR143" s="8">
        <v>88.218696241638582</v>
      </c>
      <c r="OS143" s="8">
        <v>87.820380217871758</v>
      </c>
      <c r="OT143" s="8">
        <v>87.423119959358445</v>
      </c>
      <c r="OU143" s="8">
        <v>87.026918305039203</v>
      </c>
      <c r="OV143" s="8">
        <v>86.631778040882338</v>
      </c>
      <c r="OW143" s="8">
        <v>86.237701900104923</v>
      </c>
      <c r="OX143" s="8">
        <v>85.844692563395455</v>
      </c>
      <c r="OY143" s="8">
        <v>85.452752659138213</v>
      </c>
      <c r="OZ143" s="8">
        <v>85.061884763639256</v>
      </c>
      <c r="PA143" s="8">
        <v>84.672091401353967</v>
      </c>
      <c r="PB143" s="8">
        <v>84.283375045116387</v>
      </c>
      <c r="PC143" s="8">
        <v>83.895738116369969</v>
      </c>
      <c r="PD143" s="8">
        <v>83.509182985399875</v>
      </c>
      <c r="PE143" s="8">
        <v>83.123711971566792</v>
      </c>
      <c r="PF143" s="8">
        <v>82.739327343542016</v>
      </c>
      <c r="PG143" s="8">
        <v>82.356031319544385</v>
      </c>
      <c r="PH143" s="8">
        <v>81.973826067578258</v>
      </c>
      <c r="PI143" s="8">
        <v>81.592713705673034</v>
      </c>
      <c r="PJ143" s="8">
        <v>81.212696302123931</v>
      </c>
      <c r="PK143" s="8">
        <v>80.833775875734034</v>
      </c>
      <c r="PL143" s="8">
        <v>80.455954396057805</v>
      </c>
      <c r="PM143" s="8">
        <v>80.079233783645734</v>
      </c>
      <c r="PN143" s="8">
        <v>79.703615910290139</v>
      </c>
      <c r="PO143" s="8">
        <v>79.329102599272332</v>
      </c>
      <c r="PP143" s="8">
        <v>78.955695625610659</v>
      </c>
      <c r="PQ143" s="8">
        <v>78.583396716310048</v>
      </c>
      <c r="PR143" s="8">
        <v>78.212207550612391</v>
      </c>
      <c r="PS143" s="8">
        <v>77.842129760248071</v>
      </c>
      <c r="PT143" s="8">
        <v>77.473164929688579</v>
      </c>
      <c r="PU143" s="8">
        <v>77.105314596399921</v>
      </c>
      <c r="PV143" s="8">
        <v>76.738580251097446</v>
      </c>
      <c r="PW143" s="8">
        <v>76.372963338001227</v>
      </c>
      <c r="PX143" s="8">
        <v>76.008465255092588</v>
      </c>
      <c r="PY143" s="8">
        <v>75.645087354371384</v>
      </c>
      <c r="PZ143" s="8">
        <v>75.282830942114217</v>
      </c>
      <c r="QA143" s="8">
        <v>74.921697279133639</v>
      </c>
      <c r="QB143" s="8">
        <v>74.56168758103793</v>
      </c>
      <c r="QC143" s="8">
        <v>74.202803018491821</v>
      </c>
      <c r="QD143" s="8">
        <v>73.845044717477961</v>
      </c>
      <c r="QE143" s="8">
        <v>73.488413759558924</v>
      </c>
      <c r="QF143" s="8">
        <v>73.13291118214029</v>
      </c>
      <c r="QG143" s="8">
        <v>72.778537978734093</v>
      </c>
      <c r="QH143" s="8">
        <v>72.425295099223092</v>
      </c>
      <c r="QI143" s="8">
        <v>72.073183450125555</v>
      </c>
      <c r="QJ143" s="8">
        <v>71.722203894860669</v>
      </c>
      <c r="QK143" s="8">
        <v>71.372357254014588</v>
      </c>
      <c r="QL143" s="8">
        <v>71.023644305606993</v>
      </c>
      <c r="QM143" s="8">
        <v>70.67606578535819</v>
      </c>
      <c r="QN143" s="8">
        <v>70.329622386956629</v>
      </c>
      <c r="QO143" s="8">
        <v>69.984314762326918</v>
      </c>
      <c r="QP143" s="8">
        <v>69.640143521898381</v>
      </c>
      <c r="QQ143" s="8">
        <v>69.297109234873943</v>
      </c>
      <c r="QR143" s="8">
        <v>68.955212429499412</v>
      </c>
      <c r="QS143" s="8">
        <v>68.614453593333195</v>
      </c>
      <c r="QT143" s="8">
        <v>68.274833173516186</v>
      </c>
      <c r="QU143" s="8">
        <v>67.936351577042259</v>
      </c>
      <c r="QV143" s="8">
        <v>67.59900917102884</v>
      </c>
      <c r="QW143" s="8">
        <v>67.262806282987796</v>
      </c>
      <c r="QX143" s="8">
        <v>66.927743201096632</v>
      </c>
      <c r="QY143" s="8">
        <v>66.593820174469784</v>
      </c>
      <c r="QZ143" s="8">
        <v>66.261037413430302</v>
      </c>
      <c r="RA143" s="8">
        <v>65.929395089781579</v>
      </c>
      <c r="RB143" s="8">
        <v>65.598893337079318</v>
      </c>
      <c r="RC143" s="8">
        <v>65.269532250903552</v>
      </c>
      <c r="RD143" s="8">
        <v>64.941311889130702</v>
      </c>
      <c r="RE143" s="8">
        <v>64.614232272206038</v>
      </c>
      <c r="RF143" s="8">
        <v>64.288293383415905</v>
      </c>
      <c r="RG143" s="8">
        <v>63.963495169160069</v>
      </c>
      <c r="RH143" s="8">
        <v>63.639837539224203</v>
      </c>
      <c r="RI143" s="8">
        <v>63.317320367052126</v>
      </c>
      <c r="RJ143" s="8">
        <v>62.995943490018362</v>
      </c>
      <c r="RK143" s="8">
        <v>62.675706709700378</v>
      </c>
      <c r="RL143" s="8">
        <v>62.35660979215092</v>
      </c>
      <c r="RM143" s="8">
        <v>62.038652468170191</v>
      </c>
      <c r="RN143" s="8">
        <v>61.721834433577868</v>
      </c>
      <c r="RO143" s="8">
        <v>61.406155349485211</v>
      </c>
      <c r="RP143" s="8">
        <v>61.091614842566855</v>
      </c>
      <c r="RQ143" s="8">
        <v>60.778212505332469</v>
      </c>
      <c r="RR143" s="8">
        <v>60.465947896398305</v>
      </c>
      <c r="RS143" s="8">
        <v>60.154820540758358</v>
      </c>
      <c r="RT143" s="8">
        <v>59.844829930055596</v>
      </c>
      <c r="RU143" s="8">
        <v>59.535975522852766</v>
      </c>
      <c r="RV143" s="8">
        <v>59.228256744902943</v>
      </c>
      <c r="RW143" s="8">
        <v>58.92167298941991</v>
      </c>
      <c r="RX143" s="8">
        <v>58.616223617348034</v>
      </c>
      <c r="RY143" s="8">
        <v>58.31190795763213</v>
      </c>
      <c r="RZ143" s="8">
        <v>58.008725307486799</v>
      </c>
      <c r="SA143" s="8">
        <v>57.706674932665443</v>
      </c>
      <c r="SB143" s="8">
        <v>57.40575606772898</v>
      </c>
      <c r="SC143" s="8">
        <v>57.105967916314029</v>
      </c>
      <c r="SD143" s="8">
        <v>56.807309651400942</v>
      </c>
      <c r="SE143" s="8">
        <v>56.509780415581233</v>
      </c>
      <c r="SF143" s="8">
        <v>56.213379321324616</v>
      </c>
      <c r="SG143" s="8">
        <v>55.918105451245701</v>
      </c>
      <c r="SH143" s="8">
        <v>55.623957858369948</v>
      </c>
      <c r="SI143" s="8">
        <v>55.330935566399546</v>
      </c>
      <c r="SJ143" s="8">
        <v>55.039037569978483</v>
      </c>
      <c r="SK143" s="8">
        <v>54.748262834957238</v>
      </c>
      <c r="SL143" s="8">
        <v>54.458610298656957</v>
      </c>
      <c r="SM143" s="8">
        <v>54.170078870132919</v>
      </c>
      <c r="SN143" s="8">
        <v>53.882667430437763</v>
      </c>
      <c r="SO143" s="8">
        <v>53.596374832883889</v>
      </c>
      <c r="SP143" s="8">
        <v>53.311199903305372</v>
      </c>
      <c r="SQ143" s="8">
        <v>53.027141440319284</v>
      </c>
      <c r="SR143" s="8">
        <v>52.744198215586273</v>
      </c>
      <c r="SS143" s="8">
        <v>52.462368974070792</v>
      </c>
      <c r="ST143" s="8">
        <v>52.18165243430046</v>
      </c>
      <c r="SU143" s="8">
        <v>51.902047288624864</v>
      </c>
      <c r="SV143" s="8">
        <v>51.623552203473658</v>
      </c>
      <c r="SW143" s="8">
        <v>51.346165819613951</v>
      </c>
      <c r="SX143" s="8">
        <v>51.069886752407172</v>
      </c>
      <c r="SY143" s="8">
        <v>50.794713592065044</v>
      </c>
      <c r="SZ143" s="8">
        <v>50.520644903904973</v>
      </c>
      <c r="TA143" s="8">
        <v>50.247679228604603</v>
      </c>
      <c r="TB143" s="8">
        <v>49.975815082455689</v>
      </c>
      <c r="TC143" s="8">
        <v>49.70505095761726</v>
      </c>
      <c r="TD143" s="8">
        <v>49.435385322367978</v>
      </c>
      <c r="TE143" s="8">
        <v>49.166816621357704</v>
      </c>
      <c r="TF143" s="8">
        <v>48.89934327585835</v>
      </c>
      <c r="TG143" s="8">
        <v>48.632963684013788</v>
      </c>
      <c r="TH143" s="8">
        <v>48.36767622108917</v>
      </c>
      <c r="TI143" s="8">
        <v>48.103479239719263</v>
      </c>
      <c r="TJ143" s="8">
        <v>47.84037107015606</v>
      </c>
      <c r="TK143" s="8">
        <v>47.578350020515479</v>
      </c>
      <c r="TL143" s="8">
        <v>47.317414377023212</v>
      </c>
      <c r="TM143" s="8">
        <v>47.057562404259833</v>
      </c>
      <c r="TN143" s="8">
        <v>46.798792345404941</v>
      </c>
      <c r="TO143" s="8">
        <v>46.541102422480435</v>
      </c>
      <c r="TP143" s="8">
        <v>46.284490836592965</v>
      </c>
      <c r="TQ143" s="8">
        <v>46.028955768175358</v>
      </c>
      <c r="TR143" s="8">
        <v>45.774495377227339</v>
      </c>
      <c r="TS143" s="8">
        <v>45.521107803555211</v>
      </c>
      <c r="TT143" s="8">
        <v>45.268791167010633</v>
      </c>
      <c r="TU143" s="8">
        <v>45.017543567728502</v>
      </c>
      <c r="TV143" s="8">
        <v>44.767363086363829</v>
      </c>
      <c r="TW143" s="8">
        <v>44.518247784327833</v>
      </c>
      <c r="TX143" s="8">
        <v>44.270195704022896</v>
      </c>
      <c r="TY143" s="8">
        <v>44.0232048690767</v>
      </c>
      <c r="TZ143" s="8">
        <v>43.777273284575344</v>
      </c>
      <c r="UA143" s="8">
        <v>43.532398937295426</v>
      </c>
      <c r="UB143" s="8">
        <v>43.288579795935313</v>
      </c>
      <c r="UC143" s="8">
        <v>43.045813811345269</v>
      </c>
      <c r="UD143" s="8">
        <v>42.804098916756701</v>
      </c>
      <c r="UE143" s="8">
        <v>42.56343302801033</v>
      </c>
      <c r="UF143" s="8">
        <v>42.323814043783322</v>
      </c>
      <c r="UG143" s="8">
        <v>42.085239845815593</v>
      </c>
      <c r="UH143" s="8">
        <v>41.847708299134915</v>
      </c>
      <c r="UI143" s="8">
        <v>41.611217252281065</v>
      </c>
      <c r="UJ143" s="8">
        <v>41.375764537528973</v>
      </c>
      <c r="UK143" s="8">
        <v>41.141347971110733</v>
      </c>
      <c r="UL143" s="8">
        <v>40.907965353436765</v>
      </c>
      <c r="UM143" s="8">
        <v>40.675614469315747</v>
      </c>
      <c r="UN143" s="8">
        <v>40.444293088173588</v>
      </c>
      <c r="UO143" s="8">
        <v>40.213998964271362</v>
      </c>
      <c r="UP143" s="8">
        <v>39.984729836922085</v>
      </c>
      <c r="UQ143" s="8">
        <v>39.756483430706588</v>
      </c>
      <c r="UR143" s="8">
        <v>39.529257455688175</v>
      </c>
      <c r="US143" s="8">
        <v>39.303049607626306</v>
      </c>
      <c r="UT143" s="8">
        <v>39.077857568189209</v>
      </c>
      <c r="UU143" s="8">
        <v>38.85367900516524</v>
      </c>
      <c r="UV143" s="8">
        <v>38.630511572673441</v>
      </c>
      <c r="UW143" s="8">
        <v>38.408352911372802</v>
      </c>
      <c r="UX143" s="8">
        <v>38.187200648670533</v>
      </c>
      <c r="UY143" s="8">
        <v>37.967052398929212</v>
      </c>
      <c r="UZ143" s="8">
        <v>37.74790576367274</v>
      </c>
      <c r="VA143" s="8">
        <v>37.529758331791435</v>
      </c>
      <c r="VB143" s="8">
        <v>37.31260767974581</v>
      </c>
      <c r="VC143" s="8">
        <v>37.096451371769341</v>
      </c>
      <c r="VD143" s="8">
        <v>36.881286960070113</v>
      </c>
      <c r="VE143" s="8">
        <v>36.667111985031298</v>
      </c>
      <c r="VF143" s="8">
        <v>36.45392397541066</v>
      </c>
      <c r="VG143" s="8">
        <v>36.241720448538786</v>
      </c>
      <c r="VH143" s="8">
        <v>36.030498910516343</v>
      </c>
      <c r="VI143" s="8">
        <v>35.82025685641014</v>
      </c>
      <c r="VJ143" s="8">
        <v>35.610991770447995</v>
      </c>
      <c r="VK143" s="8">
        <v>35.402701126212705</v>
      </c>
      <c r="VL143" s="8">
        <v>35.195382386834645</v>
      </c>
      <c r="VM143" s="8">
        <v>34.989033005183437</v>
      </c>
      <c r="VN143" s="8">
        <v>34.783650424058379</v>
      </c>
      <c r="VO143" s="8">
        <v>34.579232076377721</v>
      </c>
      <c r="VP143" s="8">
        <v>34.375775385366985</v>
      </c>
      <c r="VQ143" s="8">
        <v>34.173277764745968</v>
      </c>
      <c r="VR143" s="8">
        <v>33.971736618914719</v>
      </c>
      <c r="VS143" s="8">
        <v>33.771149343138376</v>
      </c>
      <c r="VT143" s="8">
        <v>33.571513323730777</v>
      </c>
      <c r="VU143" s="8">
        <v>33.372825938237128</v>
      </c>
      <c r="VV143" s="8">
        <v>33.175084555615364</v>
      </c>
      <c r="VW143" s="8">
        <v>32.978286536416476</v>
      </c>
      <c r="VX143" s="8">
        <v>32.782429232963672</v>
      </c>
      <c r="VY143" s="8">
        <v>32.587509989530361</v>
      </c>
      <c r="VZ143" s="8">
        <v>32.393526142517139</v>
      </c>
      <c r="WA143" s="8">
        <v>32.200475020627501</v>
      </c>
      <c r="WB143" s="8">
        <v>32.008353945042515</v>
      </c>
      <c r="WC143" s="8">
        <v>31.817160229594343</v>
      </c>
      <c r="WD143" s="8">
        <v>31.626891180938539</v>
      </c>
      <c r="WE143" s="8">
        <v>31.4375440987254</v>
      </c>
      <c r="WF143" s="8">
        <v>31.249116275770046</v>
      </c>
      <c r="WG143" s="8">
        <v>31.061604998221419</v>
      </c>
      <c r="WH143" s="8">
        <v>30.875007545730174</v>
      </c>
      <c r="WI143" s="8">
        <v>30.689321191615353</v>
      </c>
      <c r="WJ143" s="8">
        <v>30.504543203030089</v>
      </c>
      <c r="WK143" s="8">
        <v>30.320670841126056</v>
      </c>
      <c r="WL143" s="8">
        <v>30.137701361216862</v>
      </c>
      <c r="WM143" s="8">
        <v>29.955632012940306</v>
      </c>
      <c r="WN143" s="8">
        <v>29.774460040419463</v>
      </c>
      <c r="WO143" s="8">
        <v>29.594182682422762</v>
      </c>
      <c r="WP143" s="8">
        <v>29.414797172522864</v>
      </c>
      <c r="WQ143" s="8">
        <v>29.236300739254453</v>
      </c>
      <c r="WR143" s="8">
        <v>29.058690606270929</v>
      </c>
      <c r="WS143" s="8">
        <v>28.881963992499898</v>
      </c>
      <c r="WT143" s="8">
        <v>28.706118112297737</v>
      </c>
      <c r="WU143" s="8">
        <v>28.531150175602878</v>
      </c>
      <c r="WV143" s="8">
        <v>28.357057388088073</v>
      </c>
      <c r="WW143" s="8">
        <v>28.183836951311569</v>
      </c>
      <c r="WX143" s="8">
        <v>28.011486062867089</v>
      </c>
      <c r="WY143" s="8">
        <v>27.840001916532838</v>
      </c>
      <c r="WZ143" s="8">
        <v>27.669381702419347</v>
      </c>
      <c r="XA143" s="8">
        <v>27.499622607116248</v>
      </c>
      <c r="XB143" s="8">
        <v>27.33072181383795</v>
      </c>
      <c r="XC143" s="8">
        <v>27.162676502568182</v>
      </c>
      <c r="XD143" s="8">
        <v>26.995483850203573</v>
      </c>
      <c r="XE143" s="8">
        <v>26.829141030696046</v>
      </c>
      <c r="XF143" s="8">
        <v>26.663645215194169</v>
      </c>
      <c r="XG143" s="8">
        <v>26.498993572183448</v>
      </c>
      <c r="XH143" s="8">
        <v>26.335183267625482</v>
      </c>
      <c r="XI143" s="8">
        <v>26.172211465096169</v>
      </c>
      <c r="XJ143" s="8">
        <v>26.010075325922742</v>
      </c>
      <c r="XK143" s="8">
        <v>25.848772009319791</v>
      </c>
      <c r="XL143" s="8">
        <v>25.68829867252423</v>
      </c>
      <c r="XM143" s="8">
        <v>25.528652470929131</v>
      </c>
      <c r="XN143" s="8">
        <v>25.369830558216663</v>
      </c>
      <c r="XO143" s="8">
        <v>25.211830086489837</v>
      </c>
      <c r="XP143" s="8">
        <v>25.0546482064033</v>
      </c>
      <c r="XQ143" s="8">
        <v>24.898282067293032</v>
      </c>
      <c r="XR143" s="8">
        <v>24.742728817304993</v>
      </c>
      <c r="XS143" s="8">
        <v>24.587985603522846</v>
      </c>
      <c r="XT143" s="8">
        <v>24.434049572094523</v>
      </c>
      <c r="XU143" s="8">
        <v>24.280917868357854</v>
      </c>
      <c r="XV143" s="8">
        <v>24.128587636965136</v>
      </c>
      <c r="XW143" s="8">
        <v>23.977056022006639</v>
      </c>
      <c r="XX143" s="8">
        <v>23.826320167133272</v>
      </c>
      <c r="XY143" s="8">
        <v>23.676377215677995</v>
      </c>
      <c r="XZ143" s="8">
        <v>23.527224310776411</v>
      </c>
      <c r="YA143" s="8">
        <v>23.378858595486367</v>
      </c>
      <c r="YB143" s="8">
        <v>23.231277212906338</v>
      </c>
      <c r="YC143" s="8">
        <v>23.084477306293167</v>
      </c>
      <c r="YD143" s="8">
        <v>22.938456019178449</v>
      </c>
      <c r="YE143" s="8">
        <v>22.793210495484214</v>
      </c>
      <c r="YF143" s="8">
        <v>22.648737879637562</v>
      </c>
      <c r="YG143" s="8">
        <v>22.505035316684165</v>
      </c>
      <c r="YH143" s="8">
        <v>22.362099952401092</v>
      </c>
      <c r="YI143" s="8">
        <v>22.219928933408369</v>
      </c>
      <c r="YJ143" s="8">
        <v>22.078519407279771</v>
      </c>
      <c r="YK143" s="8">
        <v>21.937868522652678</v>
      </c>
      <c r="YL143" s="8">
        <v>21.797973429336782</v>
      </c>
      <c r="YM143" s="8">
        <v>21.65883127842212</v>
      </c>
      <c r="YN143" s="8">
        <v>21.520439222385892</v>
      </c>
      <c r="YO143" s="8">
        <v>21.382794415198564</v>
      </c>
      <c r="YP143" s="8">
        <v>21.245894012428984</v>
      </c>
      <c r="YQ143" s="8">
        <v>21.10973517134844</v>
      </c>
      <c r="YR143" s="8">
        <v>20.974315051034047</v>
      </c>
      <c r="YS143" s="8">
        <v>20.839630812470944</v>
      </c>
      <c r="YT143" s="8">
        <v>20.705679618653782</v>
      </c>
      <c r="YU143" s="8">
        <v>20.572458634687298</v>
      </c>
      <c r="YV143" s="8">
        <v>20.439965027885791</v>
      </c>
      <c r="YW143" s="8">
        <v>20.308195967872027</v>
      </c>
      <c r="YX143" s="8">
        <v>20.177148626674928</v>
      </c>
      <c r="YY143" s="8">
        <v>20.046820178826586</v>
      </c>
      <c r="YZ143" s="8">
        <v>19.91720780145841</v>
      </c>
      <c r="ZA143" s="8">
        <v>19.788308674396188</v>
      </c>
      <c r="ZB143" s="8">
        <v>19.660119980254585</v>
      </c>
      <c r="ZC143" s="8">
        <v>19.532638904530497</v>
      </c>
      <c r="ZD143" s="8">
        <v>19.40586263569573</v>
      </c>
      <c r="ZE143" s="8">
        <v>19.27978836528882</v>
      </c>
      <c r="ZF143" s="8">
        <v>19.154413288005845</v>
      </c>
      <c r="ZG143" s="8">
        <v>19.029734601790672</v>
      </c>
      <c r="ZH143" s="8">
        <v>18.905749507924067</v>
      </c>
      <c r="ZI143" s="8">
        <v>18.7824552111122</v>
      </c>
      <c r="ZJ143" s="8">
        <v>18.659848919574294</v>
      </c>
      <c r="ZK143" s="8">
        <v>18.53792784512931</v>
      </c>
      <c r="ZL143" s="8">
        <v>18.416689203282065</v>
      </c>
      <c r="ZM143" s="8">
        <v>18.296130213308292</v>
      </c>
      <c r="ZN143" s="8">
        <v>18.176248098339062</v>
      </c>
      <c r="ZO143" s="8">
        <v>18.057040085444449</v>
      </c>
      <c r="ZP143" s="8">
        <v>17.93850340571619</v>
      </c>
      <c r="ZQ143" s="8">
        <v>17.820635294349856</v>
      </c>
      <c r="ZR143" s="8">
        <v>17.703432990725975</v>
      </c>
      <c r="ZS143" s="8">
        <v>17.586893738490563</v>
      </c>
      <c r="ZT143" s="8">
        <v>17.471014785634893</v>
      </c>
      <c r="ZU143" s="8">
        <v>17.35579338457433</v>
      </c>
      <c r="ZV143" s="8">
        <v>17.241226792226684</v>
      </c>
      <c r="ZW143" s="8">
        <v>17.12731227008954</v>
      </c>
      <c r="ZX143" s="8">
        <v>17.014047084317053</v>
      </c>
      <c r="ZY143" s="8">
        <v>16.901428505795973</v>
      </c>
      <c r="ZZ143" s="8">
        <v>16.789453810220817</v>
      </c>
      <c r="AAA143" s="8">
        <v>16.678120278168528</v>
      </c>
      <c r="AAB143" s="8">
        <v>16.567425195172202</v>
      </c>
      <c r="AAC143" s="8">
        <v>16.457365851794265</v>
      </c>
      <c r="AAD143" s="8">
        <v>16.347939543698946</v>
      </c>
      <c r="AAE143" s="8">
        <v>16.239143571723893</v>
      </c>
      <c r="AAF143" s="8">
        <v>16.130975241951344</v>
      </c>
      <c r="AAG143" s="8">
        <v>16.023431865778374</v>
      </c>
      <c r="AAH143" s="8">
        <v>15.91651075998662</v>
      </c>
      <c r="AAI143" s="8">
        <v>15.810209246811359</v>
      </c>
      <c r="AAJ143" s="8">
        <v>15.704524654009735</v>
      </c>
      <c r="AAK143" s="8">
        <v>15.599454314928581</v>
      </c>
      <c r="AAL143" s="8">
        <v>15.49499556857136</v>
      </c>
      <c r="AAM143" s="8">
        <v>15.39114575966461</v>
      </c>
      <c r="AAN143" s="8">
        <v>15.287902238723758</v>
      </c>
      <c r="AAO143" s="8">
        <v>15.185262362118131</v>
      </c>
      <c r="AAP143" s="8">
        <v>15.083223492135607</v>
      </c>
      <c r="AAQ143" s="8">
        <v>14.981782997046393</v>
      </c>
      <c r="AAR143" s="8">
        <v>14.880938251166349</v>
      </c>
      <c r="AAS143" s="8">
        <v>14.780686634919713</v>
      </c>
      <c r="AAT143" s="8">
        <v>14.681025534901076</v>
      </c>
      <c r="AAU143" s="8">
        <v>14.581952343936988</v>
      </c>
      <c r="AAV143" s="8">
        <v>14.483464461146765</v>
      </c>
      <c r="AAW143" s="8">
        <v>14.385559292002849</v>
      </c>
      <c r="AAX143" s="8">
        <v>14.288234248390619</v>
      </c>
      <c r="AAY143" s="8">
        <v>14.191486748667481</v>
      </c>
      <c r="AAZ143" s="8">
        <v>14.09531421772161</v>
      </c>
      <c r="ABA143" s="8">
        <v>13.999714087029945</v>
      </c>
      <c r="ABB143" s="8">
        <v>13.904683794715767</v>
      </c>
      <c r="ABC143" s="8">
        <v>13.81022078560575</v>
      </c>
      <c r="ABD143" s="8">
        <v>13.716322511286338</v>
      </c>
      <c r="ABE143" s="8">
        <v>13.622986430159798</v>
      </c>
      <c r="ABF143" s="8">
        <v>13.53021000749958</v>
      </c>
      <c r="ABG143" s="8">
        <v>13.437990715505263</v>
      </c>
      <c r="ABH143" s="8">
        <v>13.346326033357039</v>
      </c>
      <c r="ABI143" s="8">
        <v>13.255213447269538</v>
      </c>
      <c r="ABJ143" s="8">
        <v>13.164650450545381</v>
      </c>
      <c r="ABK143" s="8">
        <v>13.074634543628044</v>
      </c>
      <c r="ABL143" s="8">
        <v>12.985163234154387</v>
      </c>
      <c r="ABM143" s="8">
        <v>12.896234037006717</v>
      </c>
      <c r="ABN143" s="8">
        <v>12.807844474364252</v>
      </c>
      <c r="ABO143" s="8">
        <v>12.719992075754332</v>
      </c>
      <c r="ABP143" s="8">
        <v>12.632674378102992</v>
      </c>
      <c r="ABQ143" s="8">
        <v>12.545888925785221</v>
      </c>
      <c r="ABR143" s="8">
        <v>12.459633270674795</v>
      </c>
      <c r="ABS143" s="8">
        <v>12.373904972193563</v>
      </c>
      <c r="ABT143" s="8">
        <v>12.288701597360483</v>
      </c>
      <c r="ABU143" s="8">
        <v>12.204020720840088</v>
      </c>
      <c r="ABV143" s="8">
        <v>12.119859924990667</v>
      </c>
      <c r="ABW143" s="8">
        <v>12.03621679991203</v>
      </c>
      <c r="ABX143" s="8">
        <v>11.953088943492796</v>
      </c>
      <c r="ABY143" s="8">
        <v>11.870473961457462</v>
      </c>
      <c r="ABZ143" s="8">
        <v>11.788369467412917</v>
      </c>
      <c r="ACA143" s="8">
        <v>11.706773082894728</v>
      </c>
      <c r="ACB143" s="8">
        <v>11.625682437413046</v>
      </c>
      <c r="ACC143" s="8">
        <v>11.54509516849806</v>
      </c>
      <c r="ACD143" s="8">
        <v>11.46500892174528</v>
      </c>
      <c r="ACE143" s="8">
        <v>11.385421350860296</v>
      </c>
      <c r="ACF143" s="8">
        <v>11.306330117703352</v>
      </c>
      <c r="ACG143" s="8">
        <v>11.227732892333574</v>
      </c>
      <c r="ACH143" s="8">
        <v>11.149627353052788</v>
      </c>
      <c r="ACI143" s="8">
        <v>11.072011186449188</v>
      </c>
      <c r="ACJ143" s="8">
        <v>10.994882087440551</v>
      </c>
      <c r="ACK143" s="8">
        <v>10.918237759317273</v>
      </c>
      <c r="ACL143" s="8">
        <v>10.842075913785113</v>
      </c>
      <c r="ACM143" s="8">
        <v>10.766394271007554</v>
      </c>
      <c r="ACN143" s="8">
        <v>10.691190559648085</v>
      </c>
      <c r="ACO143" s="8">
        <v>10.616462516912017</v>
      </c>
      <c r="ACP143" s="8">
        <v>10.5422078885882</v>
      </c>
      <c r="ACQ143" s="8">
        <v>10.468424429090467</v>
      </c>
      <c r="ACR143" s="8">
        <v>10.395109901498758</v>
      </c>
      <c r="ACS143" s="8">
        <v>10.322262077600156</v>
      </c>
      <c r="ACT143" s="8">
        <v>10.249878737929546</v>
      </c>
      <c r="ACU143" s="8">
        <v>10.177957671810232</v>
      </c>
      <c r="ACV143" s="8">
        <v>10.106496677394189</v>
      </c>
      <c r="ACW143" s="8">
        <v>10.035493561702227</v>
      </c>
      <c r="ACX143" s="8">
        <v>9.9649461406639634</v>
      </c>
      <c r="ACY143" s="8">
        <v>9.8948522391575207</v>
      </c>
      <c r="ACZ143" s="8">
        <v>9.8252096910491993</v>
      </c>
      <c r="ADA143" s="8">
        <v>9.7560163392328381</v>
      </c>
      <c r="ADB143" s="8">
        <v>9.6872700356691279</v>
      </c>
      <c r="ADC143" s="8">
        <v>9.6189686414247646</v>
      </c>
      <c r="ADD143" s="8">
        <v>9.5511100267113811</v>
      </c>
      <c r="ADE143" s="8">
        <v>9.4836920709244836</v>
      </c>
      <c r="ADF143" s="8">
        <v>9.4167126626821336</v>
      </c>
      <c r="ADG143" s="8">
        <v>9.3501696998635992</v>
      </c>
      <c r="ADH143" s="8">
        <v>9.2840610896479152</v>
      </c>
      <c r="ADI143" s="8">
        <v>9.2183847485522428</v>
      </c>
      <c r="ADJ143" s="8">
        <v>9.1531386024702961</v>
      </c>
      <c r="ADK143" s="8">
        <v>9.0883205867105268</v>
      </c>
      <c r="ADL143" s="8">
        <v>9.02392864603436</v>
      </c>
      <c r="ADM143" s="8">
        <v>8.9599607346943504</v>
      </c>
      <c r="ADN143" s="8">
        <v>8.896414816472193</v>
      </c>
      <c r="ADO143" s="8">
        <v>8.8332888647168382</v>
      </c>
      <c r="ADP143" s="8">
        <v>8.7705808623824293</v>
      </c>
      <c r="ADQ143" s="8">
        <v>8.708288802066301</v>
      </c>
      <c r="ADR143" s="8">
        <v>8.6464106860469663</v>
      </c>
      <c r="ADS143" s="8">
        <v>8.5849445263219994</v>
      </c>
      <c r="ADT143" s="8">
        <v>8.5238883446460605</v>
      </c>
      <c r="ADU143" s="8">
        <v>8.4632401725687902</v>
      </c>
      <c r="ADV143" s="8">
        <v>8.402998051472812</v>
      </c>
      <c r="ADW143" s="8">
        <v>8.3431600326117668</v>
      </c>
      <c r="ADX143" s="8">
        <v>8.2837241771482901</v>
      </c>
      <c r="ADY143" s="8">
        <v>8.2246885561921683</v>
      </c>
      <c r="ADZ143" s="8">
        <v>8.1660512508384251</v>
      </c>
      <c r="AEA143" s="8">
        <v>8.1078103522055507</v>
      </c>
      <c r="AEB143" s="8">
        <v>8.0499639614738125</v>
      </c>
      <c r="AEC143" s="8">
        <v>7.9925101899235553</v>
      </c>
      <c r="AED143" s="8">
        <v>7.9354471589737328</v>
      </c>
      <c r="AEE143" s="8">
        <v>7.8787730002204022</v>
      </c>
      <c r="AEF143" s="8">
        <v>7.8224858554754251</v>
      </c>
      <c r="AEG143" s="8">
        <v>7.7665838768052815</v>
      </c>
      <c r="AEH143" s="8">
        <v>7.7110652265699429</v>
      </c>
      <c r="AEI143" s="8">
        <v>7.6559280774620007</v>
      </c>
      <c r="AEJ143" s="8">
        <v>7.60117061254582</v>
      </c>
      <c r="AEK143" s="8">
        <v>7.5467910252969492</v>
      </c>
      <c r="AEL143" s="8">
        <v>7.4927875196416878</v>
      </c>
      <c r="AEM143" s="8">
        <v>7.4391583099967589</v>
      </c>
      <c r="AEN143" s="8">
        <v>7.3859016213092925</v>
      </c>
      <c r="AEO143" s="8">
        <v>7.3330156890968876</v>
      </c>
      <c r="AEP143" s="8">
        <v>7.2804987594879691</v>
      </c>
      <c r="AEQ143" s="8">
        <v>7.2283490892623625</v>
      </c>
      <c r="AER143" s="8">
        <v>7.1765649458920207</v>
      </c>
      <c r="AES143" s="8">
        <v>7.125144607582115</v>
      </c>
      <c r="AET143" s="8">
        <v>7.0740863633122544</v>
      </c>
      <c r="AEU143" s="8">
        <v>7.0233885128780527</v>
      </c>
      <c r="AEV143" s="8">
        <v>6.9730493669329627</v>
      </c>
      <c r="AEW143" s="8">
        <v>6.9230672470303221</v>
      </c>
      <c r="AEX143" s="8">
        <v>6.8734404856658049</v>
      </c>
      <c r="AEY143" s="8">
        <v>6.82416742632007</v>
      </c>
      <c r="AEZ143" s="8">
        <v>6.7752464235017964</v>
      </c>
      <c r="AFA143" s="8">
        <v>6.7266758427910487</v>
      </c>
      <c r="AFB143" s="8">
        <v>6.6784540608829053</v>
      </c>
      <c r="AFC143" s="8">
        <v>6.6305794656315467</v>
      </c>
      <c r="AFD143" s="8">
        <v>6.5830504560945968</v>
      </c>
      <c r="AFE143" s="8">
        <v>6.5358654425779061</v>
      </c>
      <c r="AFF143" s="8">
        <v>6.4890228466807223</v>
      </c>
      <c r="AFG143" s="8">
        <v>6.4425211013411783</v>
      </c>
      <c r="AFH143" s="8">
        <v>6.3963586508822949</v>
      </c>
      <c r="AFI143" s="8">
        <v>6.350533951058301</v>
      </c>
      <c r="AFJ143" s="8">
        <v>6.3050454691014455</v>
      </c>
      <c r="AFK143" s="8">
        <v>6.2598916837692542</v>
      </c>
      <c r="AFL143" s="8">
        <v>6.2150710853921733</v>
      </c>
      <c r="AFM143" s="8">
        <v>6.1705821759217727</v>
      </c>
      <c r="AFN143" s="8">
        <v>6.1264234689793335</v>
      </c>
      <c r="AFO143" s="8">
        <v>6.0825934899049878</v>
      </c>
      <c r="AFP143" s="8">
        <v>6.039090775807356</v>
      </c>
      <c r="AFQ143" s="8">
        <v>5.9959138756136392</v>
      </c>
      <c r="AFR143" s="8">
        <v>5.9530613501203336</v>
      </c>
      <c r="AFS143" s="8">
        <v>5.9105317720443784</v>
      </c>
      <c r="AFT143" s="8">
        <v>5.8683237260749346</v>
      </c>
      <c r="AFU143" s="8">
        <v>5.8264358089257096</v>
      </c>
      <c r="AFV143" s="8">
        <v>5.7848666293878077</v>
      </c>
      <c r="AFW143" s="8">
        <v>5.7436148083832572</v>
      </c>
      <c r="AFX143" s="8">
        <v>5.7026789790190584</v>
      </c>
      <c r="AFY143" s="8">
        <v>5.6620577866418884</v>
      </c>
      <c r="AFZ143" s="8">
        <v>5.6217498888934507</v>
      </c>
      <c r="AGA143" s="8">
        <v>5.5817539557664073</v>
      </c>
      <c r="AGB143" s="8">
        <v>5.5420686696610399</v>
      </c>
      <c r="AGC143" s="8">
        <v>5.5026927254425102</v>
      </c>
      <c r="AGD143" s="8">
        <v>5.463624830498846</v>
      </c>
      <c r="AGE143" s="8">
        <v>5.4248637047996349</v>
      </c>
      <c r="AGF143" s="8">
        <v>5.3864080809553636</v>
      </c>
      <c r="AGG143" s="8">
        <v>5.3482567042775679</v>
      </c>
      <c r="AGH143" s="8">
        <v>5.3104083328396401</v>
      </c>
      <c r="AGI143" s="8">
        <v>5.2728617375384399</v>
      </c>
      <c r="AGJ143" s="8">
        <v>5.2356157021566716</v>
      </c>
      <c r="AGK143" s="8">
        <v>5.1986690234259942</v>
      </c>
      <c r="AGL143" s="8">
        <v>5.1620205110909971</v>
      </c>
      <c r="AGM143" s="8">
        <v>5.1256689879739179</v>
      </c>
      <c r="AGN143" s="8">
        <v>5.08961329004023</v>
      </c>
      <c r="AGO143" s="8">
        <v>5.0538522664650749</v>
      </c>
      <c r="AGP143" s="8">
        <v>5.0183847797004919</v>
      </c>
      <c r="AGQ143" s="8">
        <v>4.9832097055436027</v>
      </c>
      <c r="AGR143" s="8">
        <v>4.9483259332056013</v>
      </c>
      <c r="AGS143" s="8">
        <v>4.9137323653816889</v>
      </c>
      <c r="AGT143" s="8">
        <v>4.8794279183219427</v>
      </c>
      <c r="AGU143" s="8">
        <v>4.8454115219030491</v>
      </c>
      <c r="AGV143" s="8">
        <v>4.8116821197010688</v>
      </c>
      <c r="AGW143" s="8">
        <v>4.7782386690650887</v>
      </c>
      <c r="AGX143" s="8">
        <v>4.7450801411919077</v>
      </c>
      <c r="AGY143" s="8">
        <v>4.7122055212017138</v>
      </c>
      <c r="AGZ143" s="8">
        <v>4.6796138082147296</v>
      </c>
      <c r="AHA143" s="8">
        <v>4.6473040154289587</v>
      </c>
      <c r="AHB143" s="8">
        <v>4.6152751701989034</v>
      </c>
      <c r="AHC143" s="8">
        <v>4.5835263141153986</v>
      </c>
      <c r="AHD143" s="8">
        <v>4.5520565030865248</v>
      </c>
      <c r="AHE143" s="8">
        <v>4.5208648074195663</v>
      </c>
      <c r="AHF143" s="8">
        <v>4.4899503119041624</v>
      </c>
      <c r="AHG143" s="8">
        <v>4.4593121158965143</v>
      </c>
      <c r="AHH143" s="8">
        <v>4.4289493334047938</v>
      </c>
      <c r="AHI143" s="8">
        <v>4.3988610931757144</v>
      </c>
      <c r="AHJ143" s="8">
        <v>4.3690465387822472</v>
      </c>
      <c r="AHK143" s="8">
        <v>4.3395048287126059</v>
      </c>
      <c r="AHL143" s="8">
        <v>4.3102351364603866</v>
      </c>
      <c r="AHM143" s="8">
        <v>4.2812366506159982</v>
      </c>
      <c r="AHN143" s="8">
        <v>4.252508574959343</v>
      </c>
      <c r="AHO143" s="8">
        <v>4.2240501285537384</v>
      </c>
      <c r="AHP143" s="8">
        <v>4.1958605458411995</v>
      </c>
      <c r="AHQ143" s="8">
        <v>4.1679390767389721</v>
      </c>
      <c r="AHR143" s="8">
        <v>4.1402849867374485</v>
      </c>
      <c r="AHS143" s="8">
        <v>4.1128975569994326</v>
      </c>
      <c r="AHT143" s="8">
        <v>4.0857760844607407</v>
      </c>
      <c r="AHU143" s="8">
        <v>4.0589198819322627</v>
      </c>
      <c r="AHV143" s="8">
        <v>4.0323282782033711</v>
      </c>
      <c r="AHW143" s="8">
        <v>4.0060006181468122</v>
      </c>
      <c r="AHX143" s="8">
        <v>3.9799362628250461</v>
      </c>
      <c r="AHY143" s="8">
        <v>3.9541345895980311</v>
      </c>
      <c r="AHZ143" s="8">
        <v>3.9285949922325578</v>
      </c>
      <c r="AIA143" s="8">
        <v>3.9033168810130476</v>
      </c>
      <c r="AIB143" s="8">
        <v>3.8782996828539282</v>
      </c>
      <c r="AIC143" s="8">
        <v>3.8535428414135695</v>
      </c>
      <c r="AID143" s="8">
        <v>3.8290458172097663</v>
      </c>
      <c r="AIE143" s="8">
        <v>3.8048080877368808</v>
      </c>
      <c r="AIF143" s="8">
        <v>3.7808291475845577</v>
      </c>
      <c r="AIG143" s="8">
        <v>3.7571085085581228</v>
      </c>
      <c r="AIH143" s="8">
        <v>3.7336456998006549</v>
      </c>
      <c r="AII143" s="8">
        <v>3.7104402679167183</v>
      </c>
      <c r="AIJ143" s="8">
        <v>3.6874917770978612</v>
      </c>
      <c r="AIK143" s="8">
        <v>3.6647998092498089</v>
      </c>
      <c r="AIL143" s="8">
        <v>3.642363964121448</v>
      </c>
      <c r="AIM143" s="8">
        <v>3.6201838594356031</v>
      </c>
      <c r="AIN143" s="8">
        <v>3.5982591310215928</v>
      </c>
      <c r="AIO143" s="8">
        <v>3.5765894329496661</v>
      </c>
      <c r="AIP143" s="8">
        <v>3.5551744376672541</v>
      </c>
      <c r="AIQ143" s="8">
        <v>3.5340138361371367</v>
      </c>
      <c r="AIR143" s="8">
        <v>3.5131073379775195</v>
      </c>
      <c r="AIS143" s="8">
        <v>3.4924546716040128</v>
      </c>
      <c r="AIT143" s="8">
        <v>3.4720555843736167</v>
      </c>
      <c r="AIU143" s="8">
        <v>3.4519098427306494</v>
      </c>
      <c r="AIV143" s="8">
        <v>3.4320172323547098</v>
      </c>
      <c r="AIW143" s="8">
        <v>3.4123775583106837</v>
      </c>
      <c r="AIX143" s="8">
        <v>3.3929906452007814</v>
      </c>
      <c r="AIY143" s="8">
        <v>3.3738563373187094</v>
      </c>
      <c r="AIZ143" s="8">
        <v>3.3549744988059147</v>
      </c>
      <c r="AJA143" s="8">
        <v>3.3363450138100039</v>
      </c>
      <c r="AJB143" s="8">
        <v>3.3179677866453305</v>
      </c>
      <c r="AJC143" s="8">
        <v>3.2998427419557577</v>
      </c>
      <c r="AJD143" s="8">
        <v>3.2819698248796825</v>
      </c>
      <c r="AJE143" s="8">
        <v>3.264349001217282</v>
      </c>
      <c r="AJF143" s="8">
        <v>3.2469802576000659</v>
      </c>
      <c r="AJG143" s="8">
        <v>3.2298636016627382</v>
      </c>
      <c r="AJH143" s="8">
        <v>3.2129990622173819</v>
      </c>
      <c r="AJI143" s="8">
        <v>3.1963866894300441</v>
      </c>
      <c r="AJJ143" s="8">
        <v>3.1800265549996891</v>
      </c>
      <c r="AJK143" s="8">
        <v>3.1639187523396064</v>
      </c>
      <c r="AJL143" s="8">
        <v>3.1480633967612741</v>
      </c>
      <c r="AJM143" s="8">
        <v>3.1324606256606939</v>
      </c>
      <c r="AJN143" s="8">
        <v>3.1171105987072791</v>
      </c>
      <c r="AJO143" s="8">
        <v>3.102013498035264</v>
      </c>
      <c r="AJP143" s="8">
        <v>3.0871695284377179</v>
      </c>
      <c r="AJQ143" s="8">
        <v>3.0725789175631735</v>
      </c>
      <c r="AJR143" s="8">
        <v>3.0582419161148851</v>
      </c>
      <c r="AJS143" s="8">
        <v>3.0441587980527931</v>
      </c>
      <c r="AJT143" s="8">
        <v>3.030329860798175</v>
      </c>
      <c r="AJU143" s="8">
        <v>3.0167554254410609</v>
      </c>
      <c r="AJV143" s="8">
        <v>3.003435836950425</v>
      </c>
      <c r="AJW143" s="8">
        <v>2.9903714643871759</v>
      </c>
      <c r="AJX143" s="8">
        <v>2.9775627011200148</v>
      </c>
      <c r="AJY143" s="8">
        <v>2.9650099650441519</v>
      </c>
      <c r="AJZ143" s="8">
        <v>2.9527136988029574</v>
      </c>
      <c r="AKA143" s="8">
        <v>2.9406743700125566</v>
      </c>
      <c r="AKB143" s="8">
        <v>2.9288924714894007</v>
      </c>
      <c r="AKC143" s="8">
        <v>2.9173685214808787</v>
      </c>
      <c r="AKD143" s="8">
        <v>2.9061030638989656</v>
      </c>
      <c r="AKE143" s="8">
        <v>2.8950966685569797</v>
      </c>
      <c r="AKF143" s="8">
        <v>2.8843499314094716</v>
      </c>
      <c r="AKG143" s="8">
        <v>2.8738634747952627</v>
      </c>
      <c r="AKH143" s="8">
        <v>2.8636379476837135</v>
      </c>
      <c r="AKI143" s="8">
        <v>2.853674025924215</v>
      </c>
      <c r="AKJ143" s="8">
        <v>2.8439724124989723</v>
      </c>
      <c r="AKK143" s="8">
        <v>2.8345338377791101</v>
      </c>
      <c r="AKL143" s="8">
        <v>2.8253590597841245</v>
      </c>
      <c r="AKM143" s="8">
        <v>2.8164488644447503</v>
      </c>
      <c r="AKN143" s="8">
        <v>2.8078040658692509</v>
      </c>
      <c r="AKO143" s="8">
        <v>2.7994255066131952</v>
      </c>
      <c r="AKP143" s="8">
        <v>2.791314057952758</v>
      </c>
      <c r="AKQ143" s="8">
        <v>2.7834706201615655</v>
      </c>
      <c r="AKR143" s="8">
        <v>2.7758961227911572</v>
      </c>
      <c r="AKS143" s="8">
        <v>2.7685915249550819</v>
      </c>
      <c r="AKT143" s="8">
        <v>2.7615578156166811</v>
      </c>
      <c r="AKU143" s="8">
        <v>2.7547960138806058</v>
      </c>
      <c r="AKV143" s="8">
        <v>2.7483071692880925</v>
      </c>
      <c r="AKW143" s="8">
        <v>2.7420923621160687</v>
      </c>
      <c r="AKX143" s="8">
        <v>2.736152703680101</v>
      </c>
      <c r="AKY143" s="8">
        <v>2.7304893366412593</v>
      </c>
      <c r="AKZ143" s="8">
        <v>2.7251034353169237</v>
      </c>
      <c r="ALA143" s="8">
        <v>2.7199962059955762</v>
      </c>
      <c r="ALB143" s="8">
        <v>2.715168887255647</v>
      </c>
      <c r="ALC143" s="8">
        <v>2.710622750288429</v>
      </c>
      <c r="ALD143" s="8">
        <v>2.7063590992251334</v>
      </c>
      <c r="ALE143" s="8">
        <v>2.702379271468121</v>
      </c>
      <c r="ALF143" s="8">
        <v>2.6986846380263541</v>
      </c>
      <c r="ALG143" s="8">
        <v>2.695276603855131</v>
      </c>
      <c r="ALH143" s="8">
        <v>2.6921566082001345</v>
      </c>
      <c r="ALI143" s="8">
        <v>2.6893261249458518</v>
      </c>
      <c r="ALJ143" s="8">
        <v>2.6867866629684203</v>
      </c>
      <c r="ALK143" s="8">
        <v>2.6845397664929367</v>
      </c>
      <c r="ALL143" s="8">
        <v>2.6825870154552889</v>
      </c>
      <c r="ALM143" s="8">
        <v>2.6809300258685611</v>
      </c>
      <c r="ALN143" s="8">
        <v>2.6795704501940558</v>
      </c>
      <c r="ALO143" s="8">
        <v>2.6785099777169958</v>
      </c>
      <c r="ALP143" s="8">
        <v>2.6777503349269494</v>
      </c>
      <c r="ALQ143" s="8">
        <v>2.6772932859030352</v>
      </c>
      <c r="ALR143" s="9">
        <v>2.6771406327039609</v>
      </c>
    </row>
    <row r="144" spans="1:1006">
      <c r="A144">
        <v>2008</v>
      </c>
      <c r="B144">
        <f t="shared" si="5"/>
        <v>68</v>
      </c>
      <c r="C144" s="24">
        <v>243.88498083000002</v>
      </c>
      <c r="E144" s="20">
        <f t="shared" si="4"/>
        <v>2008</v>
      </c>
      <c r="F144" s="7">
        <v>243.88498083000002</v>
      </c>
      <c r="G144" s="8">
        <v>243.8098063274914</v>
      </c>
      <c r="H144" s="8">
        <v>243.73220082418575</v>
      </c>
      <c r="I144" s="8">
        <v>243.65177227782686</v>
      </c>
      <c r="J144" s="8">
        <v>243.56852536060717</v>
      </c>
      <c r="K144" s="8">
        <v>243.48246493607107</v>
      </c>
      <c r="L144" s="8">
        <v>243.39359604765409</v>
      </c>
      <c r="M144" s="8">
        <v>243.30192390786243</v>
      </c>
      <c r="N144" s="8">
        <v>243.20745388806915</v>
      </c>
      <c r="O144" s="8">
        <v>243.11019150890289</v>
      </c>
      <c r="P144" s="8">
        <v>243.01014243120625</v>
      </c>
      <c r="Q144" s="8">
        <v>242.90731244754093</v>
      </c>
      <c r="R144" s="8">
        <v>242.80170747421704</v>
      </c>
      <c r="S144" s="8">
        <v>242.69333354382471</v>
      </c>
      <c r="T144" s="8">
        <v>242.58219679824677</v>
      </c>
      <c r="U144" s="8">
        <v>242.46830348213152</v>
      </c>
      <c r="V144" s="8">
        <v>242.35165993680479</v>
      </c>
      <c r="W144" s="8">
        <v>242.23227259460248</v>
      </c>
      <c r="X144" s="8">
        <v>242.11014797360272</v>
      </c>
      <c r="Y144" s="8">
        <v>241.98529267274043</v>
      </c>
      <c r="Z144" s="8">
        <v>241.85771336728507</v>
      </c>
      <c r="AA144" s="8">
        <v>241.72741680466427</v>
      </c>
      <c r="AB144" s="8">
        <v>241.59440980061623</v>
      </c>
      <c r="AC144" s="8">
        <v>241.45869923565428</v>
      </c>
      <c r="AD144" s="8">
        <v>241.32029205182744</v>
      </c>
      <c r="AE144" s="8">
        <v>241.17919524976182</v>
      </c>
      <c r="AF144" s="8">
        <v>241.03541588596752</v>
      </c>
      <c r="AG144" s="8">
        <v>240.8889610703969</v>
      </c>
      <c r="AH144" s="8">
        <v>240.73983796424025</v>
      </c>
      <c r="AI144" s="8">
        <v>240.58805377794533</v>
      </c>
      <c r="AJ144" s="8">
        <v>240.43361576944812</v>
      </c>
      <c r="AK144" s="8">
        <v>240.27653124260206</v>
      </c>
      <c r="AL144" s="8">
        <v>240.11680754579419</v>
      </c>
      <c r="AM144" s="8">
        <v>239.95445207073658</v>
      </c>
      <c r="AN144" s="8">
        <v>239.78947225142215</v>
      </c>
      <c r="AO144" s="8">
        <v>239.6218755632342</v>
      </c>
      <c r="AP144" s="8">
        <v>239.45166952219938</v>
      </c>
      <c r="AQ144" s="8">
        <v>239.27886168437519</v>
      </c>
      <c r="AR144" s="8">
        <v>239.10345964536194</v>
      </c>
      <c r="AS144" s="8">
        <v>238.92547103993067</v>
      </c>
      <c r="AT144" s="8">
        <v>238.74490354175848</v>
      </c>
      <c r="AU144" s="8">
        <v>238.56176486326331</v>
      </c>
      <c r="AV144" s="8">
        <v>238.37606275553031</v>
      </c>
      <c r="AW144" s="8">
        <v>238.18780500832258</v>
      </c>
      <c r="AX144" s="8">
        <v>237.99699945016926</v>
      </c>
      <c r="AY144" s="8">
        <v>237.80365394852404</v>
      </c>
      <c r="AZ144" s="8">
        <v>237.60777640998833</v>
      </c>
      <c r="BA144" s="8">
        <v>237.40937478059229</v>
      </c>
      <c r="BB144" s="8">
        <v>237.20845704612861</v>
      </c>
      <c r="BC144" s="8">
        <v>237.00503123253338</v>
      </c>
      <c r="BD144" s="8">
        <v>236.79910540630883</v>
      </c>
      <c r="BE144" s="8">
        <v>236.59068767498292</v>
      </c>
      <c r="BF144" s="8">
        <v>236.37978618760175</v>
      </c>
      <c r="BG144" s="8">
        <v>236.16640913524972</v>
      </c>
      <c r="BH144" s="8">
        <v>235.95056475159367</v>
      </c>
      <c r="BI144" s="8">
        <v>235.73226131344697</v>
      </c>
      <c r="BJ144" s="8">
        <v>235.51150714134988</v>
      </c>
      <c r="BK144" s="8">
        <v>235.28831060016296</v>
      </c>
      <c r="BL144" s="8">
        <v>235.06268009966996</v>
      </c>
      <c r="BM144" s="8">
        <v>234.83462409518728</v>
      </c>
      <c r="BN144" s="8">
        <v>234.60415108817699</v>
      </c>
      <c r="BO144" s="8">
        <v>234.37126962686088</v>
      </c>
      <c r="BP144" s="8">
        <v>234.13598830683316</v>
      </c>
      <c r="BQ144" s="8">
        <v>233.89831577166879</v>
      </c>
      <c r="BR144" s="8">
        <v>233.65826071352646</v>
      </c>
      <c r="BS144" s="8">
        <v>233.41583187374263</v>
      </c>
      <c r="BT144" s="8">
        <v>233.1710380434161</v>
      </c>
      <c r="BU144" s="8">
        <v>232.92388806398063</v>
      </c>
      <c r="BV144" s="8">
        <v>232.67439082776414</v>
      </c>
      <c r="BW144" s="8">
        <v>232.42255527853308</v>
      </c>
      <c r="BX144" s="8">
        <v>232.1683904120205</v>
      </c>
      <c r="BY144" s="8">
        <v>231.91190527643653</v>
      </c>
      <c r="BZ144" s="8">
        <v>231.65310897296021</v>
      </c>
      <c r="CA144" s="8">
        <v>231.39201065621157</v>
      </c>
      <c r="CB144" s="8">
        <v>231.12861953470312</v>
      </c>
      <c r="CC144" s="8">
        <v>230.86294487126969</v>
      </c>
      <c r="CD144" s="8">
        <v>230.59499598347591</v>
      </c>
      <c r="CE144" s="8">
        <v>230.3247822440008</v>
      </c>
      <c r="CF144" s="8">
        <v>230.05231308099869</v>
      </c>
      <c r="CG144" s="8">
        <v>229.77759797843612</v>
      </c>
      <c r="CH144" s="8">
        <v>229.50064647640409</v>
      </c>
      <c r="CI144" s="8">
        <v>229.22146817140518</v>
      </c>
      <c r="CJ144" s="8">
        <v>228.94007271661567</v>
      </c>
      <c r="CK144" s="8">
        <v>228.65646982212198</v>
      </c>
      <c r="CL144" s="8">
        <v>228.37066925513128</v>
      </c>
      <c r="CM144" s="8">
        <v>228.08268084015626</v>
      </c>
      <c r="CN144" s="8">
        <v>227.79251445917393</v>
      </c>
      <c r="CO144" s="8">
        <v>227.50018005175826</v>
      </c>
      <c r="CP144" s="8">
        <v>227.2056876151868</v>
      </c>
      <c r="CQ144" s="8">
        <v>226.90904720452136</v>
      </c>
      <c r="CR144" s="8">
        <v>226.61026893266256</v>
      </c>
      <c r="CS144" s="8">
        <v>226.3093629703786</v>
      </c>
      <c r="CT144" s="8">
        <v>226.00633954630834</v>
      </c>
      <c r="CU144" s="8">
        <v>225.70120894693883</v>
      </c>
      <c r="CV144" s="8">
        <v>225.39398151655769</v>
      </c>
      <c r="CW144" s="8">
        <v>225.08466765718012</v>
      </c>
      <c r="CX144" s="8">
        <v>224.77327782845111</v>
      </c>
      <c r="CY144" s="8">
        <v>224.45982254752343</v>
      </c>
      <c r="CZ144" s="8">
        <v>224.14431238891112</v>
      </c>
      <c r="DA144" s="8">
        <v>223.82675798431902</v>
      </c>
      <c r="DB144" s="8">
        <v>223.50717002244895</v>
      </c>
      <c r="DC144" s="8">
        <v>223.18555924878254</v>
      </c>
      <c r="DD144" s="8">
        <v>222.8619364653413</v>
      </c>
      <c r="DE144" s="8">
        <v>222.53631253042425</v>
      </c>
      <c r="DF144" s="8">
        <v>222.20869835832349</v>
      </c>
      <c r="DG144" s="8">
        <v>221.87910491901823</v>
      </c>
      <c r="DH144" s="8">
        <v>221.54754323784749</v>
      </c>
      <c r="DI144" s="8">
        <v>221.21402439516228</v>
      </c>
      <c r="DJ144" s="8">
        <v>220.87855952595737</v>
      </c>
      <c r="DK144" s="8">
        <v>220.54115981948303</v>
      </c>
      <c r="DL144" s="8">
        <v>220.2018365188375</v>
      </c>
      <c r="DM144" s="8">
        <v>219.86060092054066</v>
      </c>
      <c r="DN144" s="8">
        <v>219.51746437408903</v>
      </c>
      <c r="DO144" s="8">
        <v>219.17243828149284</v>
      </c>
      <c r="DP144" s="8">
        <v>218.82553409679542</v>
      </c>
      <c r="DQ144" s="8">
        <v>218.47676332557586</v>
      </c>
      <c r="DR144" s="8">
        <v>218.12613752443445</v>
      </c>
      <c r="DS144" s="8">
        <v>217.77366830046282</v>
      </c>
      <c r="DT144" s="8">
        <v>217.41936731069762</v>
      </c>
      <c r="DU144" s="8">
        <v>217.06324626155964</v>
      </c>
      <c r="DV144" s="8">
        <v>216.70531690827772</v>
      </c>
      <c r="DW144" s="8">
        <v>216.34559105429875</v>
      </c>
      <c r="DX144" s="8">
        <v>215.98408055068373</v>
      </c>
      <c r="DY144" s="8">
        <v>215.6207972954906</v>
      </c>
      <c r="DZ144" s="8">
        <v>215.25575323314408</v>
      </c>
      <c r="EA144" s="8">
        <v>214.88896035379318</v>
      </c>
      <c r="EB144" s="8">
        <v>214.5204306926567</v>
      </c>
      <c r="EC144" s="8">
        <v>214.15017632935732</v>
      </c>
      <c r="ED144" s="8">
        <v>213.7782093872446</v>
      </c>
      <c r="EE144" s="8">
        <v>213.40454203270713</v>
      </c>
      <c r="EF144" s="8">
        <v>213.0291864744747</v>
      </c>
      <c r="EG144" s="8">
        <v>212.65215496291066</v>
      </c>
      <c r="EH144" s="8">
        <v>212.27345978929489</v>
      </c>
      <c r="EI144" s="8">
        <v>211.89311328509788</v>
      </c>
      <c r="EJ144" s="8">
        <v>211.51112782124605</v>
      </c>
      <c r="EK144" s="8">
        <v>211.12751580737921</v>
      </c>
      <c r="EL144" s="8">
        <v>210.74228969110024</v>
      </c>
      <c r="EM144" s="8">
        <v>210.35546195721722</v>
      </c>
      <c r="EN144" s="8">
        <v>209.96704512697889</v>
      </c>
      <c r="EO144" s="8">
        <v>209.5770517573032</v>
      </c>
      <c r="EP144" s="8">
        <v>209.1854944399999</v>
      </c>
      <c r="EQ144" s="8">
        <v>208.79238580098715</v>
      </c>
      <c r="ER144" s="8">
        <v>208.39773849950271</v>
      </c>
      <c r="ES144" s="8">
        <v>208.00156522730978</v>
      </c>
      <c r="ET144" s="8">
        <v>207.6038787078983</v>
      </c>
      <c r="EU144" s="8">
        <v>207.20469169568156</v>
      </c>
      <c r="EV144" s="8">
        <v>206.80401697518877</v>
      </c>
      <c r="EW144" s="8">
        <v>206.40186736025382</v>
      </c>
      <c r="EX144" s="8">
        <v>205.99825569320035</v>
      </c>
      <c r="EY144" s="8">
        <v>205.59319484402388</v>
      </c>
      <c r="EZ144" s="8">
        <v>205.18669770957084</v>
      </c>
      <c r="FA144" s="8">
        <v>204.77877721271494</v>
      </c>
      <c r="FB144" s="8">
        <v>204.36944630153153</v>
      </c>
      <c r="FC144" s="8">
        <v>203.95871794846948</v>
      </c>
      <c r="FD144" s="8">
        <v>203.5466051495217</v>
      </c>
      <c r="FE144" s="8">
        <v>203.13312092339382</v>
      </c>
      <c r="FF144" s="8">
        <v>202.71827831067176</v>
      </c>
      <c r="FG144" s="8">
        <v>202.3020903729884</v>
      </c>
      <c r="FH144" s="8">
        <v>201.8845701921893</v>
      </c>
      <c r="FI144" s="8">
        <v>201.46573086949815</v>
      </c>
      <c r="FJ144" s="8">
        <v>201.0455855246816</v>
      </c>
      <c r="FK144" s="8">
        <v>200.62414729521444</v>
      </c>
      <c r="FL144" s="8">
        <v>200.20142933544471</v>
      </c>
      <c r="FM144" s="8">
        <v>199.77744481575917</v>
      </c>
      <c r="FN144" s="8">
        <v>199.35220692174951</v>
      </c>
      <c r="FO144" s="8">
        <v>198.92572885337952</v>
      </c>
      <c r="FP144" s="8">
        <v>198.49802382415257</v>
      </c>
      <c r="FQ144" s="8">
        <v>198.06910506028126</v>
      </c>
      <c r="FR144" s="8">
        <v>197.63898579985752</v>
      </c>
      <c r="FS144" s="8">
        <v>197.20767929202501</v>
      </c>
      <c r="FT144" s="8">
        <v>196.77519879615267</v>
      </c>
      <c r="FU144" s="8">
        <v>196.34155758101056</v>
      </c>
      <c r="FV144" s="8">
        <v>195.90676892394765</v>
      </c>
      <c r="FW144" s="8">
        <v>195.47084611007176</v>
      </c>
      <c r="FX144" s="8">
        <v>195.03380243143189</v>
      </c>
      <c r="FY144" s="8">
        <v>194.59565118620321</v>
      </c>
      <c r="FZ144" s="8">
        <v>194.15640567787463</v>
      </c>
      <c r="GA144" s="8">
        <v>193.71607921443908</v>
      </c>
      <c r="GB144" s="8">
        <v>193.27468510758692</v>
      </c>
      <c r="GC144" s="8">
        <v>192.83223667190236</v>
      </c>
      <c r="GD144" s="8">
        <v>192.38874722406308</v>
      </c>
      <c r="GE144" s="8">
        <v>191.94423008204296</v>
      </c>
      <c r="GF144" s="8">
        <v>191.49869856431874</v>
      </c>
      <c r="GG144" s="8">
        <v>191.0521659890797</v>
      </c>
      <c r="GH144" s="8">
        <v>190.60464567344144</v>
      </c>
      <c r="GI144" s="8">
        <v>190.15615093266308</v>
      </c>
      <c r="GJ144" s="8">
        <v>189.70669507936847</v>
      </c>
      <c r="GK144" s="8">
        <v>189.25629142277157</v>
      </c>
      <c r="GL144" s="8">
        <v>188.80495326790538</v>
      </c>
      <c r="GM144" s="8">
        <v>188.35269391485568</v>
      </c>
      <c r="GN144" s="8">
        <v>187.89952665799839</v>
      </c>
      <c r="GO144" s="8">
        <v>187.44546478524154</v>
      </c>
      <c r="GP144" s="8">
        <v>186.99052157727181</v>
      </c>
      <c r="GQ144" s="8">
        <v>186.5347103068051</v>
      </c>
      <c r="GR144" s="8">
        <v>186.07804423784208</v>
      </c>
      <c r="GS144" s="8">
        <v>185.62053662492809</v>
      </c>
      <c r="GT144" s="8">
        <v>185.16220071241781</v>
      </c>
      <c r="GU144" s="8">
        <v>184.70304973374468</v>
      </c>
      <c r="GV144" s="8">
        <v>184.24309691069516</v>
      </c>
      <c r="GW144" s="8">
        <v>183.78235545268782</v>
      </c>
      <c r="GX144" s="8">
        <v>183.3208385560574</v>
      </c>
      <c r="GY144" s="8">
        <v>182.85855940334363</v>
      </c>
      <c r="GZ144" s="8">
        <v>182.39553116258563</v>
      </c>
      <c r="HA144" s="8">
        <v>181.93176698662072</v>
      </c>
      <c r="HB144" s="8">
        <v>181.46728001238876</v>
      </c>
      <c r="HC144" s="8">
        <v>181.00208336024167</v>
      </c>
      <c r="HD144" s="8">
        <v>180.53619013325786</v>
      </c>
      <c r="HE144" s="8">
        <v>180.06961341656233</v>
      </c>
      <c r="HF144" s="8">
        <v>179.60236627665185</v>
      </c>
      <c r="HG144" s="8">
        <v>179.13446176072515</v>
      </c>
      <c r="HH144" s="8">
        <v>178.66591289601919</v>
      </c>
      <c r="HI144" s="8">
        <v>178.19673268915008</v>
      </c>
      <c r="HJ144" s="8">
        <v>177.72693412546002</v>
      </c>
      <c r="HK144" s="8">
        <v>177.2565301683693</v>
      </c>
      <c r="HL144" s="8">
        <v>176.78553375873383</v>
      </c>
      <c r="HM144" s="8">
        <v>176.31395781420844</v>
      </c>
      <c r="HN144" s="8">
        <v>175.84181522861527</v>
      </c>
      <c r="HO144" s="8">
        <v>175.36911887131822</v>
      </c>
      <c r="HP144" s="8">
        <v>174.89588158660251</v>
      </c>
      <c r="HQ144" s="8">
        <v>174.42211619305996</v>
      </c>
      <c r="HR144" s="8">
        <v>173.94783548298008</v>
      </c>
      <c r="HS144" s="8">
        <v>173.47305222174651</v>
      </c>
      <c r="HT144" s="8">
        <v>172.99777914723924</v>
      </c>
      <c r="HU144" s="8">
        <v>172.52202896924251</v>
      </c>
      <c r="HV144" s="8">
        <v>172.04581436885812</v>
      </c>
      <c r="HW144" s="8">
        <v>171.56914799792474</v>
      </c>
      <c r="HX144" s="8">
        <v>171.09204247844266</v>
      </c>
      <c r="HY144" s="8">
        <v>170.61451040200441</v>
      </c>
      <c r="HZ144" s="8">
        <v>170.13656432923096</v>
      </c>
      <c r="IA144" s="8">
        <v>169.65821678921355</v>
      </c>
      <c r="IB144" s="8">
        <v>169.17948027896145</v>
      </c>
      <c r="IC144" s="8">
        <v>168.70036726285522</v>
      </c>
      <c r="ID144" s="8">
        <v>168.2208901721059</v>
      </c>
      <c r="IE144" s="8">
        <v>167.74106140421975</v>
      </c>
      <c r="IF144" s="8">
        <v>167.26089332246863</v>
      </c>
      <c r="IG144" s="8">
        <v>166.78039825536649</v>
      </c>
      <c r="IH144" s="8">
        <v>166.2995884961511</v>
      </c>
      <c r="II144" s="8">
        <v>165.8184763022719</v>
      </c>
      <c r="IJ144" s="8">
        <v>165.33707389488339</v>
      </c>
      <c r="IK144" s="8">
        <v>164.8553934583442</v>
      </c>
      <c r="IL144" s="8">
        <v>164.37344713972209</v>
      </c>
      <c r="IM144" s="8">
        <v>163.89124704830436</v>
      </c>
      <c r="IN144" s="8">
        <v>163.40880525511432</v>
      </c>
      <c r="IO144" s="8">
        <v>162.92613379243309</v>
      </c>
      <c r="IP144" s="8">
        <v>162.44324465332755</v>
      </c>
      <c r="IQ144" s="8">
        <v>161.9601497911836</v>
      </c>
      <c r="IR144" s="8">
        <v>161.47686111924523</v>
      </c>
      <c r="IS144" s="8">
        <v>160.99339051015951</v>
      </c>
      <c r="IT144" s="8">
        <v>160.50974979552694</v>
      </c>
      <c r="IU144" s="8">
        <v>160.02595076545757</v>
      </c>
      <c r="IV144" s="8">
        <v>159.54200516813282</v>
      </c>
      <c r="IW144" s="8">
        <v>159.05792470937303</v>
      </c>
      <c r="IX144" s="8">
        <v>158.57372105221057</v>
      </c>
      <c r="IY144" s="8">
        <v>158.08940581646863</v>
      </c>
      <c r="IZ144" s="8">
        <v>157.60499057834551</v>
      </c>
      <c r="JA144" s="8">
        <v>157.12048687000475</v>
      </c>
      <c r="JB144" s="8">
        <v>156.63590617917072</v>
      </c>
      <c r="JC144" s="8">
        <v>156.1512599487298</v>
      </c>
      <c r="JD144" s="8">
        <v>155.66655957633731</v>
      </c>
      <c r="JE144" s="8">
        <v>155.18181641402978</v>
      </c>
      <c r="JF144" s="8">
        <v>154.69704176784305</v>
      </c>
      <c r="JG144" s="8">
        <v>154.21224689743556</v>
      </c>
      <c r="JH144" s="8">
        <v>153.72744301571768</v>
      </c>
      <c r="JI144" s="8">
        <v>153.24264128848611</v>
      </c>
      <c r="JJ144" s="8">
        <v>152.75785283406401</v>
      </c>
      <c r="JK144" s="8">
        <v>152.27308872294662</v>
      </c>
      <c r="JL144" s="8">
        <v>151.7883599774523</v>
      </c>
      <c r="JM144" s="8">
        <v>151.30367757137921</v>
      </c>
      <c r="JN144" s="8">
        <v>150.81905242966724</v>
      </c>
      <c r="JO144" s="8">
        <v>150.33449542806542</v>
      </c>
      <c r="JP144" s="8">
        <v>149.85001739280497</v>
      </c>
      <c r="JQ144" s="8">
        <v>149.36562910027746</v>
      </c>
      <c r="JR144" s="8">
        <v>148.88134127671864</v>
      </c>
      <c r="JS144" s="8">
        <v>148.3971645978975</v>
      </c>
      <c r="JT144" s="8">
        <v>147.91310968881066</v>
      </c>
      <c r="JU144" s="8">
        <v>147.42918712338232</v>
      </c>
      <c r="JV144" s="8">
        <v>146.94540742416933</v>
      </c>
      <c r="JW144" s="8">
        <v>146.46178106207171</v>
      </c>
      <c r="JX144" s="8">
        <v>145.97831845604844</v>
      </c>
      <c r="JY144" s="8">
        <v>145.49502997283847</v>
      </c>
      <c r="JZ144" s="8">
        <v>145.0119259266871</v>
      </c>
      <c r="KA144" s="8">
        <v>144.52901657907756</v>
      </c>
      <c r="KB144" s="8">
        <v>144.04631213846793</v>
      </c>
      <c r="KC144" s="8">
        <v>143.56382276003305</v>
      </c>
      <c r="KD144" s="8">
        <v>143.08155854541181</v>
      </c>
      <c r="KE144" s="8">
        <v>142.59952954245969</v>
      </c>
      <c r="KF144" s="8">
        <v>142.11774574500615</v>
      </c>
      <c r="KG144" s="8">
        <v>141.63621709261747</v>
      </c>
      <c r="KH144" s="8">
        <v>141.15495347036472</v>
      </c>
      <c r="KI144" s="8">
        <v>140.67396470859649</v>
      </c>
      <c r="KJ144" s="8">
        <v>140.19326058271719</v>
      </c>
      <c r="KK144" s="8">
        <v>139.71285081296995</v>
      </c>
      <c r="KL144" s="8">
        <v>139.23274506422499</v>
      </c>
      <c r="KM144" s="8">
        <v>138.75295294577273</v>
      </c>
      <c r="KN144" s="8">
        <v>138.27348401112195</v>
      </c>
      <c r="KO144" s="8">
        <v>137.79434775780319</v>
      </c>
      <c r="KP144" s="8">
        <v>137.31555362717666</v>
      </c>
      <c r="KQ144" s="8">
        <v>136.83711100424551</v>
      </c>
      <c r="KR144" s="8">
        <v>136.35902921747396</v>
      </c>
      <c r="KS144" s="8">
        <v>135.88131753861003</v>
      </c>
      <c r="KT144" s="8">
        <v>135.40398518251359</v>
      </c>
      <c r="KU144" s="8">
        <v>134.92704130698894</v>
      </c>
      <c r="KV144" s="8">
        <v>134.45049501262241</v>
      </c>
      <c r="KW144" s="8">
        <v>133.97435534262479</v>
      </c>
      <c r="KX144" s="8">
        <v>133.49863128267839</v>
      </c>
      <c r="KY144" s="8">
        <v>133.02333176078906</v>
      </c>
      <c r="KZ144" s="8">
        <v>132.54846564714288</v>
      </c>
      <c r="LA144" s="8">
        <v>132.07404175396766</v>
      </c>
      <c r="LB144" s="8">
        <v>131.60006883539901</v>
      </c>
      <c r="LC144" s="8">
        <v>131.12655558735125</v>
      </c>
      <c r="LD144" s="8">
        <v>130.65351064739289</v>
      </c>
      <c r="LE144" s="8">
        <v>130.18094259462677</v>
      </c>
      <c r="LF144" s="8">
        <v>129.70885994957484</v>
      </c>
      <c r="LG144" s="8">
        <v>129.23727117406767</v>
      </c>
      <c r="LH144" s="8">
        <v>128.76618467113812</v>
      </c>
      <c r="LI144" s="8">
        <v>128.29560878492009</v>
      </c>
      <c r="LJ144" s="8">
        <v>127.82555180055139</v>
      </c>
      <c r="LK144" s="8">
        <v>127.35602194408136</v>
      </c>
      <c r="LL144" s="8">
        <v>126.88702738238283</v>
      </c>
      <c r="LM144" s="8">
        <v>126.41857622306851</v>
      </c>
      <c r="LN144" s="8">
        <v>125.95067651441207</v>
      </c>
      <c r="LO144" s="8">
        <v>125.48333624527315</v>
      </c>
      <c r="LP144" s="8">
        <v>125.01656334502731</v>
      </c>
      <c r="LQ144" s="8">
        <v>124.55036568349983</v>
      </c>
      <c r="LR144" s="8">
        <v>124.08475107090426</v>
      </c>
      <c r="LS144" s="8">
        <v>123.61972725778486</v>
      </c>
      <c r="LT144" s="8">
        <v>123.15530193496369</v>
      </c>
      <c r="LU144" s="8">
        <v>122.69148273349177</v>
      </c>
      <c r="LV144" s="8">
        <v>122.22827722460448</v>
      </c>
      <c r="LW144" s="8">
        <v>121.76569291968126</v>
      </c>
      <c r="LX144" s="8">
        <v>121.30373727020915</v>
      </c>
      <c r="LY144" s="8">
        <v>120.84241766775106</v>
      </c>
      <c r="LZ144" s="8">
        <v>120.38174144391759</v>
      </c>
      <c r="MA144" s="8">
        <v>119.92171587034332</v>
      </c>
      <c r="MB144" s="8">
        <v>119.46234815866706</v>
      </c>
      <c r="MC144" s="8">
        <v>119.00364546051591</v>
      </c>
      <c r="MD144" s="8">
        <v>118.54561486749381</v>
      </c>
      <c r="ME144" s="8">
        <v>118.08826341117367</v>
      </c>
      <c r="MF144" s="8">
        <v>117.63159806309369</v>
      </c>
      <c r="MG144" s="8">
        <v>117.17562573475746</v>
      </c>
      <c r="MH144" s="8">
        <v>116.72035327763795</v>
      </c>
      <c r="MI144" s="8">
        <v>116.26578748318569</v>
      </c>
      <c r="MJ144" s="8">
        <v>115.81193508284041</v>
      </c>
      <c r="MK144" s="8">
        <v>115.3588027480467</v>
      </c>
      <c r="ML144" s="8">
        <v>114.90639709027352</v>
      </c>
      <c r="MM144" s="8">
        <v>114.45472466103722</v>
      </c>
      <c r="MN144" s="8">
        <v>114.00379195192856</v>
      </c>
      <c r="MO144" s="8">
        <v>113.55360539464334</v>
      </c>
      <c r="MP144" s="8">
        <v>113.10417136101675</v>
      </c>
      <c r="MQ144" s="8">
        <v>112.65549616306131</v>
      </c>
      <c r="MR144" s="8">
        <v>112.20758605300841</v>
      </c>
      <c r="MS144" s="8">
        <v>111.76044722335348</v>
      </c>
      <c r="MT144" s="8">
        <v>111.31408580690486</v>
      </c>
      <c r="MU144" s="8">
        <v>110.86850787683602</v>
      </c>
      <c r="MV144" s="8">
        <v>110.42371944674142</v>
      </c>
      <c r="MW144" s="8">
        <v>109.97972647069555</v>
      </c>
      <c r="MX144" s="8">
        <v>109.53653484331589</v>
      </c>
      <c r="MY144" s="8">
        <v>109.09415039982898</v>
      </c>
      <c r="MZ144" s="8">
        <v>108.65257891613992</v>
      </c>
      <c r="NA144" s="8">
        <v>108.21182610890529</v>
      </c>
      <c r="NB144" s="8">
        <v>107.77189763560924</v>
      </c>
      <c r="NC144" s="8">
        <v>107.33279909464316</v>
      </c>
      <c r="ND144" s="8">
        <v>106.89453602538842</v>
      </c>
      <c r="NE144" s="8">
        <v>106.4571139083023</v>
      </c>
      <c r="NF144" s="8">
        <v>106.02053816500741</v>
      </c>
      <c r="NG144" s="8">
        <v>105.58481415838381</v>
      </c>
      <c r="NH144" s="8">
        <v>105.1499471926648</v>
      </c>
      <c r="NI144" s="8">
        <v>104.71594251353555</v>
      </c>
      <c r="NJ144" s="8">
        <v>104.28280530823479</v>
      </c>
      <c r="NK144" s="8">
        <v>103.85054070565977</v>
      </c>
      <c r="NL144" s="8">
        <v>103.41915377647385</v>
      </c>
      <c r="NM144" s="8">
        <v>102.9886495332176</v>
      </c>
      <c r="NN144" s="8">
        <v>102.55903293042252</v>
      </c>
      <c r="NO144" s="8">
        <v>102.13030886472768</v>
      </c>
      <c r="NP144" s="8">
        <v>101.70248217499959</v>
      </c>
      <c r="NQ144" s="8">
        <v>101.27555764245439</v>
      </c>
      <c r="NR144" s="8">
        <v>100.84953999078351</v>
      </c>
      <c r="NS144" s="8">
        <v>100.4244338862817</v>
      </c>
      <c r="NT144" s="8">
        <v>100.00024393797798</v>
      </c>
      <c r="NU144" s="8">
        <v>99.57697469776943</v>
      </c>
      <c r="NV144" s="8">
        <v>99.15463066055743</v>
      </c>
      <c r="NW144" s="8">
        <v>98.73321626438694</v>
      </c>
      <c r="NX144" s="8">
        <v>98.312735890588186</v>
      </c>
      <c r="NY144" s="8">
        <v>97.893193863921056</v>
      </c>
      <c r="NZ144" s="8">
        <v>97.474594452722087</v>
      </c>
      <c r="OA144" s="8">
        <v>97.056941869054043</v>
      </c>
      <c r="OB144" s="8">
        <v>96.640240268857809</v>
      </c>
      <c r="OC144" s="8">
        <v>96.224493752107179</v>
      </c>
      <c r="OD144" s="8">
        <v>95.809706362965869</v>
      </c>
      <c r="OE144" s="8">
        <v>95.395882089946895</v>
      </c>
      <c r="OF144" s="8">
        <v>94.983024866074615</v>
      </c>
      <c r="OG144" s="8">
        <v>94.571138569048784</v>
      </c>
      <c r="OH144" s="8">
        <v>94.160227021411359</v>
      </c>
      <c r="OI144" s="8">
        <v>93.750293990715363</v>
      </c>
      <c r="OJ144" s="8">
        <v>93.341343189696119</v>
      </c>
      <c r="OK144" s="8">
        <v>92.933378276444728</v>
      </c>
      <c r="OL144" s="8">
        <v>92.52640285458358</v>
      </c>
      <c r="OM144" s="8">
        <v>92.120420473444469</v>
      </c>
      <c r="ON144" s="8">
        <v>91.715434628248502</v>
      </c>
      <c r="OO144" s="8">
        <v>91.311448760288343</v>
      </c>
      <c r="OP144" s="8">
        <v>90.908466257112437</v>
      </c>
      <c r="OQ144" s="8">
        <v>90.506490452711233</v>
      </c>
      <c r="OR144" s="8">
        <v>90.105524627705705</v>
      </c>
      <c r="OS144" s="8">
        <v>89.705572009537676</v>
      </c>
      <c r="OT144" s="8">
        <v>89.306635772662162</v>
      </c>
      <c r="OU144" s="8">
        <v>88.908719038741694</v>
      </c>
      <c r="OV144" s="8">
        <v>88.511824876842411</v>
      </c>
      <c r="OW144" s="8">
        <v>88.115956303632274</v>
      </c>
      <c r="OX144" s="8">
        <v>87.721116283580997</v>
      </c>
      <c r="OY144" s="8">
        <v>87.32730772916176</v>
      </c>
      <c r="OZ144" s="8">
        <v>86.934533501054858</v>
      </c>
      <c r="PA144" s="8">
        <v>86.542796408352842</v>
      </c>
      <c r="PB144" s="8">
        <v>86.152099208767766</v>
      </c>
      <c r="PC144" s="8">
        <v>85.762444608839857</v>
      </c>
      <c r="PD144" s="8">
        <v>85.373835264147957</v>
      </c>
      <c r="PE144" s="8">
        <v>84.986273779521653</v>
      </c>
      <c r="PF144" s="8">
        <v>84.599762709254762</v>
      </c>
      <c r="PG144" s="8">
        <v>84.21430455732083</v>
      </c>
      <c r="PH144" s="8">
        <v>83.829901777589853</v>
      </c>
      <c r="PI144" s="8">
        <v>83.446556774046641</v>
      </c>
      <c r="PJ144" s="8">
        <v>83.064271901010642</v>
      </c>
      <c r="PK144" s="8">
        <v>82.683049463357165</v>
      </c>
      <c r="PL144" s="8">
        <v>82.302891716740291</v>
      </c>
      <c r="PM144" s="8">
        <v>81.923800867816908</v>
      </c>
      <c r="PN144" s="8">
        <v>81.54577907447225</v>
      </c>
      <c r="PO144" s="8">
        <v>81.168828446046831</v>
      </c>
      <c r="PP144" s="8">
        <v>80.792951043564472</v>
      </c>
      <c r="PQ144" s="8">
        <v>80.418148879962004</v>
      </c>
      <c r="PR144" s="8">
        <v>80.044423920319858</v>
      </c>
      <c r="PS144" s="8">
        <v>79.67177808209415</v>
      </c>
      <c r="PT144" s="8">
        <v>79.300213235349815</v>
      </c>
      <c r="PU144" s="8">
        <v>78.92973120299493</v>
      </c>
      <c r="PV144" s="8">
        <v>78.560333761016366</v>
      </c>
      <c r="PW144" s="8">
        <v>78.192022638716296</v>
      </c>
      <c r="PX144" s="8">
        <v>77.824799518950002</v>
      </c>
      <c r="PY144" s="8">
        <v>77.458666038364711</v>
      </c>
      <c r="PZ144" s="8">
        <v>77.093623787639302</v>
      </c>
      <c r="QA144" s="8">
        <v>76.729674311725248</v>
      </c>
      <c r="QB144" s="8">
        <v>76.366819110088528</v>
      </c>
      <c r="QC144" s="8">
        <v>76.005059636952268</v>
      </c>
      <c r="QD144" s="8">
        <v>75.64439730154065</v>
      </c>
      <c r="QE144" s="8">
        <v>75.284833468323299</v>
      </c>
      <c r="QF144" s="8">
        <v>74.926369457261032</v>
      </c>
      <c r="QG144" s="8">
        <v>74.569006544052087</v>
      </c>
      <c r="QH144" s="8">
        <v>74.21274596037938</v>
      </c>
      <c r="QI144" s="8">
        <v>73.857588894158468</v>
      </c>
      <c r="QJ144" s="8">
        <v>73.5035364897862</v>
      </c>
      <c r="QK144" s="8">
        <v>73.150589848390382</v>
      </c>
      <c r="QL144" s="8">
        <v>72.798750028079922</v>
      </c>
      <c r="QM144" s="8">
        <v>72.448018044195763</v>
      </c>
      <c r="QN144" s="8">
        <v>72.098394869562512</v>
      </c>
      <c r="QO144" s="8">
        <v>71.74988143474053</v>
      </c>
      <c r="QP144" s="8">
        <v>71.402478628278971</v>
      </c>
      <c r="QQ144" s="8">
        <v>71.056187296969185</v>
      </c>
      <c r="QR144" s="8">
        <v>70.711008246098658</v>
      </c>
      <c r="QS144" s="8">
        <v>70.366942239705722</v>
      </c>
      <c r="QT144" s="8">
        <v>70.023990000834431</v>
      </c>
      <c r="QU144" s="8">
        <v>69.682152211790367</v>
      </c>
      <c r="QV144" s="8">
        <v>69.341429514396594</v>
      </c>
      <c r="QW144" s="8">
        <v>69.001822510250207</v>
      </c>
      <c r="QX144" s="8">
        <v>68.663331760979261</v>
      </c>
      <c r="QY144" s="8">
        <v>68.325957788500048</v>
      </c>
      <c r="QZ144" s="8">
        <v>67.989701075274894</v>
      </c>
      <c r="RA144" s="8">
        <v>67.654562064570229</v>
      </c>
      <c r="RB144" s="8">
        <v>67.320541160714981</v>
      </c>
      <c r="RC144" s="8">
        <v>66.987638729359333</v>
      </c>
      <c r="RD144" s="8">
        <v>66.655855097733593</v>
      </c>
      <c r="RE144" s="8">
        <v>66.32519055490765</v>
      </c>
      <c r="RF144" s="8">
        <v>65.995645352050403</v>
      </c>
      <c r="RG144" s="8">
        <v>65.667219702689522</v>
      </c>
      <c r="RH144" s="8">
        <v>65.339913782971422</v>
      </c>
      <c r="RI144" s="8">
        <v>65.013727731921236</v>
      </c>
      <c r="RJ144" s="8">
        <v>64.688661651703256</v>
      </c>
      <c r="RK144" s="8">
        <v>64.36471560788128</v>
      </c>
      <c r="RL144" s="8">
        <v>64.041889629679162</v>
      </c>
      <c r="RM144" s="8">
        <v>63.72018371024145</v>
      </c>
      <c r="RN144" s="8">
        <v>63.399597806893944</v>
      </c>
      <c r="RO144" s="8">
        <v>63.080131841404608</v>
      </c>
      <c r="RP144" s="8">
        <v>62.761785700244282</v>
      </c>
      <c r="RQ144" s="8">
        <v>62.444559234847482</v>
      </c>
      <c r="RR144" s="8">
        <v>62.128452261873214</v>
      </c>
      <c r="RS144" s="8">
        <v>61.813464563465615</v>
      </c>
      <c r="RT144" s="8">
        <v>61.499595887514808</v>
      </c>
      <c r="RU144" s="8">
        <v>61.18684594791749</v>
      </c>
      <c r="RV144" s="8">
        <v>60.875214424837495</v>
      </c>
      <c r="RW144" s="8">
        <v>60.564700964966278</v>
      </c>
      <c r="RX144" s="8">
        <v>60.255305181783136</v>
      </c>
      <c r="RY144" s="8">
        <v>59.947026655815556</v>
      </c>
      <c r="RZ144" s="8">
        <v>59.63986493489918</v>
      </c>
      <c r="SA144" s="8">
        <v>59.333819534437673</v>
      </c>
      <c r="SB144" s="8">
        <v>59.028889937662399</v>
      </c>
      <c r="SC144" s="8">
        <v>58.725075595891788</v>
      </c>
      <c r="SD144" s="8">
        <v>58.422375928790679</v>
      </c>
      <c r="SE144" s="8">
        <v>58.120790324629212</v>
      </c>
      <c r="SF144" s="8">
        <v>57.820318140541588</v>
      </c>
      <c r="SG144" s="8">
        <v>57.520958702784498</v>
      </c>
      <c r="SH144" s="8">
        <v>57.22271130699513</v>
      </c>
      <c r="SI144" s="8">
        <v>56.925575218449147</v>
      </c>
      <c r="SJ144" s="8">
        <v>56.629549672318085</v>
      </c>
      <c r="SK144" s="8">
        <v>56.334633873926521</v>
      </c>
      <c r="SL144" s="8">
        <v>56.040826999008836</v>
      </c>
      <c r="SM144" s="8">
        <v>55.748128193965542</v>
      </c>
      <c r="SN144" s="8">
        <v>55.456536576119397</v>
      </c>
      <c r="SO144" s="8">
        <v>55.166051233970919</v>
      </c>
      <c r="SP144" s="8">
        <v>54.876671227453599</v>
      </c>
      <c r="SQ144" s="8">
        <v>54.588395588188625</v>
      </c>
      <c r="SR144" s="8">
        <v>54.301223319739044</v>
      </c>
      <c r="SS144" s="8">
        <v>54.015153397863713</v>
      </c>
      <c r="ST144" s="8">
        <v>53.730184770770556</v>
      </c>
      <c r="SU144" s="8">
        <v>53.446316359369369</v>
      </c>
      <c r="SV144" s="8">
        <v>53.163547057524219</v>
      </c>
      <c r="SW144" s="8">
        <v>52.881875732305048</v>
      </c>
      <c r="SX144" s="8">
        <v>52.601301224239116</v>
      </c>
      <c r="SY144" s="8">
        <v>52.321822347561586</v>
      </c>
      <c r="SZ144" s="8">
        <v>52.043437890465697</v>
      </c>
      <c r="TA144" s="8">
        <v>51.766146615352348</v>
      </c>
      <c r="TB144" s="8">
        <v>51.48994725907891</v>
      </c>
      <c r="TC144" s="8">
        <v>51.214838533207782</v>
      </c>
      <c r="TD144" s="8">
        <v>50.940819124253991</v>
      </c>
      <c r="TE144" s="8">
        <v>50.667887693932386</v>
      </c>
      <c r="TF144" s="8">
        <v>50.396042879404099</v>
      </c>
      <c r="TG144" s="8">
        <v>50.125283293522294</v>
      </c>
      <c r="TH144" s="8">
        <v>49.855607525077424</v>
      </c>
      <c r="TI144" s="8">
        <v>49.587014139041656</v>
      </c>
      <c r="TJ144" s="8">
        <v>49.319501676812706</v>
      </c>
      <c r="TK144" s="8">
        <v>49.053068656456936</v>
      </c>
      <c r="TL144" s="8">
        <v>48.787713572951667</v>
      </c>
      <c r="TM144" s="8">
        <v>48.523434898426942</v>
      </c>
      <c r="TN144" s="8">
        <v>48.26023108240647</v>
      </c>
      <c r="TO144" s="8">
        <v>47.998100552047774</v>
      </c>
      <c r="TP144" s="8">
        <v>47.737041712381696</v>
      </c>
      <c r="TQ144" s="8">
        <v>47.477052946551019</v>
      </c>
      <c r="TR144" s="8">
        <v>47.218132616048464</v>
      </c>
      <c r="TS144" s="8">
        <v>46.960279060953802</v>
      </c>
      <c r="TT144" s="8">
        <v>46.70349060017022</v>
      </c>
      <c r="TU144" s="8">
        <v>46.447765531659897</v>
      </c>
      <c r="TV144" s="8">
        <v>46.193102132678639</v>
      </c>
      <c r="TW144" s="8">
        <v>45.939498660009981</v>
      </c>
      <c r="TX144" s="8">
        <v>45.686953350198188</v>
      </c>
      <c r="TY144" s="8">
        <v>45.435464419780573</v>
      </c>
      <c r="TZ144" s="8">
        <v>45.185030065518909</v>
      </c>
      <c r="UA144" s="8">
        <v>44.935648464629978</v>
      </c>
      <c r="UB144" s="8">
        <v>44.687317775015366</v>
      </c>
      <c r="UC144" s="8">
        <v>44.440036135490303</v>
      </c>
      <c r="UD144" s="8">
        <v>44.193801666011609</v>
      </c>
      <c r="UE144" s="8">
        <v>43.948612467904866</v>
      </c>
      <c r="UF144" s="8">
        <v>43.704466624090514</v>
      </c>
      <c r="UG144" s="8">
        <v>43.461362199309306</v>
      </c>
      <c r="UH144" s="8">
        <v>43.219297240346634</v>
      </c>
      <c r="UI144" s="8">
        <v>42.978269776256084</v>
      </c>
      <c r="UJ144" s="8">
        <v>42.738277818582034</v>
      </c>
      <c r="UK144" s="8">
        <v>42.499319361581207</v>
      </c>
      <c r="UL144" s="8">
        <v>42.261392382443567</v>
      </c>
      <c r="UM144" s="8">
        <v>42.024494841512016</v>
      </c>
      <c r="UN144" s="8">
        <v>41.788624682501307</v>
      </c>
      <c r="UO144" s="8">
        <v>41.553779832715939</v>
      </c>
      <c r="UP144" s="8">
        <v>41.319958203267049</v>
      </c>
      <c r="UQ144" s="8">
        <v>41.087157689288539</v>
      </c>
      <c r="UR144" s="8">
        <v>40.855376170152013</v>
      </c>
      <c r="US144" s="8">
        <v>40.624611509680882</v>
      </c>
      <c r="UT144" s="8">
        <v>40.39486155636348</v>
      </c>
      <c r="UU144" s="8">
        <v>40.16612414356505</v>
      </c>
      <c r="UV144" s="8">
        <v>39.938397089739027</v>
      </c>
      <c r="UW144" s="8">
        <v>39.711678198637081</v>
      </c>
      <c r="UX144" s="8">
        <v>39.485965259518295</v>
      </c>
      <c r="UY144" s="8">
        <v>39.2612560473573</v>
      </c>
      <c r="UZ144" s="8">
        <v>39.037548323051361</v>
      </c>
      <c r="VA144" s="8">
        <v>38.814839833626614</v>
      </c>
      <c r="VB144" s="8">
        <v>38.593128312443092</v>
      </c>
      <c r="VC144" s="8">
        <v>38.37241147939892</v>
      </c>
      <c r="VD144" s="8">
        <v>38.152687041133341</v>
      </c>
      <c r="VE144" s="8">
        <v>37.933952691228768</v>
      </c>
      <c r="VF144" s="8">
        <v>37.716206110411889</v>
      </c>
      <c r="VG144" s="8">
        <v>37.499444966753643</v>
      </c>
      <c r="VH144" s="8">
        <v>37.283666915868224</v>
      </c>
      <c r="VI144" s="8">
        <v>37.068869601111018</v>
      </c>
      <c r="VJ144" s="8">
        <v>36.855050653775479</v>
      </c>
      <c r="VK144" s="8">
        <v>36.642207693289038</v>
      </c>
      <c r="VL144" s="8">
        <v>36.430338327407931</v>
      </c>
      <c r="VM144" s="8">
        <v>36.219440152410968</v>
      </c>
      <c r="VN144" s="8">
        <v>36.009510753292282</v>
      </c>
      <c r="VO144" s="8">
        <v>35.800547703952937</v>
      </c>
      <c r="VP144" s="8">
        <v>35.59254856739166</v>
      </c>
      <c r="VQ144" s="8">
        <v>35.385510895894377</v>
      </c>
      <c r="VR144" s="8">
        <v>35.179432231222741</v>
      </c>
      <c r="VS144" s="8">
        <v>34.974310104801575</v>
      </c>
      <c r="VT144" s="8">
        <v>34.770142037905259</v>
      </c>
      <c r="VU144" s="8">
        <v>34.566925541843133</v>
      </c>
      <c r="VV144" s="8">
        <v>34.364658118143744</v>
      </c>
      <c r="VW144" s="8">
        <v>34.163337258738061</v>
      </c>
      <c r="VX144" s="8">
        <v>33.962960446141651</v>
      </c>
      <c r="VY144" s="8">
        <v>33.763525153635705</v>
      </c>
      <c r="VZ144" s="8">
        <v>33.565028845447138</v>
      </c>
      <c r="WA144" s="8">
        <v>33.367468976927505</v>
      </c>
      <c r="WB144" s="8">
        <v>33.170842994730883</v>
      </c>
      <c r="WC144" s="8">
        <v>32.975148336990721</v>
      </c>
      <c r="WD144" s="8">
        <v>32.780382433495518</v>
      </c>
      <c r="WE144" s="8">
        <v>32.586542705863579</v>
      </c>
      <c r="WF144" s="8">
        <v>32.393626567716574</v>
      </c>
      <c r="WG144" s="8">
        <v>32.201631424852138</v>
      </c>
      <c r="WH144" s="8">
        <v>32.010554675415293</v>
      </c>
      <c r="WI144" s="8">
        <v>31.820393710068814</v>
      </c>
      <c r="WJ144" s="8">
        <v>31.631145912162655</v>
      </c>
      <c r="WK144" s="8">
        <v>31.442808657902148</v>
      </c>
      <c r="WL144" s="8">
        <v>31.255379316515221</v>
      </c>
      <c r="WM144" s="8">
        <v>31.068855250418533</v>
      </c>
      <c r="WN144" s="8">
        <v>30.883233815382468</v>
      </c>
      <c r="WO144" s="8">
        <v>30.698512360695215</v>
      </c>
      <c r="WP144" s="8">
        <v>30.514688229325643</v>
      </c>
      <c r="WQ144" s="8">
        <v>30.331758758085179</v>
      </c>
      <c r="WR144" s="8">
        <v>30.149721277788615</v>
      </c>
      <c r="WS144" s="8">
        <v>29.968573113413772</v>
      </c>
      <c r="WT144" s="8">
        <v>29.78831158426026</v>
      </c>
      <c r="WU144" s="8">
        <v>29.608934004107049</v>
      </c>
      <c r="WV144" s="8">
        <v>29.430437681369014</v>
      </c>
      <c r="WW144" s="8">
        <v>29.25281991925246</v>
      </c>
      <c r="WX144" s="8">
        <v>29.076078015909481</v>
      </c>
      <c r="WY144" s="8">
        <v>28.900209264591432</v>
      </c>
      <c r="WZ144" s="8">
        <v>28.725210953801199</v>
      </c>
      <c r="XA144" s="8">
        <v>28.551080367444509</v>
      </c>
      <c r="XB144" s="8">
        <v>28.377814784980153</v>
      </c>
      <c r="XC144" s="8">
        <v>28.205411481569108</v>
      </c>
      <c r="XD144" s="8">
        <v>28.033867728222745</v>
      </c>
      <c r="XE144" s="8">
        <v>27.863180791949887</v>
      </c>
      <c r="XF144" s="8">
        <v>27.693347935902857</v>
      </c>
      <c r="XG144" s="8">
        <v>27.524366419522504</v>
      </c>
      <c r="XH144" s="8">
        <v>27.356233498682126</v>
      </c>
      <c r="XI144" s="8">
        <v>27.188946425830462</v>
      </c>
      <c r="XJ144" s="8">
        <v>27.02250245013358</v>
      </c>
      <c r="XK144" s="8">
        <v>26.85689881761575</v>
      </c>
      <c r="XL144" s="8">
        <v>26.692132771299313</v>
      </c>
      <c r="XM144" s="8">
        <v>26.52820155134345</v>
      </c>
      <c r="XN144" s="8">
        <v>26.365102395182053</v>
      </c>
      <c r="XO144" s="8">
        <v>26.202832537660477</v>
      </c>
      <c r="XP144" s="8">
        <v>26.041389211171332</v>
      </c>
      <c r="XQ144" s="8">
        <v>25.880769645789236</v>
      </c>
      <c r="XR144" s="8">
        <v>25.720971069404513</v>
      </c>
      <c r="XS144" s="8">
        <v>25.561990707856019</v>
      </c>
      <c r="XT144" s="8">
        <v>25.403825785062828</v>
      </c>
      <c r="XU144" s="8">
        <v>25.246473523154997</v>
      </c>
      <c r="XV144" s="8">
        <v>25.089931142603305</v>
      </c>
      <c r="XW144" s="8">
        <v>24.934195862347956</v>
      </c>
      <c r="XX144" s="8">
        <v>24.779264899926456</v>
      </c>
      <c r="XY144" s="8">
        <v>24.625135471600256</v>
      </c>
      <c r="XZ144" s="8">
        <v>24.471804792480597</v>
      </c>
      <c r="YA144" s="8">
        <v>24.3192700766534</v>
      </c>
      <c r="YB144" s="8">
        <v>24.16752853730295</v>
      </c>
      <c r="YC144" s="8">
        <v>24.016577386834932</v>
      </c>
      <c r="YD144" s="8">
        <v>23.866413836998184</v>
      </c>
      <c r="YE144" s="8">
        <v>23.717035099005702</v>
      </c>
      <c r="YF144" s="8">
        <v>23.568438383654662</v>
      </c>
      <c r="YG144" s="8">
        <v>23.420620901445314</v>
      </c>
      <c r="YH144" s="8">
        <v>23.273579862699208</v>
      </c>
      <c r="YI144" s="8">
        <v>23.127312477676178</v>
      </c>
      <c r="YJ144" s="8">
        <v>22.981815956690568</v>
      </c>
      <c r="YK144" s="8">
        <v>22.837087510226542</v>
      </c>
      <c r="YL144" s="8">
        <v>22.693124349052241</v>
      </c>
      <c r="YM144" s="8">
        <v>22.549923684333326</v>
      </c>
      <c r="YN144" s="8">
        <v>22.407482727745275</v>
      </c>
      <c r="YO144" s="8">
        <v>22.265798691584973</v>
      </c>
      <c r="YP144" s="8">
        <v>22.124868788881376</v>
      </c>
      <c r="YQ144" s="8">
        <v>21.984690233505066</v>
      </c>
      <c r="YR144" s="8">
        <v>21.845260240277199</v>
      </c>
      <c r="YS144" s="8">
        <v>21.706576025077251</v>
      </c>
      <c r="YT144" s="8">
        <v>21.568634804950058</v>
      </c>
      <c r="YU144" s="8">
        <v>21.431433798211966</v>
      </c>
      <c r="YV144" s="8">
        <v>21.294970224555893</v>
      </c>
      <c r="YW144" s="8">
        <v>21.159241305155792</v>
      </c>
      <c r="YX144" s="8">
        <v>21.024244262769955</v>
      </c>
      <c r="YY144" s="8">
        <v>20.889976321843651</v>
      </c>
      <c r="YZ144" s="8">
        <v>20.756434708610843</v>
      </c>
      <c r="ZA144" s="8">
        <v>20.62361665119489</v>
      </c>
      <c r="ZB144" s="8">
        <v>20.49151937970867</v>
      </c>
      <c r="ZC144" s="8">
        <v>20.360140126353556</v>
      </c>
      <c r="ZD144" s="8">
        <v>20.229476125517717</v>
      </c>
      <c r="ZE144" s="8">
        <v>20.099524613873616</v>
      </c>
      <c r="ZF144" s="8">
        <v>19.970282830474424</v>
      </c>
      <c r="ZG144" s="8">
        <v>19.841748016849934</v>
      </c>
      <c r="ZH144" s="8">
        <v>19.713917417101325</v>
      </c>
      <c r="ZI144" s="8">
        <v>19.586788277995325</v>
      </c>
      <c r="ZJ144" s="8">
        <v>19.460357849057512</v>
      </c>
      <c r="ZK144" s="8">
        <v>19.334623382664656</v>
      </c>
      <c r="ZL144" s="8">
        <v>19.209582134136514</v>
      </c>
      <c r="ZM144" s="8">
        <v>19.085231361826537</v>
      </c>
      <c r="ZN144" s="8">
        <v>18.961568327211992</v>
      </c>
      <c r="ZO144" s="8">
        <v>18.838590294983259</v>
      </c>
      <c r="ZP144" s="8">
        <v>18.716294533132178</v>
      </c>
      <c r="ZQ144" s="8">
        <v>18.594678313039893</v>
      </c>
      <c r="ZR144" s="8">
        <v>18.47373890956364</v>
      </c>
      <c r="ZS144" s="8">
        <v>18.353473601122943</v>
      </c>
      <c r="ZT144" s="8">
        <v>18.233879669785068</v>
      </c>
      <c r="ZU144" s="8">
        <v>18.114954401349515</v>
      </c>
      <c r="ZV144" s="8">
        <v>17.996695085432034</v>
      </c>
      <c r="ZW144" s="8">
        <v>17.879099015547649</v>
      </c>
      <c r="ZX144" s="8">
        <v>17.762163489193085</v>
      </c>
      <c r="ZY144" s="8">
        <v>17.645885807928483</v>
      </c>
      <c r="ZZ144" s="8">
        <v>17.530263277458214</v>
      </c>
      <c r="AAA144" s="8">
        <v>17.415293207711208</v>
      </c>
      <c r="AAB144" s="8">
        <v>17.300972912920344</v>
      </c>
      <c r="AAC144" s="8">
        <v>17.187299711701261</v>
      </c>
      <c r="AAD144" s="8">
        <v>17.074270927130499</v>
      </c>
      <c r="AAE144" s="8">
        <v>16.961883886822751</v>
      </c>
      <c r="AAF144" s="8">
        <v>16.850135923007691</v>
      </c>
      <c r="AAG144" s="8">
        <v>16.739024372605847</v>
      </c>
      <c r="AAH144" s="8">
        <v>16.628546577303972</v>
      </c>
      <c r="AAI144" s="8">
        <v>16.518699883629743</v>
      </c>
      <c r="AAJ144" s="8">
        <v>16.409481643025632</v>
      </c>
      <c r="AAK144" s="8">
        <v>16.300889211922332</v>
      </c>
      <c r="AAL144" s="8">
        <v>16.192919951811323</v>
      </c>
      <c r="AAM144" s="8">
        <v>16.085571229316933</v>
      </c>
      <c r="AAN144" s="8">
        <v>15.978840416267753</v>
      </c>
      <c r="AAO144" s="8">
        <v>15.872724889767259</v>
      </c>
      <c r="AAP144" s="8">
        <v>15.767222032264048</v>
      </c>
      <c r="AAQ144" s="8">
        <v>15.662329231621213</v>
      </c>
      <c r="AAR144" s="8">
        <v>15.558043881185252</v>
      </c>
      <c r="AAS144" s="8">
        <v>15.454363379854371</v>
      </c>
      <c r="AAT144" s="8">
        <v>15.351285132146026</v>
      </c>
      <c r="AAU144" s="8">
        <v>15.248806548264101</v>
      </c>
      <c r="AAV144" s="8">
        <v>15.146925044165272</v>
      </c>
      <c r="AAW144" s="8">
        <v>15.045638041624926</v>
      </c>
      <c r="AAX144" s="8">
        <v>14.944942968302504</v>
      </c>
      <c r="AAY144" s="8">
        <v>14.844837257806143</v>
      </c>
      <c r="AAZ144" s="8">
        <v>14.745318349756944</v>
      </c>
      <c r="ABA144" s="8">
        <v>14.646383689852499</v>
      </c>
      <c r="ABB144" s="8">
        <v>14.548030729929971</v>
      </c>
      <c r="ABC144" s="8">
        <v>14.450256928028672</v>
      </c>
      <c r="ABD144" s="8">
        <v>14.353059748451935</v>
      </c>
      <c r="ABE144" s="8">
        <v>14.256436661828666</v>
      </c>
      <c r="ABF144" s="8">
        <v>14.160385145174185</v>
      </c>
      <c r="ABG144" s="8">
        <v>14.06490268195067</v>
      </c>
      <c r="ABH144" s="8">
        <v>13.969986762127089</v>
      </c>
      <c r="ABI144" s="8">
        <v>13.875634882238506</v>
      </c>
      <c r="ABJ144" s="8">
        <v>13.781844545445084</v>
      </c>
      <c r="ABK144" s="8">
        <v>13.688613261590405</v>
      </c>
      <c r="ABL144" s="8">
        <v>13.595938547259435</v>
      </c>
      <c r="ABM144" s="8">
        <v>13.503817925836017</v>
      </c>
      <c r="ABN144" s="8">
        <v>13.412248927559766</v>
      </c>
      <c r="ABO144" s="8">
        <v>13.321229089582692</v>
      </c>
      <c r="ABP144" s="8">
        <v>13.230755956025186</v>
      </c>
      <c r="ABQ144" s="8">
        <v>13.14082707803168</v>
      </c>
      <c r="ABR144" s="8">
        <v>13.051440013825866</v>
      </c>
      <c r="ABS144" s="8">
        <v>12.962592328765369</v>
      </c>
      <c r="ABT144" s="8">
        <v>12.874281595396164</v>
      </c>
      <c r="ABU144" s="8">
        <v>12.786505393506404</v>
      </c>
      <c r="ABV144" s="8">
        <v>12.699261310179958</v>
      </c>
      <c r="ABW144" s="8">
        <v>12.61254693984954</v>
      </c>
      <c r="ABX144" s="8">
        <v>12.526359884349327</v>
      </c>
      <c r="ABY144" s="8">
        <v>12.440697752967365</v>
      </c>
      <c r="ABZ144" s="8">
        <v>12.355558162497413</v>
      </c>
      <c r="ACA144" s="8">
        <v>12.27093873729055</v>
      </c>
      <c r="ACB144" s="8">
        <v>12.186837109306381</v>
      </c>
      <c r="ACC144" s="8">
        <v>12.103250918163809</v>
      </c>
      <c r="ACD144" s="8">
        <v>12.020177811191596</v>
      </c>
      <c r="ACE144" s="8">
        <v>11.937615443478423</v>
      </c>
      <c r="ACF144" s="8">
        <v>11.855561477922727</v>
      </c>
      <c r="ACG144" s="8">
        <v>11.774013585282212</v>
      </c>
      <c r="ACH144" s="8">
        <v>11.692969444222921</v>
      </c>
      <c r="ACI144" s="8">
        <v>11.612426741368168</v>
      </c>
      <c r="ACJ144" s="8">
        <v>11.532383171346986</v>
      </c>
      <c r="ACK144" s="8">
        <v>11.452836436842416</v>
      </c>
      <c r="ACL144" s="8">
        <v>11.373784248639476</v>
      </c>
      <c r="ACM144" s="8">
        <v>11.295224325672743</v>
      </c>
      <c r="ACN144" s="8">
        <v>11.217154395073852</v>
      </c>
      <c r="ACO144" s="8">
        <v>11.139572192218528</v>
      </c>
      <c r="ACP144" s="8">
        <v>11.0624754607735</v>
      </c>
      <c r="ACQ144" s="8">
        <v>10.985861952743141</v>
      </c>
      <c r="ACR144" s="8">
        <v>10.909729428515769</v>
      </c>
      <c r="ACS144" s="8">
        <v>10.834075656909882</v>
      </c>
      <c r="ACT144" s="8">
        <v>10.758898415219976</v>
      </c>
      <c r="ACU144" s="8">
        <v>10.684195489262336</v>
      </c>
      <c r="ACV144" s="8">
        <v>10.609964673420441</v>
      </c>
      <c r="ACW144" s="8">
        <v>10.536203770690285</v>
      </c>
      <c r="ACX144" s="8">
        <v>10.4629105927255</v>
      </c>
      <c r="ACY144" s="8">
        <v>10.390082959882186</v>
      </c>
      <c r="ACZ144" s="8">
        <v>10.317718701263722</v>
      </c>
      <c r="ADA144" s="8">
        <v>10.245815654765263</v>
      </c>
      <c r="ADB144" s="8">
        <v>10.174371667118153</v>
      </c>
      <c r="ADC144" s="8">
        <v>10.103384593934225</v>
      </c>
      <c r="ADD144" s="8">
        <v>10.032852299749813</v>
      </c>
      <c r="ADE144" s="8">
        <v>9.9627726580698202</v>
      </c>
      <c r="ADF144" s="8">
        <v>9.8931435514114785</v>
      </c>
      <c r="ADG144" s="8">
        <v>9.82396287134811</v>
      </c>
      <c r="ADH144" s="8">
        <v>9.7552285185527676</v>
      </c>
      <c r="ADI144" s="8">
        <v>9.6869384028416867</v>
      </c>
      <c r="ADJ144" s="8">
        <v>9.6190904432177771</v>
      </c>
      <c r="ADK144" s="8">
        <v>9.5516825679139057</v>
      </c>
      <c r="ADL144" s="8">
        <v>9.4847127144361778</v>
      </c>
      <c r="ADM144" s="8">
        <v>9.4181788296071804</v>
      </c>
      <c r="ADN144" s="8">
        <v>9.3520788696090449</v>
      </c>
      <c r="ADO144" s="8">
        <v>9.2864108000266228</v>
      </c>
      <c r="ADP144" s="8">
        <v>9.2211725958904793</v>
      </c>
      <c r="ADQ144" s="8">
        <v>9.1563622417199397</v>
      </c>
      <c r="ADR144" s="8">
        <v>9.0919777315661303</v>
      </c>
      <c r="ADS144" s="8">
        <v>9.0280170690549024</v>
      </c>
      <c r="ADT144" s="8">
        <v>8.9644782674299037</v>
      </c>
      <c r="ADU144" s="8">
        <v>8.9013593495955039</v>
      </c>
      <c r="ADV144" s="8">
        <v>8.8386583481598411</v>
      </c>
      <c r="ADW144" s="8">
        <v>8.7763733054778914</v>
      </c>
      <c r="ADX144" s="8">
        <v>8.7145022736944728</v>
      </c>
      <c r="ADY144" s="8">
        <v>8.6530433147874408</v>
      </c>
      <c r="ADZ144" s="8">
        <v>8.5919945006107952</v>
      </c>
      <c r="AEA144" s="8">
        <v>8.5313539129379468</v>
      </c>
      <c r="AEB144" s="8">
        <v>8.4711196435050429</v>
      </c>
      <c r="AEC144" s="8">
        <v>8.4112897940543085</v>
      </c>
      <c r="AED144" s="8">
        <v>8.3518624763775886</v>
      </c>
      <c r="AEE144" s="8">
        <v>8.2928358123598738</v>
      </c>
      <c r="AEF144" s="8">
        <v>8.2342079340230292</v>
      </c>
      <c r="AEG144" s="8">
        <v>8.1759769835696279</v>
      </c>
      <c r="AEH144" s="8">
        <v>8.1181411134268515</v>
      </c>
      <c r="AEI144" s="8">
        <v>8.0606984862906383</v>
      </c>
      <c r="AEJ144" s="8">
        <v>8.0036472751698735</v>
      </c>
      <c r="AEK144" s="8">
        <v>7.9469856634308185</v>
      </c>
      <c r="AEL144" s="8">
        <v>7.8907118448417073</v>
      </c>
      <c r="AEM144" s="8">
        <v>7.834824023617454</v>
      </c>
      <c r="AEN144" s="8">
        <v>7.7793204144646628</v>
      </c>
      <c r="AEO144" s="8">
        <v>7.7241992426267299</v>
      </c>
      <c r="AEP144" s="8">
        <v>7.6694587439292308</v>
      </c>
      <c r="AEQ144" s="8">
        <v>7.6150971648255394</v>
      </c>
      <c r="AER144" s="8">
        <v>7.5611127624425949</v>
      </c>
      <c r="AES144" s="8">
        <v>7.5075038046270368</v>
      </c>
      <c r="AET144" s="8">
        <v>7.454268569991477</v>
      </c>
      <c r="AEU144" s="8">
        <v>7.4014053479611173</v>
      </c>
      <c r="AEV144" s="8">
        <v>7.3489124388206397</v>
      </c>
      <c r="AEW144" s="8">
        <v>7.2967881537613151</v>
      </c>
      <c r="AEX144" s="8">
        <v>7.2450308149285245</v>
      </c>
      <c r="AEY144" s="8">
        <v>7.1936387554694718</v>
      </c>
      <c r="AEZ144" s="8">
        <v>7.1426103195813004</v>
      </c>
      <c r="AFA144" s="8">
        <v>7.0919438625595372</v>
      </c>
      <c r="AFB144" s="8">
        <v>7.0416377508468155</v>
      </c>
      <c r="AFC144" s="8">
        <v>6.9916903620820499</v>
      </c>
      <c r="AFD144" s="8">
        <v>6.9421000851498826</v>
      </c>
      <c r="AFE144" s="8">
        <v>6.8928653202305794</v>
      </c>
      <c r="AFF144" s="8">
        <v>6.843984478850305</v>
      </c>
      <c r="AFG144" s="8">
        <v>6.795455983931741</v>
      </c>
      <c r="AFH144" s="8">
        <v>6.7472782698452196</v>
      </c>
      <c r="AFI144" s="8">
        <v>6.6994497824601806</v>
      </c>
      <c r="AFJ144" s="8">
        <v>6.6519689791971306</v>
      </c>
      <c r="AFK144" s="8">
        <v>6.6048343290800604</v>
      </c>
      <c r="AFL144" s="8">
        <v>6.5580443127892467</v>
      </c>
      <c r="AFM144" s="8">
        <v>6.5115974227146394</v>
      </c>
      <c r="AFN144" s="8">
        <v>6.46549216300963</v>
      </c>
      <c r="AFO144" s="8">
        <v>6.4197270496453873</v>
      </c>
      <c r="AFP144" s="8">
        <v>6.3743006104657045</v>
      </c>
      <c r="AFQ144" s="8">
        <v>6.3292113852423064</v>
      </c>
      <c r="AFR144" s="8">
        <v>6.2844579257307922</v>
      </c>
      <c r="AFS144" s="8">
        <v>6.2400387957270267</v>
      </c>
      <c r="AFT144" s="8">
        <v>6.1959525711241685</v>
      </c>
      <c r="AFU144" s="8">
        <v>6.1521978399702641</v>
      </c>
      <c r="AFV144" s="8">
        <v>6.1087732025263763</v>
      </c>
      <c r="AFW144" s="8">
        <v>6.0656772713254048</v>
      </c>
      <c r="AFX144" s="8">
        <v>6.0229086712314288</v>
      </c>
      <c r="AFY144" s="8">
        <v>5.9804660394997482</v>
      </c>
      <c r="AFZ144" s="8">
        <v>5.9383480258375556</v>
      </c>
      <c r="AGA144" s="8">
        <v>5.8965532924652155</v>
      </c>
      <c r="AGB144" s="8">
        <v>5.8550805141783018</v>
      </c>
      <c r="AGC144" s="8">
        <v>5.8139283784102256</v>
      </c>
      <c r="AGD144" s="8">
        <v>5.7730955852956223</v>
      </c>
      <c r="AGE144" s="8">
        <v>5.7325808477344591</v>
      </c>
      <c r="AGF144" s="8">
        <v>5.6923828914567993</v>
      </c>
      <c r="AGG144" s="8">
        <v>5.6525004550884033</v>
      </c>
      <c r="AGH144" s="8">
        <v>5.6129322902169925</v>
      </c>
      <c r="AGI144" s="8">
        <v>5.5736771614593499</v>
      </c>
      <c r="AGJ144" s="8">
        <v>5.5347338465291962</v>
      </c>
      <c r="AGK144" s="8">
        <v>5.496101136305815</v>
      </c>
      <c r="AGL144" s="8">
        <v>5.4577778349035757</v>
      </c>
      <c r="AGM144" s="8">
        <v>5.4197627597422002</v>
      </c>
      <c r="AGN144" s="8">
        <v>5.3820547416179396</v>
      </c>
      <c r="AGO144" s="8">
        <v>5.3446526247755957</v>
      </c>
      <c r="AGP144" s="8">
        <v>5.3075552669813799</v>
      </c>
      <c r="AGQ144" s="8">
        <v>5.2707615395967373</v>
      </c>
      <c r="AGR144" s="8">
        <v>5.2342703276529976</v>
      </c>
      <c r="AGS144" s="8">
        <v>5.1980805299270036</v>
      </c>
      <c r="AGT144" s="8">
        <v>5.1621910590176814</v>
      </c>
      <c r="AGU144" s="8">
        <v>5.126600841423512</v>
      </c>
      <c r="AGV144" s="8">
        <v>5.0913088176210506</v>
      </c>
      <c r="AGW144" s="8">
        <v>5.0563139421443637</v>
      </c>
      <c r="AGX144" s="8">
        <v>5.0216151836655145</v>
      </c>
      <c r="AGY144" s="8">
        <v>4.9872115250760762</v>
      </c>
      <c r="AGZ144" s="8">
        <v>4.9531019635696305</v>
      </c>
      <c r="AHA144" s="8">
        <v>4.9192855107253965</v>
      </c>
      <c r="AHB144" s="8">
        <v>4.8857611925928612</v>
      </c>
      <c r="AHC144" s="8">
        <v>4.8525280497775469</v>
      </c>
      <c r="AHD144" s="8">
        <v>4.8195851375278869</v>
      </c>
      <c r="AHE144" s="8">
        <v>4.7869315258231806</v>
      </c>
      <c r="AHF144" s="8">
        <v>4.7545662994627582</v>
      </c>
      <c r="AHG144" s="8">
        <v>4.7224885581562441</v>
      </c>
      <c r="AHH144" s="8">
        <v>4.6906974166150404</v>
      </c>
      <c r="AHI144" s="8">
        <v>4.6591920046450079</v>
      </c>
      <c r="AHJ144" s="8">
        <v>4.6279714672403216</v>
      </c>
      <c r="AHK144" s="8">
        <v>4.5970349646786275</v>
      </c>
      <c r="AHL144" s="8">
        <v>4.5663816726173829</v>
      </c>
      <c r="AHM144" s="8">
        <v>4.5360107821915188</v>
      </c>
      <c r="AHN144" s="8">
        <v>4.5059215001123931</v>
      </c>
      <c r="AHO144" s="8">
        <v>4.4761130487680063</v>
      </c>
      <c r="AHP144" s="8">
        <v>4.4465846663246209</v>
      </c>
      <c r="AHQ144" s="8">
        <v>4.4173356068296608</v>
      </c>
      <c r="AHR144" s="8">
        <v>4.3883651403160293</v>
      </c>
      <c r="AHS144" s="8">
        <v>4.3596725529078082</v>
      </c>
      <c r="AHT144" s="8">
        <v>4.3312571469273378</v>
      </c>
      <c r="AHU144" s="8">
        <v>4.3031182410037809</v>
      </c>
      <c r="AHV144" s="8">
        <v>4.2752551701830823</v>
      </c>
      <c r="AHW144" s="8">
        <v>4.2476672860394391</v>
      </c>
      <c r="AHX144" s="8">
        <v>4.2203539567882657</v>
      </c>
      <c r="AHY144" s="8">
        <v>4.1933145674006331</v>
      </c>
      <c r="AHZ144" s="8">
        <v>4.1665485197193037</v>
      </c>
      <c r="AIA144" s="8">
        <v>4.1400552325762687</v>
      </c>
      <c r="AIB144" s="8">
        <v>4.1138341419118989</v>
      </c>
      <c r="AIC144" s="8">
        <v>4.0878847008956996</v>
      </c>
      <c r="AID144" s="8">
        <v>4.0622063800486536</v>
      </c>
      <c r="AIE144" s="8">
        <v>4.0367986673672647</v>
      </c>
      <c r="AIF144" s="8">
        <v>4.0116610684492127</v>
      </c>
      <c r="AIG144" s="8">
        <v>3.9867931066207443</v>
      </c>
      <c r="AIH144" s="8">
        <v>3.9621943230657708</v>
      </c>
      <c r="AII144" s="8">
        <v>3.9378642769566752</v>
      </c>
      <c r="AIJ144" s="8">
        <v>3.9138025455869299</v>
      </c>
      <c r="AIK144" s="8">
        <v>3.8900087245054498</v>
      </c>
      <c r="AIL144" s="8">
        <v>3.8664824276527892</v>
      </c>
      <c r="AIM144" s="8">
        <v>3.8432232874991734</v>
      </c>
      <c r="AIN144" s="8">
        <v>3.8202309551843565</v>
      </c>
      <c r="AIO144" s="8">
        <v>3.7975051006594072</v>
      </c>
      <c r="AIP144" s="8">
        <v>3.7750454128303583</v>
      </c>
      <c r="AIQ144" s="8">
        <v>3.7528515997038223</v>
      </c>
      <c r="AIR144" s="8">
        <v>3.7309233885345612</v>
      </c>
      <c r="AIS144" s="8">
        <v>3.7092605259750129</v>
      </c>
      <c r="AIT144" s="8">
        <v>3.6878627782268749</v>
      </c>
      <c r="AIU144" s="8">
        <v>3.6667299311946739</v>
      </c>
      <c r="AIV144" s="8">
        <v>3.6458617906414341</v>
      </c>
      <c r="AIW144" s="8">
        <v>3.6252581823464336</v>
      </c>
      <c r="AIX144" s="8">
        <v>3.6049189522650433</v>
      </c>
      <c r="AIY144" s="8">
        <v>3.5848439666907597</v>
      </c>
      <c r="AIZ144" s="8">
        <v>3.5650331124193615</v>
      </c>
      <c r="AJA144" s="8">
        <v>3.5454862969152936</v>
      </c>
      <c r="AJB144" s="8">
        <v>3.5262034484802798</v>
      </c>
      <c r="AJC144" s="8">
        <v>3.5071845164241617</v>
      </c>
      <c r="AJD144" s="8">
        <v>3.4884294712380632</v>
      </c>
      <c r="AJE144" s="8">
        <v>3.4699383047698231</v>
      </c>
      <c r="AJF144" s="8">
        <v>3.4517110304018015</v>
      </c>
      <c r="AJG144" s="8">
        <v>3.4337476832310547</v>
      </c>
      <c r="AJH144" s="8">
        <v>3.4160483202518805</v>
      </c>
      <c r="AJI144" s="8">
        <v>3.3986130205408402</v>
      </c>
      <c r="AJJ144" s="8">
        <v>3.3814418854441977</v>
      </c>
      <c r="AJK144" s="8">
        <v>3.3645350387678765</v>
      </c>
      <c r="AJL144" s="8">
        <v>3.3478926269699376</v>
      </c>
      <c r="AJM144" s="8">
        <v>3.3315148193555895</v>
      </c>
      <c r="AJN144" s="8">
        <v>3.3154018082748156</v>
      </c>
      <c r="AJO144" s="8">
        <v>3.2995538093225836</v>
      </c>
      <c r="AJP144" s="8">
        <v>3.2839710615417261</v>
      </c>
      <c r="AJQ144" s="8">
        <v>3.2686538276285044</v>
      </c>
      <c r="AJR144" s="8">
        <v>3.2536023941408607</v>
      </c>
      <c r="AJS144" s="8">
        <v>3.2388170717094491</v>
      </c>
      <c r="AJT144" s="8">
        <v>3.2242981952514187</v>
      </c>
      <c r="AJU144" s="8">
        <v>3.2100461241870253</v>
      </c>
      <c r="AJV144" s="8">
        <v>3.1960612426590971</v>
      </c>
      <c r="AJW144" s="8">
        <v>3.1823439597553556</v>
      </c>
      <c r="AJX144" s="8">
        <v>3.1688947097336873</v>
      </c>
      <c r="AJY144" s="8">
        <v>3.1557139522503346</v>
      </c>
      <c r="AJZ144" s="8">
        <v>3.1428021725910966</v>
      </c>
      <c r="AKA144" s="8">
        <v>3.1301598819055463</v>
      </c>
      <c r="AKB144" s="8">
        <v>3.1177876174442951</v>
      </c>
      <c r="AKC144" s="8">
        <v>3.1056859427993722</v>
      </c>
      <c r="AKD144" s="8">
        <v>3.0938554481477158</v>
      </c>
      <c r="AKE144" s="8">
        <v>3.0822967504978451</v>
      </c>
      <c r="AKF144" s="8">
        <v>3.0710104939397405</v>
      </c>
      <c r="AKG144" s="8">
        <v>3.0599973498979534</v>
      </c>
      <c r="AKH144" s="8">
        <v>3.0492580173880173</v>
      </c>
      <c r="AKI144" s="8">
        <v>3.0387932232761607</v>
      </c>
      <c r="AKJ144" s="8">
        <v>3.0286037225423952</v>
      </c>
      <c r="AKK144" s="8">
        <v>3.0186902985469972</v>
      </c>
      <c r="AKL144" s="8">
        <v>3.0090537633004208</v>
      </c>
      <c r="AKM144" s="8">
        <v>2.999694957736708</v>
      </c>
      <c r="AKN144" s="8">
        <v>2.9906147519903947</v>
      </c>
      <c r="AKO144" s="8">
        <v>2.981814045676995</v>
      </c>
      <c r="AKP144" s="8">
        <v>2.9732937681770855</v>
      </c>
      <c r="AKQ144" s="8">
        <v>2.9650548789240188</v>
      </c>
      <c r="AKR144" s="8">
        <v>2.9570983676953415</v>
      </c>
      <c r="AKS144" s="8">
        <v>2.9494252549079243</v>
      </c>
      <c r="AKT144" s="8">
        <v>2.9420365919168718</v>
      </c>
      <c r="AKU144" s="8">
        <v>2.9349334613182481</v>
      </c>
      <c r="AKV144" s="8">
        <v>2.9281169772556459</v>
      </c>
      <c r="AKW144" s="8">
        <v>2.9215882857306799</v>
      </c>
      <c r="AKX144" s="8">
        <v>2.915348564917406</v>
      </c>
      <c r="AKY144" s="8">
        <v>2.909399025480746</v>
      </c>
      <c r="AKZ144" s="8">
        <v>2.9037409108989451</v>
      </c>
      <c r="ALA144" s="8">
        <v>2.8983754977901079</v>
      </c>
      <c r="ALB144" s="8">
        <v>2.8933040962428742</v>
      </c>
      <c r="ALC144" s="8">
        <v>2.88852805015126</v>
      </c>
      <c r="ALD144" s="8">
        <v>2.8840487375537314</v>
      </c>
      <c r="ALE144" s="8">
        <v>2.8798675709765451</v>
      </c>
      <c r="ALF144" s="8">
        <v>2.8759859977814073</v>
      </c>
      <c r="ALG144" s="8">
        <v>2.8724055005175066</v>
      </c>
      <c r="ALH144" s="8">
        <v>2.8691275972779571</v>
      </c>
      <c r="ALI144" s="8">
        <v>2.8661538420607138</v>
      </c>
      <c r="ALJ144" s="8">
        <v>2.8634858251340045</v>
      </c>
      <c r="ALK144" s="8">
        <v>2.8611251734063248</v>
      </c>
      <c r="ALL144" s="8">
        <v>2.8590735508010603</v>
      </c>
      <c r="ALM144" s="8">
        <v>2.8573326586357681</v>
      </c>
      <c r="ALN144" s="8">
        <v>2.8559042360061917</v>
      </c>
      <c r="ALO144" s="8">
        <v>2.8547900601750422</v>
      </c>
      <c r="ALP144" s="8">
        <v>2.8539919469656119</v>
      </c>
      <c r="ALQ144" s="8">
        <v>2.8535117511602697</v>
      </c>
      <c r="ALR144" s="9">
        <v>2.8533513669038886</v>
      </c>
    </row>
    <row r="145" spans="1:1006">
      <c r="A145">
        <v>2008.5</v>
      </c>
      <c r="B145">
        <f t="shared" si="5"/>
        <v>68.5</v>
      </c>
      <c r="C145" s="24">
        <v>242.91333932999999</v>
      </c>
      <c r="E145" s="20">
        <f t="shared" si="4"/>
        <v>2008.5</v>
      </c>
      <c r="F145" s="7">
        <v>242.91333932999999</v>
      </c>
      <c r="G145" s="8">
        <v>242.83604155923243</v>
      </c>
      <c r="H145" s="8">
        <v>242.75678629440978</v>
      </c>
      <c r="I145" s="8">
        <v>242.67526203287142</v>
      </c>
      <c r="J145" s="8">
        <v>242.59145294064808</v>
      </c>
      <c r="K145" s="8">
        <v>242.5053440646742</v>
      </c>
      <c r="L145" s="8">
        <v>242.41692130185504</v>
      </c>
      <c r="M145" s="8">
        <v>242.32617136917273</v>
      </c>
      <c r="N145" s="8">
        <v>242.2330817748026</v>
      </c>
      <c r="O145" s="8">
        <v>242.13764079021152</v>
      </c>
      <c r="P145" s="8">
        <v>242.03983742321157</v>
      </c>
      <c r="Q145" s="8">
        <v>241.93966139194066</v>
      </c>
      <c r="R145" s="8">
        <v>241.83710309974524</v>
      </c>
      <c r="S145" s="8">
        <v>241.73215361093781</v>
      </c>
      <c r="T145" s="8">
        <v>241.62480462740467</v>
      </c>
      <c r="U145" s="8">
        <v>241.51504846603888</v>
      </c>
      <c r="V145" s="8">
        <v>241.40287803697373</v>
      </c>
      <c r="W145" s="8">
        <v>241.28828682259368</v>
      </c>
      <c r="X145" s="8">
        <v>241.17126885729817</v>
      </c>
      <c r="Y145" s="8">
        <v>241.05181870799686</v>
      </c>
      <c r="Z145" s="8">
        <v>240.92993145531307</v>
      </c>
      <c r="AA145" s="8">
        <v>240.80560267547381</v>
      </c>
      <c r="AB145" s="8">
        <v>240.67882842286531</v>
      </c>
      <c r="AC145" s="8">
        <v>240.54960521323275</v>
      </c>
      <c r="AD145" s="8">
        <v>240.41793000750428</v>
      </c>
      <c r="AE145" s="8">
        <v>240.2838001962192</v>
      </c>
      <c r="AF145" s="8">
        <v>240.14721358454091</v>
      </c>
      <c r="AG145" s="8">
        <v>240.00816837783529</v>
      </c>
      <c r="AH145" s="8">
        <v>239.86666316779716</v>
      </c>
      <c r="AI145" s="8">
        <v>239.72269691910537</v>
      </c>
      <c r="AJ145" s="8">
        <v>239.5762689565899</v>
      </c>
      <c r="AK145" s="8">
        <v>239.42737895289329</v>
      </c>
      <c r="AL145" s="8">
        <v>239.27602691661008</v>
      </c>
      <c r="AM145" s="8">
        <v>239.12221318088777</v>
      </c>
      <c r="AN145" s="8">
        <v>238.96593839247345</v>
      </c>
      <c r="AO145" s="8">
        <v>238.80720350119074</v>
      </c>
      <c r="AP145" s="8">
        <v>238.64600974983173</v>
      </c>
      <c r="AQ145" s="8">
        <v>238.48235866445003</v>
      </c>
      <c r="AR145" s="8">
        <v>238.31625204503976</v>
      </c>
      <c r="AS145" s="8">
        <v>238.14769195658738</v>
      </c>
      <c r="AT145" s="8">
        <v>237.97668072048268</v>
      </c>
      <c r="AU145" s="8">
        <v>237.80322090627558</v>
      </c>
      <c r="AV145" s="8">
        <v>237.62731532376679</v>
      </c>
      <c r="AW145" s="8">
        <v>237.44896701541913</v>
      </c>
      <c r="AX145" s="8">
        <v>237.26817924907814</v>
      </c>
      <c r="AY145" s="8">
        <v>237.08495551099034</v>
      </c>
      <c r="AZ145" s="8">
        <v>236.89929949910729</v>
      </c>
      <c r="BA145" s="8">
        <v>236.71121511666547</v>
      </c>
      <c r="BB145" s="8">
        <v>236.52070646603067</v>
      </c>
      <c r="BC145" s="8">
        <v>236.32777784279662</v>
      </c>
      <c r="BD145" s="8">
        <v>236.13243373012838</v>
      </c>
      <c r="BE145" s="8">
        <v>235.93467879334037</v>
      </c>
      <c r="BF145" s="8">
        <v>235.73451787469997</v>
      </c>
      <c r="BG145" s="8">
        <v>235.53195598844775</v>
      </c>
      <c r="BH145" s="8">
        <v>235.326998316025</v>
      </c>
      <c r="BI145" s="8">
        <v>235.11965020150086</v>
      </c>
      <c r="BJ145" s="8">
        <v>234.90991714719001</v>
      </c>
      <c r="BK145" s="8">
        <v>234.69780480945408</v>
      </c>
      <c r="BL145" s="8">
        <v>234.48331899467789</v>
      </c>
      <c r="BM145" s="8">
        <v>234.26646565541404</v>
      </c>
      <c r="BN145" s="8">
        <v>234.04725088668843</v>
      </c>
      <c r="BO145" s="8">
        <v>233.82568092245944</v>
      </c>
      <c r="BP145" s="8">
        <v>233.60176213222465</v>
      </c>
      <c r="BQ145" s="8">
        <v>233.37550101776822</v>
      </c>
      <c r="BR145" s="8">
        <v>233.14690421004317</v>
      </c>
      <c r="BS145" s="8">
        <v>232.91597846618208</v>
      </c>
      <c r="BT145" s="8">
        <v>232.6827306666305</v>
      </c>
      <c r="BU145" s="8">
        <v>232.44716781239805</v>
      </c>
      <c r="BV145" s="8">
        <v>232.20929702242123</v>
      </c>
      <c r="BW145" s="8">
        <v>231.96912553103277</v>
      </c>
      <c r="BX145" s="8">
        <v>231.72666068553323</v>
      </c>
      <c r="BY145" s="8">
        <v>231.48190994385891</v>
      </c>
      <c r="BZ145" s="8">
        <v>231.23488087234264</v>
      </c>
      <c r="CA145" s="8">
        <v>230.98558114356226</v>
      </c>
      <c r="CB145" s="8">
        <v>230.73401853427268</v>
      </c>
      <c r="CC145" s="8">
        <v>230.48020092341778</v>
      </c>
      <c r="CD145" s="8">
        <v>230.22413629021733</v>
      </c>
      <c r="CE145" s="8">
        <v>229.96583271232626</v>
      </c>
      <c r="CF145" s="8">
        <v>229.70529836406175</v>
      </c>
      <c r="CG145" s="8">
        <v>229.44254151469517</v>
      </c>
      <c r="CH145" s="8">
        <v>229.17757052680514</v>
      </c>
      <c r="CI145" s="8">
        <v>228.91039385468889</v>
      </c>
      <c r="CJ145" s="8">
        <v>228.64102004282836</v>
      </c>
      <c r="CK145" s="8">
        <v>228.36945772440868</v>
      </c>
      <c r="CL145" s="8">
        <v>228.09571561988562</v>
      </c>
      <c r="CM145" s="8">
        <v>227.81980253559979</v>
      </c>
      <c r="CN145" s="8">
        <v>227.5417273624343</v>
      </c>
      <c r="CO145" s="8">
        <v>227.26149907451446</v>
      </c>
      <c r="CP145" s="8">
        <v>226.97912672794618</v>
      </c>
      <c r="CQ145" s="8">
        <v>226.69461945959122</v>
      </c>
      <c r="CR145" s="8">
        <v>226.4079864858771</v>
      </c>
      <c r="CS145" s="8">
        <v>226.11923710163961</v>
      </c>
      <c r="CT145" s="8">
        <v>225.82838067899564</v>
      </c>
      <c r="CU145" s="8">
        <v>225.53542666624526</v>
      </c>
      <c r="CV145" s="8">
        <v>225.24038458680013</v>
      </c>
      <c r="CW145" s="8">
        <v>224.94326403813761</v>
      </c>
      <c r="CX145" s="8">
        <v>224.64407469077779</v>
      </c>
      <c r="CY145" s="8">
        <v>224.34282628728317</v>
      </c>
      <c r="CZ145" s="8">
        <v>224.03952864127876</v>
      </c>
      <c r="DA145" s="8">
        <v>223.73419163649081</v>
      </c>
      <c r="DB145" s="8">
        <v>223.42682522580395</v>
      </c>
      <c r="DC145" s="8">
        <v>223.11743943033457</v>
      </c>
      <c r="DD145" s="8">
        <v>222.80604433851968</v>
      </c>
      <c r="DE145" s="8">
        <v>222.49265010521978</v>
      </c>
      <c r="DF145" s="8">
        <v>222.17726695083519</v>
      </c>
      <c r="DG145" s="8">
        <v>221.85990516043398</v>
      </c>
      <c r="DH145" s="8">
        <v>221.54057508289151</v>
      </c>
      <c r="DI145" s="8">
        <v>221.21928713004013</v>
      </c>
      <c r="DJ145" s="8">
        <v>220.89605177582808</v>
      </c>
      <c r="DK145" s="8">
        <v>220.57087955548712</v>
      </c>
      <c r="DL145" s="8">
        <v>220.24378106470766</v>
      </c>
      <c r="DM145" s="8">
        <v>219.9147669588215</v>
      </c>
      <c r="DN145" s="8">
        <v>219.58384795199063</v>
      </c>
      <c r="DO145" s="8">
        <v>219.25103481640198</v>
      </c>
      <c r="DP145" s="8">
        <v>218.91633838146714</v>
      </c>
      <c r="DQ145" s="8">
        <v>218.57976953302693</v>
      </c>
      <c r="DR145" s="8">
        <v>218.24133921256009</v>
      </c>
      <c r="DS145" s="8">
        <v>217.90105841639541</v>
      </c>
      <c r="DT145" s="8">
        <v>217.55893819492744</v>
      </c>
      <c r="DU145" s="8">
        <v>217.21498965183446</v>
      </c>
      <c r="DV145" s="8">
        <v>216.86922394329926</v>
      </c>
      <c r="DW145" s="8">
        <v>216.52165227723168</v>
      </c>
      <c r="DX145" s="8">
        <v>216.17228591249309</v>
      </c>
      <c r="DY145" s="8">
        <v>215.82113615812207</v>
      </c>
      <c r="DZ145" s="8">
        <v>215.46821437256114</v>
      </c>
      <c r="EA145" s="8">
        <v>215.11353196288468</v>
      </c>
      <c r="EB145" s="8">
        <v>214.75710038402698</v>
      </c>
      <c r="EC145" s="8">
        <v>214.39893113801136</v>
      </c>
      <c r="ED145" s="8">
        <v>214.03903577317882</v>
      </c>
      <c r="EE145" s="8">
        <v>213.67742588341721</v>
      </c>
      <c r="EF145" s="8">
        <v>213.31411310739014</v>
      </c>
      <c r="EG145" s="8">
        <v>212.9491091277655</v>
      </c>
      <c r="EH145" s="8">
        <v>212.58242567044402</v>
      </c>
      <c r="EI145" s="8">
        <v>212.21407450378706</v>
      </c>
      <c r="EJ145" s="8">
        <v>211.84406743784393</v>
      </c>
      <c r="EK145" s="8">
        <v>211.47241632357861</v>
      </c>
      <c r="EL145" s="8">
        <v>211.09913305209565</v>
      </c>
      <c r="EM145" s="8">
        <v>210.72422955386571</v>
      </c>
      <c r="EN145" s="8">
        <v>210.34771779795008</v>
      </c>
      <c r="EO145" s="8">
        <v>209.96960979122429</v>
      </c>
      <c r="EP145" s="8">
        <v>209.58991757760126</v>
      </c>
      <c r="EQ145" s="8">
        <v>209.20865323725326</v>
      </c>
      <c r="ER145" s="8">
        <v>208.82582888583352</v>
      </c>
      <c r="ES145" s="8">
        <v>208.44145667369671</v>
      </c>
      <c r="ET145" s="8">
        <v>208.0555487851187</v>
      </c>
      <c r="EU145" s="8">
        <v>207.6681174375158</v>
      </c>
      <c r="EV145" s="8">
        <v>207.27917488066299</v>
      </c>
      <c r="EW145" s="8">
        <v>206.88873339591186</v>
      </c>
      <c r="EX145" s="8">
        <v>206.49680529540763</v>
      </c>
      <c r="EY145" s="8">
        <v>206.10340292130573</v>
      </c>
      <c r="EZ145" s="8">
        <v>205.70853864498801</v>
      </c>
      <c r="FA145" s="8">
        <v>205.31222486627834</v>
      </c>
      <c r="FB145" s="8">
        <v>204.91447401265799</v>
      </c>
      <c r="FC145" s="8">
        <v>204.51529853848061</v>
      </c>
      <c r="FD145" s="8">
        <v>204.11471092418719</v>
      </c>
      <c r="FE145" s="8">
        <v>203.71272367552072</v>
      </c>
      <c r="FF145" s="8">
        <v>203.30934932274079</v>
      </c>
      <c r="FG145" s="8">
        <v>202.9046004198384</v>
      </c>
      <c r="FH145" s="8">
        <v>202.49848954375085</v>
      </c>
      <c r="FI145" s="8">
        <v>202.09102929357681</v>
      </c>
      <c r="FJ145" s="8">
        <v>201.68223228979159</v>
      </c>
      <c r="FK145" s="8">
        <v>201.27211117346309</v>
      </c>
      <c r="FL145" s="8">
        <v>200.86067860546811</v>
      </c>
      <c r="FM145" s="8">
        <v>200.4479472657091</v>
      </c>
      <c r="FN145" s="8">
        <v>200.03392985233199</v>
      </c>
      <c r="FO145" s="8">
        <v>199.6186390809446</v>
      </c>
      <c r="FP145" s="8">
        <v>199.20208768383569</v>
      </c>
      <c r="FQ145" s="8">
        <v>198.78428840919571</v>
      </c>
      <c r="FR145" s="8">
        <v>198.36525402033769</v>
      </c>
      <c r="FS145" s="8">
        <v>197.94499729492028</v>
      </c>
      <c r="FT145" s="8">
        <v>197.52353102417152</v>
      </c>
      <c r="FU145" s="8">
        <v>197.10086801211401</v>
      </c>
      <c r="FV145" s="8">
        <v>196.6770210747919</v>
      </c>
      <c r="FW145" s="8">
        <v>196.2520030394991</v>
      </c>
      <c r="FX145" s="8">
        <v>195.82582674400956</v>
      </c>
      <c r="FY145" s="8">
        <v>195.39850503580902</v>
      </c>
      <c r="FZ145" s="8">
        <v>194.9700507713288</v>
      </c>
      <c r="GA145" s="8">
        <v>194.54047681518151</v>
      </c>
      <c r="GB145" s="8">
        <v>194.10979603939896</v>
      </c>
      <c r="GC145" s="8">
        <v>193.67802132267212</v>
      </c>
      <c r="GD145" s="8">
        <v>193.24516554959348</v>
      </c>
      <c r="GE145" s="8">
        <v>192.8112416099014</v>
      </c>
      <c r="GF145" s="8">
        <v>192.37626239772754</v>
      </c>
      <c r="GG145" s="8">
        <v>191.94024081084615</v>
      </c>
      <c r="GH145" s="8">
        <v>191.50318974992661</v>
      </c>
      <c r="GI145" s="8">
        <v>191.06512211778818</v>
      </c>
      <c r="GJ145" s="8">
        <v>190.6260508186578</v>
      </c>
      <c r="GK145" s="8">
        <v>190.18598875743075</v>
      </c>
      <c r="GL145" s="8">
        <v>189.74494883893414</v>
      </c>
      <c r="GM145" s="8">
        <v>189.30294396719376</v>
      </c>
      <c r="GN145" s="8">
        <v>188.85998704470373</v>
      </c>
      <c r="GO145" s="8">
        <v>188.41609097169948</v>
      </c>
      <c r="GP145" s="8">
        <v>187.97126864543392</v>
      </c>
      <c r="GQ145" s="8">
        <v>187.52553295945734</v>
      </c>
      <c r="GR145" s="8">
        <v>187.07889680290003</v>
      </c>
      <c r="GS145" s="8">
        <v>186.63137305975923</v>
      </c>
      <c r="GT145" s="8">
        <v>186.18297460818886</v>
      </c>
      <c r="GU145" s="8">
        <v>185.73371431979362</v>
      </c>
      <c r="GV145" s="8">
        <v>185.28360505892618</v>
      </c>
      <c r="GW145" s="8">
        <v>184.8326596819885</v>
      </c>
      <c r="GX145" s="8">
        <v>184.38089103673687</v>
      </c>
      <c r="GY145" s="8">
        <v>183.92831196159085</v>
      </c>
      <c r="GZ145" s="8">
        <v>183.47493528494618</v>
      </c>
      <c r="HA145" s="8">
        <v>183.0207738244917</v>
      </c>
      <c r="HB145" s="8">
        <v>182.56584038653034</v>
      </c>
      <c r="HC145" s="8">
        <v>182.11014776530416</v>
      </c>
      <c r="HD145" s="8">
        <v>181.65370874232377</v>
      </c>
      <c r="HE145" s="8">
        <v>181.19653608570175</v>
      </c>
      <c r="HF145" s="8">
        <v>180.73864254949055</v>
      </c>
      <c r="HG145" s="8">
        <v>180.28004087302446</v>
      </c>
      <c r="HH145" s="8">
        <v>179.82074378026638</v>
      </c>
      <c r="HI145" s="8">
        <v>179.36076397915846</v>
      </c>
      <c r="HJ145" s="8">
        <v>178.90011416097784</v>
      </c>
      <c r="HK145" s="8">
        <v>178.43880699969634</v>
      </c>
      <c r="HL145" s="8">
        <v>177.97685515134506</v>
      </c>
      <c r="HM145" s="8">
        <v>177.5142712533835</v>
      </c>
      <c r="HN145" s="8">
        <v>177.0510679240731</v>
      </c>
      <c r="HO145" s="8">
        <v>176.58725776185582</v>
      </c>
      <c r="HP145" s="8">
        <v>176.12285334473717</v>
      </c>
      <c r="HQ145" s="8">
        <v>175.65786722967405</v>
      </c>
      <c r="HR145" s="8">
        <v>175.19231195196738</v>
      </c>
      <c r="HS145" s="8">
        <v>174.72620002465948</v>
      </c>
      <c r="HT145" s="8">
        <v>174.25954393793643</v>
      </c>
      <c r="HU145" s="8">
        <v>173.79235615853526</v>
      </c>
      <c r="HV145" s="8">
        <v>173.32464912915574</v>
      </c>
      <c r="HW145" s="8">
        <v>172.85643526787766</v>
      </c>
      <c r="HX145" s="8">
        <v>172.38772696758249</v>
      </c>
      <c r="HY145" s="8">
        <v>171.91853659538049</v>
      </c>
      <c r="HZ145" s="8">
        <v>171.44887649204239</v>
      </c>
      <c r="IA145" s="8">
        <v>170.97875897143652</v>
      </c>
      <c r="IB145" s="8">
        <v>170.50819631997064</v>
      </c>
      <c r="IC145" s="8">
        <v>170.037200796039</v>
      </c>
      <c r="ID145" s="8">
        <v>169.56578462947448</v>
      </c>
      <c r="IE145" s="8">
        <v>169.09396002100581</v>
      </c>
      <c r="IF145" s="8">
        <v>168.62173914171973</v>
      </c>
      <c r="IG145" s="8">
        <v>168.14913413252876</v>
      </c>
      <c r="IH145" s="8">
        <v>167.6761571036435</v>
      </c>
      <c r="II145" s="8">
        <v>167.20282013405077</v>
      </c>
      <c r="IJ145" s="8">
        <v>166.72913527099621</v>
      </c>
      <c r="IK145" s="8">
        <v>166.25511452947268</v>
      </c>
      <c r="IL145" s="8">
        <v>165.78076989171356</v>
      </c>
      <c r="IM145" s="8">
        <v>165.30611330669117</v>
      </c>
      <c r="IN145" s="8">
        <v>164.83115668962083</v>
      </c>
      <c r="IO145" s="8">
        <v>164.35591192146964</v>
      </c>
      <c r="IP145" s="8">
        <v>163.8803908484708</v>
      </c>
      <c r="IQ145" s="8">
        <v>163.40460528164328</v>
      </c>
      <c r="IR145" s="8">
        <v>162.92856699631633</v>
      </c>
      <c r="IS145" s="8">
        <v>162.45228773165971</v>
      </c>
      <c r="IT145" s="8">
        <v>161.97577919021887</v>
      </c>
      <c r="IU145" s="8">
        <v>161.49905303745552</v>
      </c>
      <c r="IV145" s="8">
        <v>161.02212090129345</v>
      </c>
      <c r="IW145" s="8">
        <v>160.54499437166967</v>
      </c>
      <c r="IX145" s="8">
        <v>160.06768500009068</v>
      </c>
      <c r="IY145" s="8">
        <v>159.59020429919426</v>
      </c>
      <c r="IZ145" s="8">
        <v>159.11256374231633</v>
      </c>
      <c r="JA145" s="8">
        <v>158.63477476306318</v>
      </c>
      <c r="JB145" s="8">
        <v>158.15684875488895</v>
      </c>
      <c r="JC145" s="8">
        <v>157.6787970706784</v>
      </c>
      <c r="JD145" s="8">
        <v>157.20063102233499</v>
      </c>
      <c r="JE145" s="8">
        <v>156.72236188037411</v>
      </c>
      <c r="JF145" s="8">
        <v>156.24400087352177</v>
      </c>
      <c r="JG145" s="8">
        <v>155.76555918831838</v>
      </c>
      <c r="JH145" s="8">
        <v>155.28704796872796</v>
      </c>
      <c r="JI145" s="8">
        <v>154.80847831575244</v>
      </c>
      <c r="JJ145" s="8">
        <v>154.32986128705133</v>
      </c>
      <c r="JK145" s="8">
        <v>153.85120789656659</v>
      </c>
      <c r="JL145" s="8">
        <v>153.37252911415271</v>
      </c>
      <c r="JM145" s="8">
        <v>152.89383586521222</v>
      </c>
      <c r="JN145" s="8">
        <v>152.41513903033618</v>
      </c>
      <c r="JO145" s="8">
        <v>151.93644944494986</v>
      </c>
      <c r="JP145" s="8">
        <v>151.45777789896411</v>
      </c>
      <c r="JQ145" s="8">
        <v>150.9791351364313</v>
      </c>
      <c r="JR145" s="8">
        <v>150.50053185520684</v>
      </c>
      <c r="JS145" s="8">
        <v>150.02197870661587</v>
      </c>
      <c r="JT145" s="8">
        <v>149.54348629512489</v>
      </c>
      <c r="JU145" s="8">
        <v>149.0650651780189</v>
      </c>
      <c r="JV145" s="8">
        <v>148.58672586508348</v>
      </c>
      <c r="JW145" s="8">
        <v>148.10847881829201</v>
      </c>
      <c r="JX145" s="8">
        <v>147.63033445149816</v>
      </c>
      <c r="JY145" s="8">
        <v>147.15230313013325</v>
      </c>
      <c r="JZ145" s="8">
        <v>146.67439517090918</v>
      </c>
      <c r="KA145" s="8">
        <v>146.19662084152594</v>
      </c>
      <c r="KB145" s="8">
        <v>145.71899036038457</v>
      </c>
      <c r="KC145" s="8">
        <v>145.24151389630501</v>
      </c>
      <c r="KD145" s="8">
        <v>144.76420156824906</v>
      </c>
      <c r="KE145" s="8">
        <v>144.28706344504846</v>
      </c>
      <c r="KF145" s="8">
        <v>143.81010954513792</v>
      </c>
      <c r="KG145" s="8">
        <v>143.33334983629317</v>
      </c>
      <c r="KH145" s="8">
        <v>142.85679423537411</v>
      </c>
      <c r="KI145" s="8">
        <v>142.38045260807283</v>
      </c>
      <c r="KJ145" s="8">
        <v>141.90433476866664</v>
      </c>
      <c r="KK145" s="8">
        <v>141.42845047977605</v>
      </c>
      <c r="KL145" s="8">
        <v>140.95280945212784</v>
      </c>
      <c r="KM145" s="8">
        <v>140.47742134432286</v>
      </c>
      <c r="KN145" s="8">
        <v>140.00229576260878</v>
      </c>
      <c r="KO145" s="8">
        <v>139.52744226065789</v>
      </c>
      <c r="KP145" s="8">
        <v>139.05287033934951</v>
      </c>
      <c r="KQ145" s="8">
        <v>138.57858944655757</v>
      </c>
      <c r="KR145" s="8">
        <v>138.10460897694279</v>
      </c>
      <c r="KS145" s="8">
        <v>137.6309382717497</v>
      </c>
      <c r="KT145" s="8">
        <v>137.15758661860878</v>
      </c>
      <c r="KU145" s="8">
        <v>136.68456325134284</v>
      </c>
      <c r="KV145" s="8">
        <v>136.21187734977875</v>
      </c>
      <c r="KW145" s="8">
        <v>135.73953803956348</v>
      </c>
      <c r="KX145" s="8">
        <v>135.26755439198516</v>
      </c>
      <c r="KY145" s="8">
        <v>134.79593542379865</v>
      </c>
      <c r="KZ145" s="8">
        <v>134.32469009705588</v>
      </c>
      <c r="LA145" s="8">
        <v>133.85382731894103</v>
      </c>
      <c r="LB145" s="8">
        <v>133.38335594161006</v>
      </c>
      <c r="LC145" s="8">
        <v>132.91328476203512</v>
      </c>
      <c r="LD145" s="8">
        <v>132.44362252185343</v>
      </c>
      <c r="LE145" s="8">
        <v>131.9743779072208</v>
      </c>
      <c r="LF145" s="8">
        <v>131.50555954866982</v>
      </c>
      <c r="LG145" s="8">
        <v>131.03717602097245</v>
      </c>
      <c r="LH145" s="8">
        <v>130.56923584300716</v>
      </c>
      <c r="LI145" s="8">
        <v>130.10174747763077</v>
      </c>
      <c r="LJ145" s="8">
        <v>129.63471933155441</v>
      </c>
      <c r="LK145" s="8">
        <v>129.16815975522439</v>
      </c>
      <c r="LL145" s="8">
        <v>128.70207704270723</v>
      </c>
      <c r="LM145" s="8">
        <v>128.23647943157903</v>
      </c>
      <c r="LN145" s="8">
        <v>127.7713751028196</v>
      </c>
      <c r="LO145" s="8">
        <v>127.30677218071067</v>
      </c>
      <c r="LP145" s="8">
        <v>126.84267873273845</v>
      </c>
      <c r="LQ145" s="8">
        <v>126.3791027695007</v>
      </c>
      <c r="LR145" s="8">
        <v>125.91605224461811</v>
      </c>
      <c r="LS145" s="8">
        <v>125.45353505464958</v>
      </c>
      <c r="LT145" s="8">
        <v>124.99155903901232</v>
      </c>
      <c r="LU145" s="8">
        <v>124.53013197990579</v>
      </c>
      <c r="LV145" s="8">
        <v>124.06926160224008</v>
      </c>
      <c r="LW145" s="8">
        <v>123.60895557356832</v>
      </c>
      <c r="LX145" s="8">
        <v>123.14922150402326</v>
      </c>
      <c r="LY145" s="8">
        <v>122.69006694625814</v>
      </c>
      <c r="LZ145" s="8">
        <v>122.23149939539158</v>
      </c>
      <c r="MA145" s="8">
        <v>121.7735262889565</v>
      </c>
      <c r="MB145" s="8">
        <v>121.31615500685335</v>
      </c>
      <c r="MC145" s="8">
        <v>120.85939287130689</v>
      </c>
      <c r="MD145" s="8">
        <v>120.40324714682761</v>
      </c>
      <c r="ME145" s="8">
        <v>119.94772504017671</v>
      </c>
      <c r="MF145" s="8">
        <v>119.49283370033517</v>
      </c>
      <c r="MG145" s="8">
        <v>119.03858021847684</v>
      </c>
      <c r="MH145" s="8">
        <v>118.58497162794519</v>
      </c>
      <c r="MI145" s="8">
        <v>118.13201490423432</v>
      </c>
      <c r="MJ145" s="8">
        <v>117.67971696497355</v>
      </c>
      <c r="MK145" s="8">
        <v>117.22808466991593</v>
      </c>
      <c r="ML145" s="8">
        <v>116.77712482093064</v>
      </c>
      <c r="MM145" s="8">
        <v>116.32684416199899</v>
      </c>
      <c r="MN145" s="8">
        <v>115.87724937921439</v>
      </c>
      <c r="MO145" s="8">
        <v>115.42834710078587</v>
      </c>
      <c r="MP145" s="8">
        <v>114.98014389704547</v>
      </c>
      <c r="MQ145" s="8">
        <v>114.5326462804592</v>
      </c>
      <c r="MR145" s="8">
        <v>114.08586070564158</v>
      </c>
      <c r="MS145" s="8">
        <v>113.63979356937396</v>
      </c>
      <c r="MT145" s="8">
        <v>113.19445121062647</v>
      </c>
      <c r="MU145" s="8">
        <v>112.74983991058328</v>
      </c>
      <c r="MV145" s="8">
        <v>112.30596589267171</v>
      </c>
      <c r="MW145" s="8">
        <v>111.86283532259451</v>
      </c>
      <c r="MX145" s="8">
        <v>111.42045430836599</v>
      </c>
      <c r="MY145" s="8">
        <v>110.97882890035142</v>
      </c>
      <c r="MZ145" s="8">
        <v>110.53796509130981</v>
      </c>
      <c r="NA145" s="8">
        <v>110.09786881644028</v>
      </c>
      <c r="NB145" s="8">
        <v>109.65854595343149</v>
      </c>
      <c r="NC145" s="8">
        <v>109.22000232251476</v>
      </c>
      <c r="ND145" s="8">
        <v>108.78224368652036</v>
      </c>
      <c r="NE145" s="8">
        <v>108.34527575093703</v>
      </c>
      <c r="NF145" s="8">
        <v>107.90910416397494</v>
      </c>
      <c r="NG145" s="8">
        <v>107.47373451663151</v>
      </c>
      <c r="NH145" s="8">
        <v>107.03917234276096</v>
      </c>
      <c r="NI145" s="8">
        <v>106.60542311914662</v>
      </c>
      <c r="NJ145" s="8">
        <v>106.17249226557657</v>
      </c>
      <c r="NK145" s="8">
        <v>105.74038514492239</v>
      </c>
      <c r="NL145" s="8">
        <v>105.30910706322084</v>
      </c>
      <c r="NM145" s="8">
        <v>104.8786632697589</v>
      </c>
      <c r="NN145" s="8">
        <v>104.44905895716158</v>
      </c>
      <c r="NO145" s="8">
        <v>104.0202992614828</v>
      </c>
      <c r="NP145" s="8">
        <v>103.59238926229938</v>
      </c>
      <c r="NQ145" s="8">
        <v>103.16533398280762</v>
      </c>
      <c r="NR145" s="8">
        <v>102.73913838992333</v>
      </c>
      <c r="NS145" s="8">
        <v>102.31380739438424</v>
      </c>
      <c r="NT145" s="8">
        <v>101.88934585085563</v>
      </c>
      <c r="NU145" s="8">
        <v>101.46575855803856</v>
      </c>
      <c r="NV145" s="8">
        <v>101.04305025878089</v>
      </c>
      <c r="NW145" s="8">
        <v>100.62122564019131</v>
      </c>
      <c r="NX145" s="8">
        <v>100.20028933375588</v>
      </c>
      <c r="NY145" s="8">
        <v>99.780245915457357</v>
      </c>
      <c r="NZ145" s="8">
        <v>99.36109990589722</v>
      </c>
      <c r="OA145" s="8">
        <v>98.942855770420366</v>
      </c>
      <c r="OB145" s="8">
        <v>98.525517919242219</v>
      </c>
      <c r="OC145" s="8">
        <v>98.109090707578787</v>
      </c>
      <c r="OD145" s="8">
        <v>97.69357843577906</v>
      </c>
      <c r="OE145" s="8">
        <v>97.278985349459944</v>
      </c>
      <c r="OF145" s="8">
        <v>96.865315639643768</v>
      </c>
      <c r="OG145" s="8">
        <v>96.452573442898128</v>
      </c>
      <c r="OH145" s="8">
        <v>96.040762841478411</v>
      </c>
      <c r="OI145" s="8">
        <v>95.629887863472604</v>
      </c>
      <c r="OJ145" s="8">
        <v>95.219952482948415</v>
      </c>
      <c r="OK145" s="8">
        <v>94.810960620102904</v>
      </c>
      <c r="OL145" s="8">
        <v>94.402916141414224</v>
      </c>
      <c r="OM145" s="8">
        <v>93.995822859795965</v>
      </c>
      <c r="ON145" s="8">
        <v>93.589684534753545</v>
      </c>
      <c r="OO145" s="8">
        <v>93.184504872542888</v>
      </c>
      <c r="OP145" s="8">
        <v>92.780287526331392</v>
      </c>
      <c r="OQ145" s="8">
        <v>92.377036096360825</v>
      </c>
      <c r="OR145" s="8">
        <v>91.974754130112757</v>
      </c>
      <c r="OS145" s="8">
        <v>91.573445122475817</v>
      </c>
      <c r="OT145" s="8">
        <v>91.173112515915207</v>
      </c>
      <c r="OU145" s="8">
        <v>90.773759700644149</v>
      </c>
      <c r="OV145" s="8">
        <v>90.375390014797389</v>
      </c>
      <c r="OW145" s="8">
        <v>89.978006744606873</v>
      </c>
      <c r="OX145" s="8">
        <v>89.581613124579192</v>
      </c>
      <c r="OY145" s="8">
        <v>89.186212337675101</v>
      </c>
      <c r="OZ145" s="8">
        <v>88.791807515490945</v>
      </c>
      <c r="PA145" s="8">
        <v>88.398401738441734</v>
      </c>
      <c r="PB145" s="8">
        <v>88.005998035946533</v>
      </c>
      <c r="PC145" s="8">
        <v>87.614599386615353</v>
      </c>
      <c r="PD145" s="8">
        <v>87.22420871843795</v>
      </c>
      <c r="PE145" s="8">
        <v>86.834828908974373</v>
      </c>
      <c r="PF145" s="8">
        <v>86.446462785547141</v>
      </c>
      <c r="PG145" s="8">
        <v>86.059113125435474</v>
      </c>
      <c r="PH145" s="8">
        <v>85.672782656070851</v>
      </c>
      <c r="PI145" s="8">
        <v>85.287474055234469</v>
      </c>
      <c r="PJ145" s="8">
        <v>84.903189951256209</v>
      </c>
      <c r="PK145" s="8">
        <v>84.519932923215137</v>
      </c>
      <c r="PL145" s="8">
        <v>84.137705501141852</v>
      </c>
      <c r="PM145" s="8">
        <v>83.756510166222156</v>
      </c>
      <c r="PN145" s="8">
        <v>83.37634935100229</v>
      </c>
      <c r="PO145" s="8">
        <v>82.997225439595667</v>
      </c>
      <c r="PP145" s="8">
        <v>82.619140767891054</v>
      </c>
      <c r="PQ145" s="8">
        <v>82.242097623762291</v>
      </c>
      <c r="PR145" s="8">
        <v>81.866098247279282</v>
      </c>
      <c r="PS145" s="8">
        <v>81.49114483092049</v>
      </c>
      <c r="PT145" s="8">
        <v>81.117239519786636</v>
      </c>
      <c r="PU145" s="8">
        <v>80.744384411815872</v>
      </c>
      <c r="PV145" s="8">
        <v>80.372581558000149</v>
      </c>
      <c r="PW145" s="8">
        <v>80.001832962603004</v>
      </c>
      <c r="PX145" s="8">
        <v>79.632140583378373</v>
      </c>
      <c r="PY145" s="8">
        <v>79.263506331790879</v>
      </c>
      <c r="PZ145" s="8">
        <v>78.895932073236963</v>
      </c>
      <c r="QA145" s="8">
        <v>78.5294196272676</v>
      </c>
      <c r="QB145" s="8">
        <v>78.163970767811875</v>
      </c>
      <c r="QC145" s="8">
        <v>77.799587223401716</v>
      </c>
      <c r="QD145" s="8">
        <v>77.436270677397843</v>
      </c>
      <c r="QE145" s="8">
        <v>77.074022768216437</v>
      </c>
      <c r="QF145" s="8">
        <v>76.712845089557362</v>
      </c>
      <c r="QG145" s="8">
        <v>76.352739190632988</v>
      </c>
      <c r="QH145" s="8">
        <v>75.993706576398125</v>
      </c>
      <c r="QI145" s="8">
        <v>75.635748707780948</v>
      </c>
      <c r="QJ145" s="8">
        <v>75.278867001914676</v>
      </c>
      <c r="QK145" s="8">
        <v>74.923062832370533</v>
      </c>
      <c r="QL145" s="8">
        <v>74.568337529391187</v>
      </c>
      <c r="QM145" s="8">
        <v>74.2146923801253</v>
      </c>
      <c r="QN145" s="8">
        <v>73.86212862886282</v>
      </c>
      <c r="QO145" s="8">
        <v>73.51064747727095</v>
      </c>
      <c r="QP145" s="8">
        <v>73.160250084631201</v>
      </c>
      <c r="QQ145" s="8">
        <v>72.810937568076994</v>
      </c>
      <c r="QR145" s="8">
        <v>72.462711002831981</v>
      </c>
      <c r="QS145" s="8">
        <v>72.115571422449179</v>
      </c>
      <c r="QT145" s="8">
        <v>71.769519819050672</v>
      </c>
      <c r="QU145" s="8">
        <v>71.42455714356808</v>
      </c>
      <c r="QV145" s="8">
        <v>71.080684305983681</v>
      </c>
      <c r="QW145" s="8">
        <v>70.737902175571989</v>
      </c>
      <c r="QX145" s="8">
        <v>70.396211581142111</v>
      </c>
      <c r="QY145" s="8">
        <v>70.055613311280467</v>
      </c>
      <c r="QZ145" s="8">
        <v>69.716108114594277</v>
      </c>
      <c r="RA145" s="8">
        <v>69.377696699955408</v>
      </c>
      <c r="RB145" s="8">
        <v>69.040379736744811</v>
      </c>
      <c r="RC145" s="8">
        <v>68.704157855097378</v>
      </c>
      <c r="RD145" s="8">
        <v>68.369031646147164</v>
      </c>
      <c r="RE145" s="8">
        <v>68.035001662273288</v>
      </c>
      <c r="RF145" s="8">
        <v>67.702068417346041</v>
      </c>
      <c r="RG145" s="8">
        <v>67.370232386973441</v>
      </c>
      <c r="RH145" s="8">
        <v>67.039494008748164</v>
      </c>
      <c r="RI145" s="8">
        <v>66.709853682494668</v>
      </c>
      <c r="RJ145" s="8">
        <v>66.381311770516945</v>
      </c>
      <c r="RK145" s="8">
        <v>66.053868597846346</v>
      </c>
      <c r="RL145" s="8">
        <v>65.727524452489689</v>
      </c>
      <c r="RM145" s="8">
        <v>65.402279585677761</v>
      </c>
      <c r="RN145" s="8">
        <v>65.07813421211381</v>
      </c>
      <c r="RO145" s="8">
        <v>64.755088510222592</v>
      </c>
      <c r="RP145" s="8">
        <v>64.433142622399345</v>
      </c>
      <c r="RQ145" s="8">
        <v>64.112296655259058</v>
      </c>
      <c r="RR145" s="8">
        <v>63.792550679885878</v>
      </c>
      <c r="RS145" s="8">
        <v>63.473904732082538</v>
      </c>
      <c r="RT145" s="8">
        <v>63.15635881262012</v>
      </c>
      <c r="RU145" s="8">
        <v>62.839912887487785</v>
      </c>
      <c r="RV145" s="8">
        <v>62.524566888142573</v>
      </c>
      <c r="RW145" s="8">
        <v>62.210320711759294</v>
      </c>
      <c r="RX145" s="8">
        <v>61.897174221480363</v>
      </c>
      <c r="RY145" s="8">
        <v>61.585127246665884</v>
      </c>
      <c r="RZ145" s="8">
        <v>61.274179583143479</v>
      </c>
      <c r="SA145" s="8">
        <v>60.96433099345829</v>
      </c>
      <c r="SB145" s="8">
        <v>60.655581207122836</v>
      </c>
      <c r="SC145" s="8">
        <v>60.347929920866747</v>
      </c>
      <c r="SD145" s="8">
        <v>60.041376798886681</v>
      </c>
      <c r="SE145" s="8">
        <v>59.735921473095921</v>
      </c>
      <c r="SF145" s="8">
        <v>59.43156354337399</v>
      </c>
      <c r="SG145" s="8">
        <v>59.128302577816058</v>
      </c>
      <c r="SH145" s="8">
        <v>58.826138112982186</v>
      </c>
      <c r="SI145" s="8">
        <v>58.52506965414657</v>
      </c>
      <c r="SJ145" s="8">
        <v>58.225096675546453</v>
      </c>
      <c r="SK145" s="8">
        <v>57.926218620630948</v>
      </c>
      <c r="SL145" s="8">
        <v>57.628434902309571</v>
      </c>
      <c r="SM145" s="8">
        <v>57.331744903200544</v>
      </c>
      <c r="SN145" s="8">
        <v>57.036147975878983</v>
      </c>
      <c r="SO145" s="8">
        <v>56.741643443124687</v>
      </c>
      <c r="SP145" s="8">
        <v>56.448230598169729</v>
      </c>
      <c r="SQ145" s="8">
        <v>56.155908704945794</v>
      </c>
      <c r="SR145" s="8">
        <v>55.864676998331021</v>
      </c>
      <c r="SS145" s="8">
        <v>55.574534684396795</v>
      </c>
      <c r="ST145" s="8">
        <v>55.28548094065404</v>
      </c>
      <c r="SU145" s="8">
        <v>54.997514916299203</v>
      </c>
      <c r="SV145" s="8">
        <v>54.710635732459899</v>
      </c>
      <c r="SW145" s="8">
        <v>54.424842482440035</v>
      </c>
      <c r="SX145" s="8">
        <v>54.140134231964808</v>
      </c>
      <c r="SY145" s="8">
        <v>53.856510019425073</v>
      </c>
      <c r="SZ145" s="8">
        <v>53.573968856121382</v>
      </c>
      <c r="TA145" s="8">
        <v>53.29250972650761</v>
      </c>
      <c r="TB145" s="8">
        <v>53.012131588433981</v>
      </c>
      <c r="TC145" s="8">
        <v>52.73283337338988</v>
      </c>
      <c r="TD145" s="8">
        <v>52.454613986746018</v>
      </c>
      <c r="TE145" s="8">
        <v>52.177472307996126</v>
      </c>
      <c r="TF145" s="8">
        <v>51.901407190998263</v>
      </c>
      <c r="TG145" s="8">
        <v>51.626417464215365</v>
      </c>
      <c r="TH145" s="8">
        <v>51.35250193095559</v>
      </c>
      <c r="TI145" s="8">
        <v>51.079659369611903</v>
      </c>
      <c r="TJ145" s="8">
        <v>50.807888533901185</v>
      </c>
      <c r="TK145" s="8">
        <v>50.53718815310279</v>
      </c>
      <c r="TL145" s="8">
        <v>50.267556932296401</v>
      </c>
      <c r="TM145" s="8">
        <v>49.998993552599565</v>
      </c>
      <c r="TN145" s="8">
        <v>49.731496671404415</v>
      </c>
      <c r="TO145" s="8">
        <v>49.465064922613813</v>
      </c>
      <c r="TP145" s="8">
        <v>49.199696916876995</v>
      </c>
      <c r="TQ145" s="8">
        <v>48.935391241824362</v>
      </c>
      <c r="TR145" s="8">
        <v>48.672146462301917</v>
      </c>
      <c r="TS145" s="8">
        <v>48.409961120604834</v>
      </c>
      <c r="TT145" s="8">
        <v>48.148833736710451</v>
      </c>
      <c r="TU145" s="8">
        <v>47.888762808510613</v>
      </c>
      <c r="TV145" s="8">
        <v>47.629746812043194</v>
      </c>
      <c r="TW145" s="8">
        <v>47.371784201723145</v>
      </c>
      <c r="TX145" s="8">
        <v>47.114873410572692</v>
      </c>
      <c r="TY145" s="8">
        <v>46.859012850450874</v>
      </c>
      <c r="TZ145" s="8">
        <v>46.604200912282352</v>
      </c>
      <c r="UA145" s="8">
        <v>46.35043596628541</v>
      </c>
      <c r="UB145" s="8">
        <v>46.097716362199421</v>
      </c>
      <c r="UC145" s="8">
        <v>45.846040429511348</v>
      </c>
      <c r="UD145" s="8">
        <v>45.595406477681649</v>
      </c>
      <c r="UE145" s="8">
        <v>45.345812796369337</v>
      </c>
      <c r="UF145" s="8">
        <v>45.097257655656186</v>
      </c>
      <c r="UG145" s="8">
        <v>44.849739306270401</v>
      </c>
      <c r="UH145" s="8">
        <v>44.603255979809283</v>
      </c>
      <c r="UI145" s="8">
        <v>44.357805888961153</v>
      </c>
      <c r="UJ145" s="8">
        <v>44.113387227726562</v>
      </c>
      <c r="UK145" s="8">
        <v>43.869998171638471</v>
      </c>
      <c r="UL145" s="8">
        <v>43.627636877981899</v>
      </c>
      <c r="UM145" s="8">
        <v>43.386301486012535</v>
      </c>
      <c r="UN145" s="8">
        <v>43.145990117174613</v>
      </c>
      <c r="UO145" s="8">
        <v>42.906700875317895</v>
      </c>
      <c r="UP145" s="8">
        <v>42.668431846913798</v>
      </c>
      <c r="UQ145" s="8">
        <v>42.431181101270759</v>
      </c>
      <c r="UR145" s="8">
        <v>42.194946690748651</v>
      </c>
      <c r="US145" s="8">
        <v>41.959726650972378</v>
      </c>
      <c r="UT145" s="8">
        <v>41.725519001044574</v>
      </c>
      <c r="UU145" s="8">
        <v>41.492321743757373</v>
      </c>
      <c r="UV145" s="8">
        <v>41.260132865803449</v>
      </c>
      <c r="UW145" s="8">
        <v>41.028950337985997</v>
      </c>
      <c r="UX145" s="8">
        <v>40.79877211542793</v>
      </c>
      <c r="UY145" s="8">
        <v>40.569596137780131</v>
      </c>
      <c r="UZ145" s="8">
        <v>40.341420329428743</v>
      </c>
      <c r="VA145" s="8">
        <v>40.114242599701697</v>
      </c>
      <c r="VB145" s="8">
        <v>39.888060843074165</v>
      </c>
      <c r="VC145" s="8">
        <v>39.662872939373216</v>
      </c>
      <c r="VD145" s="8">
        <v>39.438676753981461</v>
      </c>
      <c r="VE145" s="8">
        <v>39.215470138039734</v>
      </c>
      <c r="VF145" s="8">
        <v>38.993250928649012</v>
      </c>
      <c r="VG145" s="8">
        <v>38.772016949071222</v>
      </c>
      <c r="VH145" s="8">
        <v>38.551766008929171</v>
      </c>
      <c r="VI145" s="8">
        <v>38.332495904405569</v>
      </c>
      <c r="VJ145" s="8">
        <v>38.11420441844092</v>
      </c>
      <c r="VK145" s="8">
        <v>37.896889320930768</v>
      </c>
      <c r="VL145" s="8">
        <v>37.680548368921691</v>
      </c>
      <c r="VM145" s="8">
        <v>37.465179306806498</v>
      </c>
      <c r="VN145" s="8">
        <v>37.250779866518428</v>
      </c>
      <c r="VO145" s="8">
        <v>37.037347767724278</v>
      </c>
      <c r="VP145" s="8">
        <v>36.824880718016743</v>
      </c>
      <c r="VQ145" s="8">
        <v>36.613376413105641</v>
      </c>
      <c r="VR145" s="8">
        <v>36.40283253700823</v>
      </c>
      <c r="VS145" s="8">
        <v>36.193246762238488</v>
      </c>
      <c r="VT145" s="8">
        <v>35.984616749995411</v>
      </c>
      <c r="VU145" s="8">
        <v>35.77694015035042</v>
      </c>
      <c r="VV145" s="8">
        <v>35.570214602433687</v>
      </c>
      <c r="VW145" s="8">
        <v>35.364437734619507</v>
      </c>
      <c r="VX145" s="8">
        <v>35.159607164710657</v>
      </c>
      <c r="VY145" s="8">
        <v>34.955720500121728</v>
      </c>
      <c r="VZ145" s="8">
        <v>34.752775338061589</v>
      </c>
      <c r="WA145" s="8">
        <v>34.550769265714713</v>
      </c>
      <c r="WB145" s="8">
        <v>34.349699860421602</v>
      </c>
      <c r="WC145" s="8">
        <v>34.149564689858138</v>
      </c>
      <c r="WD145" s="8">
        <v>33.950361312213928</v>
      </c>
      <c r="WE145" s="8">
        <v>33.752087276369764</v>
      </c>
      <c r="WF145" s="8">
        <v>33.554740122073923</v>
      </c>
      <c r="WG145" s="8">
        <v>33.358317380117576</v>
      </c>
      <c r="WH145" s="8">
        <v>33.162816572509143</v>
      </c>
      <c r="WI145" s="8">
        <v>32.968235212647571</v>
      </c>
      <c r="WJ145" s="8">
        <v>32.774570805494776</v>
      </c>
      <c r="WK145" s="8">
        <v>32.581820847746918</v>
      </c>
      <c r="WL145" s="8">
        <v>32.389982828004761</v>
      </c>
      <c r="WM145" s="8">
        <v>32.199054226942955</v>
      </c>
      <c r="WN145" s="8">
        <v>32.00903251747831</v>
      </c>
      <c r="WO145" s="8">
        <v>31.819915164937175</v>
      </c>
      <c r="WP145" s="8">
        <v>31.631699627221632</v>
      </c>
      <c r="WQ145" s="8">
        <v>31.444383354974828</v>
      </c>
      <c r="WR145" s="8">
        <v>31.257963791745226</v>
      </c>
      <c r="WS145" s="8">
        <v>31.07243837414978</v>
      </c>
      <c r="WT145" s="8">
        <v>30.88780453203627</v>
      </c>
      <c r="WU145" s="8">
        <v>30.704059688644506</v>
      </c>
      <c r="WV145" s="8">
        <v>30.521201260766517</v>
      </c>
      <c r="WW145" s="8">
        <v>30.339226658905808</v>
      </c>
      <c r="WX145" s="8">
        <v>30.158133287435501</v>
      </c>
      <c r="WY145" s="8">
        <v>29.977918544755589</v>
      </c>
      <c r="WZ145" s="8">
        <v>29.798579823449103</v>
      </c>
      <c r="XA145" s="8">
        <v>29.620114510437304</v>
      </c>
      <c r="XB145" s="8">
        <v>29.442519987133863</v>
      </c>
      <c r="XC145" s="8">
        <v>29.265793629598004</v>
      </c>
      <c r="XD145" s="8">
        <v>29.089932808686722</v>
      </c>
      <c r="XE145" s="8">
        <v>28.914934890205938</v>
      </c>
      <c r="XF145" s="8">
        <v>28.740797235060683</v>
      </c>
      <c r="XG145" s="8">
        <v>28.567517199404286</v>
      </c>
      <c r="XH145" s="8">
        <v>28.395092134786474</v>
      </c>
      <c r="XI145" s="8">
        <v>28.223519388300662</v>
      </c>
      <c r="XJ145" s="8">
        <v>28.052796302730084</v>
      </c>
      <c r="XK145" s="8">
        <v>27.882920216693023</v>
      </c>
      <c r="XL145" s="8">
        <v>27.713888464787015</v>
      </c>
      <c r="XM145" s="8">
        <v>27.545698377732027</v>
      </c>
      <c r="XN145" s="8">
        <v>27.37834728251276</v>
      </c>
      <c r="XO145" s="8">
        <v>27.211832502519872</v>
      </c>
      <c r="XP145" s="8">
        <v>27.046151357690263</v>
      </c>
      <c r="XQ145" s="8">
        <v>26.881301164646381</v>
      </c>
      <c r="XR145" s="8">
        <v>26.717279236834479</v>
      </c>
      <c r="XS145" s="8">
        <v>26.554082884662034</v>
      </c>
      <c r="XT145" s="8">
        <v>26.391709415634082</v>
      </c>
      <c r="XU145" s="8">
        <v>26.230156134488638</v>
      </c>
      <c r="XV145" s="8">
        <v>26.069420343331139</v>
      </c>
      <c r="XW145" s="8">
        <v>25.909499341767848</v>
      </c>
      <c r="XX145" s="8">
        <v>25.750390427038504</v>
      </c>
      <c r="XY145" s="8">
        <v>25.592090894147734</v>
      </c>
      <c r="XZ145" s="8">
        <v>25.434598035995716</v>
      </c>
      <c r="YA145" s="8">
        <v>25.277909143507891</v>
      </c>
      <c r="YB145" s="8">
        <v>25.122021505763509</v>
      </c>
      <c r="YC145" s="8">
        <v>24.966932410123551</v>
      </c>
      <c r="YD145" s="8">
        <v>24.812639142357405</v>
      </c>
      <c r="YE145" s="8">
        <v>24.659138986768781</v>
      </c>
      <c r="YF145" s="8">
        <v>24.506429226320719</v>
      </c>
      <c r="YG145" s="8">
        <v>24.354507142759438</v>
      </c>
      <c r="YH145" s="8">
        <v>24.203370016737587</v>
      </c>
      <c r="YI145" s="8">
        <v>24.053015127936227</v>
      </c>
      <c r="YJ145" s="8">
        <v>23.903439755186142</v>
      </c>
      <c r="YK145" s="8">
        <v>23.754641176588176</v>
      </c>
      <c r="YL145" s="8">
        <v>23.606616669632501</v>
      </c>
      <c r="YM145" s="8">
        <v>23.45936351131726</v>
      </c>
      <c r="YN145" s="8">
        <v>23.312878978265978</v>
      </c>
      <c r="YO145" s="8">
        <v>23.167160346844312</v>
      </c>
      <c r="YP145" s="8">
        <v>23.02220489327587</v>
      </c>
      <c r="YQ145" s="8">
        <v>22.878009893756936</v>
      </c>
      <c r="YR145" s="8">
        <v>22.734572624570628</v>
      </c>
      <c r="YS145" s="8">
        <v>22.591890362199834</v>
      </c>
      <c r="YT145" s="8">
        <v>22.449960383439493</v>
      </c>
      <c r="YU145" s="8">
        <v>22.308779965507977</v>
      </c>
      <c r="YV145" s="8">
        <v>22.168346386157424</v>
      </c>
      <c r="YW145" s="8">
        <v>22.028656923783458</v>
      </c>
      <c r="YX145" s="8">
        <v>21.889708857533783</v>
      </c>
      <c r="YY145" s="8">
        <v>21.751499467416092</v>
      </c>
      <c r="YZ145" s="8">
        <v>21.614026034405139</v>
      </c>
      <c r="ZA145" s="8">
        <v>21.477285840548724</v>
      </c>
      <c r="ZB145" s="8">
        <v>21.341276169073168</v>
      </c>
      <c r="ZC145" s="8">
        <v>21.205994304487621</v>
      </c>
      <c r="ZD145" s="8">
        <v>21.071437532687735</v>
      </c>
      <c r="ZE145" s="8">
        <v>20.937603141058492</v>
      </c>
      <c r="ZF145" s="8">
        <v>20.804488418576042</v>
      </c>
      <c r="ZG145" s="8">
        <v>20.672090655908956</v>
      </c>
      <c r="ZH145" s="8">
        <v>20.540407145518415</v>
      </c>
      <c r="ZI145" s="8">
        <v>20.409435181757743</v>
      </c>
      <c r="ZJ145" s="8">
        <v>20.279172060971153</v>
      </c>
      <c r="ZK145" s="8">
        <v>20.149615081591481</v>
      </c>
      <c r="ZL145" s="8">
        <v>20.020761544237416</v>
      </c>
      <c r="ZM145" s="8">
        <v>19.892608751809643</v>
      </c>
      <c r="ZN145" s="8">
        <v>19.765154009586375</v>
      </c>
      <c r="ZO145" s="8">
        <v>19.638394625318139</v>
      </c>
      <c r="ZP145" s="8">
        <v>19.512327909321534</v>
      </c>
      <c r="ZQ145" s="8">
        <v>19.386951174572555</v>
      </c>
      <c r="ZR145" s="8">
        <v>19.262261736798827</v>
      </c>
      <c r="ZS145" s="8">
        <v>19.138256914571279</v>
      </c>
      <c r="ZT145" s="8">
        <v>19.014934029395057</v>
      </c>
      <c r="ZU145" s="8">
        <v>18.892290405799486</v>
      </c>
      <c r="ZV145" s="8">
        <v>18.77032337142759</v>
      </c>
      <c r="ZW145" s="8">
        <v>18.649030257124554</v>
      </c>
      <c r="ZX145" s="8">
        <v>18.528408397025672</v>
      </c>
      <c r="ZY145" s="8">
        <v>18.408455128643535</v>
      </c>
      <c r="ZZ145" s="8">
        <v>18.28916779295432</v>
      </c>
      <c r="AAA145" s="8">
        <v>18.170543734483644</v>
      </c>
      <c r="AAB145" s="8">
        <v>18.052580301391401</v>
      </c>
      <c r="AAC145" s="8">
        <v>17.935274845556123</v>
      </c>
      <c r="AAD145" s="8">
        <v>17.818624722658559</v>
      </c>
      <c r="AAE145" s="8">
        <v>17.702627292264467</v>
      </c>
      <c r="AAF145" s="8">
        <v>17.587279917906912</v>
      </c>
      <c r="AAG145" s="8">
        <v>17.472579967167654</v>
      </c>
      <c r="AAH145" s="8">
        <v>17.358524811758009</v>
      </c>
      <c r="AAI145" s="8">
        <v>17.245111827599054</v>
      </c>
      <c r="AAJ145" s="8">
        <v>17.13233839490097</v>
      </c>
      <c r="AAK145" s="8">
        <v>17.020201898242</v>
      </c>
      <c r="AAL145" s="8">
        <v>16.908699726646493</v>
      </c>
      <c r="AAM145" s="8">
        <v>16.797829273662451</v>
      </c>
      <c r="AAN145" s="8">
        <v>16.687587937438462</v>
      </c>
      <c r="AAO145" s="8">
        <v>16.577973120799793</v>
      </c>
      <c r="AAP145" s="8">
        <v>16.46898223132413</v>
      </c>
      <c r="AAQ145" s="8">
        <v>16.360612681416431</v>
      </c>
      <c r="AAR145" s="8">
        <v>16.252861888383325</v>
      </c>
      <c r="AAS145" s="8">
        <v>16.14572727450691</v>
      </c>
      <c r="AAT145" s="8">
        <v>16.039206267117763</v>
      </c>
      <c r="AAU145" s="8">
        <v>15.93329629866761</v>
      </c>
      <c r="AAV145" s="8">
        <v>15.827994806801154</v>
      </c>
      <c r="AAW145" s="8">
        <v>15.723299234427476</v>
      </c>
      <c r="AAX145" s="8">
        <v>15.619207029790848</v>
      </c>
      <c r="AAY145" s="8">
        <v>15.515715646540835</v>
      </c>
      <c r="AAZ145" s="8">
        <v>15.412822543802042</v>
      </c>
      <c r="ABA145" s="8">
        <v>15.310525186243076</v>
      </c>
      <c r="ABB145" s="8">
        <v>15.20882104414512</v>
      </c>
      <c r="ABC145" s="8">
        <v>15.107707593469929</v>
      </c>
      <c r="ABD145" s="8">
        <v>15.00718231592716</v>
      </c>
      <c r="ABE145" s="8">
        <v>14.907242699041387</v>
      </c>
      <c r="ABF145" s="8">
        <v>14.807886236218355</v>
      </c>
      <c r="ABG145" s="8">
        <v>14.709110426810874</v>
      </c>
      <c r="ABH145" s="8">
        <v>14.610912776184188</v>
      </c>
      <c r="ABI145" s="8">
        <v>14.513290795780692</v>
      </c>
      <c r="ABJ145" s="8">
        <v>14.416242003184378</v>
      </c>
      <c r="ABK145" s="8">
        <v>14.319763922184553</v>
      </c>
      <c r="ABL145" s="8">
        <v>14.223854082839228</v>
      </c>
      <c r="ABM145" s="8">
        <v>14.128510021538016</v>
      </c>
      <c r="ABN145" s="8">
        <v>14.033729281064428</v>
      </c>
      <c r="ABO145" s="8">
        <v>13.9395094106579</v>
      </c>
      <c r="ABP145" s="8">
        <v>13.845847966075162</v>
      </c>
      <c r="ABQ145" s="8">
        <v>13.752742509651293</v>
      </c>
      <c r="ABR145" s="8">
        <v>13.660190610360328</v>
      </c>
      <c r="ABS145" s="8">
        <v>13.568189843875286</v>
      </c>
      <c r="ABT145" s="8">
        <v>13.476737792627985</v>
      </c>
      <c r="ABU145" s="8">
        <v>13.385832045868217</v>
      </c>
      <c r="ABV145" s="8">
        <v>13.295470199722654</v>
      </c>
      <c r="ABW145" s="8">
        <v>13.205649857253345</v>
      </c>
      <c r="ABX145" s="8">
        <v>13.116368628515652</v>
      </c>
      <c r="ABY145" s="8">
        <v>13.027624130616037</v>
      </c>
      <c r="ABZ145" s="8">
        <v>12.939413987769223</v>
      </c>
      <c r="ACA145" s="8">
        <v>12.851735831355132</v>
      </c>
      <c r="ACB145" s="8">
        <v>12.764587299975444</v>
      </c>
      <c r="ACC145" s="8">
        <v>12.677966039509656</v>
      </c>
      <c r="ACD145" s="8">
        <v>12.591869703170985</v>
      </c>
      <c r="ACE145" s="8">
        <v>12.506295951561738</v>
      </c>
      <c r="ACF145" s="8">
        <v>12.421242452728443</v>
      </c>
      <c r="ACG145" s="8">
        <v>12.336706882216669</v>
      </c>
      <c r="ACH145" s="8">
        <v>12.25268692312539</v>
      </c>
      <c r="ACI145" s="8">
        <v>12.169180266161209</v>
      </c>
      <c r="ACJ145" s="8">
        <v>12.086184609692094</v>
      </c>
      <c r="ACK145" s="8">
        <v>12.003697659800929</v>
      </c>
      <c r="ACL145" s="8">
        <v>11.921717130338777</v>
      </c>
      <c r="ACM145" s="8">
        <v>11.840240742977722</v>
      </c>
      <c r="ACN145" s="8">
        <v>11.759266227263625</v>
      </c>
      <c r="ACO145" s="8">
        <v>11.678791320668426</v>
      </c>
      <c r="ACP145" s="8">
        <v>11.598813768642295</v>
      </c>
      <c r="ACQ145" s="8">
        <v>11.519331324665535</v>
      </c>
      <c r="ACR145" s="8">
        <v>11.440341750300123</v>
      </c>
      <c r="ACS145" s="8">
        <v>11.361842815241168</v>
      </c>
      <c r="ACT145" s="8">
        <v>11.283832297367987</v>
      </c>
      <c r="ACU145" s="8">
        <v>11.206307982795094</v>
      </c>
      <c r="ACV145" s="8">
        <v>11.12926766592286</v>
      </c>
      <c r="ACW145" s="8">
        <v>11.052709149488031</v>
      </c>
      <c r="ACX145" s="8">
        <v>10.976630244614068</v>
      </c>
      <c r="ACY145" s="8">
        <v>10.901028770861197</v>
      </c>
      <c r="ACZ145" s="8">
        <v>10.825902556276423</v>
      </c>
      <c r="ADA145" s="8">
        <v>10.751249437443212</v>
      </c>
      <c r="ADB145" s="8">
        <v>10.677067259531132</v>
      </c>
      <c r="ADC145" s="8">
        <v>10.603353876345313</v>
      </c>
      <c r="ADD145" s="8">
        <v>10.530107150375677</v>
      </c>
      <c r="ADE145" s="8">
        <v>10.457324952846173</v>
      </c>
      <c r="ADF145" s="8">
        <v>10.385005163763728</v>
      </c>
      <c r="ADG145" s="8">
        <v>10.313145671967179</v>
      </c>
      <c r="ADH145" s="8">
        <v>10.241744375176106</v>
      </c>
      <c r="ADI145" s="8">
        <v>10.170799180039435</v>
      </c>
      <c r="ADJ145" s="8">
        <v>10.100308002184116</v>
      </c>
      <c r="ADK145" s="8">
        <v>10.030268766263555</v>
      </c>
      <c r="ADL145" s="8">
        <v>9.9606794060060828</v>
      </c>
      <c r="ADM145" s="8">
        <v>9.8915378642633307</v>
      </c>
      <c r="ADN145" s="8">
        <v>9.8228420930584708</v>
      </c>
      <c r="ADO145" s="8">
        <v>9.7545900536345478</v>
      </c>
      <c r="ADP145" s="8">
        <v>9.6867797165026115</v>
      </c>
      <c r="ADQ145" s="8">
        <v>9.6194090614899324</v>
      </c>
      <c r="ADR145" s="8">
        <v>9.5524760777881852</v>
      </c>
      <c r="ADS145" s="8">
        <v>9.4859787640015174</v>
      </c>
      <c r="ADT145" s="8">
        <v>9.4199151281947753</v>
      </c>
      <c r="ADU145" s="8">
        <v>9.3542831879415651</v>
      </c>
      <c r="ADV145" s="8">
        <v>9.2890809703724635</v>
      </c>
      <c r="ADW145" s="8">
        <v>9.2243065122232029</v>
      </c>
      <c r="ADX145" s="8">
        <v>9.1599578598828462</v>
      </c>
      <c r="ADY145" s="8">
        <v>9.0960330694421057</v>
      </c>
      <c r="ADZ145" s="8">
        <v>9.0325302067416047</v>
      </c>
      <c r="AEA145" s="8">
        <v>8.9694473474202798</v>
      </c>
      <c r="AEB145" s="8">
        <v>8.9067825769638489</v>
      </c>
      <c r="AEC145" s="8">
        <v>8.8445339907532947</v>
      </c>
      <c r="AED145" s="8">
        <v>8.7826996941135551</v>
      </c>
      <c r="AEE145" s="8">
        <v>8.7212778023621897</v>
      </c>
      <c r="AEF145" s="8">
        <v>8.660266440858253</v>
      </c>
      <c r="AEG145" s="8">
        <v>8.5996637450512772</v>
      </c>
      <c r="AEH145" s="8">
        <v>8.5394678605303138</v>
      </c>
      <c r="AEI145" s="8">
        <v>8.4796769430732386</v>
      </c>
      <c r="AEJ145" s="8">
        <v>8.4202891586960913</v>
      </c>
      <c r="AEK145" s="8">
        <v>8.3613026837026556</v>
      </c>
      <c r="AEL145" s="8">
        <v>8.3027157047342168</v>
      </c>
      <c r="AEM145" s="8">
        <v>8.2445264188194205</v>
      </c>
      <c r="AEN145" s="8">
        <v>8.1867330334244492</v>
      </c>
      <c r="AEO145" s="8">
        <v>8.1293337665032883</v>
      </c>
      <c r="AEP145" s="8">
        <v>8.0723268465482807</v>
      </c>
      <c r="AEQ145" s="8">
        <v>8.0157105126409185</v>
      </c>
      <c r="AER145" s="8">
        <v>7.9594830145027826</v>
      </c>
      <c r="AES145" s="8">
        <v>7.9036426125468635</v>
      </c>
      <c r="AET145" s="8">
        <v>7.8481875779290124</v>
      </c>
      <c r="AEU145" s="8">
        <v>7.7931161925997481</v>
      </c>
      <c r="AEV145" s="8">
        <v>7.7384267493563463</v>
      </c>
      <c r="AEW145" s="8">
        <v>7.6841175518951426</v>
      </c>
      <c r="AEX145" s="8">
        <v>7.6301869148642627</v>
      </c>
      <c r="AEY145" s="8">
        <v>7.5766331639165418</v>
      </c>
      <c r="AEZ145" s="8">
        <v>7.523454635762862</v>
      </c>
      <c r="AFA145" s="8">
        <v>7.4706496782258229</v>
      </c>
      <c r="AFB145" s="8">
        <v>7.4182166502936848</v>
      </c>
      <c r="AFC145" s="8">
        <v>7.3661539221747931</v>
      </c>
      <c r="AFD145" s="8">
        <v>7.3144598753522638</v>
      </c>
      <c r="AFE145" s="8">
        <v>7.2631329026391276</v>
      </c>
      <c r="AFF145" s="8">
        <v>7.2121714082338739</v>
      </c>
      <c r="AFG145" s="8">
        <v>7.1615738077763353</v>
      </c>
      <c r="AFH145" s="8">
        <v>7.1113385284040991</v>
      </c>
      <c r="AFI145" s="8">
        <v>7.0614640088092466</v>
      </c>
      <c r="AFJ145" s="8">
        <v>7.0119486992956146</v>
      </c>
      <c r="AFK145" s="8">
        <v>6.962791061836513</v>
      </c>
      <c r="AFL145" s="8">
        <v>6.9139895701328484</v>
      </c>
      <c r="AFM145" s="8">
        <v>6.8655427096718302</v>
      </c>
      <c r="AFN145" s="8">
        <v>6.8174489777860803</v>
      </c>
      <c r="AFO145" s="8">
        <v>6.7697068837133116</v>
      </c>
      <c r="AFP145" s="8">
        <v>6.722314948656539</v>
      </c>
      <c r="AFQ145" s="8">
        <v>6.6752717058447537</v>
      </c>
      <c r="AFR145" s="8">
        <v>6.6285757005942472</v>
      </c>
      <c r="AFS145" s="8">
        <v>6.5822254903704023</v>
      </c>
      <c r="AFT145" s="8">
        <v>6.5362196448501217</v>
      </c>
      <c r="AFU145" s="8">
        <v>6.4905567459848506</v>
      </c>
      <c r="AFV145" s="8">
        <v>6.4452353880641304</v>
      </c>
      <c r="AFW145" s="8">
        <v>6.4002541777798729</v>
      </c>
      <c r="AFX145" s="8">
        <v>6.3556117342911636</v>
      </c>
      <c r="AFY145" s="8">
        <v>6.3113066892897765</v>
      </c>
      <c r="AFZ145" s="8">
        <v>6.2673376870663446</v>
      </c>
      <c r="AGA145" s="8">
        <v>6.2237033845771386</v>
      </c>
      <c r="AGB145" s="8">
        <v>6.1804024515116263</v>
      </c>
      <c r="AGC145" s="8">
        <v>6.1374335703606446</v>
      </c>
      <c r="AGD145" s="8">
        <v>6.0947954364853407</v>
      </c>
      <c r="AGE145" s="8">
        <v>6.0524867581868458</v>
      </c>
      <c r="AGF145" s="8">
        <v>6.0105062567766332</v>
      </c>
      <c r="AGG145" s="8">
        <v>5.9688526666477228</v>
      </c>
      <c r="AGH145" s="8">
        <v>5.9275247353465756</v>
      </c>
      <c r="AGI145" s="8">
        <v>5.8865212236458291</v>
      </c>
      <c r="AGJ145" s="8">
        <v>5.8458409056178411</v>
      </c>
      <c r="AGK145" s="8">
        <v>5.8054825687089959</v>
      </c>
      <c r="AGL145" s="8">
        <v>5.7654450138149249</v>
      </c>
      <c r="AGM145" s="8">
        <v>5.7257270553564981</v>
      </c>
      <c r="AGN145" s="8">
        <v>5.6863275213567386</v>
      </c>
      <c r="AGO145" s="8">
        <v>5.6472452535186095</v>
      </c>
      <c r="AGP145" s="8">
        <v>5.6084791073036584</v>
      </c>
      <c r="AGQ145" s="8">
        <v>5.5700279520116398</v>
      </c>
      <c r="AGR145" s="8">
        <v>5.5318906708610003</v>
      </c>
      <c r="AGS145" s="8">
        <v>5.4940661610703572</v>
      </c>
      <c r="AGT145" s="8">
        <v>5.4565533339409402</v>
      </c>
      <c r="AGU145" s="8">
        <v>5.4193511149399614</v>
      </c>
      <c r="AGV145" s="8">
        <v>5.3824584437850547</v>
      </c>
      <c r="AGW145" s="8">
        <v>5.3458742745296588</v>
      </c>
      <c r="AGX145" s="8">
        <v>5.3095975756494758</v>
      </c>
      <c r="AGY145" s="8">
        <v>5.2736273301299752</v>
      </c>
      <c r="AGZ145" s="8">
        <v>5.2379625355549173</v>
      </c>
      <c r="AHA145" s="8">
        <v>5.2026022041960314</v>
      </c>
      <c r="AHB145" s="8">
        <v>5.1675453631037174</v>
      </c>
      <c r="AHC145" s="8">
        <v>5.1327910541989175</v>
      </c>
      <c r="AHD145" s="8">
        <v>5.0983383343661188</v>
      </c>
      <c r="AHE145" s="8">
        <v>5.0641862755474687</v>
      </c>
      <c r="AHF145" s="8">
        <v>5.0303339648381256</v>
      </c>
      <c r="AHG145" s="8">
        <v>4.9967805045827349</v>
      </c>
      <c r="AHH145" s="8">
        <v>4.9635250124731574</v>
      </c>
      <c r="AHI145" s="8">
        <v>4.9305666216474284</v>
      </c>
      <c r="AHJ145" s="8">
        <v>4.8979044807899159</v>
      </c>
      <c r="AHK145" s="8">
        <v>4.8655377542328146</v>
      </c>
      <c r="AHL145" s="8">
        <v>4.8334656220588537</v>
      </c>
      <c r="AHM145" s="8">
        <v>4.8016872802053596</v>
      </c>
      <c r="AHN145" s="8">
        <v>4.7702019405696392</v>
      </c>
      <c r="AHO145" s="8">
        <v>4.7390088311156653</v>
      </c>
      <c r="AHP145" s="8">
        <v>4.7081071959821905</v>
      </c>
      <c r="AHQ145" s="8">
        <v>4.6774962955921842</v>
      </c>
      <c r="AHR145" s="8">
        <v>4.6471754067637105</v>
      </c>
      <c r="AHS145" s="8">
        <v>4.6171438228222383</v>
      </c>
      <c r="AHT145" s="8">
        <v>4.5874008537143531</v>
      </c>
      <c r="AHU145" s="8">
        <v>4.5579458261229977</v>
      </c>
      <c r="AHV145" s="8">
        <v>4.5287780835841414</v>
      </c>
      <c r="AHW145" s="8">
        <v>4.4998969866049974</v>
      </c>
      <c r="AHX145" s="8">
        <v>4.4713019127837752</v>
      </c>
      <c r="AHY145" s="8">
        <v>4.4429922569309426</v>
      </c>
      <c r="AHZ145" s="8">
        <v>4.4149674311921236</v>
      </c>
      <c r="AIA145" s="8">
        <v>4.3872268651725337</v>
      </c>
      <c r="AIB145" s="8">
        <v>4.3597700060630755</v>
      </c>
      <c r="AIC145" s="8">
        <v>4.3325963187680747</v>
      </c>
      <c r="AID145" s="8">
        <v>4.3057052860346445</v>
      </c>
      <c r="AIE145" s="8">
        <v>4.2790964085837953</v>
      </c>
      <c r="AIF145" s="8">
        <v>4.252769205243192</v>
      </c>
      <c r="AIG145" s="8">
        <v>4.2267232130816952</v>
      </c>
      <c r="AIH145" s="8">
        <v>4.2009579875456531</v>
      </c>
      <c r="AII145" s="8">
        <v>4.1754731025969365</v>
      </c>
      <c r="AIJ145" s="8">
        <v>4.1502681508528436</v>
      </c>
      <c r="AIK145" s="8">
        <v>4.1253427437277725</v>
      </c>
      <c r="AIL145" s="8">
        <v>4.1006965115767899</v>
      </c>
      <c r="AIM145" s="8">
        <v>4.0763291038410765</v>
      </c>
      <c r="AIN145" s="8">
        <v>4.0522401891952446</v>
      </c>
      <c r="AIO145" s="8">
        <v>4.0284294556966387</v>
      </c>
      <c r="AIP145" s="8">
        <v>4.0048966109365365</v>
      </c>
      <c r="AIQ145" s="8">
        <v>3.98164138219337</v>
      </c>
      <c r="AIR145" s="8">
        <v>3.9586635165879493</v>
      </c>
      <c r="AIS145" s="8">
        <v>3.9359627812406912</v>
      </c>
      <c r="AIT145" s="8">
        <v>3.9135389634309568</v>
      </c>
      <c r="AIU145" s="8">
        <v>3.8913918707584236</v>
      </c>
      <c r="AIV145" s="8">
        <v>3.8695213313066081</v>
      </c>
      <c r="AIW145" s="8">
        <v>3.8479271938085287</v>
      </c>
      <c r="AIX145" s="8">
        <v>3.826609327814503</v>
      </c>
      <c r="AIY145" s="8">
        <v>3.8055676238621925</v>
      </c>
      <c r="AIZ145" s="8">
        <v>3.7848019936488222</v>
      </c>
      <c r="AJA145" s="8">
        <v>3.7643123702056878</v>
      </c>
      <c r="AJB145" s="8">
        <v>3.7440987080749384</v>
      </c>
      <c r="AJC145" s="8">
        <v>3.7241609834886464</v>
      </c>
      <c r="AJD145" s="8">
        <v>3.7044991945502561</v>
      </c>
      <c r="AJE145" s="8">
        <v>3.68511336141836</v>
      </c>
      <c r="AJF145" s="8">
        <v>3.666003526492903</v>
      </c>
      <c r="AJG145" s="8">
        <v>3.6471697546038135</v>
      </c>
      <c r="AJH145" s="8">
        <v>3.6286121332020675</v>
      </c>
      <c r="AJI145" s="8">
        <v>3.6103307725532803</v>
      </c>
      <c r="AJJ145" s="8">
        <v>3.5923258059337808</v>
      </c>
      <c r="AJK145" s="8">
        <v>3.5745973898292664</v>
      </c>
      <c r="AJL145" s="8">
        <v>3.5571457041360341</v>
      </c>
      <c r="AJM145" s="8">
        <v>3.5399709523648051</v>
      </c>
      <c r="AJN145" s="8">
        <v>3.5230733618472359</v>
      </c>
      <c r="AJO145" s="8">
        <v>3.5064531839450659</v>
      </c>
      <c r="AJP145" s="8">
        <v>3.4901106942620066</v>
      </c>
      <c r="AJQ145" s="8">
        <v>3.4740461928583732</v>
      </c>
      <c r="AJR145" s="8">
        <v>3.4582600044684719</v>
      </c>
      <c r="AJS145" s="8">
        <v>3.4427524787208319</v>
      </c>
      <c r="AJT145" s="8">
        <v>3.4275239903612533</v>
      </c>
      <c r="AJU145" s="8">
        <v>3.4125749394787523</v>
      </c>
      <c r="AJV145" s="8">
        <v>3.397905751734426</v>
      </c>
      <c r="AJW145" s="8">
        <v>3.3835168785932432</v>
      </c>
      <c r="AJX145" s="8">
        <v>3.3694087975588523</v>
      </c>
      <c r="AJY145" s="8">
        <v>3.3555820124113773</v>
      </c>
      <c r="AJZ145" s="8">
        <v>3.3420370534482964</v>
      </c>
      <c r="AKA145" s="8">
        <v>3.3287744777284067</v>
      </c>
      <c r="AKB145" s="8">
        <v>3.3157948693189052</v>
      </c>
      <c r="AKC145" s="8">
        <v>3.3030988395456595</v>
      </c>
      <c r="AKD145" s="8">
        <v>3.2906870272466611</v>
      </c>
      <c r="AKE145" s="8">
        <v>3.2785600990287338</v>
      </c>
      <c r="AKF145" s="8">
        <v>3.2667187495275258</v>
      </c>
      <c r="AKG145" s="8">
        <v>3.2551637016708006</v>
      </c>
      <c r="AKH145" s="8">
        <v>3.2438957069451124</v>
      </c>
      <c r="AKI145" s="8">
        <v>3.2329155456658527</v>
      </c>
      <c r="AKJ145" s="8">
        <v>3.2222240272507503</v>
      </c>
      <c r="AKK145" s="8">
        <v>3.2118219904968464</v>
      </c>
      <c r="AKL145" s="8">
        <v>3.2017103038609727</v>
      </c>
      <c r="AKM145" s="8">
        <v>3.1918898657438088</v>
      </c>
      <c r="AKN145" s="8">
        <v>3.1823616047775158</v>
      </c>
      <c r="AKO145" s="8">
        <v>3.1731264801170243</v>
      </c>
      <c r="AKP145" s="8">
        <v>3.1641854817350077</v>
      </c>
      <c r="AKQ145" s="8">
        <v>3.1555396307205634</v>
      </c>
      <c r="AKR145" s="8">
        <v>3.1471899795816802</v>
      </c>
      <c r="AKS145" s="8">
        <v>3.1391376125515018</v>
      </c>
      <c r="AKT145" s="8">
        <v>3.1313836458984534</v>
      </c>
      <c r="AKU145" s="8">
        <v>3.1239292282402658</v>
      </c>
      <c r="AKV145" s="8">
        <v>3.1167755408619344</v>
      </c>
      <c r="AKW145" s="8">
        <v>3.1099237980376784</v>
      </c>
      <c r="AKX145" s="8">
        <v>3.1033752473569174</v>
      </c>
      <c r="AKY145" s="8">
        <v>3.0971311700543422</v>
      </c>
      <c r="AKZ145" s="8">
        <v>3.0911928813441021</v>
      </c>
      <c r="ALA145" s="8">
        <v>3.0855617307581586</v>
      </c>
      <c r="ALB145" s="8">
        <v>3.0802391024888731</v>
      </c>
      <c r="ALC145" s="8">
        <v>3.0752264157358411</v>
      </c>
      <c r="ALD145" s="8">
        <v>3.0705251250570558</v>
      </c>
      <c r="ALE145" s="8">
        <v>3.0661367207244288</v>
      </c>
      <c r="ALF145" s="8">
        <v>3.0620627290837161</v>
      </c>
      <c r="ALG145" s="8">
        <v>3.0583047129189151</v>
      </c>
      <c r="ALH145" s="8">
        <v>3.0548642718211649</v>
      </c>
      <c r="ALI145" s="8">
        <v>3.0517430425622063</v>
      </c>
      <c r="ALJ145" s="8">
        <v>3.0489426994724607</v>
      </c>
      <c r="ALK145" s="8">
        <v>3.0464649548237612</v>
      </c>
      <c r="ALL145" s="8">
        <v>3.0443115592168088</v>
      </c>
      <c r="ALM145" s="8">
        <v>3.0424843019733854</v>
      </c>
      <c r="ALN145" s="8">
        <v>3.0409850115333921</v>
      </c>
      <c r="ALO145" s="8">
        <v>3.0398155558567597</v>
      </c>
      <c r="ALP145" s="8">
        <v>3.0389778428302816</v>
      </c>
      <c r="ALQ145" s="8">
        <v>3.0384738206794313</v>
      </c>
      <c r="ALR145" s="9">
        <v>3.0383054783852126</v>
      </c>
    </row>
    <row r="146" spans="1:1006">
      <c r="A146">
        <v>2009</v>
      </c>
      <c r="B146">
        <f t="shared" si="5"/>
        <v>69</v>
      </c>
      <c r="C146" s="24">
        <v>241.99472639999999</v>
      </c>
      <c r="E146" s="20">
        <f t="shared" si="4"/>
        <v>2009</v>
      </c>
      <c r="F146" s="7">
        <v>241.99472639999999</v>
      </c>
      <c r="G146" s="8">
        <v>241.91932705102496</v>
      </c>
      <c r="H146" s="8">
        <v>241.84206995485278</v>
      </c>
      <c r="I146" s="8">
        <v>241.76266706626453</v>
      </c>
      <c r="J146" s="8">
        <v>241.68110920191859</v>
      </c>
      <c r="K146" s="8">
        <v>241.59738736014233</v>
      </c>
      <c r="L146" s="8">
        <v>241.51149273295138</v>
      </c>
      <c r="M146" s="8">
        <v>241.42341671693939</v>
      </c>
      <c r="N146" s="8">
        <v>241.33315092310644</v>
      </c>
      <c r="O146" s="8">
        <v>241.24068718569032</v>
      </c>
      <c r="P146" s="8">
        <v>241.14601757006173</v>
      </c>
      <c r="Q146" s="8">
        <v>241.04913437974227</v>
      </c>
      <c r="R146" s="8">
        <v>240.95003016259932</v>
      </c>
      <c r="S146" s="8">
        <v>240.84869771627112</v>
      </c>
      <c r="T146" s="8">
        <v>240.74513009287116</v>
      </c>
      <c r="U146" s="8">
        <v>240.63932060301934</v>
      </c>
      <c r="V146" s="8">
        <v>240.53126281924403</v>
      </c>
      <c r="W146" s="8">
        <v>240.42095057879797</v>
      </c>
      <c r="X146" s="8">
        <v>240.30837798592745</v>
      </c>
      <c r="Y146" s="8">
        <v>240.19353941363312</v>
      </c>
      <c r="Z146" s="8">
        <v>240.07642950495793</v>
      </c>
      <c r="AA146" s="8">
        <v>239.95704317383655</v>
      </c>
      <c r="AB146" s="8">
        <v>239.83537560553785</v>
      </c>
      <c r="AC146" s="8">
        <v>239.711422256731</v>
      </c>
      <c r="AD146" s="8">
        <v>239.58517885520413</v>
      </c>
      <c r="AE146" s="8">
        <v>239.45664139926174</v>
      </c>
      <c r="AF146" s="8">
        <v>239.32580615682696</v>
      </c>
      <c r="AG146" s="8">
        <v>239.19266966427267</v>
      </c>
      <c r="AH146" s="8">
        <v>239.05722872500377</v>
      </c>
      <c r="AI146" s="8">
        <v>238.91948040781227</v>
      </c>
      <c r="AJ146" s="8">
        <v>238.77942204502494</v>
      </c>
      <c r="AK146" s="8">
        <v>238.63705123046253</v>
      </c>
      <c r="AL146" s="8">
        <v>238.49236581722829</v>
      </c>
      <c r="AM146" s="8">
        <v>238.34536391534257</v>
      </c>
      <c r="AN146" s="8">
        <v>238.19604388923884</v>
      </c>
      <c r="AO146" s="8">
        <v>238.04440435513581</v>
      </c>
      <c r="AP146" s="8">
        <v>237.89044417829945</v>
      </c>
      <c r="AQ146" s="8">
        <v>237.73416247020802</v>
      </c>
      <c r="AR146" s="8">
        <v>237.57555858563148</v>
      </c>
      <c r="AS146" s="8">
        <v>237.41463211963705</v>
      </c>
      <c r="AT146" s="8">
        <v>237.25138290453114</v>
      </c>
      <c r="AU146" s="8">
        <v>237.08581100674732</v>
      </c>
      <c r="AV146" s="8">
        <v>236.9179167236897</v>
      </c>
      <c r="AW146" s="8">
        <v>236.74770058053997</v>
      </c>
      <c r="AX146" s="8">
        <v>236.5751633270356</v>
      </c>
      <c r="AY146" s="8">
        <v>236.40030593422736</v>
      </c>
      <c r="AZ146" s="8">
        <v>236.22312959122178</v>
      </c>
      <c r="BA146" s="8">
        <v>236.04363570191572</v>
      </c>
      <c r="BB146" s="8">
        <v>235.86182588172821</v>
      </c>
      <c r="BC146" s="8">
        <v>235.67770195433496</v>
      </c>
      <c r="BD146" s="8">
        <v>235.49126594841056</v>
      </c>
      <c r="BE146" s="8">
        <v>235.30252009438246</v>
      </c>
      <c r="BF146" s="8">
        <v>235.11146682120145</v>
      </c>
      <c r="BG146" s="8">
        <v>234.91810875313121</v>
      </c>
      <c r="BH146" s="8">
        <v>234.72244870656189</v>
      </c>
      <c r="BI146" s="8">
        <v>234.52448968684911</v>
      </c>
      <c r="BJ146" s="8">
        <v>234.32423488518214</v>
      </c>
      <c r="BK146" s="8">
        <v>234.12168767548374</v>
      </c>
      <c r="BL146" s="8">
        <v>233.91685161134319</v>
      </c>
      <c r="BM146" s="8">
        <v>233.70973042298525</v>
      </c>
      <c r="BN146" s="8">
        <v>233.50032801427625</v>
      </c>
      <c r="BO146" s="8">
        <v>233.28864845976881</v>
      </c>
      <c r="BP146" s="8">
        <v>233.07469600178723</v>
      </c>
      <c r="BQ146" s="8">
        <v>232.85847504755341</v>
      </c>
      <c r="BR146" s="8">
        <v>232.63999016635549</v>
      </c>
      <c r="BS146" s="8">
        <v>232.41924608675933</v>
      </c>
      <c r="BT146" s="8">
        <v>232.19624769386351</v>
      </c>
      <c r="BU146" s="8">
        <v>231.97100002659846</v>
      </c>
      <c r="BV146" s="8">
        <v>231.74350827507018</v>
      </c>
      <c r="BW146" s="8">
        <v>231.51377777794838</v>
      </c>
      <c r="BX146" s="8">
        <v>231.28181401989974</v>
      </c>
      <c r="BY146" s="8">
        <v>231.04762262906578</v>
      </c>
      <c r="BZ146" s="8">
        <v>230.81120937458562</v>
      </c>
      <c r="CA146" s="8">
        <v>230.57258016416333</v>
      </c>
      <c r="CB146" s="8">
        <v>230.33174104167955</v>
      </c>
      <c r="CC146" s="8">
        <v>230.08869818484737</v>
      </c>
      <c r="CD146" s="8">
        <v>229.84345790291152</v>
      </c>
      <c r="CE146" s="8">
        <v>229.59602663439114</v>
      </c>
      <c r="CF146" s="8">
        <v>229.34641094486506</v>
      </c>
      <c r="CG146" s="8">
        <v>229.09461752479942</v>
      </c>
      <c r="CH146" s="8">
        <v>228.84065318741665</v>
      </c>
      <c r="CI146" s="8">
        <v>228.58452486660551</v>
      </c>
      <c r="CJ146" s="8">
        <v>228.32623961487153</v>
      </c>
      <c r="CK146" s="8">
        <v>228.06580460132679</v>
      </c>
      <c r="CL146" s="8">
        <v>227.80322710971882</v>
      </c>
      <c r="CM146" s="8">
        <v>227.53851453649733</v>
      </c>
      <c r="CN146" s="8">
        <v>227.27167438891854</v>
      </c>
      <c r="CO146" s="8">
        <v>227.00271428318584</v>
      </c>
      <c r="CP146" s="8">
        <v>226.7316419426264</v>
      </c>
      <c r="CQ146" s="8">
        <v>226.45846519590256</v>
      </c>
      <c r="CR146" s="8">
        <v>226.18319197525744</v>
      </c>
      <c r="CS146" s="8">
        <v>225.90583031479377</v>
      </c>
      <c r="CT146" s="8">
        <v>225.62638834878518</v>
      </c>
      <c r="CU146" s="8">
        <v>225.34487431001924</v>
      </c>
      <c r="CV146" s="8">
        <v>225.06129652817131</v>
      </c>
      <c r="CW146" s="8">
        <v>224.77566342820825</v>
      </c>
      <c r="CX146" s="8">
        <v>224.4879835288211</v>
      </c>
      <c r="CY146" s="8">
        <v>224.19826544088662</v>
      </c>
      <c r="CZ146" s="8">
        <v>223.90651786595589</v>
      </c>
      <c r="DA146" s="8">
        <v>223.61274959476995</v>
      </c>
      <c r="DB146" s="8">
        <v>223.31696950580093</v>
      </c>
      <c r="DC146" s="8">
        <v>223.01918656381872</v>
      </c>
      <c r="DD146" s="8">
        <v>222.71940981848184</v>
      </c>
      <c r="DE146" s="8">
        <v>222.41764840295198</v>
      </c>
      <c r="DF146" s="8">
        <v>222.11391153253123</v>
      </c>
      <c r="DG146" s="8">
        <v>221.80820850332154</v>
      </c>
      <c r="DH146" s="8">
        <v>221.50054869090545</v>
      </c>
      <c r="DI146" s="8">
        <v>221.19094154904778</v>
      </c>
      <c r="DJ146" s="8">
        <v>220.87939660841684</v>
      </c>
      <c r="DK146" s="8">
        <v>220.56592347532541</v>
      </c>
      <c r="DL146" s="8">
        <v>220.25053183048993</v>
      </c>
      <c r="DM146" s="8">
        <v>219.93323142780795</v>
      </c>
      <c r="DN146" s="8">
        <v>219.6140320931529</v>
      </c>
      <c r="DO146" s="8">
        <v>219.29294372318557</v>
      </c>
      <c r="DP146" s="8">
        <v>218.96997628418166</v>
      </c>
      <c r="DQ146" s="8">
        <v>218.64513981087495</v>
      </c>
      <c r="DR146" s="8">
        <v>218.3184444053154</v>
      </c>
      <c r="DS146" s="8">
        <v>217.9899002357418</v>
      </c>
      <c r="DT146" s="8">
        <v>217.65951753546821</v>
      </c>
      <c r="DU146" s="8">
        <v>217.3273066017839</v>
      </c>
      <c r="DV146" s="8">
        <v>216.99327779486603</v>
      </c>
      <c r="DW146" s="8">
        <v>216.65744153670471</v>
      </c>
      <c r="DX146" s="8">
        <v>216.31980831004029</v>
      </c>
      <c r="DY146" s="8">
        <v>215.98038865731169</v>
      </c>
      <c r="DZ146" s="8">
        <v>215.63919317961617</v>
      </c>
      <c r="EA146" s="8">
        <v>215.29623253567937</v>
      </c>
      <c r="EB146" s="8">
        <v>214.95151744083572</v>
      </c>
      <c r="EC146" s="8">
        <v>214.60505866601878</v>
      </c>
      <c r="ED146" s="8">
        <v>214.25686703676092</v>
      </c>
      <c r="EE146" s="8">
        <v>213.90695343220185</v>
      </c>
      <c r="EF146" s="8">
        <v>213.55532878410625</v>
      </c>
      <c r="EG146" s="8">
        <v>213.20200407588948</v>
      </c>
      <c r="EH146" s="8">
        <v>212.84699034165169</v>
      </c>
      <c r="EI146" s="8">
        <v>212.49029866521943</v>
      </c>
      <c r="EJ146" s="8">
        <v>212.13194017919474</v>
      </c>
      <c r="EK146" s="8">
        <v>211.77192606401161</v>
      </c>
      <c r="EL146" s="8">
        <v>211.41026754699911</v>
      </c>
      <c r="EM146" s="8">
        <v>211.0469759014515</v>
      </c>
      <c r="EN146" s="8">
        <v>210.68206244570462</v>
      </c>
      <c r="EO146" s="8">
        <v>210.31553854221821</v>
      </c>
      <c r="EP146" s="8">
        <v>209.94741559666465</v>
      </c>
      <c r="EQ146" s="8">
        <v>209.57770505702314</v>
      </c>
      <c r="ER146" s="8">
        <v>209.20641841267962</v>
      </c>
      <c r="ES146" s="8">
        <v>208.83356719353193</v>
      </c>
      <c r="ET146" s="8">
        <v>208.45916296910028</v>
      </c>
      <c r="EU146" s="8">
        <v>208.08321734764257</v>
      </c>
      <c r="EV146" s="8">
        <v>207.70574197527483</v>
      </c>
      <c r="EW146" s="8">
        <v>207.32674853509619</v>
      </c>
      <c r="EX146" s="8">
        <v>206.94624874631839</v>
      </c>
      <c r="EY146" s="8">
        <v>206.5642543633999</v>
      </c>
      <c r="EZ146" s="8">
        <v>206.18077717518423</v>
      </c>
      <c r="FA146" s="8">
        <v>205.79582900404242</v>
      </c>
      <c r="FB146" s="8">
        <v>205.40942170501981</v>
      </c>
      <c r="FC146" s="8">
        <v>205.02156716498661</v>
      </c>
      <c r="FD146" s="8">
        <v>204.63227730179236</v>
      </c>
      <c r="FE146" s="8">
        <v>204.24156406342439</v>
      </c>
      <c r="FF146" s="8">
        <v>203.84943942716981</v>
      </c>
      <c r="FG146" s="8">
        <v>203.45591539878114</v>
      </c>
      <c r="FH146" s="8">
        <v>203.06100401164591</v>
      </c>
      <c r="FI146" s="8">
        <v>202.66471732595926</v>
      </c>
      <c r="FJ146" s="8">
        <v>202.26706742790037</v>
      </c>
      <c r="FK146" s="8">
        <v>201.86806642881203</v>
      </c>
      <c r="FL146" s="8">
        <v>201.46772646438396</v>
      </c>
      <c r="FM146" s="8">
        <v>201.06605969383918</v>
      </c>
      <c r="FN146" s="8">
        <v>200.66307829912373</v>
      </c>
      <c r="FO146" s="8">
        <v>200.25879448409972</v>
      </c>
      <c r="FP146" s="8">
        <v>199.85322047374163</v>
      </c>
      <c r="FQ146" s="8">
        <v>199.44636851333576</v>
      </c>
      <c r="FR146" s="8">
        <v>199.03825086768282</v>
      </c>
      <c r="FS146" s="8">
        <v>198.62887982030395</v>
      </c>
      <c r="FT146" s="8">
        <v>198.21826767264969</v>
      </c>
      <c r="FU146" s="8">
        <v>197.80642674331219</v>
      </c>
      <c r="FV146" s="8">
        <v>197.39336936724069</v>
      </c>
      <c r="FW146" s="8">
        <v>196.97910789495987</v>
      </c>
      <c r="FX146" s="8">
        <v>196.56365469179167</v>
      </c>
      <c r="FY146" s="8">
        <v>196.14702213708026</v>
      </c>
      <c r="FZ146" s="8">
        <v>195.72922262341984</v>
      </c>
      <c r="GA146" s="8">
        <v>195.3102685558861</v>
      </c>
      <c r="GB146" s="8">
        <v>194.89017235127039</v>
      </c>
      <c r="GC146" s="8">
        <v>194.46894643731764</v>
      </c>
      <c r="GD146" s="8">
        <v>194.04660325196696</v>
      </c>
      <c r="GE146" s="8">
        <v>193.62315524259577</v>
      </c>
      <c r="GF146" s="8">
        <v>193.19861486526733</v>
      </c>
      <c r="GG146" s="8">
        <v>192.77299458398099</v>
      </c>
      <c r="GH146" s="8">
        <v>192.34630686992639</v>
      </c>
      <c r="GI146" s="8">
        <v>191.91856420074072</v>
      </c>
      <c r="GJ146" s="8">
        <v>191.48977905976909</v>
      </c>
      <c r="GK146" s="8">
        <v>191.0599639353286</v>
      </c>
      <c r="GL146" s="8">
        <v>190.62913131997573</v>
      </c>
      <c r="GM146" s="8">
        <v>190.197293709777</v>
      </c>
      <c r="GN146" s="8">
        <v>189.76446360358344</v>
      </c>
      <c r="GO146" s="8">
        <v>189.33065350230794</v>
      </c>
      <c r="GP146" s="8">
        <v>188.89587590820682</v>
      </c>
      <c r="GQ146" s="8">
        <v>188.46014332416448</v>
      </c>
      <c r="GR146" s="8">
        <v>188.0234682529817</v>
      </c>
      <c r="GS146" s="8">
        <v>187.58586319666762</v>
      </c>
      <c r="GT146" s="8">
        <v>187.14734065573535</v>
      </c>
      <c r="GU146" s="8">
        <v>186.70791312850127</v>
      </c>
      <c r="GV146" s="8">
        <v>186.26759311038805</v>
      </c>
      <c r="GW146" s="8">
        <v>185.82639309323113</v>
      </c>
      <c r="GX146" s="8">
        <v>185.38432556458943</v>
      </c>
      <c r="GY146" s="8">
        <v>184.94140300705945</v>
      </c>
      <c r="GZ146" s="8">
        <v>184.49763789759362</v>
      </c>
      <c r="HA146" s="8">
        <v>184.053042706822</v>
      </c>
      <c r="HB146" s="8">
        <v>183.60762989837826</v>
      </c>
      <c r="HC146" s="8">
        <v>183.16141192822963</v>
      </c>
      <c r="HD146" s="8">
        <v>182.71440124401042</v>
      </c>
      <c r="HE146" s="8">
        <v>182.26661028436001</v>
      </c>
      <c r="HF146" s="8">
        <v>181.81805147826464</v>
      </c>
      <c r="HG146" s="8">
        <v>181.36873724440298</v>
      </c>
      <c r="HH146" s="8">
        <v>180.91867999049651</v>
      </c>
      <c r="HI146" s="8">
        <v>180.46789211266338</v>
      </c>
      <c r="HJ146" s="8">
        <v>180.01638599477656</v>
      </c>
      <c r="HK146" s="8">
        <v>179.56417400782658</v>
      </c>
      <c r="HL146" s="8">
        <v>179.11126850928781</v>
      </c>
      <c r="HM146" s="8">
        <v>178.65768184248958</v>
      </c>
      <c r="HN146" s="8">
        <v>178.20342633599122</v>
      </c>
      <c r="HO146" s="8">
        <v>177.74851430296164</v>
      </c>
      <c r="HP146" s="8">
        <v>177.29295804056298</v>
      </c>
      <c r="HQ146" s="8">
        <v>176.83676982933886</v>
      </c>
      <c r="HR146" s="8">
        <v>176.37996193260696</v>
      </c>
      <c r="HS146" s="8">
        <v>175.92254659585583</v>
      </c>
      <c r="HT146" s="8">
        <v>175.46453604614646</v>
      </c>
      <c r="HU146" s="8">
        <v>175.005942491518</v>
      </c>
      <c r="HV146" s="8">
        <v>174.54677812039807</v>
      </c>
      <c r="HW146" s="8">
        <v>174.08705510101788</v>
      </c>
      <c r="HX146" s="8">
        <v>173.6267855808313</v>
      </c>
      <c r="HY146" s="8">
        <v>173.16598168593899</v>
      </c>
      <c r="HZ146" s="8">
        <v>172.70465552051701</v>
      </c>
      <c r="IA146" s="8">
        <v>172.24281916624975</v>
      </c>
      <c r="IB146" s="8">
        <v>171.78048468176786</v>
      </c>
      <c r="IC146" s="8">
        <v>171.31766410209067</v>
      </c>
      <c r="ID146" s="8">
        <v>170.85436943807315</v>
      </c>
      <c r="IE146" s="8">
        <v>170.39061267585785</v>
      </c>
      <c r="IF146" s="8">
        <v>169.92640577633111</v>
      </c>
      <c r="IG146" s="8">
        <v>169.46176067458455</v>
      </c>
      <c r="IH146" s="8">
        <v>168.9966892793808</v>
      </c>
      <c r="II146" s="8">
        <v>168.53120347262421</v>
      </c>
      <c r="IJ146" s="8">
        <v>168.06531510883647</v>
      </c>
      <c r="IK146" s="8">
        <v>167.59903601463651</v>
      </c>
      <c r="IL146" s="8">
        <v>167.1323779882259</v>
      </c>
      <c r="IM146" s="8">
        <v>166.66535279887853</v>
      </c>
      <c r="IN146" s="8">
        <v>166.19797218643535</v>
      </c>
      <c r="IO146" s="8">
        <v>165.73024786080379</v>
      </c>
      <c r="IP146" s="8">
        <v>165.26219150146224</v>
      </c>
      <c r="IQ146" s="8">
        <v>164.7938147569694</v>
      </c>
      <c r="IR146" s="8">
        <v>164.32512924447812</v>
      </c>
      <c r="IS146" s="8">
        <v>163.85614654925467</v>
      </c>
      <c r="IT146" s="8">
        <v>163.38687822420263</v>
      </c>
      <c r="IU146" s="8">
        <v>162.91733578939144</v>
      </c>
      <c r="IV146" s="8">
        <v>162.44753073159038</v>
      </c>
      <c r="IW146" s="8">
        <v>161.97747450380712</v>
      </c>
      <c r="IX146" s="8">
        <v>161.50717852483132</v>
      </c>
      <c r="IY146" s="8">
        <v>161.03665417878312</v>
      </c>
      <c r="IZ146" s="8">
        <v>160.56591281466655</v>
      </c>
      <c r="JA146" s="8">
        <v>160.09496574592796</v>
      </c>
      <c r="JB146" s="8">
        <v>159.62382425001928</v>
      </c>
      <c r="JC146" s="8">
        <v>159.15249956796652</v>
      </c>
      <c r="JD146" s="8">
        <v>158.68100290394278</v>
      </c>
      <c r="JE146" s="8">
        <v>158.20934542484665</v>
      </c>
      <c r="JF146" s="8">
        <v>157.7375382598853</v>
      </c>
      <c r="JG146" s="8">
        <v>157.26559250016257</v>
      </c>
      <c r="JH146" s="8">
        <v>156.79351919827224</v>
      </c>
      <c r="JI146" s="8">
        <v>156.321329367896</v>
      </c>
      <c r="JJ146" s="8">
        <v>155.84903398340651</v>
      </c>
      <c r="JK146" s="8">
        <v>155.37664397947549</v>
      </c>
      <c r="JL146" s="8">
        <v>154.9041702506866</v>
      </c>
      <c r="JM146" s="8">
        <v>154.4316236511535</v>
      </c>
      <c r="JN146" s="8">
        <v>153.95901499414271</v>
      </c>
      <c r="JO146" s="8">
        <v>153.48635505170148</v>
      </c>
      <c r="JP146" s="8">
        <v>153.01365455429078</v>
      </c>
      <c r="JQ146" s="8">
        <v>152.54092419042286</v>
      </c>
      <c r="JR146" s="8">
        <v>152.06817460630424</v>
      </c>
      <c r="JS146" s="8">
        <v>151.59541640548326</v>
      </c>
      <c r="JT146" s="8">
        <v>151.1226601485028</v>
      </c>
      <c r="JU146" s="8">
        <v>150.64991635255785</v>
      </c>
      <c r="JV146" s="8">
        <v>150.1771954911581</v>
      </c>
      <c r="JW146" s="8">
        <v>149.70450799379535</v>
      </c>
      <c r="JX146" s="8">
        <v>149.2318642456159</v>
      </c>
      <c r="JY146" s="8">
        <v>148.75927458709782</v>
      </c>
      <c r="JZ146" s="8">
        <v>148.2867493137332</v>
      </c>
      <c r="KA146" s="8">
        <v>147.81429867571526</v>
      </c>
      <c r="KB146" s="8">
        <v>147.34193287763034</v>
      </c>
      <c r="KC146" s="8">
        <v>146.86966207815482</v>
      </c>
      <c r="KD146" s="8">
        <v>146.39749638975678</v>
      </c>
      <c r="KE146" s="8">
        <v>145.92544587840285</v>
      </c>
      <c r="KF146" s="8">
        <v>145.45352056326945</v>
      </c>
      <c r="KG146" s="8">
        <v>144.98173041645933</v>
      </c>
      <c r="KH146" s="8">
        <v>144.51008536272269</v>
      </c>
      <c r="KI146" s="8">
        <v>144.03859527918311</v>
      </c>
      <c r="KJ146" s="8">
        <v>143.5672699950685</v>
      </c>
      <c r="KK146" s="8">
        <v>143.0961192914466</v>
      </c>
      <c r="KL146" s="8">
        <v>142.62515290096556</v>
      </c>
      <c r="KM146" s="8">
        <v>142.15438050759903</v>
      </c>
      <c r="KN146" s="8">
        <v>141.68381174639609</v>
      </c>
      <c r="KO146" s="8">
        <v>141.21345620323618</v>
      </c>
      <c r="KP146" s="8">
        <v>140.74332341458833</v>
      </c>
      <c r="KQ146" s="8">
        <v>140.2734228672756</v>
      </c>
      <c r="KR146" s="8">
        <v>139.80376399824377</v>
      </c>
      <c r="KS146" s="8">
        <v>139.3343561943351</v>
      </c>
      <c r="KT146" s="8">
        <v>138.86520879206668</v>
      </c>
      <c r="KU146" s="8">
        <v>138.39633107741324</v>
      </c>
      <c r="KV146" s="8">
        <v>137.92773228559497</v>
      </c>
      <c r="KW146" s="8">
        <v>137.45942160086972</v>
      </c>
      <c r="KX146" s="8">
        <v>136.9914081563299</v>
      </c>
      <c r="KY146" s="8">
        <v>136.52370103370404</v>
      </c>
      <c r="KZ146" s="8">
        <v>136.05630926316286</v>
      </c>
      <c r="LA146" s="8">
        <v>135.58924182313001</v>
      </c>
      <c r="LB146" s="8">
        <v>135.12250764009733</v>
      </c>
      <c r="LC146" s="8">
        <v>134.65611558844461</v>
      </c>
      <c r="LD146" s="8">
        <v>134.19007449026401</v>
      </c>
      <c r="LE146" s="8">
        <v>133.7243931151888</v>
      </c>
      <c r="LF146" s="8">
        <v>133.25908018022676</v>
      </c>
      <c r="LG146" s="8">
        <v>132.79414434959799</v>
      </c>
      <c r="LH146" s="8">
        <v>132.32959423457712</v>
      </c>
      <c r="LI146" s="8">
        <v>131.86543839334013</v>
      </c>
      <c r="LJ146" s="8">
        <v>131.40168533081533</v>
      </c>
      <c r="LK146" s="8">
        <v>130.93834349853898</v>
      </c>
      <c r="LL146" s="8">
        <v>130.47542129451526</v>
      </c>
      <c r="LM146" s="8">
        <v>130.01292706308033</v>
      </c>
      <c r="LN146" s="8">
        <v>129.5508690947712</v>
      </c>
      <c r="LO146" s="8">
        <v>129.08925562619845</v>
      </c>
      <c r="LP146" s="8">
        <v>128.62809483992362</v>
      </c>
      <c r="LQ146" s="8">
        <v>128.16739486434062</v>
      </c>
      <c r="LR146" s="8">
        <v>127.70716377356163</v>
      </c>
      <c r="LS146" s="8">
        <v>127.24740958730693</v>
      </c>
      <c r="LT146" s="8">
        <v>126.78814027079935</v>
      </c>
      <c r="LU146" s="8">
        <v>126.32936373466254</v>
      </c>
      <c r="LV146" s="8">
        <v>125.87108783482374</v>
      </c>
      <c r="LW146" s="8">
        <v>125.41332037242047</v>
      </c>
      <c r="LX146" s="8">
        <v>124.95606909371135</v>
      </c>
      <c r="LY146" s="8">
        <v>124.4993416899913</v>
      </c>
      <c r="LZ146" s="8">
        <v>124.04314579751049</v>
      </c>
      <c r="MA146" s="8">
        <v>123.58748899739763</v>
      </c>
      <c r="MB146" s="8">
        <v>123.13237881558716</v>
      </c>
      <c r="MC146" s="8">
        <v>122.67782272275038</v>
      </c>
      <c r="MD146" s="8">
        <v>122.22382813423084</v>
      </c>
      <c r="ME146" s="8">
        <v>121.77040240998352</v>
      </c>
      <c r="MF146" s="8">
        <v>121.31755285451796</v>
      </c>
      <c r="MG146" s="8">
        <v>120.86528671684545</v>
      </c>
      <c r="MH146" s="8">
        <v>120.41361119042983</v>
      </c>
      <c r="MI146" s="8">
        <v>119.96253341314259</v>
      </c>
      <c r="MJ146" s="8">
        <v>119.51206046722157</v>
      </c>
      <c r="MK146" s="8">
        <v>119.06219937923352</v>
      </c>
      <c r="ML146" s="8">
        <v>118.61295712004053</v>
      </c>
      <c r="MM146" s="8">
        <v>118.16434060477009</v>
      </c>
      <c r="MN146" s="8">
        <v>117.71635669278918</v>
      </c>
      <c r="MO146" s="8">
        <v>117.26901218768184</v>
      </c>
      <c r="MP146" s="8">
        <v>116.82231383723069</v>
      </c>
      <c r="MQ146" s="8">
        <v>116.37626833340195</v>
      </c>
      <c r="MR146" s="8">
        <v>115.93088231233405</v>
      </c>
      <c r="MS146" s="8">
        <v>115.48616235433018</v>
      </c>
      <c r="MT146" s="8">
        <v>115.0421149838542</v>
      </c>
      <c r="MU146" s="8">
        <v>114.59874666953036</v>
      </c>
      <c r="MV146" s="8">
        <v>114.15606382414627</v>
      </c>
      <c r="MW146" s="8">
        <v>113.71407280465964</v>
      </c>
      <c r="MX146" s="8">
        <v>113.27277991220845</v>
      </c>
      <c r="MY146" s="8">
        <v>112.83219139212467</v>
      </c>
      <c r="MZ146" s="8">
        <v>112.39231343395143</v>
      </c>
      <c r="NA146" s="8">
        <v>111.9531521714635</v>
      </c>
      <c r="NB146" s="8">
        <v>111.51471368269119</v>
      </c>
      <c r="NC146" s="8">
        <v>111.0770039899479</v>
      </c>
      <c r="ND146" s="8">
        <v>110.64002905986069</v>
      </c>
      <c r="NE146" s="8">
        <v>110.20379480340441</v>
      </c>
      <c r="NF146" s="8">
        <v>109.76830707593892</v>
      </c>
      <c r="NG146" s="8">
        <v>109.33357167724974</v>
      </c>
      <c r="NH146" s="8">
        <v>108.8995943515919</v>
      </c>
      <c r="NI146" s="8">
        <v>108.46638078773711</v>
      </c>
      <c r="NJ146" s="8">
        <v>108.03393661902392</v>
      </c>
      <c r="NK146" s="8">
        <v>107.60226742341126</v>
      </c>
      <c r="NL146" s="8">
        <v>107.17137872353486</v>
      </c>
      <c r="NM146" s="8">
        <v>106.74127598676711</v>
      </c>
      <c r="NN146" s="8">
        <v>106.31196462527974</v>
      </c>
      <c r="NO146" s="8">
        <v>105.8834499961097</v>
      </c>
      <c r="NP146" s="8">
        <v>105.45573740122806</v>
      </c>
      <c r="NQ146" s="8">
        <v>105.02883208761175</v>
      </c>
      <c r="NR146" s="8">
        <v>104.60273924731852</v>
      </c>
      <c r="NS146" s="8">
        <v>104.17746401756477</v>
      </c>
      <c r="NT146" s="8">
        <v>103.75301148080617</v>
      </c>
      <c r="NU146" s="8">
        <v>103.32938666482136</v>
      </c>
      <c r="NV146" s="8">
        <v>102.90659454279832</v>
      </c>
      <c r="NW146" s="8">
        <v>102.48464003342382</v>
      </c>
      <c r="NX146" s="8">
        <v>102.06352800097548</v>
      </c>
      <c r="NY146" s="8">
        <v>101.6432632554167</v>
      </c>
      <c r="NZ146" s="8">
        <v>101.22385055249435</v>
      </c>
      <c r="OA146" s="8">
        <v>100.80529459383921</v>
      </c>
      <c r="OB146" s="8">
        <v>100.38760002706886</v>
      </c>
      <c r="OC146" s="8">
        <v>99.970771445893675</v>
      </c>
      <c r="OD146" s="8">
        <v>99.55481339022522</v>
      </c>
      <c r="OE146" s="8">
        <v>99.13973034628718</v>
      </c>
      <c r="OF146" s="8">
        <v>98.725526746729088</v>
      </c>
      <c r="OG146" s="8">
        <v>98.312206970742366</v>
      </c>
      <c r="OH146" s="8">
        <v>97.89977534417919</v>
      </c>
      <c r="OI146" s="8">
        <v>97.48823613967366</v>
      </c>
      <c r="OJ146" s="8">
        <v>97.07759357676548</v>
      </c>
      <c r="OK146" s="8">
        <v>96.667851822026165</v>
      </c>
      <c r="OL146" s="8">
        <v>96.259014989187435</v>
      </c>
      <c r="OM146" s="8">
        <v>95.85108713927238</v>
      </c>
      <c r="ON146" s="8">
        <v>95.444072280728719</v>
      </c>
      <c r="OO146" s="8">
        <v>95.037974369564466</v>
      </c>
      <c r="OP146" s="8">
        <v>94.632797309485909</v>
      </c>
      <c r="OQ146" s="8">
        <v>94.228544952037765</v>
      </c>
      <c r="OR146" s="8">
        <v>93.825221096745821</v>
      </c>
      <c r="OS146" s="8">
        <v>93.422829491261624</v>
      </c>
      <c r="OT146" s="8">
        <v>93.021373831509436</v>
      </c>
      <c r="OU146" s="8">
        <v>92.620857761835339</v>
      </c>
      <c r="OV146" s="8">
        <v>92.221284875158346</v>
      </c>
      <c r="OW146" s="8">
        <v>91.822658713123943</v>
      </c>
      <c r="OX146" s="8">
        <v>91.424982766259419</v>
      </c>
      <c r="OY146" s="8">
        <v>91.028260474131486</v>
      </c>
      <c r="OZ146" s="8">
        <v>90.632495225505721</v>
      </c>
      <c r="PA146" s="8">
        <v>90.237690358508061</v>
      </c>
      <c r="PB146" s="8">
        <v>89.843849160788423</v>
      </c>
      <c r="PC146" s="8">
        <v>89.450974869686121</v>
      </c>
      <c r="PD146" s="8">
        <v>89.059070672397311</v>
      </c>
      <c r="PE146" s="8">
        <v>88.668139706144203</v>
      </c>
      <c r="PF146" s="8">
        <v>88.278185058346111</v>
      </c>
      <c r="PG146" s="8">
        <v>87.889209766792632</v>
      </c>
      <c r="PH146" s="8">
        <v>87.501216819818353</v>
      </c>
      <c r="PI146" s="8">
        <v>87.114209156479404</v>
      </c>
      <c r="PJ146" s="8">
        <v>86.728189666731893</v>
      </c>
      <c r="PK146" s="8">
        <v>86.343161191611728</v>
      </c>
      <c r="PL146" s="8">
        <v>85.959126523416657</v>
      </c>
      <c r="PM146" s="8">
        <v>85.576088405889564</v>
      </c>
      <c r="PN146" s="8">
        <v>85.194049534403646</v>
      </c>
      <c r="PO146" s="8">
        <v>84.813012556149047</v>
      </c>
      <c r="PP146" s="8">
        <v>84.432980070321136</v>
      </c>
      <c r="PQ146" s="8">
        <v>84.053954628310478</v>
      </c>
      <c r="PR146" s="8">
        <v>83.675938733894213</v>
      </c>
      <c r="PS146" s="8">
        <v>83.298934843428995</v>
      </c>
      <c r="PT146" s="8">
        <v>82.922945366045411</v>
      </c>
      <c r="PU146" s="8">
        <v>82.547972663843765</v>
      </c>
      <c r="PV146" s="8">
        <v>82.174019052091552</v>
      </c>
      <c r="PW146" s="8">
        <v>81.801086799422052</v>
      </c>
      <c r="PX146" s="8">
        <v>81.429178128034593</v>
      </c>
      <c r="PY146" s="8">
        <v>81.058295213895889</v>
      </c>
      <c r="PZ146" s="8">
        <v>80.688440186942813</v>
      </c>
      <c r="QA146" s="8">
        <v>80.319615131286611</v>
      </c>
      <c r="QB146" s="8">
        <v>79.951822085418243</v>
      </c>
      <c r="QC146" s="8">
        <v>79.585063042415015</v>
      </c>
      <c r="QD146" s="8">
        <v>79.219339950148466</v>
      </c>
      <c r="QE146" s="8">
        <v>78.854654711493296</v>
      </c>
      <c r="QF146" s="8">
        <v>78.491009184537845</v>
      </c>
      <c r="QG146" s="8">
        <v>78.128405182795362</v>
      </c>
      <c r="QH146" s="8">
        <v>77.766844475416519</v>
      </c>
      <c r="QI146" s="8">
        <v>77.406328787403098</v>
      </c>
      <c r="QJ146" s="8">
        <v>77.046859799822613</v>
      </c>
      <c r="QK146" s="8">
        <v>76.688439150024166</v>
      </c>
      <c r="QL146" s="8">
        <v>76.331068431855172</v>
      </c>
      <c r="QM146" s="8">
        <v>75.974749195879184</v>
      </c>
      <c r="QN146" s="8">
        <v>75.619482949594669</v>
      </c>
      <c r="QO146" s="8">
        <v>75.26527115765461</v>
      </c>
      <c r="QP146" s="8">
        <v>74.91211524208731</v>
      </c>
      <c r="QQ146" s="8">
        <v>74.560016582517903</v>
      </c>
      <c r="QR146" s="8">
        <v>74.208976516390834</v>
      </c>
      <c r="QS146" s="8">
        <v>73.858996339193098</v>
      </c>
      <c r="QT146" s="8">
        <v>73.51007730467829</v>
      </c>
      <c r="QU146" s="8">
        <v>73.162220625091777</v>
      </c>
      <c r="QV146" s="8">
        <v>72.815427471396291</v>
      </c>
      <c r="QW146" s="8">
        <v>72.469698973498467</v>
      </c>
      <c r="QX146" s="8">
        <v>72.125036220476105</v>
      </c>
      <c r="QY146" s="8">
        <v>71.781440260805994</v>
      </c>
      <c r="QZ146" s="8">
        <v>71.438912102592738</v>
      </c>
      <c r="RA146" s="8">
        <v>71.097452713798049</v>
      </c>
      <c r="RB146" s="8">
        <v>70.757063022470689</v>
      </c>
      <c r="RC146" s="8">
        <v>70.417743916977116</v>
      </c>
      <c r="RD146" s="8">
        <v>70.079496246232608</v>
      </c>
      <c r="RE146" s="8">
        <v>69.74232081993317</v>
      </c>
      <c r="RF146" s="8">
        <v>69.406218408787865</v>
      </c>
      <c r="RG146" s="8">
        <v>69.071189744751692</v>
      </c>
      <c r="RH146" s="8">
        <v>68.737235521259052</v>
      </c>
      <c r="RI146" s="8">
        <v>68.404356393457533</v>
      </c>
      <c r="RJ146" s="8">
        <v>68.072552978442445</v>
      </c>
      <c r="RK146" s="8">
        <v>67.741825855491598</v>
      </c>
      <c r="RL146" s="8">
        <v>67.412175566300604</v>
      </c>
      <c r="RM146" s="8">
        <v>67.083602615218581</v>
      </c>
      <c r="RN146" s="8">
        <v>66.756107469484107</v>
      </c>
      <c r="RO146" s="8">
        <v>66.429690559461818</v>
      </c>
      <c r="RP146" s="8">
        <v>66.104352278879119</v>
      </c>
      <c r="RQ146" s="8">
        <v>65.780092985063376</v>
      </c>
      <c r="RR146" s="8">
        <v>65.456912999179352</v>
      </c>
      <c r="RS146" s="8">
        <v>65.134812606466795</v>
      </c>
      <c r="RT146" s="8">
        <v>64.813792056478604</v>
      </c>
      <c r="RU146" s="8">
        <v>64.493851563318998</v>
      </c>
      <c r="RV146" s="8">
        <v>64.174991305882017</v>
      </c>
      <c r="RW146" s="8">
        <v>63.857211428090231</v>
      </c>
      <c r="RX146" s="8">
        <v>63.540512039133482</v>
      </c>
      <c r="RY146" s="8">
        <v>63.2248932137081</v>
      </c>
      <c r="RZ146" s="8">
        <v>62.910354992256046</v>
      </c>
      <c r="SA146" s="8">
        <v>62.596897381204236</v>
      </c>
      <c r="SB146" s="8">
        <v>62.284520353204066</v>
      </c>
      <c r="SC146" s="8">
        <v>61.973223847370804</v>
      </c>
      <c r="SD146" s="8">
        <v>61.663007769523382</v>
      </c>
      <c r="SE146" s="8">
        <v>61.353871992424054</v>
      </c>
      <c r="SF146" s="8">
        <v>61.045816356018115</v>
      </c>
      <c r="SG146" s="8">
        <v>60.738840667673699</v>
      </c>
      <c r="SH146" s="8">
        <v>60.432944702421437</v>
      </c>
      <c r="SI146" s="8">
        <v>60.128128203194379</v>
      </c>
      <c r="SJ146" s="8">
        <v>59.824390881067629</v>
      </c>
      <c r="SK146" s="8">
        <v>59.521732415498121</v>
      </c>
      <c r="SL146" s="8">
        <v>59.2201524545642</v>
      </c>
      <c r="SM146" s="8">
        <v>58.919650615205121</v>
      </c>
      <c r="SN146" s="8">
        <v>58.620226483460634</v>
      </c>
      <c r="SO146" s="8">
        <v>58.321879614710291</v>
      </c>
      <c r="SP146" s="8">
        <v>58.024609533912646</v>
      </c>
      <c r="SQ146" s="8">
        <v>57.728415735844422</v>
      </c>
      <c r="SR146" s="8">
        <v>57.433297685339298</v>
      </c>
      <c r="SS146" s="8">
        <v>57.139254817526812</v>
      </c>
      <c r="ST146" s="8">
        <v>56.846286538070842</v>
      </c>
      <c r="SU146" s="8">
        <v>56.554392223408016</v>
      </c>
      <c r="SV146" s="8">
        <v>56.263571220985853</v>
      </c>
      <c r="SW146" s="8">
        <v>55.973822849500557</v>
      </c>
      <c r="SX146" s="8">
        <v>55.685146399134844</v>
      </c>
      <c r="SY146" s="8">
        <v>55.397541131795229</v>
      </c>
      <c r="SZ146" s="8">
        <v>55.111006281349184</v>
      </c>
      <c r="TA146" s="8">
        <v>54.825541053861976</v>
      </c>
      <c r="TB146" s="8">
        <v>54.541144627833063</v>
      </c>
      <c r="TC146" s="8">
        <v>54.25781615443244</v>
      </c>
      <c r="TD146" s="8">
        <v>53.975554757736397</v>
      </c>
      <c r="TE146" s="8">
        <v>53.694359534963091</v>
      </c>
      <c r="TF146" s="8">
        <v>53.414229556707674</v>
      </c>
      <c r="TG146" s="8">
        <v>53.135163867176963</v>
      </c>
      <c r="TH146" s="8">
        <v>52.85716148442399</v>
      </c>
      <c r="TI146" s="8">
        <v>52.58022140058187</v>
      </c>
      <c r="TJ146" s="8">
        <v>52.304342582097391</v>
      </c>
      <c r="TK146" s="8">
        <v>52.029523969964217</v>
      </c>
      <c r="TL146" s="8">
        <v>51.755764479955403</v>
      </c>
      <c r="TM146" s="8">
        <v>51.483063002855843</v>
      </c>
      <c r="TN146" s="8">
        <v>51.211418404693937</v>
      </c>
      <c r="TO146" s="8">
        <v>50.940829526972955</v>
      </c>
      <c r="TP146" s="8">
        <v>50.67129518690183</v>
      </c>
      <c r="TQ146" s="8">
        <v>50.402814177625395</v>
      </c>
      <c r="TR146" s="8">
        <v>50.135385268454314</v>
      </c>
      <c r="TS146" s="8">
        <v>49.869007205094299</v>
      </c>
      <c r="TT146" s="8">
        <v>49.603678709874877</v>
      </c>
      <c r="TU146" s="8">
        <v>49.339398481977604</v>
      </c>
      <c r="TV146" s="8">
        <v>49.076165197663606</v>
      </c>
      <c r="TW146" s="8">
        <v>48.81397751050082</v>
      </c>
      <c r="TX146" s="8">
        <v>48.552834051590395</v>
      </c>
      <c r="TY146" s="8">
        <v>48.292733429792655</v>
      </c>
      <c r="TZ146" s="8">
        <v>48.033674231952403</v>
      </c>
      <c r="UA146" s="8">
        <v>47.775655023123583</v>
      </c>
      <c r="UB146" s="8">
        <v>47.518674346793446</v>
      </c>
      <c r="UC146" s="8">
        <v>47.26273072510601</v>
      </c>
      <c r="UD146" s="8">
        <v>47.007822659084844</v>
      </c>
      <c r="UE146" s="8">
        <v>46.753948628855333</v>
      </c>
      <c r="UF146" s="8">
        <v>46.501107093866054</v>
      </c>
      <c r="UG146" s="8">
        <v>46.249296493109796</v>
      </c>
      <c r="UH146" s="8">
        <v>45.998515245343697</v>
      </c>
      <c r="UI146" s="8">
        <v>45.748761749308763</v>
      </c>
      <c r="UJ146" s="8">
        <v>45.500034383948673</v>
      </c>
      <c r="UK146" s="8">
        <v>45.252331508627854</v>
      </c>
      <c r="UL146" s="8">
        <v>45.005651463348975</v>
      </c>
      <c r="UM146" s="8">
        <v>44.759992568969615</v>
      </c>
      <c r="UN146" s="8">
        <v>44.515353127418223</v>
      </c>
      <c r="UO146" s="8">
        <v>44.271731421909401</v>
      </c>
      <c r="UP146" s="8">
        <v>44.029125717158294</v>
      </c>
      <c r="UQ146" s="8">
        <v>43.78753425959448</v>
      </c>
      <c r="UR146" s="8">
        <v>43.546955277574902</v>
      </c>
      <c r="US146" s="8">
        <v>43.307386981596153</v>
      </c>
      <c r="UT146" s="8">
        <v>43.068827564505916</v>
      </c>
      <c r="UU146" s="8">
        <v>42.83127520171363</v>
      </c>
      <c r="UV146" s="8">
        <v>42.59472805140048</v>
      </c>
      <c r="UW146" s="8">
        <v>42.359184254728468</v>
      </c>
      <c r="UX146" s="8">
        <v>42.124641936048789</v>
      </c>
      <c r="UY146" s="8">
        <v>41.891099203109349</v>
      </c>
      <c r="UZ146" s="8">
        <v>41.658554147261434</v>
      </c>
      <c r="VA146" s="8">
        <v>41.427004843665692</v>
      </c>
      <c r="VB146" s="8">
        <v>41.196449351497179</v>
      </c>
      <c r="VC146" s="8">
        <v>40.966885714149662</v>
      </c>
      <c r="VD146" s="8">
        <v>40.738311959439052</v>
      </c>
      <c r="VE146" s="8">
        <v>40.5107260998059</v>
      </c>
      <c r="VF146" s="8">
        <v>40.284126132517294</v>
      </c>
      <c r="VG146" s="8">
        <v>40.058510039867677</v>
      </c>
      <c r="VH146" s="8">
        <v>39.833875789378943</v>
      </c>
      <c r="VI146" s="8">
        <v>39.610221333999625</v>
      </c>
      <c r="VJ146" s="8">
        <v>39.387544612303195</v>
      </c>
      <c r="VK146" s="8">
        <v>39.165843548685579</v>
      </c>
      <c r="VL146" s="8">
        <v>38.94511605356174</v>
      </c>
      <c r="VM146" s="8">
        <v>38.725360023561429</v>
      </c>
      <c r="VN146" s="8">
        <v>38.506573341723993</v>
      </c>
      <c r="VO146" s="8">
        <v>38.288753877692287</v>
      </c>
      <c r="VP146" s="8">
        <v>38.071899487905831</v>
      </c>
      <c r="VQ146" s="8">
        <v>37.856008015792973</v>
      </c>
      <c r="VR146" s="8">
        <v>37.641077291962127</v>
      </c>
      <c r="VS146" s="8">
        <v>37.427105134392214</v>
      </c>
      <c r="VT146" s="8">
        <v>37.214089348622046</v>
      </c>
      <c r="VU146" s="8">
        <v>37.002027727939023</v>
      </c>
      <c r="VV146" s="8">
        <v>36.790918053566699</v>
      </c>
      <c r="VW146" s="8">
        <v>36.580758094851596</v>
      </c>
      <c r="VX146" s="8">
        <v>36.371545609449029</v>
      </c>
      <c r="VY146" s="8">
        <v>36.16327834350794</v>
      </c>
      <c r="VZ146" s="8">
        <v>35.955954031855015</v>
      </c>
      <c r="WA146" s="8">
        <v>35.749570398177688</v>
      </c>
      <c r="WB146" s="8">
        <v>35.544125155206302</v>
      </c>
      <c r="WC146" s="8">
        <v>35.339616004895333</v>
      </c>
      <c r="WD146" s="8">
        <v>35.136040638603617</v>
      </c>
      <c r="WE146" s="8">
        <v>34.933396737273789</v>
      </c>
      <c r="WF146" s="8">
        <v>34.731681971610627</v>
      </c>
      <c r="WG146" s="8">
        <v>34.530894002258577</v>
      </c>
      <c r="WH146" s="8">
        <v>34.331030479978288</v>
      </c>
      <c r="WI146" s="8">
        <v>34.132089045822134</v>
      </c>
      <c r="WJ146" s="8">
        <v>33.93406733130896</v>
      </c>
      <c r="WK146" s="8">
        <v>33.736962958597758</v>
      </c>
      <c r="WL146" s="8">
        <v>33.540773540660432</v>
      </c>
      <c r="WM146" s="8">
        <v>33.345496681453618</v>
      </c>
      <c r="WN146" s="8">
        <v>33.151129976089521</v>
      </c>
      <c r="WO146" s="8">
        <v>32.957671011005878</v>
      </c>
      <c r="WP146" s="8">
        <v>32.765117364134923</v>
      </c>
      <c r="WQ146" s="8">
        <v>32.573466605071381</v>
      </c>
      <c r="WR146" s="8">
        <v>32.382716295239575</v>
      </c>
      <c r="WS146" s="8">
        <v>32.192863988059457</v>
      </c>
      <c r="WT146" s="8">
        <v>32.003907229111881</v>
      </c>
      <c r="WU146" s="8">
        <v>31.81584355630272</v>
      </c>
      <c r="WV146" s="8">
        <v>31.628670500026182</v>
      </c>
      <c r="WW146" s="8">
        <v>31.442385583327091</v>
      </c>
      <c r="WX146" s="8">
        <v>31.256986322062179</v>
      </c>
      <c r="WY146" s="8">
        <v>31.072470225060556</v>
      </c>
      <c r="WZ146" s="8">
        <v>30.888834794283117</v>
      </c>
      <c r="XA146" s="8">
        <v>30.706077524981012</v>
      </c>
      <c r="XB146" s="8">
        <v>30.524195905853212</v>
      </c>
      <c r="XC146" s="8">
        <v>30.343187419203012</v>
      </c>
      <c r="XD146" s="8">
        <v>30.163049541093734</v>
      </c>
      <c r="XE146" s="8">
        <v>29.983779741503351</v>
      </c>
      <c r="XF146" s="8">
        <v>29.805375484478219</v>
      </c>
      <c r="XG146" s="8">
        <v>29.62783422828587</v>
      </c>
      <c r="XH146" s="8">
        <v>29.451153425566734</v>
      </c>
      <c r="XI146" s="8">
        <v>29.27533052348512</v>
      </c>
      <c r="XJ146" s="8">
        <v>29.100362963879071</v>
      </c>
      <c r="XK146" s="8">
        <v>28.926248183409342</v>
      </c>
      <c r="XL146" s="8">
        <v>28.752983613707453</v>
      </c>
      <c r="XM146" s="8">
        <v>28.580566681522683</v>
      </c>
      <c r="XN146" s="8">
        <v>28.408994808868307</v>
      </c>
      <c r="XO146" s="8">
        <v>28.238265413166737</v>
      </c>
      <c r="XP146" s="8">
        <v>28.068375907393765</v>
      </c>
      <c r="XQ146" s="8">
        <v>27.89932370022191</v>
      </c>
      <c r="XR146" s="8">
        <v>27.73110619616272</v>
      </c>
      <c r="XS146" s="8">
        <v>27.563720795708278</v>
      </c>
      <c r="XT146" s="8">
        <v>27.397164895471676</v>
      </c>
      <c r="XU146" s="8">
        <v>27.23143588832659</v>
      </c>
      <c r="XV146" s="8">
        <v>27.066531163545928</v>
      </c>
      <c r="XW146" s="8">
        <v>26.902448106939467</v>
      </c>
      <c r="XX146" s="8">
        <v>26.739184100990773</v>
      </c>
      <c r="XY146" s="8">
        <v>26.576736524992917</v>
      </c>
      <c r="XZ146" s="8">
        <v>26.415102755183465</v>
      </c>
      <c r="YA146" s="8">
        <v>26.25428016487859</v>
      </c>
      <c r="YB146" s="8">
        <v>26.094266124605973</v>
      </c>
      <c r="YC146" s="8">
        <v>25.935058002237191</v>
      </c>
      <c r="YD146" s="8">
        <v>25.776653163118837</v>
      </c>
      <c r="YE146" s="8">
        <v>25.619048970202932</v>
      </c>
      <c r="YF146" s="8">
        <v>25.46224278417645</v>
      </c>
      <c r="YG146" s="8">
        <v>25.306231963589724</v>
      </c>
      <c r="YH146" s="8">
        <v>25.151013864984261</v>
      </c>
      <c r="YI146" s="8">
        <v>24.996585843019339</v>
      </c>
      <c r="YJ146" s="8">
        <v>24.842945250597921</v>
      </c>
      <c r="YK146" s="8">
        <v>24.690089438991702</v>
      </c>
      <c r="YL146" s="8">
        <v>24.53801575796501</v>
      </c>
      <c r="YM146" s="8">
        <v>24.386721555898166</v>
      </c>
      <c r="YN146" s="8">
        <v>24.236204179909642</v>
      </c>
      <c r="YO146" s="8">
        <v>24.086460975977545</v>
      </c>
      <c r="YP146" s="8">
        <v>23.937489289060228</v>
      </c>
      <c r="YQ146" s="8">
        <v>23.789286463215813</v>
      </c>
      <c r="YR146" s="8">
        <v>23.641849841721157</v>
      </c>
      <c r="YS146" s="8">
        <v>23.495176767189655</v>
      </c>
      <c r="YT146" s="8">
        <v>23.349264581688352</v>
      </c>
      <c r="YU146" s="8">
        <v>23.204110626854252</v>
      </c>
      <c r="YV146" s="8">
        <v>23.059712244009507</v>
      </c>
      <c r="YW146" s="8">
        <v>22.916066774276111</v>
      </c>
      <c r="YX146" s="8">
        <v>22.773171558689398</v>
      </c>
      <c r="YY146" s="8">
        <v>22.631023938310928</v>
      </c>
      <c r="YZ146" s="8">
        <v>22.48962125434053</v>
      </c>
      <c r="ZA146" s="8">
        <v>22.348960848227296</v>
      </c>
      <c r="ZB146" s="8">
        <v>22.209040061780048</v>
      </c>
      <c r="ZC146" s="8">
        <v>22.069856237276692</v>
      </c>
      <c r="ZD146" s="8">
        <v>21.93140671757293</v>
      </c>
      <c r="ZE146" s="8">
        <v>21.793688846210156</v>
      </c>
      <c r="ZF146" s="8">
        <v>21.656699967522339</v>
      </c>
      <c r="ZG146" s="8">
        <v>21.520437426742408</v>
      </c>
      <c r="ZH146" s="8">
        <v>21.384898570107509</v>
      </c>
      <c r="ZI146" s="8">
        <v>21.250080744963679</v>
      </c>
      <c r="ZJ146" s="8">
        <v>21.115981299869709</v>
      </c>
      <c r="ZK146" s="8">
        <v>20.982597584700013</v>
      </c>
      <c r="ZL146" s="8">
        <v>20.84992695074703</v>
      </c>
      <c r="ZM146" s="8">
        <v>20.717966750822519</v>
      </c>
      <c r="ZN146" s="8">
        <v>20.586714339358299</v>
      </c>
      <c r="ZO146" s="8">
        <v>20.456167072506169</v>
      </c>
      <c r="ZP146" s="8">
        <v>20.326322308236918</v>
      </c>
      <c r="ZQ146" s="8">
        <v>20.197177406438833</v>
      </c>
      <c r="ZR146" s="8">
        <v>20.06872972901515</v>
      </c>
      <c r="ZS146" s="8">
        <v>19.940976639980963</v>
      </c>
      <c r="ZT146" s="8">
        <v>19.813915505559386</v>
      </c>
      <c r="ZU146" s="8">
        <v>19.687543694276748</v>
      </c>
      <c r="ZV146" s="8">
        <v>19.561858577057368</v>
      </c>
      <c r="ZW146" s="8">
        <v>19.436857527317287</v>
      </c>
      <c r="ZX146" s="8">
        <v>19.312537921057473</v>
      </c>
      <c r="ZY146" s="8">
        <v>19.188897136956307</v>
      </c>
      <c r="ZZ146" s="8">
        <v>19.065932556461142</v>
      </c>
      <c r="AAA146" s="8">
        <v>18.943641563879446</v>
      </c>
      <c r="AAB146" s="8">
        <v>18.82202154646895</v>
      </c>
      <c r="AAC146" s="8">
        <v>18.701069894527294</v>
      </c>
      <c r="AAD146" s="8">
        <v>18.580784001480939</v>
      </c>
      <c r="AAE146" s="8">
        <v>18.461161263973253</v>
      </c>
      <c r="AAF146" s="8">
        <v>18.342199081952135</v>
      </c>
      <c r="AAG146" s="8">
        <v>18.223894858756722</v>
      </c>
      <c r="AAH146" s="8">
        <v>18.106246001203594</v>
      </c>
      <c r="AAI146" s="8">
        <v>17.989249919672293</v>
      </c>
      <c r="AAJ146" s="8">
        <v>17.872904028190014</v>
      </c>
      <c r="AAK146" s="8">
        <v>17.7572057445159</v>
      </c>
      <c r="AAL146" s="8">
        <v>17.642152490224429</v>
      </c>
      <c r="AAM146" s="8">
        <v>17.527741690788314</v>
      </c>
      <c r="AAN146" s="8">
        <v>17.413970775660768</v>
      </c>
      <c r="AAO146" s="8">
        <v>17.300837178356971</v>
      </c>
      <c r="AAP146" s="8">
        <v>17.188338336535143</v>
      </c>
      <c r="AAQ146" s="8">
        <v>17.076471692076773</v>
      </c>
      <c r="AAR146" s="8">
        <v>16.965234691166366</v>
      </c>
      <c r="AAS146" s="8">
        <v>16.8546247843706</v>
      </c>
      <c r="AAT146" s="8">
        <v>16.744639426716699</v>
      </c>
      <c r="AAU146" s="8">
        <v>16.635276077770467</v>
      </c>
      <c r="AAV146" s="8">
        <v>16.526532201713483</v>
      </c>
      <c r="AAW146" s="8">
        <v>16.41840526741985</v>
      </c>
      <c r="AAX146" s="8">
        <v>16.310892748532403</v>
      </c>
      <c r="AAY146" s="8">
        <v>16.203992123538143</v>
      </c>
      <c r="AAZ146" s="8">
        <v>16.097700875843373</v>
      </c>
      <c r="ABA146" s="8">
        <v>15.992016493848016</v>
      </c>
      <c r="ABB146" s="8">
        <v>15.886936471019556</v>
      </c>
      <c r="ABC146" s="8">
        <v>15.782458305966399</v>
      </c>
      <c r="ABD146" s="8">
        <v>15.678579502510576</v>
      </c>
      <c r="ABE146" s="8">
        <v>15.575297569760103</v>
      </c>
      <c r="ABF146" s="8">
        <v>15.472610022180623</v>
      </c>
      <c r="ABG146" s="8">
        <v>15.370514379666641</v>
      </c>
      <c r="ABH146" s="8">
        <v>15.269008167612268</v>
      </c>
      <c r="ABI146" s="8">
        <v>15.168088916981297</v>
      </c>
      <c r="ABJ146" s="8">
        <v>15.067754164376998</v>
      </c>
      <c r="ABK146" s="8">
        <v>14.96800145211121</v>
      </c>
      <c r="ABL146" s="8">
        <v>14.868828328273072</v>
      </c>
      <c r="ABM146" s="8">
        <v>14.770232346797282</v>
      </c>
      <c r="ABN146" s="8">
        <v>14.672211067531752</v>
      </c>
      <c r="ABO146" s="8">
        <v>14.574762056304966</v>
      </c>
      <c r="ABP146" s="8">
        <v>14.477882884992724</v>
      </c>
      <c r="ABQ146" s="8">
        <v>14.381571131584522</v>
      </c>
      <c r="ABR146" s="8">
        <v>14.285824380249515</v>
      </c>
      <c r="ABS146" s="8">
        <v>14.190640221401889</v>
      </c>
      <c r="ABT146" s="8">
        <v>14.096016251766006</v>
      </c>
      <c r="ABU146" s="8">
        <v>14.001950074440934</v>
      </c>
      <c r="ABV146" s="8">
        <v>13.908439298964671</v>
      </c>
      <c r="ABW146" s="8">
        <v>13.815481541377977</v>
      </c>
      <c r="ABX146" s="8">
        <v>13.723074424287658</v>
      </c>
      <c r="ABY146" s="8">
        <v>13.631215576929659</v>
      </c>
      <c r="ABZ146" s="8">
        <v>13.539902635231565</v>
      </c>
      <c r="ACA146" s="8">
        <v>13.449133241874854</v>
      </c>
      <c r="ACB146" s="8">
        <v>13.358905046356776</v>
      </c>
      <c r="ACC146" s="8">
        <v>13.269215705051737</v>
      </c>
      <c r="ACD146" s="8">
        <v>13.18006288127251</v>
      </c>
      <c r="ACE146" s="8">
        <v>13.091444245330909</v>
      </c>
      <c r="ACF146" s="8">
        <v>13.003357474598241</v>
      </c>
      <c r="ACG146" s="8">
        <v>12.915800253565434</v>
      </c>
      <c r="ACH146" s="8">
        <v>12.828770273902689</v>
      </c>
      <c r="ACI146" s="8">
        <v>12.742265234519015</v>
      </c>
      <c r="ACJ146" s="8">
        <v>12.656282841621259</v>
      </c>
      <c r="ACK146" s="8">
        <v>12.570820808772956</v>
      </c>
      <c r="ACL146" s="8">
        <v>12.485876856952874</v>
      </c>
      <c r="ACM146" s="8">
        <v>12.401448714613156</v>
      </c>
      <c r="ACN146" s="8">
        <v>12.317534117737353</v>
      </c>
      <c r="ACO146" s="8">
        <v>12.234130809898016</v>
      </c>
      <c r="ACP146" s="8">
        <v>12.151236542314123</v>
      </c>
      <c r="ACQ146" s="8">
        <v>12.068849073908265</v>
      </c>
      <c r="ACR146" s="8">
        <v>11.986966171363447</v>
      </c>
      <c r="ACS146" s="8">
        <v>11.905585609179846</v>
      </c>
      <c r="ACT146" s="8">
        <v>11.824705169731129</v>
      </c>
      <c r="ACU146" s="8">
        <v>11.744322643320732</v>
      </c>
      <c r="ACV146" s="8">
        <v>11.664435828237764</v>
      </c>
      <c r="ACW146" s="8">
        <v>11.585042530812803</v>
      </c>
      <c r="ACX146" s="8">
        <v>11.506140565473498</v>
      </c>
      <c r="ACY146" s="8">
        <v>11.427727754799859</v>
      </c>
      <c r="ACZ146" s="8">
        <v>11.349801929579545</v>
      </c>
      <c r="ADA146" s="8">
        <v>11.272360928862794</v>
      </c>
      <c r="ADB146" s="8">
        <v>11.19540260001731</v>
      </c>
      <c r="ADC146" s="8">
        <v>11.118924798782983</v>
      </c>
      <c r="ADD146" s="8">
        <v>11.04292538932636</v>
      </c>
      <c r="ADE146" s="8">
        <v>10.967402244295124</v>
      </c>
      <c r="ADF146" s="8">
        <v>10.892353244872298</v>
      </c>
      <c r="ADG146" s="8">
        <v>10.817776280830415</v>
      </c>
      <c r="ADH146" s="8">
        <v>10.743669250585587</v>
      </c>
      <c r="ADI146" s="8">
        <v>10.67003006125136</v>
      </c>
      <c r="ADJ146" s="8">
        <v>10.596856628692622</v>
      </c>
      <c r="ADK146" s="8">
        <v>10.524146877579282</v>
      </c>
      <c r="ADL146" s="8">
        <v>10.451898741439956</v>
      </c>
      <c r="ADM146" s="8">
        <v>10.380110162715608</v>
      </c>
      <c r="ADN146" s="8">
        <v>10.308779092812999</v>
      </c>
      <c r="ADO146" s="8">
        <v>10.237903492158267</v>
      </c>
      <c r="ADP146" s="8">
        <v>10.167481330250293</v>
      </c>
      <c r="ADQ146" s="8">
        <v>10.097510585714147</v>
      </c>
      <c r="ADR146" s="8">
        <v>10.027989246354506</v>
      </c>
      <c r="ADS146" s="8">
        <v>9.9589153092089653</v>
      </c>
      <c r="ADT146" s="8">
        <v>9.89028678060148</v>
      </c>
      <c r="ADU146" s="8">
        <v>9.8221016761956843</v>
      </c>
      <c r="ADV146" s="8">
        <v>9.754358021048315</v>
      </c>
      <c r="ADW146" s="8">
        <v>9.6870538496626466</v>
      </c>
      <c r="ADX146" s="8">
        <v>9.620187206041896</v>
      </c>
      <c r="ADY146" s="8">
        <v>9.5537561437427847</v>
      </c>
      <c r="ADZ146" s="8">
        <v>9.4877587259290319</v>
      </c>
      <c r="AEA146" s="8">
        <v>9.4221930254249955</v>
      </c>
      <c r="AEB146" s="8">
        <v>9.3570571247693977</v>
      </c>
      <c r="AEC146" s="8">
        <v>9.2923491162690315</v>
      </c>
      <c r="AED146" s="8">
        <v>9.228067102052707</v>
      </c>
      <c r="AEE146" s="8">
        <v>9.1642091941251689</v>
      </c>
      <c r="AEF146" s="8">
        <v>9.1007735144212063</v>
      </c>
      <c r="AEG146" s="8">
        <v>9.0377581948599026</v>
      </c>
      <c r="AEH146" s="8">
        <v>8.9751613773989227</v>
      </c>
      <c r="AEI146" s="8">
        <v>8.9129812140890827</v>
      </c>
      <c r="AEJ146" s="8">
        <v>8.8512158671289427</v>
      </c>
      <c r="AEK146" s="8">
        <v>8.7898635089196588</v>
      </c>
      <c r="AEL146" s="8">
        <v>8.7289223221200043</v>
      </c>
      <c r="AEM146" s="8">
        <v>8.6683904997015055</v>
      </c>
      <c r="AEN146" s="8">
        <v>8.6082662450038931</v>
      </c>
      <c r="AEO146" s="8">
        <v>8.5485477717906448</v>
      </c>
      <c r="AEP146" s="8">
        <v>8.4892333043048289</v>
      </c>
      <c r="AEQ146" s="8">
        <v>8.4303210773251873</v>
      </c>
      <c r="AER146" s="8">
        <v>8.3718093362223698</v>
      </c>
      <c r="AES146" s="8">
        <v>8.3136963370155517</v>
      </c>
      <c r="AET146" s="8">
        <v>8.2559803464291903</v>
      </c>
      <c r="AEU146" s="8">
        <v>8.1986596419501527</v>
      </c>
      <c r="AEV146" s="8">
        <v>8.1417325118851167</v>
      </c>
      <c r="AEW146" s="8">
        <v>8.0851972554181959</v>
      </c>
      <c r="AEX146" s="8">
        <v>8.0290521826690036</v>
      </c>
      <c r="AEY146" s="8">
        <v>7.9732956147509144</v>
      </c>
      <c r="AEZ146" s="8">
        <v>7.9179258838297386</v>
      </c>
      <c r="AFA146" s="8">
        <v>7.86294133318275</v>
      </c>
      <c r="AFB146" s="8">
        <v>7.8083403172579873</v>
      </c>
      <c r="AFC146" s="8">
        <v>7.7541212017340504</v>
      </c>
      <c r="AFD146" s="8">
        <v>7.7002823635801567</v>
      </c>
      <c r="AFE146" s="8">
        <v>7.6468221911166747</v>
      </c>
      <c r="AFF146" s="8">
        <v>7.5937390840760628</v>
      </c>
      <c r="AFG146" s="8">
        <v>7.541031453664151</v>
      </c>
      <c r="AFH146" s="8">
        <v>7.4886977226219722</v>
      </c>
      <c r="AFI146" s="8">
        <v>7.4367363252879164</v>
      </c>
      <c r="AFJ146" s="8">
        <v>7.385145707660433</v>
      </c>
      <c r="AFK146" s="8">
        <v>7.3339243274611849</v>
      </c>
      <c r="AFL146" s="8">
        <v>7.2830706541986263</v>
      </c>
      <c r="AFM146" s="8">
        <v>7.2325831692321803</v>
      </c>
      <c r="AFN146" s="8">
        <v>7.182460365836814</v>
      </c>
      <c r="AFO146" s="8">
        <v>7.1327007492682126</v>
      </c>
      <c r="AFP146" s="8">
        <v>7.083302836828488</v>
      </c>
      <c r="AFQ146" s="8">
        <v>7.0342651579323636</v>
      </c>
      <c r="AFR146" s="8">
        <v>6.9855862541740255</v>
      </c>
      <c r="AFS146" s="8">
        <v>6.937264679394449</v>
      </c>
      <c r="AFT146" s="8">
        <v>6.8892989997493812</v>
      </c>
      <c r="AFU146" s="8">
        <v>6.8416877937779246</v>
      </c>
      <c r="AFV146" s="8">
        <v>6.7944296524716723</v>
      </c>
      <c r="AFW146" s="8">
        <v>6.7475231793445767</v>
      </c>
      <c r="AFX146" s="8">
        <v>6.7009669905033578</v>
      </c>
      <c r="AFY146" s="8">
        <v>6.6547597147186419</v>
      </c>
      <c r="AFZ146" s="8">
        <v>6.6088999934967729</v>
      </c>
      <c r="AGA146" s="8">
        <v>6.563386481152242</v>
      </c>
      <c r="AGB146" s="8">
        <v>6.5182178448809251</v>
      </c>
      <c r="AGC146" s="8">
        <v>6.47339276483393</v>
      </c>
      <c r="AGD146" s="8">
        <v>6.4289099341922515</v>
      </c>
      <c r="AGE146" s="8">
        <v>6.3847680592421634</v>
      </c>
      <c r="AGF146" s="8">
        <v>6.340965859451317</v>
      </c>
      <c r="AGG146" s="8">
        <v>6.2975020675457039</v>
      </c>
      <c r="AGH146" s="8">
        <v>6.25437542958732</v>
      </c>
      <c r="AGI146" s="8">
        <v>6.2115847050527035</v>
      </c>
      <c r="AGJ146" s="8">
        <v>6.1691286669122913</v>
      </c>
      <c r="AGK146" s="8">
        <v>6.1270061017105508</v>
      </c>
      <c r="AGL146" s="8">
        <v>6.0852158096470674</v>
      </c>
      <c r="AGM146" s="8">
        <v>6.0437566046583973</v>
      </c>
      <c r="AGN146" s="8">
        <v>6.002627314500887</v>
      </c>
      <c r="AGO146" s="8">
        <v>5.9618267808343708</v>
      </c>
      <c r="AGP146" s="8">
        <v>5.9213538593067536</v>
      </c>
      <c r="AGQ146" s="8">
        <v>5.8812074196395958</v>
      </c>
      <c r="AGR146" s="8">
        <v>5.8413863457145796</v>
      </c>
      <c r="AGS146" s="8">
        <v>5.801889535660993</v>
      </c>
      <c r="AGT146" s="8">
        <v>5.762715901944202</v>
      </c>
      <c r="AGU146" s="8">
        <v>5.7238643714550674</v>
      </c>
      <c r="AGV146" s="8">
        <v>5.6853338856004711</v>
      </c>
      <c r="AGW146" s="8">
        <v>5.6471234003947917</v>
      </c>
      <c r="AGX146" s="8">
        <v>5.6092318865524922</v>
      </c>
      <c r="AGY146" s="8">
        <v>5.5716583295817799</v>
      </c>
      <c r="AGZ146" s="8">
        <v>5.5344017298793009</v>
      </c>
      <c r="AHA146" s="8">
        <v>5.4974611028260298</v>
      </c>
      <c r="AHB146" s="8">
        <v>5.4608354788841975</v>
      </c>
      <c r="AHC146" s="8">
        <v>5.4245239036954231</v>
      </c>
      <c r="AHD146" s="8">
        <v>5.3885254381800074</v>
      </c>
      <c r="AHE146" s="8">
        <v>5.3528391586373516</v>
      </c>
      <c r="AHF146" s="8">
        <v>5.317464156847663</v>
      </c>
      <c r="AHG146" s="8">
        <v>5.2823995401747963</v>
      </c>
      <c r="AHH146" s="8">
        <v>5.2476444316703894</v>
      </c>
      <c r="AHI146" s="8">
        <v>5.2131979701792499</v>
      </c>
      <c r="AHJ146" s="8">
        <v>5.1790593104459761</v>
      </c>
      <c r="AHK146" s="8">
        <v>5.1452276232229472</v>
      </c>
      <c r="AHL146" s="8">
        <v>5.111702095379556</v>
      </c>
      <c r="AHM146" s="8">
        <v>5.078481930012825</v>
      </c>
      <c r="AHN146" s="8">
        <v>5.0455663465593865</v>
      </c>
      <c r="AHO146" s="8">
        <v>5.0129545809087803</v>
      </c>
      <c r="AHP146" s="8">
        <v>4.9806458855182338</v>
      </c>
      <c r="AHQ146" s="8">
        <v>4.9486395295287808</v>
      </c>
      <c r="AHR146" s="8">
        <v>4.9169347988828687</v>
      </c>
      <c r="AHS146" s="8">
        <v>4.8855309964434257</v>
      </c>
      <c r="AHT146" s="8">
        <v>4.8544274421143649</v>
      </c>
      <c r="AHU146" s="8">
        <v>4.8236234729626624</v>
      </c>
      <c r="AHV146" s="8">
        <v>4.7931184433418865</v>
      </c>
      <c r="AHW146" s="8">
        <v>4.7629117250173216</v>
      </c>
      <c r="AHX146" s="8">
        <v>4.7330027072926608</v>
      </c>
      <c r="AHY146" s="8">
        <v>4.7033907971382503</v>
      </c>
      <c r="AHZ146" s="8">
        <v>4.6740754193209986</v>
      </c>
      <c r="AIA146" s="8">
        <v>4.6450560165358752</v>
      </c>
      <c r="AIB146" s="8">
        <v>4.6163320495390989</v>
      </c>
      <c r="AIC146" s="8">
        <v>4.5879029972830123</v>
      </c>
      <c r="AID146" s="8">
        <v>4.5597683570526168</v>
      </c>
      <c r="AIE146" s="8">
        <v>4.5319276446039085</v>
      </c>
      <c r="AIF146" s="8">
        <v>4.5043803943038903</v>
      </c>
      <c r="AIG146" s="8">
        <v>4.4771261592724141</v>
      </c>
      <c r="AIH146" s="8">
        <v>4.4501645115258182</v>
      </c>
      <c r="AII146" s="8">
        <v>4.4234950421223518</v>
      </c>
      <c r="AIJ146" s="8">
        <v>4.3971173613095074</v>
      </c>
      <c r="AIK146" s="8">
        <v>4.3710310986731704</v>
      </c>
      <c r="AIL146" s="8">
        <v>4.3452359032887102</v>
      </c>
      <c r="AIM146" s="8">
        <v>4.3197314438739891</v>
      </c>
      <c r="AIN146" s="8">
        <v>4.2945174089442926</v>
      </c>
      <c r="AIO146" s="8">
        <v>4.2695935069692874</v>
      </c>
      <c r="AIP146" s="8">
        <v>4.2449594665319301</v>
      </c>
      <c r="AIQ146" s="8">
        <v>4.2206150364894377</v>
      </c>
      <c r="AIR146" s="8">
        <v>4.1965599861363172</v>
      </c>
      <c r="AIS146" s="8">
        <v>4.1727941053694426</v>
      </c>
      <c r="AIT146" s="8">
        <v>4.14931720485529</v>
      </c>
      <c r="AIU146" s="8">
        <v>4.1261291161992606</v>
      </c>
      <c r="AIV146" s="8">
        <v>4.1032296921172042</v>
      </c>
      <c r="AIW146" s="8">
        <v>4.0806188066091291</v>
      </c>
      <c r="AIX146" s="8">
        <v>4.0582963551351074</v>
      </c>
      <c r="AIY146" s="8">
        <v>4.0362622547934688</v>
      </c>
      <c r="AIZ146" s="8">
        <v>4.0145164445012336</v>
      </c>
      <c r="AJA146" s="8">
        <v>3.9930588851768722</v>
      </c>
      <c r="AJB146" s="8">
        <v>3.9718895599254123</v>
      </c>
      <c r="AJC146" s="8">
        <v>3.9510084742258709</v>
      </c>
      <c r="AJD146" s="8">
        <v>3.9304156561211321</v>
      </c>
      <c r="AJE146" s="8">
        <v>3.9101111564101996</v>
      </c>
      <c r="AJF146" s="8">
        <v>3.8900950488429391</v>
      </c>
      <c r="AJG146" s="8">
        <v>3.8703674303173039</v>
      </c>
      <c r="AJH146" s="8">
        <v>3.8509284210790464</v>
      </c>
      <c r="AJI146" s="8">
        <v>3.8317781649240237</v>
      </c>
      <c r="AJJ146" s="8">
        <v>3.812916829403036</v>
      </c>
      <c r="AJK146" s="8">
        <v>3.7943446060293078</v>
      </c>
      <c r="AJL146" s="8">
        <v>3.7760617104886083</v>
      </c>
      <c r="AJM146" s="8">
        <v>3.7580683828520232</v>
      </c>
      <c r="AJN146" s="8">
        <v>3.7403648877914719</v>
      </c>
      <c r="AJO146" s="8">
        <v>3.7229515147979275</v>
      </c>
      <c r="AJP146" s="8">
        <v>3.7058285784024378</v>
      </c>
      <c r="AJQ146" s="8">
        <v>3.6889964183999524</v>
      </c>
      <c r="AJR146" s="8">
        <v>3.6724554000759682</v>
      </c>
      <c r="AJS146" s="8">
        <v>3.6562059144360868</v>
      </c>
      <c r="AJT146" s="8">
        <v>3.6402483784384474</v>
      </c>
      <c r="AJU146" s="8">
        <v>3.6245832352291281</v>
      </c>
      <c r="AJV146" s="8">
        <v>3.6092109543805293</v>
      </c>
      <c r="AJW146" s="8">
        <v>3.5941320321327495</v>
      </c>
      <c r="AJX146" s="8">
        <v>3.5793469916380469</v>
      </c>
      <c r="AJY146" s="8">
        <v>3.56485638320836</v>
      </c>
      <c r="AJZ146" s="8">
        <v>3.5506607845659692</v>
      </c>
      <c r="AKA146" s="8">
        <v>3.5367608010973277</v>
      </c>
      <c r="AKB146" s="8">
        <v>3.5231570661100653</v>
      </c>
      <c r="AKC146" s="8">
        <v>3.5098502410932619</v>
      </c>
      <c r="AKD146" s="8">
        <v>3.4968410159809702</v>
      </c>
      <c r="AKE146" s="8">
        <v>3.4841301094190658</v>
      </c>
      <c r="AKF146" s="8">
        <v>3.4717182690354504</v>
      </c>
      <c r="AKG146" s="8">
        <v>3.4596062717136347</v>
      </c>
      <c r="AKH146" s="8">
        <v>3.4477949238697718</v>
      </c>
      <c r="AKI146" s="8">
        <v>3.4362850617331371</v>
      </c>
      <c r="AKJ146" s="8">
        <v>3.4250775516301402</v>
      </c>
      <c r="AKK146" s="8">
        <v>3.4141732902718847</v>
      </c>
      <c r="AKL146" s="8">
        <v>3.4035732050453054</v>
      </c>
      <c r="AKM146" s="8">
        <v>3.3932782543079658</v>
      </c>
      <c r="AKN146" s="8">
        <v>3.3832894276865049</v>
      </c>
      <c r="AKO146" s="8">
        <v>3.3736077463788199</v>
      </c>
      <c r="AKP146" s="8">
        <v>3.3642342634600109</v>
      </c>
      <c r="AKQ146" s="8">
        <v>3.3551700641921101</v>
      </c>
      <c r="AKR146" s="8">
        <v>3.3464162663376849</v>
      </c>
      <c r="AKS146" s="8">
        <v>3.3379740204773092</v>
      </c>
      <c r="AKT146" s="8">
        <v>3.3298445103309833</v>
      </c>
      <c r="AKU146" s="8">
        <v>3.322028953083533</v>
      </c>
      <c r="AKV146" s="8">
        <v>3.3145285997140248</v>
      </c>
      <c r="AKW146" s="8">
        <v>3.3073447353292642</v>
      </c>
      <c r="AKX146" s="8">
        <v>3.3004786795013978</v>
      </c>
      <c r="AKY146" s="8">
        <v>3.2939317866096887</v>
      </c>
      <c r="AKZ146" s="8">
        <v>3.2877054461864978</v>
      </c>
      <c r="ALA146" s="8">
        <v>3.2818010832675193</v>
      </c>
      <c r="ALB146" s="8">
        <v>3.2762201587463258</v>
      </c>
      <c r="ALC146" s="8">
        <v>3.2709641697332601</v>
      </c>
      <c r="ALD146" s="8">
        <v>3.2660346499187329</v>
      </c>
      <c r="ALE146" s="8">
        <v>3.2614331699409744</v>
      </c>
      <c r="ALF146" s="8">
        <v>3.2571613377582733</v>
      </c>
      <c r="ALG146" s="8">
        <v>3.2532207990257804</v>
      </c>
      <c r="ALH146" s="8">
        <v>3.2496132374769</v>
      </c>
      <c r="ALI146" s="8">
        <v>3.2463403753093401</v>
      </c>
      <c r="ALJ146" s="8">
        <v>3.2434039735758646</v>
      </c>
      <c r="ALK146" s="8">
        <v>3.2408058325797957</v>
      </c>
      <c r="ALL146" s="8">
        <v>3.2385477922753267</v>
      </c>
      <c r="ALM146" s="8">
        <v>3.2366317326726932</v>
      </c>
      <c r="ALN146" s="8">
        <v>3.2350595742482566</v>
      </c>
      <c r="ALO146" s="8">
        <v>3.2338332783595569</v>
      </c>
      <c r="ALP146" s="8">
        <v>3.2329548476653827</v>
      </c>
      <c r="ALQ146" s="8">
        <v>3.2324263265509194</v>
      </c>
      <c r="ALR146" s="9">
        <v>3.2322498015580292</v>
      </c>
    </row>
    <row r="147" spans="1:1006">
      <c r="A147">
        <v>2009.5</v>
      </c>
      <c r="B147">
        <f t="shared" si="5"/>
        <v>69.5</v>
      </c>
      <c r="C147" s="24">
        <v>240.66209538000001</v>
      </c>
      <c r="E147" s="20">
        <f t="shared" si="4"/>
        <v>2009.5</v>
      </c>
      <c r="F147" s="7">
        <v>240.66209538000001</v>
      </c>
      <c r="G147" s="8">
        <v>240.60693474616571</v>
      </c>
      <c r="H147" s="8">
        <v>240.54944118626648</v>
      </c>
      <c r="I147" s="8">
        <v>240.48922988578397</v>
      </c>
      <c r="J147" s="8">
        <v>240.42631944686752</v>
      </c>
      <c r="K147" s="8">
        <v>240.36072758805525</v>
      </c>
      <c r="L147" s="8">
        <v>240.29247118783769</v>
      </c>
      <c r="M147" s="8">
        <v>240.22156632659335</v>
      </c>
      <c r="N147" s="8">
        <v>240.14802832694312</v>
      </c>
      <c r="O147" s="8">
        <v>240.07187179256997</v>
      </c>
      <c r="P147" s="8">
        <v>239.99311064554925</v>
      </c>
      <c r="Q147" s="8">
        <v>239.91175816223489</v>
      </c>
      <c r="R147" s="8">
        <v>239.82782700774493</v>
      </c>
      <c r="S147" s="8">
        <v>239.74132926909027</v>
      </c>
      <c r="T147" s="8">
        <v>239.65227648698854</v>
      </c>
      <c r="U147" s="8">
        <v>239.56067968640531</v>
      </c>
      <c r="V147" s="8">
        <v>239.46654940586293</v>
      </c>
      <c r="W147" s="8">
        <v>239.36989572555743</v>
      </c>
      <c r="X147" s="8">
        <v>239.27072829432177</v>
      </c>
      <c r="Y147" s="8">
        <v>239.16905635547479</v>
      </c>
      <c r="Z147" s="8">
        <v>239.06488877159217</v>
      </c>
      <c r="AA147" s="8">
        <v>238.95823404823619</v>
      </c>
      <c r="AB147" s="8">
        <v>238.84910035668017</v>
      </c>
      <c r="AC147" s="8">
        <v>238.73749555566161</v>
      </c>
      <c r="AD147" s="8">
        <v>238.62342721219864</v>
      </c>
      <c r="AE147" s="8">
        <v>238.50690262150201</v>
      </c>
      <c r="AF147" s="8">
        <v>238.38792882601493</v>
      </c>
      <c r="AG147" s="8">
        <v>238.26651263361219</v>
      </c>
      <c r="AH147" s="8">
        <v>238.1426606349886</v>
      </c>
      <c r="AI147" s="8">
        <v>238.01637922026646</v>
      </c>
      <c r="AJ147" s="8">
        <v>237.88767459485049</v>
      </c>
      <c r="AK147" s="8">
        <v>237.7565527945585</v>
      </c>
      <c r="AL147" s="8">
        <v>237.62301970005416</v>
      </c>
      <c r="AM147" s="8">
        <v>237.48708105060896</v>
      </c>
      <c r="AN147" s="8">
        <v>237.34874245721821</v>
      </c>
      <c r="AO147" s="8">
        <v>237.20800941509569</v>
      </c>
      <c r="AP147" s="8">
        <v>237.06488731557135</v>
      </c>
      <c r="AQ147" s="8">
        <v>236.91938145741489</v>
      </c>
      <c r="AR147" s="8">
        <v>236.77149705760769</v>
      </c>
      <c r="AS147" s="8">
        <v>236.62123926158489</v>
      </c>
      <c r="AT147" s="8">
        <v>236.46861315296874</v>
      </c>
      <c r="AU147" s="8">
        <v>236.31362376281308</v>
      </c>
      <c r="AV147" s="8">
        <v>236.15627607837922</v>
      </c>
      <c r="AW147" s="8">
        <v>235.9965750514618</v>
      </c>
      <c r="AX147" s="8">
        <v>235.83452560628328</v>
      </c>
      <c r="AY147" s="8">
        <v>235.67013264697451</v>
      </c>
      <c r="AZ147" s="8">
        <v>235.50340106465859</v>
      </c>
      <c r="BA147" s="8">
        <v>235.33433574415469</v>
      </c>
      <c r="BB147" s="8">
        <v>235.1629415703178</v>
      </c>
      <c r="BC147" s="8">
        <v>234.9892234340293</v>
      </c>
      <c r="BD147" s="8">
        <v>234.81318623785387</v>
      </c>
      <c r="BE147" s="8">
        <v>234.63483490137662</v>
      </c>
      <c r="BF147" s="8">
        <v>234.45417436623424</v>
      </c>
      <c r="BG147" s="8">
        <v>234.27120960085355</v>
      </c>
      <c r="BH147" s="8">
        <v>234.08594560491031</v>
      </c>
      <c r="BI147" s="8">
        <v>233.89838741352023</v>
      </c>
      <c r="BJ147" s="8">
        <v>233.70854010117432</v>
      </c>
      <c r="BK147" s="8">
        <v>233.51640878543003</v>
      </c>
      <c r="BL147" s="8">
        <v>233.32199863036888</v>
      </c>
      <c r="BM147" s="8">
        <v>233.12531484983137</v>
      </c>
      <c r="BN147" s="8">
        <v>232.92636271043892</v>
      </c>
      <c r="BO147" s="8">
        <v>232.72514753441291</v>
      </c>
      <c r="BP147" s="8">
        <v>232.52167470220022</v>
      </c>
      <c r="BQ147" s="8">
        <v>232.31594965491365</v>
      </c>
      <c r="BR147" s="8">
        <v>232.10797789659682</v>
      </c>
      <c r="BS147" s="8">
        <v>231.89776499632069</v>
      </c>
      <c r="BT147" s="8">
        <v>231.68531659012046</v>
      </c>
      <c r="BU147" s="8">
        <v>231.47063838278021</v>
      </c>
      <c r="BV147" s="8">
        <v>231.25373614947236</v>
      </c>
      <c r="BW147" s="8">
        <v>231.03461573725917</v>
      </c>
      <c r="BX147" s="8">
        <v>230.81328306646307</v>
      </c>
      <c r="BY147" s="8">
        <v>230.58974413191171</v>
      </c>
      <c r="BZ147" s="8">
        <v>230.36400500406461</v>
      </c>
      <c r="CA147" s="8">
        <v>230.13607183002665</v>
      </c>
      <c r="CB147" s="8">
        <v>229.90595083445447</v>
      </c>
      <c r="CC147" s="8">
        <v>229.67364832036094</v>
      </c>
      <c r="CD147" s="8">
        <v>229.4391706698226</v>
      </c>
      <c r="CE147" s="8">
        <v>229.20252434459579</v>
      </c>
      <c r="CF147" s="8">
        <v>228.96371588664525</v>
      </c>
      <c r="CG147" s="8">
        <v>228.72275191859029</v>
      </c>
      <c r="CH147" s="8">
        <v>228.47963914407259</v>
      </c>
      <c r="CI147" s="8">
        <v>228.23438434804964</v>
      </c>
      <c r="CJ147" s="8">
        <v>227.98699439701821</v>
      </c>
      <c r="CK147" s="8">
        <v>227.7374762391708</v>
      </c>
      <c r="CL147" s="8">
        <v>227.4858369044895</v>
      </c>
      <c r="CM147" s="8">
        <v>227.23208350477987</v>
      </c>
      <c r="CN147" s="8">
        <v>226.97622323364868</v>
      </c>
      <c r="CO147" s="8">
        <v>226.71826336642835</v>
      </c>
      <c r="CP147" s="8">
        <v>226.45821126005086</v>
      </c>
      <c r="CQ147" s="8">
        <v>226.19607435287446</v>
      </c>
      <c r="CR147" s="8">
        <v>225.93186016446512</v>
      </c>
      <c r="CS147" s="8">
        <v>225.66557629533588</v>
      </c>
      <c r="CT147" s="8">
        <v>225.3972304266463</v>
      </c>
      <c r="CU147" s="8">
        <v>225.12683031986424</v>
      </c>
      <c r="CV147" s="8">
        <v>224.8543838163923</v>
      </c>
      <c r="CW147" s="8">
        <v>224.5798988371607</v>
      </c>
      <c r="CX147" s="8">
        <v>224.30338338218897</v>
      </c>
      <c r="CY147" s="8">
        <v>224.02484553011826</v>
      </c>
      <c r="CZ147" s="8">
        <v>223.74429343771564</v>
      </c>
      <c r="DA147" s="8">
        <v>223.46173533935266</v>
      </c>
      <c r="DB147" s="8">
        <v>223.17717954645929</v>
      </c>
      <c r="DC147" s="8">
        <v>222.89063444695506</v>
      </c>
      <c r="DD147" s="8">
        <v>222.60210850465879</v>
      </c>
      <c r="DE147" s="8">
        <v>222.31161025867834</v>
      </c>
      <c r="DF147" s="8">
        <v>222.01914832278135</v>
      </c>
      <c r="DG147" s="8">
        <v>221.72473138474848</v>
      </c>
      <c r="DH147" s="8">
        <v>221.42836820571046</v>
      </c>
      <c r="DI147" s="8">
        <v>221.13006761946977</v>
      </c>
      <c r="DJ147" s="8">
        <v>220.82983853180804</v>
      </c>
      <c r="DK147" s="8">
        <v>220.5276899197801</v>
      </c>
      <c r="DL147" s="8">
        <v>220.22363083099603</v>
      </c>
      <c r="DM147" s="8">
        <v>219.91767038289137</v>
      </c>
      <c r="DN147" s="8">
        <v>219.60981776198716</v>
      </c>
      <c r="DO147" s="8">
        <v>219.30008222313987</v>
      </c>
      <c r="DP147" s="8">
        <v>218.98847308878231</v>
      </c>
      <c r="DQ147" s="8">
        <v>218.6749997481563</v>
      </c>
      <c r="DR147" s="8">
        <v>218.3596716565375</v>
      </c>
      <c r="DS147" s="8">
        <v>218.04249833445328</v>
      </c>
      <c r="DT147" s="8">
        <v>217.72348936689397</v>
      </c>
      <c r="DU147" s="8">
        <v>217.40265440251832</v>
      </c>
      <c r="DV147" s="8">
        <v>217.08000315285346</v>
      </c>
      <c r="DW147" s="8">
        <v>216.75554539148993</v>
      </c>
      <c r="DX147" s="8">
        <v>216.42929095327233</v>
      </c>
      <c r="DY147" s="8">
        <v>216.10124973348596</v>
      </c>
      <c r="DZ147" s="8">
        <v>215.77143168703984</v>
      </c>
      <c r="EA147" s="8">
        <v>215.43984682764636</v>
      </c>
      <c r="EB147" s="8">
        <v>215.10650522699845</v>
      </c>
      <c r="EC147" s="8">
        <v>214.77141701394379</v>
      </c>
      <c r="ED147" s="8">
        <v>214.43459237365741</v>
      </c>
      <c r="EE147" s="8">
        <v>214.09604154681168</v>
      </c>
      <c r="EF147" s="8">
        <v>213.75577482874533</v>
      </c>
      <c r="EG147" s="8">
        <v>213.41380256863081</v>
      </c>
      <c r="EH147" s="8">
        <v>213.07013516864075</v>
      </c>
      <c r="EI147" s="8">
        <v>212.72478308311349</v>
      </c>
      <c r="EJ147" s="8">
        <v>212.37775681771797</v>
      </c>
      <c r="EK147" s="8">
        <v>212.02906692861822</v>
      </c>
      <c r="EL147" s="8">
        <v>211.67872402163769</v>
      </c>
      <c r="EM147" s="8">
        <v>211.32673875142362</v>
      </c>
      <c r="EN147" s="8">
        <v>210.97312182061131</v>
      </c>
      <c r="EO147" s="8">
        <v>210.61788397898886</v>
      </c>
      <c r="EP147" s="8">
        <v>210.26103602266241</v>
      </c>
      <c r="EQ147" s="8">
        <v>209.9025887932219</v>
      </c>
      <c r="ER147" s="8">
        <v>209.54255317690757</v>
      </c>
      <c r="ES147" s="8">
        <v>209.18094010377737</v>
      </c>
      <c r="ET147" s="8">
        <v>208.81776054687523</v>
      </c>
      <c r="EU147" s="8">
        <v>208.45302552140058</v>
      </c>
      <c r="EV147" s="8">
        <v>208.08674608387892</v>
      </c>
      <c r="EW147" s="8">
        <v>207.71893333133391</v>
      </c>
      <c r="EX147" s="8">
        <v>207.34959840046065</v>
      </c>
      <c r="EY147" s="8">
        <v>206.97875246680042</v>
      </c>
      <c r="EZ147" s="8">
        <v>206.60640674391718</v>
      </c>
      <c r="FA147" s="8">
        <v>206.23257248257545</v>
      </c>
      <c r="FB147" s="8">
        <v>205.85726096992025</v>
      </c>
      <c r="FC147" s="8">
        <v>205.48048352865851</v>
      </c>
      <c r="FD147" s="8">
        <v>205.10225151624255</v>
      </c>
      <c r="FE147" s="8">
        <v>204.72257632405535</v>
      </c>
      <c r="FF147" s="8">
        <v>204.34146937659779</v>
      </c>
      <c r="FG147" s="8">
        <v>203.95894213067814</v>
      </c>
      <c r="FH147" s="8">
        <v>203.57500607460349</v>
      </c>
      <c r="FI147" s="8">
        <v>203.18967272737322</v>
      </c>
      <c r="FJ147" s="8">
        <v>202.80295363787491</v>
      </c>
      <c r="FK147" s="8">
        <v>202.41486038408226</v>
      </c>
      <c r="FL147" s="8">
        <v>202.0254045722557</v>
      </c>
      <c r="FM147" s="8">
        <v>201.63459783614474</v>
      </c>
      <c r="FN147" s="8">
        <v>201.24245183619325</v>
      </c>
      <c r="FO147" s="8">
        <v>200.84897825874711</v>
      </c>
      <c r="FP147" s="8">
        <v>200.45418881526382</v>
      </c>
      <c r="FQ147" s="8">
        <v>200.05809524152536</v>
      </c>
      <c r="FR147" s="8">
        <v>199.66070929685296</v>
      </c>
      <c r="FS147" s="8">
        <v>199.26204276332487</v>
      </c>
      <c r="FT147" s="8">
        <v>198.86210744499664</v>
      </c>
      <c r="FU147" s="8">
        <v>198.46091516712403</v>
      </c>
      <c r="FV147" s="8">
        <v>198.05847777538858</v>
      </c>
      <c r="FW147" s="8">
        <v>197.65480713512605</v>
      </c>
      <c r="FX147" s="8">
        <v>197.2499151305575</v>
      </c>
      <c r="FY147" s="8">
        <v>196.84381366402329</v>
      </c>
      <c r="FZ147" s="8">
        <v>196.43651465521972</v>
      </c>
      <c r="GA147" s="8">
        <v>196.02803004043881</v>
      </c>
      <c r="GB147" s="8">
        <v>195.61837177181076</v>
      </c>
      <c r="GC147" s="8">
        <v>195.20755181654954</v>
      </c>
      <c r="GD147" s="8">
        <v>194.79558215620122</v>
      </c>
      <c r="GE147" s="8">
        <v>194.3824747858954</v>
      </c>
      <c r="GF147" s="8">
        <v>193.96824171359989</v>
      </c>
      <c r="GG147" s="8">
        <v>193.55289495937799</v>
      </c>
      <c r="GH147" s="8">
        <v>193.13644655464932</v>
      </c>
      <c r="GI147" s="8">
        <v>192.7189085414536</v>
      </c>
      <c r="GJ147" s="8">
        <v>192.30029297171745</v>
      </c>
      <c r="GK147" s="8">
        <v>191.88061190652454</v>
      </c>
      <c r="GL147" s="8">
        <v>191.45987741538895</v>
      </c>
      <c r="GM147" s="8">
        <v>191.03810157553181</v>
      </c>
      <c r="GN147" s="8">
        <v>190.61529647116103</v>
      </c>
      <c r="GO147" s="8">
        <v>190.1914741927545</v>
      </c>
      <c r="GP147" s="8">
        <v>189.76664683634669</v>
      </c>
      <c r="GQ147" s="8">
        <v>189.34082650281852</v>
      </c>
      <c r="GR147" s="8">
        <v>188.91402529719045</v>
      </c>
      <c r="GS147" s="8">
        <v>188.48625532791951</v>
      </c>
      <c r="GT147" s="8">
        <v>188.05752870619918</v>
      </c>
      <c r="GU147" s="8">
        <v>187.6278575452632</v>
      </c>
      <c r="GV147" s="8">
        <v>187.19725395969272</v>
      </c>
      <c r="GW147" s="8">
        <v>186.76573006472699</v>
      </c>
      <c r="GX147" s="8">
        <v>186.33329797557775</v>
      </c>
      <c r="GY147" s="8">
        <v>185.89996980674692</v>
      </c>
      <c r="GZ147" s="8">
        <v>185.46575767134851</v>
      </c>
      <c r="HA147" s="8">
        <v>185.03067368043344</v>
      </c>
      <c r="HB147" s="8">
        <v>184.59472994231859</v>
      </c>
      <c r="HC147" s="8">
        <v>184.15793856191951</v>
      </c>
      <c r="HD147" s="8">
        <v>183.72031164008658</v>
      </c>
      <c r="HE147" s="8">
        <v>183.28186127294532</v>
      </c>
      <c r="HF147" s="8">
        <v>182.8425995512402</v>
      </c>
      <c r="HG147" s="8">
        <v>182.4025385596824</v>
      </c>
      <c r="HH147" s="8">
        <v>181.9616903763015</v>
      </c>
      <c r="HI147" s="8">
        <v>181.52006707180087</v>
      </c>
      <c r="HJ147" s="8">
        <v>181.0776807089172</v>
      </c>
      <c r="HK147" s="8">
        <v>180.63454334178371</v>
      </c>
      <c r="HL147" s="8">
        <v>180.19066701529752</v>
      </c>
      <c r="HM147" s="8">
        <v>179.74606376449088</v>
      </c>
      <c r="HN147" s="8">
        <v>179.30074561390654</v>
      </c>
      <c r="HO147" s="8">
        <v>178.85472457697693</v>
      </c>
      <c r="HP147" s="8">
        <v>178.40801265540767</v>
      </c>
      <c r="HQ147" s="8">
        <v>177.96062183856498</v>
      </c>
      <c r="HR147" s="8">
        <v>177.51256410286723</v>
      </c>
      <c r="HS147" s="8">
        <v>177.06385141118059</v>
      </c>
      <c r="HT147" s="8">
        <v>176.61449571221911</v>
      </c>
      <c r="HU147" s="8">
        <v>176.16450893994838</v>
      </c>
      <c r="HV147" s="8">
        <v>175.71390301299402</v>
      </c>
      <c r="HW147" s="8">
        <v>175.26268983405404</v>
      </c>
      <c r="HX147" s="8">
        <v>174.81088128931543</v>
      </c>
      <c r="HY147" s="8">
        <v>174.3584892478753</v>
      </c>
      <c r="HZ147" s="8">
        <v>173.90552556116589</v>
      </c>
      <c r="IA147" s="8">
        <v>173.45200206238414</v>
      </c>
      <c r="IB147" s="8">
        <v>172.99793056592563</v>
      </c>
      <c r="IC147" s="8">
        <v>172.54332286682262</v>
      </c>
      <c r="ID147" s="8">
        <v>172.08819074018669</v>
      </c>
      <c r="IE147" s="8">
        <v>171.63254594065555</v>
      </c>
      <c r="IF147" s="8">
        <v>171.17640020184433</v>
      </c>
      <c r="IG147" s="8">
        <v>170.7197652358015</v>
      </c>
      <c r="IH147" s="8">
        <v>170.26265273246875</v>
      </c>
      <c r="II147" s="8">
        <v>169.80507435914575</v>
      </c>
      <c r="IJ147" s="8">
        <v>169.3470417599591</v>
      </c>
      <c r="IK147" s="8">
        <v>168.88856655533593</v>
      </c>
      <c r="IL147" s="8">
        <v>168.42966034148185</v>
      </c>
      <c r="IM147" s="8">
        <v>167.97033468986348</v>
      </c>
      <c r="IN147" s="8">
        <v>167.51060114669554</v>
      </c>
      <c r="IO147" s="8">
        <v>167.05047123243233</v>
      </c>
      <c r="IP147" s="8">
        <v>166.58995644126392</v>
      </c>
      <c r="IQ147" s="8">
        <v>166.12906824061673</v>
      </c>
      <c r="IR147" s="8">
        <v>165.66781807065894</v>
      </c>
      <c r="IS147" s="8">
        <v>165.20621734381012</v>
      </c>
      <c r="IT147" s="8">
        <v>164.74427744425589</v>
      </c>
      <c r="IU147" s="8">
        <v>164.28200972746654</v>
      </c>
      <c r="IV147" s="8">
        <v>163.81942551972114</v>
      </c>
      <c r="IW147" s="8">
        <v>163.3565361176355</v>
      </c>
      <c r="IX147" s="8">
        <v>162.89335278769508</v>
      </c>
      <c r="IY147" s="8">
        <v>162.42988676579267</v>
      </c>
      <c r="IZ147" s="8">
        <v>161.96614925677045</v>
      </c>
      <c r="JA147" s="8">
        <v>161.50215143396682</v>
      </c>
      <c r="JB147" s="8">
        <v>161.03790443876792</v>
      </c>
      <c r="JC147" s="8">
        <v>160.57341938016393</v>
      </c>
      <c r="JD147" s="8">
        <v>160.10870733430971</v>
      </c>
      <c r="JE147" s="8">
        <v>159.64377934409046</v>
      </c>
      <c r="JF147" s="8">
        <v>159.17864641869195</v>
      </c>
      <c r="JG147" s="8">
        <v>158.71331953317531</v>
      </c>
      <c r="JH147" s="8">
        <v>158.24780962805679</v>
      </c>
      <c r="JI147" s="8">
        <v>157.78212760889207</v>
      </c>
      <c r="JJ147" s="8">
        <v>157.31628434586509</v>
      </c>
      <c r="JK147" s="8">
        <v>156.85029067338201</v>
      </c>
      <c r="JL147" s="8">
        <v>156.38415738966944</v>
      </c>
      <c r="JM147" s="8">
        <v>155.91789525637773</v>
      </c>
      <c r="JN147" s="8">
        <v>155.45151499818886</v>
      </c>
      <c r="JO147" s="8">
        <v>154.98502730242882</v>
      </c>
      <c r="JP147" s="8">
        <v>154.51844281868509</v>
      </c>
      <c r="JQ147" s="8">
        <v>154.05177215842861</v>
      </c>
      <c r="JR147" s="8">
        <v>153.58502589464038</v>
      </c>
      <c r="JS147" s="8">
        <v>153.11821456144307</v>
      </c>
      <c r="JT147" s="8">
        <v>152.65134865373702</v>
      </c>
      <c r="JU147" s="8">
        <v>152.1844386268412</v>
      </c>
      <c r="JV147" s="8">
        <v>151.71749489613876</v>
      </c>
      <c r="JW147" s="8">
        <v>151.25052783672734</v>
      </c>
      <c r="JX147" s="8">
        <v>150.78354778307403</v>
      </c>
      <c r="JY147" s="8">
        <v>150.31656502867494</v>
      </c>
      <c r="JZ147" s="8">
        <v>149.84958982571979</v>
      </c>
      <c r="KA147" s="8">
        <v>149.38263238476088</v>
      </c>
      <c r="KB147" s="8">
        <v>148.91570287438691</v>
      </c>
      <c r="KC147" s="8">
        <v>148.44881142090145</v>
      </c>
      <c r="KD147" s="8">
        <v>147.98196810800587</v>
      </c>
      <c r="KE147" s="8">
        <v>147.51518297648755</v>
      </c>
      <c r="KF147" s="8">
        <v>147.04846602391197</v>
      </c>
      <c r="KG147" s="8">
        <v>146.58182720432004</v>
      </c>
      <c r="KH147" s="8">
        <v>146.1152764279299</v>
      </c>
      <c r="KI147" s="8">
        <v>145.64882356084331</v>
      </c>
      <c r="KJ147" s="8">
        <v>145.18247842475682</v>
      </c>
      <c r="KK147" s="8">
        <v>144.71625079667731</v>
      </c>
      <c r="KL147" s="8">
        <v>144.25015040864253</v>
      </c>
      <c r="KM147" s="8">
        <v>143.78418694744599</v>
      </c>
      <c r="KN147" s="8">
        <v>143.31837005436645</v>
      </c>
      <c r="KO147" s="8">
        <v>142.85270932490221</v>
      </c>
      <c r="KP147" s="8">
        <v>142.3872143085097</v>
      </c>
      <c r="KQ147" s="8">
        <v>141.92189450834701</v>
      </c>
      <c r="KR147" s="8">
        <v>141.45675938102161</v>
      </c>
      <c r="KS147" s="8">
        <v>140.99181833634287</v>
      </c>
      <c r="KT147" s="8">
        <v>140.5270807370791</v>
      </c>
      <c r="KU147" s="8">
        <v>140.06255589871901</v>
      </c>
      <c r="KV147" s="8">
        <v>139.59825308923777</v>
      </c>
      <c r="KW147" s="8">
        <v>139.13418152886769</v>
      </c>
      <c r="KX147" s="8">
        <v>138.67035038987308</v>
      </c>
      <c r="KY147" s="8">
        <v>138.20676879633007</v>
      </c>
      <c r="KZ147" s="8">
        <v>137.74344582391029</v>
      </c>
      <c r="LA147" s="8">
        <v>137.28039049966969</v>
      </c>
      <c r="LB147" s="8">
        <v>136.81761180184128</v>
      </c>
      <c r="LC147" s="8">
        <v>136.3551186596325</v>
      </c>
      <c r="LD147" s="8">
        <v>135.8929199530271</v>
      </c>
      <c r="LE147" s="8">
        <v>135.43102451259119</v>
      </c>
      <c r="LF147" s="8">
        <v>134.96944111928397</v>
      </c>
      <c r="LG147" s="8">
        <v>134.50817850427254</v>
      </c>
      <c r="LH147" s="8">
        <v>134.0472453487512</v>
      </c>
      <c r="LI147" s="8">
        <v>133.58665028376527</v>
      </c>
      <c r="LJ147" s="8">
        <v>133.12640189003886</v>
      </c>
      <c r="LK147" s="8">
        <v>132.66650869780736</v>
      </c>
      <c r="LL147" s="8">
        <v>132.20697918665385</v>
      </c>
      <c r="LM147" s="8">
        <v>131.74782178535</v>
      </c>
      <c r="LN147" s="8">
        <v>131.28904487170132</v>
      </c>
      <c r="LO147" s="8">
        <v>130.8306567723964</v>
      </c>
      <c r="LP147" s="8">
        <v>130.37266576286058</v>
      </c>
      <c r="LQ147" s="8">
        <v>129.91508006711371</v>
      </c>
      <c r="LR147" s="8">
        <v>129.45790785763222</v>
      </c>
      <c r="LS147" s="8">
        <v>129.00115725521522</v>
      </c>
      <c r="LT147" s="8">
        <v>128.54483632885484</v>
      </c>
      <c r="LU147" s="8">
        <v>128.08895309561075</v>
      </c>
      <c r="LV147" s="8">
        <v>127.63351552048874</v>
      </c>
      <c r="LW147" s="8">
        <v>127.17853151632349</v>
      </c>
      <c r="LX147" s="8">
        <v>126.72400894366505</v>
      </c>
      <c r="LY147" s="8">
        <v>126.26995561067002</v>
      </c>
      <c r="LZ147" s="8">
        <v>125.8163792729962</v>
      </c>
      <c r="MA147" s="8">
        <v>125.36328763370163</v>
      </c>
      <c r="MB147" s="8">
        <v>124.91068834314743</v>
      </c>
      <c r="MC147" s="8">
        <v>124.45858899890456</v>
      </c>
      <c r="MD147" s="8">
        <v>124.00699714566491</v>
      </c>
      <c r="ME147" s="8">
        <v>123.55592027515591</v>
      </c>
      <c r="MF147" s="8">
        <v>123.10536582605927</v>
      </c>
      <c r="MG147" s="8">
        <v>122.65534118393367</v>
      </c>
      <c r="MH147" s="8">
        <v>122.20585368114105</v>
      </c>
      <c r="MI147" s="8">
        <v>121.75691059677716</v>
      </c>
      <c r="MJ147" s="8">
        <v>121.30851915660561</v>
      </c>
      <c r="MK147" s="8">
        <v>120.86068653299594</v>
      </c>
      <c r="ML147" s="8">
        <v>120.41341984486542</v>
      </c>
      <c r="MM147" s="8">
        <v>119.96672615762444</v>
      </c>
      <c r="MN147" s="8">
        <v>119.52061248312597</v>
      </c>
      <c r="MO147" s="8">
        <v>119.07508577961858</v>
      </c>
      <c r="MP147" s="8">
        <v>118.63015295170308</v>
      </c>
      <c r="MQ147" s="8">
        <v>118.1858208502931</v>
      </c>
      <c r="MR147" s="8">
        <v>117.74209627257891</v>
      </c>
      <c r="MS147" s="8">
        <v>117.29898596199534</v>
      </c>
      <c r="MT147" s="8">
        <v>116.85649660819303</v>
      </c>
      <c r="MU147" s="8">
        <v>116.4146348470133</v>
      </c>
      <c r="MV147" s="8">
        <v>115.97340726046681</v>
      </c>
      <c r="MW147" s="8">
        <v>115.53282037671525</v>
      </c>
      <c r="MX147" s="8">
        <v>115.0928806700571</v>
      </c>
      <c r="MY147" s="8">
        <v>114.65359456091667</v>
      </c>
      <c r="MZ147" s="8">
        <v>114.21496841583649</v>
      </c>
      <c r="NA147" s="8">
        <v>113.77700854747343</v>
      </c>
      <c r="NB147" s="8">
        <v>113.33972121459779</v>
      </c>
      <c r="NC147" s="8">
        <v>112.90311262209633</v>
      </c>
      <c r="ND147" s="8">
        <v>112.4671889209783</v>
      </c>
      <c r="NE147" s="8">
        <v>112.03195620838497</v>
      </c>
      <c r="NF147" s="8">
        <v>111.59742052760251</v>
      </c>
      <c r="NG147" s="8">
        <v>111.16358786807791</v>
      </c>
      <c r="NH147" s="8">
        <v>110.73046416543855</v>
      </c>
      <c r="NI147" s="8">
        <v>110.29805530151484</v>
      </c>
      <c r="NJ147" s="8">
        <v>109.86636710436605</v>
      </c>
      <c r="NK147" s="8">
        <v>109.43540534830944</v>
      </c>
      <c r="NL147" s="8">
        <v>109.00517575395241</v>
      </c>
      <c r="NM147" s="8">
        <v>108.57568398822802</v>
      </c>
      <c r="NN147" s="8">
        <v>108.14693566443347</v>
      </c>
      <c r="NO147" s="8">
        <v>107.7189363422717</v>
      </c>
      <c r="NP147" s="8">
        <v>107.29169152789621</v>
      </c>
      <c r="NQ147" s="8">
        <v>106.86520667395861</v>
      </c>
      <c r="NR147" s="8">
        <v>106.43948717965964</v>
      </c>
      <c r="NS147" s="8">
        <v>106.01453839080276</v>
      </c>
      <c r="NT147" s="8">
        <v>105.590365599851</v>
      </c>
      <c r="NU147" s="8">
        <v>105.16697404598669</v>
      </c>
      <c r="NV147" s="8">
        <v>104.74436891517395</v>
      </c>
      <c r="NW147" s="8">
        <v>104.32255534022427</v>
      </c>
      <c r="NX147" s="8">
        <v>103.90153840086494</v>
      </c>
      <c r="NY147" s="8">
        <v>103.48132312381021</v>
      </c>
      <c r="NZ147" s="8">
        <v>103.06191448283538</v>
      </c>
      <c r="OA147" s="8">
        <v>102.64331739885361</v>
      </c>
      <c r="OB147" s="8">
        <v>102.22553673999548</v>
      </c>
      <c r="OC147" s="8">
        <v>101.80857732169135</v>
      </c>
      <c r="OD147" s="8">
        <v>101.39244390675645</v>
      </c>
      <c r="OE147" s="8">
        <v>100.9771412054786</v>
      </c>
      <c r="OF147" s="8">
        <v>100.5626738757086</v>
      </c>
      <c r="OG147" s="8">
        <v>100.14904652295318</v>
      </c>
      <c r="OH147" s="8">
        <v>99.736263700470744</v>
      </c>
      <c r="OI147" s="8">
        <v>99.324329909369524</v>
      </c>
      <c r="OJ147" s="8">
        <v>98.913249598708376</v>
      </c>
      <c r="OK147" s="8">
        <v>98.50302716560013</v>
      </c>
      <c r="OL147" s="8">
        <v>98.093666955317218</v>
      </c>
      <c r="OM147" s="8">
        <v>97.685173261400067</v>
      </c>
      <c r="ON147" s="8">
        <v>97.277550325767848</v>
      </c>
      <c r="OO147" s="8">
        <v>96.870802338831567</v>
      </c>
      <c r="OP147" s="8">
        <v>96.464933439609652</v>
      </c>
      <c r="OQ147" s="8">
        <v>96.059947715845709</v>
      </c>
      <c r="OR147" s="8">
        <v>95.65584920412897</v>
      </c>
      <c r="OS147" s="8">
        <v>95.252641890016719</v>
      </c>
      <c r="OT147" s="8">
        <v>94.850329708159236</v>
      </c>
      <c r="OU147" s="8">
        <v>94.4489165424269</v>
      </c>
      <c r="OV147" s="8">
        <v>94.04840622603939</v>
      </c>
      <c r="OW147" s="8">
        <v>93.648802541697506</v>
      </c>
      <c r="OX147" s="8">
        <v>93.250109221716698</v>
      </c>
      <c r="OY147" s="8">
        <v>92.852329948163103</v>
      </c>
      <c r="OZ147" s="8">
        <v>92.455468352991588</v>
      </c>
      <c r="PA147" s="8">
        <v>92.059528018185645</v>
      </c>
      <c r="PB147" s="8">
        <v>91.66451247589994</v>
      </c>
      <c r="PC147" s="8">
        <v>91.270425208604394</v>
      </c>
      <c r="PD147" s="8">
        <v>90.877269649230527</v>
      </c>
      <c r="PE147" s="8">
        <v>90.485049181319738</v>
      </c>
      <c r="PF147" s="8">
        <v>90.093767139173494</v>
      </c>
      <c r="PG147" s="8">
        <v>89.703426808005673</v>
      </c>
      <c r="PH147" s="8">
        <v>89.314031424096626</v>
      </c>
      <c r="PI147" s="8">
        <v>88.925584174949208</v>
      </c>
      <c r="PJ147" s="8">
        <v>88.538088199446676</v>
      </c>
      <c r="PK147" s="8">
        <v>88.15154658801238</v>
      </c>
      <c r="PL147" s="8">
        <v>87.76596238277132</v>
      </c>
      <c r="PM147" s="8">
        <v>87.381338577713578</v>
      </c>
      <c r="PN147" s="8">
        <v>86.997678118859341</v>
      </c>
      <c r="PO147" s="8">
        <v>86.61498390442577</v>
      </c>
      <c r="PP147" s="8">
        <v>86.233258784995456</v>
      </c>
      <c r="PQ147" s="8">
        <v>85.85250556368679</v>
      </c>
      <c r="PR147" s="8">
        <v>85.472726996325832</v>
      </c>
      <c r="PS147" s="8">
        <v>85.093925791619796</v>
      </c>
      <c r="PT147" s="8">
        <v>84.716104611332312</v>
      </c>
      <c r="PU147" s="8">
        <v>84.339266070459928</v>
      </c>
      <c r="PV147" s="8">
        <v>83.963412737410621</v>
      </c>
      <c r="PW147" s="8">
        <v>83.588547134183514</v>
      </c>
      <c r="PX147" s="8">
        <v>83.214671736550301</v>
      </c>
      <c r="PY147" s="8">
        <v>82.841788974237929</v>
      </c>
      <c r="PZ147" s="8">
        <v>82.469901231112885</v>
      </c>
      <c r="QA147" s="8">
        <v>82.099010845367005</v>
      </c>
      <c r="QB147" s="8">
        <v>81.729120109704454</v>
      </c>
      <c r="QC147" s="8">
        <v>81.360231271530367</v>
      </c>
      <c r="QD147" s="8">
        <v>80.992346533140591</v>
      </c>
      <c r="QE147" s="8">
        <v>80.625468051912819</v>
      </c>
      <c r="QF147" s="8">
        <v>80.259597940499219</v>
      </c>
      <c r="QG147" s="8">
        <v>79.894738267020131</v>
      </c>
      <c r="QH147" s="8">
        <v>79.530891055259133</v>
      </c>
      <c r="QI147" s="8">
        <v>79.168058284859342</v>
      </c>
      <c r="QJ147" s="8">
        <v>78.806241891520756</v>
      </c>
      <c r="QK147" s="8">
        <v>78.445443767199052</v>
      </c>
      <c r="QL147" s="8">
        <v>78.085665760305446</v>
      </c>
      <c r="QM147" s="8">
        <v>77.72690967590755</v>
      </c>
      <c r="QN147" s="8">
        <v>77.369177275931591</v>
      </c>
      <c r="QO147" s="8">
        <v>77.012470279365388</v>
      </c>
      <c r="QP147" s="8">
        <v>76.6567903624628</v>
      </c>
      <c r="QQ147" s="8">
        <v>76.302139158948904</v>
      </c>
      <c r="QR147" s="8">
        <v>75.948518260226365</v>
      </c>
      <c r="QS147" s="8">
        <v>75.5959292155827</v>
      </c>
      <c r="QT147" s="8">
        <v>75.244373532398541</v>
      </c>
      <c r="QU147" s="8">
        <v>74.893852676356914</v>
      </c>
      <c r="QV147" s="8">
        <v>74.544368071653381</v>
      </c>
      <c r="QW147" s="8">
        <v>74.195921101207105</v>
      </c>
      <c r="QX147" s="8">
        <v>73.848513106872801</v>
      </c>
      <c r="QY147" s="8">
        <v>73.502145389653478</v>
      </c>
      <c r="QZ147" s="8">
        <v>73.156819209914147</v>
      </c>
      <c r="RA147" s="8">
        <v>72.812535787596332</v>
      </c>
      <c r="RB147" s="8">
        <v>72.469296302433207</v>
      </c>
      <c r="RC147" s="8">
        <v>72.127101894165705</v>
      </c>
      <c r="RD147" s="8">
        <v>71.785953662759141</v>
      </c>
      <c r="RE147" s="8">
        <v>71.445852668620915</v>
      </c>
      <c r="RF147" s="8">
        <v>71.106799932818546</v>
      </c>
      <c r="RG147" s="8">
        <v>70.768796437298661</v>
      </c>
      <c r="RH147" s="8">
        <v>70.431843125106496</v>
      </c>
      <c r="RI147" s="8">
        <v>70.095940900605996</v>
      </c>
      <c r="RJ147" s="8">
        <v>69.761090629700746</v>
      </c>
      <c r="RK147" s="8">
        <v>69.427293140055326</v>
      </c>
      <c r="RL147" s="8">
        <v>69.094549221317294</v>
      </c>
      <c r="RM147" s="8">
        <v>68.762859625339701</v>
      </c>
      <c r="RN147" s="8">
        <v>68.432225066404115</v>
      </c>
      <c r="RO147" s="8">
        <v>68.102646221444274</v>
      </c>
      <c r="RP147" s="8">
        <v>67.774123730270162</v>
      </c>
      <c r="RQ147" s="8">
        <v>67.446658195792523</v>
      </c>
      <c r="RR147" s="8">
        <v>67.120250184247908</v>
      </c>
      <c r="RS147" s="8">
        <v>66.794900225424001</v>
      </c>
      <c r="RT147" s="8">
        <v>66.470608812885601</v>
      </c>
      <c r="RU147" s="8">
        <v>66.147376404200813</v>
      </c>
      <c r="RV147" s="8">
        <v>65.825203421167657</v>
      </c>
      <c r="RW147" s="8">
        <v>65.504090250041116</v>
      </c>
      <c r="RX147" s="8">
        <v>65.184037241760265</v>
      </c>
      <c r="RY147" s="8">
        <v>64.865044712176086</v>
      </c>
      <c r="RZ147" s="8">
        <v>64.547112942279341</v>
      </c>
      <c r="SA147" s="8">
        <v>64.230242178428739</v>
      </c>
      <c r="SB147" s="8">
        <v>63.914432632579441</v>
      </c>
      <c r="SC147" s="8">
        <v>63.59968448251167</v>
      </c>
      <c r="SD147" s="8">
        <v>63.285997872059767</v>
      </c>
      <c r="SE147" s="8">
        <v>62.973372911341258</v>
      </c>
      <c r="SF147" s="8">
        <v>62.661809676986195</v>
      </c>
      <c r="SG147" s="8">
        <v>62.351308212366654</v>
      </c>
      <c r="SH147" s="8">
        <v>62.041868527826274</v>
      </c>
      <c r="SI147" s="8">
        <v>61.733490600910166</v>
      </c>
      <c r="SJ147" s="8">
        <v>61.42617437659473</v>
      </c>
      <c r="SK147" s="8">
        <v>61.119919767517672</v>
      </c>
      <c r="SL147" s="8">
        <v>60.81472665420808</v>
      </c>
      <c r="SM147" s="8">
        <v>60.510594885316465</v>
      </c>
      <c r="SN147" s="8">
        <v>60.207524277845046</v>
      </c>
      <c r="SO147" s="8">
        <v>59.905514617377939</v>
      </c>
      <c r="SP147" s="8">
        <v>59.604565658311373</v>
      </c>
      <c r="SQ147" s="8">
        <v>59.304677124083938</v>
      </c>
      <c r="SR147" s="8">
        <v>59.005848707406692</v>
      </c>
      <c r="SS147" s="8">
        <v>58.708080070493452</v>
      </c>
      <c r="ST147" s="8">
        <v>58.411370845290854</v>
      </c>
      <c r="SU147" s="8">
        <v>58.115720633708442</v>
      </c>
      <c r="SV147" s="8">
        <v>57.821129007848633</v>
      </c>
      <c r="SW147" s="8">
        <v>57.527595510236495</v>
      </c>
      <c r="SX147" s="8">
        <v>57.235119654049662</v>
      </c>
      <c r="SY147" s="8">
        <v>56.943700923347883</v>
      </c>
      <c r="SZ147" s="8">
        <v>56.653338773302536</v>
      </c>
      <c r="TA147" s="8">
        <v>56.364032630425989</v>
      </c>
      <c r="TB147" s="8">
        <v>56.075781892800642</v>
      </c>
      <c r="TC147" s="8">
        <v>55.788585930308045</v>
      </c>
      <c r="TD147" s="8">
        <v>55.502444084857629</v>
      </c>
      <c r="TE147" s="8">
        <v>55.217355670615248</v>
      </c>
      <c r="TF147" s="8">
        <v>54.933319974231537</v>
      </c>
      <c r="TG147" s="8">
        <v>54.650336255069902</v>
      </c>
      <c r="TH147" s="8">
        <v>54.368403745434485</v>
      </c>
      <c r="TI147" s="8">
        <v>54.08752165079764</v>
      </c>
      <c r="TJ147" s="8">
        <v>53.807689150027272</v>
      </c>
      <c r="TK147" s="8">
        <v>53.528905395613776</v>
      </c>
      <c r="TL147" s="8">
        <v>53.251169513896635</v>
      </c>
      <c r="TM147" s="8">
        <v>52.974480605290893</v>
      </c>
      <c r="TN147" s="8">
        <v>52.698837744513092</v>
      </c>
      <c r="TO147" s="8">
        <v>52.424239980806945</v>
      </c>
      <c r="TP147" s="8">
        <v>52.15068633816869</v>
      </c>
      <c r="TQ147" s="8">
        <v>51.878175815571851</v>
      </c>
      <c r="TR147" s="8">
        <v>51.606707387191975</v>
      </c>
      <c r="TS147" s="8">
        <v>51.336280002630673</v>
      </c>
      <c r="TT147" s="8">
        <v>51.066892587139378</v>
      </c>
      <c r="TU147" s="8">
        <v>50.798544041842689</v>
      </c>
      <c r="TV147" s="8">
        <v>50.531233243961118</v>
      </c>
      <c r="TW147" s="8">
        <v>50.264959047033713</v>
      </c>
      <c r="TX147" s="8">
        <v>49.999720281139908</v>
      </c>
      <c r="TY147" s="8">
        <v>49.735515753121128</v>
      </c>
      <c r="TZ147" s="8">
        <v>49.472344246801754</v>
      </c>
      <c r="UA147" s="8">
        <v>49.210204523209683</v>
      </c>
      <c r="UB147" s="8">
        <v>48.949095320796417</v>
      </c>
      <c r="UC147" s="8">
        <v>48.689015355656615</v>
      </c>
      <c r="UD147" s="8">
        <v>48.429963321747067</v>
      </c>
      <c r="UE147" s="8">
        <v>48.171937891105259</v>
      </c>
      <c r="UF147" s="8">
        <v>47.914937714067214</v>
      </c>
      <c r="UG147" s="8">
        <v>47.658961419485024</v>
      </c>
      <c r="UH147" s="8">
        <v>47.404007614943644</v>
      </c>
      <c r="UI147" s="8">
        <v>47.150074886977173</v>
      </c>
      <c r="UJ147" s="8">
        <v>46.897161801284589</v>
      </c>
      <c r="UK147" s="8">
        <v>46.645266902944776</v>
      </c>
      <c r="UL147" s="8">
        <v>46.394388716631155</v>
      </c>
      <c r="UM147" s="8">
        <v>46.144525746825543</v>
      </c>
      <c r="UN147" s="8">
        <v>45.895676478031469</v>
      </c>
      <c r="UO147" s="8">
        <v>45.647839374986866</v>
      </c>
      <c r="UP147" s="8">
        <v>45.401012882876053</v>
      </c>
      <c r="UQ147" s="8">
        <v>45.155195427541244</v>
      </c>
      <c r="UR147" s="8">
        <v>44.910385415693234</v>
      </c>
      <c r="US147" s="8">
        <v>44.666581235121576</v>
      </c>
      <c r="UT147" s="8">
        <v>44.423781254903993</v>
      </c>
      <c r="UU147" s="8">
        <v>44.181983825615085</v>
      </c>
      <c r="UV147" s="8">
        <v>43.941187279534553</v>
      </c>
      <c r="UW147" s="8">
        <v>43.701389930854504</v>
      </c>
      <c r="UX147" s="8">
        <v>43.462590075886226</v>
      </c>
      <c r="UY147" s="8">
        <v>43.224785993266217</v>
      </c>
      <c r="UZ147" s="8">
        <v>42.987975944161391</v>
      </c>
      <c r="VA147" s="8">
        <v>42.752158172473784</v>
      </c>
      <c r="VB147" s="8">
        <v>42.517330905044382</v>
      </c>
      <c r="VC147" s="8">
        <v>42.283492351856282</v>
      </c>
      <c r="VD147" s="8">
        <v>42.050640706237111</v>
      </c>
      <c r="VE147" s="8">
        <v>41.818774145060601</v>
      </c>
      <c r="VF147" s="8">
        <v>41.587890828947657</v>
      </c>
      <c r="VG147" s="8">
        <v>41.357988902466445</v>
      </c>
      <c r="VH147" s="8">
        <v>41.129066494331802</v>
      </c>
      <c r="VI147" s="8">
        <v>40.901121717603957</v>
      </c>
      <c r="VJ147" s="8">
        <v>40.674152669886261</v>
      </c>
      <c r="VK147" s="8">
        <v>40.448157433522439</v>
      </c>
      <c r="VL147" s="8">
        <v>40.223134075792835</v>
      </c>
      <c r="VM147" s="8">
        <v>39.999080649109956</v>
      </c>
      <c r="VN147" s="8">
        <v>39.775995191213255</v>
      </c>
      <c r="VO147" s="8">
        <v>39.553875725362971</v>
      </c>
      <c r="VP147" s="8">
        <v>39.332720260533385</v>
      </c>
      <c r="VQ147" s="8">
        <v>39.112526791605099</v>
      </c>
      <c r="VR147" s="8">
        <v>38.893293299556589</v>
      </c>
      <c r="VS147" s="8">
        <v>38.675017751654913</v>
      </c>
      <c r="VT147" s="8">
        <v>38.457698101645541</v>
      </c>
      <c r="VU147" s="8">
        <v>38.241332289941532</v>
      </c>
      <c r="VV147" s="8">
        <v>38.025918243811695</v>
      </c>
      <c r="VW147" s="8">
        <v>37.81145387756802</v>
      </c>
      <c r="VX147" s="8">
        <v>37.597937092752261</v>
      </c>
      <c r="VY147" s="8">
        <v>37.385365778321614</v>
      </c>
      <c r="VZ147" s="8">
        <v>37.173737810833671</v>
      </c>
      <c r="WA147" s="8">
        <v>36.963051054630434</v>
      </c>
      <c r="WB147" s="8">
        <v>36.753303362021512</v>
      </c>
      <c r="WC147" s="8">
        <v>36.544492573466485</v>
      </c>
      <c r="WD147" s="8">
        <v>36.336616517756276</v>
      </c>
      <c r="WE147" s="8">
        <v>36.129673012193905</v>
      </c>
      <c r="WF147" s="8">
        <v>35.923659862774194</v>
      </c>
      <c r="WG147" s="8">
        <v>35.718574864362665</v>
      </c>
      <c r="WH147" s="8">
        <v>35.514415800873564</v>
      </c>
      <c r="WI147" s="8">
        <v>35.311180445446979</v>
      </c>
      <c r="WJ147" s="8">
        <v>35.108866560625195</v>
      </c>
      <c r="WK147" s="8">
        <v>34.907471898528044</v>
      </c>
      <c r="WL147" s="8">
        <v>34.706994201027477</v>
      </c>
      <c r="WM147" s="8">
        <v>34.507431199921193</v>
      </c>
      <c r="WN147" s="8">
        <v>34.308780617105363</v>
      </c>
      <c r="WO147" s="8">
        <v>34.111040164746598</v>
      </c>
      <c r="WP147" s="8">
        <v>33.914207545452882</v>
      </c>
      <c r="WQ147" s="8">
        <v>33.718280452443729</v>
      </c>
      <c r="WR147" s="8">
        <v>33.5232565697194</v>
      </c>
      <c r="WS147" s="8">
        <v>33.329133572229161</v>
      </c>
      <c r="WT147" s="8">
        <v>33.135909126038833</v>
      </c>
      <c r="WU147" s="8">
        <v>32.943580888497287</v>
      </c>
      <c r="WV147" s="8">
        <v>32.752146508402106</v>
      </c>
      <c r="WW147" s="8">
        <v>32.561603626164363</v>
      </c>
      <c r="WX147" s="8">
        <v>32.371949873972426</v>
      </c>
      <c r="WY147" s="8">
        <v>32.183182875954991</v>
      </c>
      <c r="WZ147" s="8">
        <v>31.995300248343131</v>
      </c>
      <c r="XA147" s="8">
        <v>31.808299599631471</v>
      </c>
      <c r="XB147" s="8">
        <v>31.622178530738474</v>
      </c>
      <c r="XC147" s="8">
        <v>31.436934635165755</v>
      </c>
      <c r="XD147" s="8">
        <v>31.252565499156628</v>
      </c>
      <c r="XE147" s="8">
        <v>31.069068701853656</v>
      </c>
      <c r="XF147" s="8">
        <v>30.886441815455321</v>
      </c>
      <c r="XG147" s="8">
        <v>30.70468240537183</v>
      </c>
      <c r="XH147" s="8">
        <v>30.523788030379912</v>
      </c>
      <c r="XI147" s="8">
        <v>30.343756242776887</v>
      </c>
      <c r="XJ147" s="8">
        <v>30.164584588533703</v>
      </c>
      <c r="XK147" s="8">
        <v>29.9862706074471</v>
      </c>
      <c r="XL147" s="8">
        <v>29.808811833290942</v>
      </c>
      <c r="XM147" s="8">
        <v>29.632205793966499</v>
      </c>
      <c r="XN147" s="8">
        <v>29.456450011652027</v>
      </c>
      <c r="XO147" s="8">
        <v>29.281542002951312</v>
      </c>
      <c r="XP147" s="8">
        <v>29.107479279041371</v>
      </c>
      <c r="XQ147" s="8">
        <v>28.934259345819257</v>
      </c>
      <c r="XR147" s="8">
        <v>28.761879704047882</v>
      </c>
      <c r="XS147" s="8">
        <v>28.590337849501132</v>
      </c>
      <c r="XT147" s="8">
        <v>28.419631273107917</v>
      </c>
      <c r="XU147" s="8">
        <v>28.249757461095406</v>
      </c>
      <c r="XV147" s="8">
        <v>28.080713895131385</v>
      </c>
      <c r="XW147" s="8">
        <v>27.912498052465612</v>
      </c>
      <c r="XX147" s="8">
        <v>27.74510740607052</v>
      </c>
      <c r="XY147" s="8">
        <v>27.578539424780736</v>
      </c>
      <c r="XZ147" s="8">
        <v>27.412791573431939</v>
      </c>
      <c r="YA147" s="8">
        <v>27.247861312998829</v>
      </c>
      <c r="YB147" s="8">
        <v>27.083746100731986</v>
      </c>
      <c r="YC147" s="8">
        <v>26.920443390294206</v>
      </c>
      <c r="YD147" s="8">
        <v>26.757950631895607</v>
      </c>
      <c r="YE147" s="8">
        <v>26.596265272428077</v>
      </c>
      <c r="YF147" s="8">
        <v>26.435384755598871</v>
      </c>
      <c r="YG147" s="8">
        <v>26.275306522063108</v>
      </c>
      <c r="YH147" s="8">
        <v>26.116028009555723</v>
      </c>
      <c r="YI147" s="8">
        <v>25.957546653022217</v>
      </c>
      <c r="YJ147" s="8">
        <v>25.799859884748781</v>
      </c>
      <c r="YK147" s="8">
        <v>25.642965134491558</v>
      </c>
      <c r="YL147" s="8">
        <v>25.4868598296048</v>
      </c>
      <c r="YM147" s="8">
        <v>25.331541395168529</v>
      </c>
      <c r="YN147" s="8">
        <v>25.177007254114994</v>
      </c>
      <c r="YO147" s="8">
        <v>25.023254827354503</v>
      </c>
      <c r="YP147" s="8">
        <v>24.87028153390041</v>
      </c>
      <c r="YQ147" s="8">
        <v>24.71808479099305</v>
      </c>
      <c r="YR147" s="8">
        <v>24.566662014223105</v>
      </c>
      <c r="YS147" s="8">
        <v>24.416010617653885</v>
      </c>
      <c r="YT147" s="8">
        <v>24.266128013942918</v>
      </c>
      <c r="YU147" s="8">
        <v>24.117011614462747</v>
      </c>
      <c r="YV147" s="8">
        <v>23.968658829420658</v>
      </c>
      <c r="YW147" s="8">
        <v>23.821067067977928</v>
      </c>
      <c r="YX147" s="8">
        <v>23.67423373836791</v>
      </c>
      <c r="YY147" s="8">
        <v>23.528156248013513</v>
      </c>
      <c r="YZ147" s="8">
        <v>23.382832003643866</v>
      </c>
      <c r="ZA147" s="8">
        <v>23.238258411409952</v>
      </c>
      <c r="ZB147" s="8">
        <v>23.094432876999765</v>
      </c>
      <c r="ZC147" s="8">
        <v>22.951352805752322</v>
      </c>
      <c r="ZD147" s="8">
        <v>22.809015602771108</v>
      </c>
      <c r="ZE147" s="8">
        <v>22.667418673036696</v>
      </c>
      <c r="ZF147" s="8">
        <v>22.526559421518392</v>
      </c>
      <c r="ZG147" s="8">
        <v>22.386435253285352</v>
      </c>
      <c r="ZH147" s="8">
        <v>22.247043573616665</v>
      </c>
      <c r="ZI147" s="8">
        <v>22.108381788110812</v>
      </c>
      <c r="ZJ147" s="8">
        <v>21.970447302794348</v>
      </c>
      <c r="ZK147" s="8">
        <v>21.833237524229652</v>
      </c>
      <c r="ZL147" s="8">
        <v>21.696749859622138</v>
      </c>
      <c r="ZM147" s="8">
        <v>21.560981716926442</v>
      </c>
      <c r="ZN147" s="8">
        <v>21.42593050495206</v>
      </c>
      <c r="ZO147" s="8">
        <v>21.291593633468164</v>
      </c>
      <c r="ZP147" s="8">
        <v>21.157968513307555</v>
      </c>
      <c r="ZQ147" s="8">
        <v>21.025052556470079</v>
      </c>
      <c r="ZR147" s="8">
        <v>20.892843176225046</v>
      </c>
      <c r="ZS147" s="8">
        <v>20.761337787213105</v>
      </c>
      <c r="ZT147" s="8">
        <v>20.630533805547365</v>
      </c>
      <c r="ZU147" s="8">
        <v>20.500428648913612</v>
      </c>
      <c r="ZV147" s="8">
        <v>20.371019736670053</v>
      </c>
      <c r="ZW147" s="8">
        <v>20.242304489946108</v>
      </c>
      <c r="ZX147" s="8">
        <v>20.114280331740609</v>
      </c>
      <c r="ZY147" s="8">
        <v>19.986944687019335</v>
      </c>
      <c r="ZZ147" s="8">
        <v>19.860294982811634</v>
      </c>
      <c r="AAA147" s="8">
        <v>19.734328648306615</v>
      </c>
      <c r="AAB147" s="8">
        <v>19.609043114948395</v>
      </c>
      <c r="AAC147" s="8">
        <v>19.484435816530787</v>
      </c>
      <c r="AAD147" s="8">
        <v>19.360504189291348</v>
      </c>
      <c r="AAE147" s="8">
        <v>19.237245672004537</v>
      </c>
      <c r="AAF147" s="8">
        <v>19.114657706074482</v>
      </c>
      <c r="AAG147" s="8">
        <v>18.992737735626786</v>
      </c>
      <c r="AAH147" s="8">
        <v>18.871483207599873</v>
      </c>
      <c r="AAI147" s="8">
        <v>18.750891571835634</v>
      </c>
      <c r="AAJ147" s="8">
        <v>18.63096028116928</v>
      </c>
      <c r="AAK147" s="8">
        <v>18.511686791518795</v>
      </c>
      <c r="AAL147" s="8">
        <v>18.393068561973461</v>
      </c>
      <c r="AAM147" s="8">
        <v>18.275103054881946</v>
      </c>
      <c r="AAN147" s="8">
        <v>18.157787735939753</v>
      </c>
      <c r="AAO147" s="8">
        <v>18.041120074275849</v>
      </c>
      <c r="AAP147" s="8">
        <v>17.925097542538943</v>
      </c>
      <c r="AAQ147" s="8">
        <v>17.809717616982905</v>
      </c>
      <c r="AAR147" s="8">
        <v>17.694977777551713</v>
      </c>
      <c r="AAS147" s="8">
        <v>17.580875507963821</v>
      </c>
      <c r="AAT147" s="8">
        <v>17.467408295795742</v>
      </c>
      <c r="AAU147" s="8">
        <v>17.354573632565298</v>
      </c>
      <c r="AAV147" s="8">
        <v>17.242369013814031</v>
      </c>
      <c r="AAW147" s="8">
        <v>17.130791939189201</v>
      </c>
      <c r="AAX147" s="8">
        <v>17.019839912525196</v>
      </c>
      <c r="AAY147" s="8">
        <v>16.909510441924226</v>
      </c>
      <c r="AAZ147" s="8">
        <v>16.799801039836684</v>
      </c>
      <c r="ABA147" s="8">
        <v>16.690709223140715</v>
      </c>
      <c r="ABB147" s="8">
        <v>16.582232513221395</v>
      </c>
      <c r="ABC147" s="8">
        <v>16.474368436049353</v>
      </c>
      <c r="ABD147" s="8">
        <v>16.367114522258717</v>
      </c>
      <c r="ABE147" s="8">
        <v>16.260468307224738</v>
      </c>
      <c r="ABF147" s="8">
        <v>16.154427331140681</v>
      </c>
      <c r="ABG147" s="8">
        <v>16.048989139094335</v>
      </c>
      <c r="ABH147" s="8">
        <v>15.94415128114402</v>
      </c>
      <c r="ABI147" s="8">
        <v>15.839911312393912</v>
      </c>
      <c r="ABJ147" s="8">
        <v>15.736266793069131</v>
      </c>
      <c r="ABK147" s="8">
        <v>15.63321528859008</v>
      </c>
      <c r="ABL147" s="8">
        <v>15.530754369646468</v>
      </c>
      <c r="ABM147" s="8">
        <v>15.428881612270839</v>
      </c>
      <c r="ABN147" s="8">
        <v>15.327594597911482</v>
      </c>
      <c r="ABO147" s="8">
        <v>15.226890913505109</v>
      </c>
      <c r="ABP147" s="8">
        <v>15.126768151548831</v>
      </c>
      <c r="ABQ147" s="8">
        <v>15.027223910171848</v>
      </c>
      <c r="ABR147" s="8">
        <v>14.928255793206684</v>
      </c>
      <c r="ABS147" s="8">
        <v>14.829861410259836</v>
      </c>
      <c r="ABT147" s="8">
        <v>14.732038376782212</v>
      </c>
      <c r="ABU147" s="8">
        <v>14.63478431413893</v>
      </c>
      <c r="ABV147" s="8">
        <v>14.538096849678842</v>
      </c>
      <c r="ABW147" s="8">
        <v>14.441973616803644</v>
      </c>
      <c r="ABX147" s="8">
        <v>14.346412255036439</v>
      </c>
      <c r="ABY147" s="8">
        <v>14.251410410090124</v>
      </c>
      <c r="ABZ147" s="8">
        <v>14.156965733935174</v>
      </c>
      <c r="ACA147" s="8">
        <v>14.063075884867178</v>
      </c>
      <c r="ACB147" s="8">
        <v>13.969738527574011</v>
      </c>
      <c r="ACC147" s="8">
        <v>13.876951333202499</v>
      </c>
      <c r="ACD147" s="8">
        <v>13.78471197942492</v>
      </c>
      <c r="ACE147" s="8">
        <v>13.69301815050496</v>
      </c>
      <c r="ACF147" s="8">
        <v>13.601867537363459</v>
      </c>
      <c r="ACG147" s="8">
        <v>13.51125783764382</v>
      </c>
      <c r="ACH147" s="8">
        <v>13.421186755776946</v>
      </c>
      <c r="ACI147" s="8">
        <v>13.331652003046065</v>
      </c>
      <c r="ACJ147" s="8">
        <v>13.242651297651051</v>
      </c>
      <c r="ACK147" s="8">
        <v>13.154182364772545</v>
      </c>
      <c r="ACL147" s="8">
        <v>13.066242936635804</v>
      </c>
      <c r="ACM147" s="8">
        <v>12.978830752574114</v>
      </c>
      <c r="ACN147" s="8">
        <v>12.891943559092118</v>
      </c>
      <c r="ACO147" s="8">
        <v>12.805579109928686</v>
      </c>
      <c r="ACP147" s="8">
        <v>12.719735166119635</v>
      </c>
      <c r="ACQ147" s="8">
        <v>12.634409496060192</v>
      </c>
      <c r="ACR147" s="8">
        <v>12.54959987556709</v>
      </c>
      <c r="ACS147" s="8">
        <v>12.465304087940597</v>
      </c>
      <c r="ACT147" s="8">
        <v>12.381519924026122</v>
      </c>
      <c r="ACU147" s="8">
        <v>12.298245182275796</v>
      </c>
      <c r="ACV147" s="8">
        <v>12.215477668809632</v>
      </c>
      <c r="ACW147" s="8">
        <v>12.133215197476627</v>
      </c>
      <c r="ACX147" s="8">
        <v>12.051455589915635</v>
      </c>
      <c r="ACY147" s="8">
        <v>11.97019667561595</v>
      </c>
      <c r="ACZ147" s="8">
        <v>11.889436291977875</v>
      </c>
      <c r="ADA147" s="8">
        <v>11.809172284372931</v>
      </c>
      <c r="ADB147" s="8">
        <v>11.729402506204041</v>
      </c>
      <c r="ADC147" s="8">
        <v>11.650124818965525</v>
      </c>
      <c r="ADD147" s="8">
        <v>11.571337092302851</v>
      </c>
      <c r="ADE147" s="8">
        <v>11.493037204072417</v>
      </c>
      <c r="ADF147" s="8">
        <v>11.415223040401028</v>
      </c>
      <c r="ADG147" s="8">
        <v>11.337892495745351</v>
      </c>
      <c r="ADH147" s="8">
        <v>11.261043472951282</v>
      </c>
      <c r="ADI147" s="8">
        <v>11.184673883313081</v>
      </c>
      <c r="ADJ147" s="8">
        <v>11.108781646632568</v>
      </c>
      <c r="ADK147" s="8">
        <v>11.033364691278095</v>
      </c>
      <c r="ADL147" s="8">
        <v>10.958420954243524</v>
      </c>
      <c r="ADM147" s="8">
        <v>10.883948381207146</v>
      </c>
      <c r="ADN147" s="8">
        <v>10.809944926590449</v>
      </c>
      <c r="ADO147" s="8">
        <v>10.736408553616968</v>
      </c>
      <c r="ADP147" s="8">
        <v>10.663337234370958</v>
      </c>
      <c r="ADQ147" s="8">
        <v>10.590728949856134</v>
      </c>
      <c r="ADR147" s="8">
        <v>10.51858169005439</v>
      </c>
      <c r="ADS147" s="8">
        <v>10.446893453984405</v>
      </c>
      <c r="ADT147" s="8">
        <v>10.375662249760399</v>
      </c>
      <c r="ADU147" s="8">
        <v>10.304886094650744</v>
      </c>
      <c r="ADV147" s="8">
        <v>10.234563015136699</v>
      </c>
      <c r="ADW147" s="8">
        <v>10.164691046971164</v>
      </c>
      <c r="ADX147" s="8">
        <v>10.095268235237382</v>
      </c>
      <c r="ADY147" s="8">
        <v>10.02629263440782</v>
      </c>
      <c r="ADZ147" s="8">
        <v>9.9577623084029838</v>
      </c>
      <c r="AEA147" s="8">
        <v>9.8896753306503751</v>
      </c>
      <c r="AEB147" s="8">
        <v>9.8220297841435418</v>
      </c>
      <c r="AEC147" s="8">
        <v>9.7548237615011146</v>
      </c>
      <c r="AED147" s="8">
        <v>9.6880553650260843</v>
      </c>
      <c r="AEE147" s="8">
        <v>9.6217227067650377</v>
      </c>
      <c r="AEF147" s="8">
        <v>9.5558239085676284</v>
      </c>
      <c r="AEG147" s="8">
        <v>9.4903571021461524</v>
      </c>
      <c r="AEH147" s="8">
        <v>9.4253204291351853</v>
      </c>
      <c r="AEI147" s="8">
        <v>9.3607120411515066</v>
      </c>
      <c r="AEJ147" s="8">
        <v>9.2965300998540421</v>
      </c>
      <c r="AEK147" s="8">
        <v>9.2327727770040795</v>
      </c>
      <c r="AEL147" s="8">
        <v>9.169438254525657</v>
      </c>
      <c r="AEM147" s="8">
        <v>9.1065247245660572</v>
      </c>
      <c r="AEN147" s="8">
        <v>9.0440303895566512</v>
      </c>
      <c r="AEO147" s="8">
        <v>8.9819534622738075</v>
      </c>
      <c r="AEP147" s="8">
        <v>8.920292165900138</v>
      </c>
      <c r="AEQ147" s="8">
        <v>8.8590447340859573</v>
      </c>
      <c r="AER147" s="8">
        <v>8.7982094110109266</v>
      </c>
      <c r="AES147" s="8">
        <v>8.7377844514460783</v>
      </c>
      <c r="AET147" s="8">
        <v>8.6777681208159851</v>
      </c>
      <c r="AEU147" s="8">
        <v>8.6181586952613003</v>
      </c>
      <c r="AEV147" s="8">
        <v>8.5589544617015925</v>
      </c>
      <c r="AEW147" s="8">
        <v>8.5001537178984048</v>
      </c>
      <c r="AEX147" s="8">
        <v>8.4417547725187667</v>
      </c>
      <c r="AEY147" s="8">
        <v>8.3837559451988888</v>
      </c>
      <c r="AEZ147" s="8">
        <v>8.3261555666083158</v>
      </c>
      <c r="AFA147" s="8">
        <v>8.2689519785144103</v>
      </c>
      <c r="AFB147" s="8">
        <v>8.2121435338471329</v>
      </c>
      <c r="AFC147" s="8">
        <v>8.1557285967643267</v>
      </c>
      <c r="AFD147" s="8">
        <v>8.0997055427172615</v>
      </c>
      <c r="AFE147" s="8">
        <v>8.0440727585166787</v>
      </c>
      <c r="AFF147" s="8">
        <v>7.9888286423992385</v>
      </c>
      <c r="AFG147" s="8">
        <v>7.9339716040943262</v>
      </c>
      <c r="AFH147" s="8">
        <v>7.8795000648914213</v>
      </c>
      <c r="AFI147" s="8">
        <v>7.8254124577077961</v>
      </c>
      <c r="AFJ147" s="8">
        <v>7.7717072271567709</v>
      </c>
      <c r="AFK147" s="8">
        <v>7.7183828296164414</v>
      </c>
      <c r="AFL147" s="8">
        <v>7.6654377332988277</v>
      </c>
      <c r="AFM147" s="8">
        <v>7.6128704183196509</v>
      </c>
      <c r="AFN147" s="8">
        <v>7.5606793767685057</v>
      </c>
      <c r="AFO147" s="8">
        <v>7.508863112779653</v>
      </c>
      <c r="AFP147" s="8">
        <v>7.4574201426033584</v>
      </c>
      <c r="AFQ147" s="8">
        <v>7.4063489946777139</v>
      </c>
      <c r="AFR147" s="8">
        <v>7.3556482097011493</v>
      </c>
      <c r="AFS147" s="8">
        <v>7.3053163407054242</v>
      </c>
      <c r="AFT147" s="8">
        <v>7.2553519531292938</v>
      </c>
      <c r="AFU147" s="8">
        <v>7.2057536248927931</v>
      </c>
      <c r="AFV147" s="8">
        <v>7.1565199464720815</v>
      </c>
      <c r="AFW147" s="8">
        <v>7.1076495209750403</v>
      </c>
      <c r="AFX147" s="8">
        <v>7.0591409642174225</v>
      </c>
      <c r="AFY147" s="8">
        <v>7.0109929047997479</v>
      </c>
      <c r="AFZ147" s="8">
        <v>6.9632039841848936</v>
      </c>
      <c r="AGA147" s="8">
        <v>6.9157728567763144</v>
      </c>
      <c r="AGB147" s="8">
        <v>6.8686981899970814</v>
      </c>
      <c r="AGC147" s="8">
        <v>6.8219786643695643</v>
      </c>
      <c r="AGD147" s="8">
        <v>6.7756129735959192</v>
      </c>
      <c r="AGE147" s="8">
        <v>6.72959982463935</v>
      </c>
      <c r="AGF147" s="8">
        <v>6.6839379378060757</v>
      </c>
      <c r="AGG147" s="8">
        <v>6.6386260468282003</v>
      </c>
      <c r="AGH147" s="8">
        <v>6.5936628989472892</v>
      </c>
      <c r="AGI147" s="8">
        <v>6.5490472549988397</v>
      </c>
      <c r="AGJ147" s="8">
        <v>6.5047778894975954</v>
      </c>
      <c r="AGK147" s="8">
        <v>6.4608535907236559</v>
      </c>
      <c r="AGL147" s="8">
        <v>6.4172731608095521</v>
      </c>
      <c r="AGM147" s="8">
        <v>6.3740354158281294</v>
      </c>
      <c r="AGN147" s="8">
        <v>6.3311391858813879</v>
      </c>
      <c r="AGO147" s="8">
        <v>6.2885833151902579</v>
      </c>
      <c r="AGP147" s="8">
        <v>6.2463666621852481</v>
      </c>
      <c r="AGQ147" s="8">
        <v>6.204488099598148</v>
      </c>
      <c r="AGR147" s="8">
        <v>6.1629465145546094</v>
      </c>
      <c r="AGS147" s="8">
        <v>6.1217408086677905</v>
      </c>
      <c r="AGT147" s="8">
        <v>6.0808698981329945</v>
      </c>
      <c r="AGU147" s="8">
        <v>6.0403327138232941</v>
      </c>
      <c r="AGV147" s="8">
        <v>6.0001282013862687</v>
      </c>
      <c r="AGW147" s="8">
        <v>5.9602553213417337</v>
      </c>
      <c r="AGX147" s="8">
        <v>5.9207130491806019</v>
      </c>
      <c r="AGY147" s="8">
        <v>5.8815003754648387</v>
      </c>
      <c r="AGZ147" s="8">
        <v>5.842616305928483</v>
      </c>
      <c r="AHA147" s="8">
        <v>5.8040598615798871</v>
      </c>
      <c r="AHB147" s="8">
        <v>5.7658300788050223</v>
      </c>
      <c r="AHC147" s="8">
        <v>5.7279260094720188</v>
      </c>
      <c r="AHD147" s="8">
        <v>5.6903467210368879</v>
      </c>
      <c r="AHE147" s="8">
        <v>5.6530912966504125</v>
      </c>
      <c r="AHF147" s="8">
        <v>5.6161588352663321</v>
      </c>
      <c r="AHG147" s="8">
        <v>5.5795484517507097</v>
      </c>
      <c r="AHH147" s="8">
        <v>5.5432592769926146</v>
      </c>
      <c r="AHI147" s="8">
        <v>5.507290458016092</v>
      </c>
      <c r="AHJ147" s="8">
        <v>5.4716411580933908</v>
      </c>
      <c r="AHK147" s="8">
        <v>5.4363105568595991</v>
      </c>
      <c r="AHL147" s="8">
        <v>5.4012978504285423</v>
      </c>
      <c r="AHM147" s="8">
        <v>5.3666022515101144</v>
      </c>
      <c r="AHN147" s="8">
        <v>5.3322229895289839</v>
      </c>
      <c r="AHO147" s="8">
        <v>5.2981593107446709</v>
      </c>
      <c r="AHP147" s="8">
        <v>5.264410478373124</v>
      </c>
      <c r="AHQ147" s="8">
        <v>5.2309757727096784</v>
      </c>
      <c r="AHR147" s="8">
        <v>5.197854491253536</v>
      </c>
      <c r="AHS147" s="8">
        <v>5.165045948833737</v>
      </c>
      <c r="AHT147" s="8">
        <v>5.1325494777366076</v>
      </c>
      <c r="AHU147" s="8">
        <v>5.1003644278348119</v>
      </c>
      <c r="AHV147" s="8">
        <v>5.0684901667178961</v>
      </c>
      <c r="AHW147" s="8">
        <v>5.0369260798244628</v>
      </c>
      <c r="AHX147" s="8">
        <v>5.0056715705759549</v>
      </c>
      <c r="AHY147" s="8">
        <v>4.9747260605120118</v>
      </c>
      <c r="AHZ147" s="8">
        <v>4.9440889894275619</v>
      </c>
      <c r="AIA147" s="8">
        <v>4.9137598155115052</v>
      </c>
      <c r="AIB147" s="8">
        <v>4.883738015487153</v>
      </c>
      <c r="AIC147" s="8">
        <v>4.8540230847543775</v>
      </c>
      <c r="AID147" s="8">
        <v>4.8246145375334759</v>
      </c>
      <c r="AIE147" s="8">
        <v>4.7955119070108569</v>
      </c>
      <c r="AIF147" s="8">
        <v>4.766714745486464</v>
      </c>
      <c r="AIG147" s="8">
        <v>4.7382226245230603</v>
      </c>
      <c r="AIH147" s="8">
        <v>4.7100351350973533</v>
      </c>
      <c r="AII147" s="8">
        <v>4.6821518877529478</v>
      </c>
      <c r="AIJ147" s="8">
        <v>4.6545725127552524</v>
      </c>
      <c r="AIK147" s="8">
        <v>4.6272966602482475</v>
      </c>
      <c r="AIL147" s="8">
        <v>4.6003240004132326</v>
      </c>
      <c r="AIM147" s="8">
        <v>4.5736542236295472</v>
      </c>
      <c r="AIN147" s="8">
        <v>4.5472870406372508</v>
      </c>
      <c r="AIO147" s="8">
        <v>4.5212221827018757</v>
      </c>
      <c r="AIP147" s="8">
        <v>4.4954594017811846</v>
      </c>
      <c r="AIQ147" s="8">
        <v>4.469998470694029</v>
      </c>
      <c r="AIR147" s="8">
        <v>4.4448391832913172</v>
      </c>
      <c r="AIS147" s="8">
        <v>4.4199813546290772</v>
      </c>
      <c r="AIT147" s="8">
        <v>4.3954248211437301</v>
      </c>
      <c r="AIU147" s="8">
        <v>4.3711694408294965</v>
      </c>
      <c r="AIV147" s="8">
        <v>4.3472150934180522</v>
      </c>
      <c r="AIW147" s="8">
        <v>4.3235616805604273</v>
      </c>
      <c r="AIX147" s="8">
        <v>4.3002091260111399</v>
      </c>
      <c r="AIY147" s="8">
        <v>4.2771573758146832</v>
      </c>
      <c r="AIZ147" s="8">
        <v>4.2544063984942904</v>
      </c>
      <c r="AJA147" s="8">
        <v>4.231956185243094</v>
      </c>
      <c r="AJB147" s="8">
        <v>4.2098067501176706</v>
      </c>
      <c r="AJC147" s="8">
        <v>4.1879581302339712</v>
      </c>
      <c r="AJD147" s="8">
        <v>4.1664103859657544</v>
      </c>
      <c r="AJE147" s="8">
        <v>4.145163601145442</v>
      </c>
      <c r="AJF147" s="8">
        <v>4.1242178832675265</v>
      </c>
      <c r="AJG147" s="8">
        <v>4.1035733636945118</v>
      </c>
      <c r="AJH147" s="8">
        <v>4.0832301978654</v>
      </c>
      <c r="AJI147" s="8">
        <v>4.0631885655068309</v>
      </c>
      <c r="AJJ147" s="8">
        <v>4.0434486708468063</v>
      </c>
      <c r="AJK147" s="8">
        <v>4.0240107428311171</v>
      </c>
      <c r="AJL147" s="8">
        <v>4.004875035342474</v>
      </c>
      <c r="AJM147" s="8">
        <v>3.9860418274223401</v>
      </c>
      <c r="AJN147" s="8">
        <v>3.967511423495576</v>
      </c>
      <c r="AJO147" s="8">
        <v>3.9492841535978447</v>
      </c>
      <c r="AJP147" s="8">
        <v>3.9313603736058775</v>
      </c>
      <c r="AJQ147" s="8">
        <v>3.9137404654706107</v>
      </c>
      <c r="AJR147" s="8">
        <v>3.8964248374532011</v>
      </c>
      <c r="AJS147" s="8">
        <v>3.8794139243640169</v>
      </c>
      <c r="AJT147" s="8">
        <v>3.8627081878045662</v>
      </c>
      <c r="AJU147" s="8">
        <v>3.8463081164124584</v>
      </c>
      <c r="AJV147" s="8">
        <v>3.8302142261094136</v>
      </c>
      <c r="AJW147" s="8">
        <v>3.8144270603523283</v>
      </c>
      <c r="AJX147" s="8">
        <v>3.7989471903874934</v>
      </c>
      <c r="AJY147" s="8">
        <v>3.7837752155079345</v>
      </c>
      <c r="AJZ147" s="8">
        <v>3.7689117633139659</v>
      </c>
      <c r="AKA147" s="8">
        <v>3.7543574899769743</v>
      </c>
      <c r="AKB147" s="8">
        <v>3.7401130805064504</v>
      </c>
      <c r="AKC147" s="8">
        <v>3.7261792490203538</v>
      </c>
      <c r="AKD147" s="8">
        <v>3.7125567390187979</v>
      </c>
      <c r="AKE147" s="8">
        <v>3.6992463236611313</v>
      </c>
      <c r="AKF147" s="8">
        <v>3.6862488060464491</v>
      </c>
      <c r="AKG147" s="8">
        <v>3.6735650194975427</v>
      </c>
      <c r="AKH147" s="8">
        <v>3.6611958278483807</v>
      </c>
      <c r="AKI147" s="8">
        <v>3.6491421257351089</v>
      </c>
      <c r="AKJ147" s="8">
        <v>3.6374048388906499</v>
      </c>
      <c r="AKK147" s="8">
        <v>3.625984924442927</v>
      </c>
      <c r="AKL147" s="8">
        <v>3.6148833712167403</v>
      </c>
      <c r="AKM147" s="8">
        <v>3.604101200039374</v>
      </c>
      <c r="AKN147" s="8">
        <v>3.5936394640499314</v>
      </c>
      <c r="AKO147" s="8">
        <v>3.5834992490124837</v>
      </c>
      <c r="AKP147" s="8">
        <v>3.5736816736330499</v>
      </c>
      <c r="AKQ147" s="8">
        <v>3.5641878898804458</v>
      </c>
      <c r="AKR147" s="8">
        <v>3.5550190833110795</v>
      </c>
      <c r="AKS147" s="8">
        <v>3.5461764733976935</v>
      </c>
      <c r="AKT147" s="8">
        <v>3.5376613138621371</v>
      </c>
      <c r="AKU147" s="8">
        <v>3.5294748930121957</v>
      </c>
      <c r="AKV147" s="8">
        <v>3.5216185340825135</v>
      </c>
      <c r="AKW147" s="8">
        <v>3.5140935955796841</v>
      </c>
      <c r="AKX147" s="8">
        <v>3.5069014716315259</v>
      </c>
      <c r="AKY147" s="8">
        <v>3.5000435923406044</v>
      </c>
      <c r="AKZ147" s="8">
        <v>3.4935214241420556</v>
      </c>
      <c r="ALA147" s="8">
        <v>3.4873364701657334</v>
      </c>
      <c r="ALB147" s="8">
        <v>3.4814902706027593</v>
      </c>
      <c r="ALC147" s="8">
        <v>3.4759844030764988</v>
      </c>
      <c r="ALD147" s="8">
        <v>3.4708204830180298</v>
      </c>
      <c r="ALE147" s="8">
        <v>3.4660001640461449</v>
      </c>
      <c r="ALF147" s="8">
        <v>3.4615251383519352</v>
      </c>
      <c r="ALG147" s="8">
        <v>3.4573971370880181</v>
      </c>
      <c r="ALH147" s="8">
        <v>3.4536179307624422</v>
      </c>
      <c r="ALI147" s="8">
        <v>3.4501893296373387</v>
      </c>
      <c r="ALJ147" s="8">
        <v>3.4471131841323621</v>
      </c>
      <c r="ALK147" s="8">
        <v>3.4443913852329691</v>
      </c>
      <c r="ALL147" s="8">
        <v>3.4420258649035973</v>
      </c>
      <c r="ALM147" s="8">
        <v>3.4400185965057917</v>
      </c>
      <c r="ALN147" s="8">
        <v>3.438371595221335</v>
      </c>
      <c r="ALO147" s="8">
        <v>3.4370869184804356</v>
      </c>
      <c r="ALP147" s="8">
        <v>3.4361666663950237</v>
      </c>
      <c r="ALQ147" s="8">
        <v>3.4356129821972226</v>
      </c>
      <c r="ALR147" s="9">
        <v>3.4354280526830352</v>
      </c>
    </row>
    <row r="148" spans="1:1006">
      <c r="A148">
        <v>2010</v>
      </c>
      <c r="B148">
        <f t="shared" si="5"/>
        <v>70</v>
      </c>
      <c r="C148" s="24">
        <v>240.18780258000001</v>
      </c>
      <c r="E148" s="20">
        <f t="shared" si="4"/>
        <v>2010</v>
      </c>
      <c r="F148" s="7">
        <v>240.18780258000001</v>
      </c>
      <c r="G148" s="8">
        <v>240.11198738601172</v>
      </c>
      <c r="H148" s="8">
        <v>240.034949033673</v>
      </c>
      <c r="I148" s="8">
        <v>239.95649956524417</v>
      </c>
      <c r="J148" s="8">
        <v>239.87659696485517</v>
      </c>
      <c r="K148" s="8">
        <v>239.79520124356992</v>
      </c>
      <c r="L148" s="8">
        <v>239.71227434600385</v>
      </c>
      <c r="M148" s="8">
        <v>239.62778006145405</v>
      </c>
      <c r="N148" s="8">
        <v>239.54168393933014</v>
      </c>
      <c r="O148" s="8">
        <v>239.45395320868289</v>
      </c>
      <c r="P148" s="8">
        <v>239.36455670163716</v>
      </c>
      <c r="Q148" s="8">
        <v>239.27346478054432</v>
      </c>
      <c r="R148" s="8">
        <v>239.18064926867771</v>
      </c>
      <c r="S148" s="8">
        <v>239.08608338430193</v>
      </c>
      <c r="T148" s="8">
        <v>238.98974167795609</v>
      </c>
      <c r="U148" s="8">
        <v>238.89159997279634</v>
      </c>
      <c r="V148" s="8">
        <v>238.79163530785181</v>
      </c>
      <c r="W148" s="8">
        <v>238.68982588405379</v>
      </c>
      <c r="X148" s="8">
        <v>238.58615101290442</v>
      </c>
      <c r="Y148" s="8">
        <v>238.48059106765822</v>
      </c>
      <c r="Z148" s="8">
        <v>238.37312743689395</v>
      </c>
      <c r="AA148" s="8">
        <v>238.26374248036191</v>
      </c>
      <c r="AB148" s="8">
        <v>238.15241948699557</v>
      </c>
      <c r="AC148" s="8">
        <v>238.03914263498231</v>
      </c>
      <c r="AD148" s="8">
        <v>237.92389695379282</v>
      </c>
      <c r="AE148" s="8">
        <v>237.80666828807355</v>
      </c>
      <c r="AF148" s="8">
        <v>237.68744326331051</v>
      </c>
      <c r="AG148" s="8">
        <v>237.56620925317782</v>
      </c>
      <c r="AH148" s="8">
        <v>237.44295434848789</v>
      </c>
      <c r="AI148" s="8">
        <v>237.31766732766437</v>
      </c>
      <c r="AJ148" s="8">
        <v>237.19033762866269</v>
      </c>
      <c r="AK148" s="8">
        <v>237.0609553222661</v>
      </c>
      <c r="AL148" s="8">
        <v>236.92951108668919</v>
      </c>
      <c r="AM148" s="8">
        <v>236.79599618342442</v>
      </c>
      <c r="AN148" s="8">
        <v>236.66040243426878</v>
      </c>
      <c r="AO148" s="8">
        <v>236.52272219947238</v>
      </c>
      <c r="AP148" s="8">
        <v>236.3829483569524</v>
      </c>
      <c r="AQ148" s="8">
        <v>236.24107428251946</v>
      </c>
      <c r="AR148" s="8">
        <v>236.09709383106542</v>
      </c>
      <c r="AS148" s="8">
        <v>235.95100131866391</v>
      </c>
      <c r="AT148" s="8">
        <v>235.80279150553824</v>
      </c>
      <c r="AU148" s="8">
        <v>235.65245957985243</v>
      </c>
      <c r="AV148" s="8">
        <v>235.50000114228393</v>
      </c>
      <c r="AW148" s="8">
        <v>235.34541219133848</v>
      </c>
      <c r="AX148" s="8">
        <v>235.18868910936922</v>
      </c>
      <c r="AY148" s="8">
        <v>235.02982864926489</v>
      </c>
      <c r="AZ148" s="8">
        <v>234.86882792177212</v>
      </c>
      <c r="BA148" s="8">
        <v>234.70568438342039</v>
      </c>
      <c r="BB148" s="8">
        <v>234.54039582501849</v>
      </c>
      <c r="BC148" s="8">
        <v>234.37296036069313</v>
      </c>
      <c r="BD148" s="8">
        <v>234.2033764174424</v>
      </c>
      <c r="BE148" s="8">
        <v>234.03164272517719</v>
      </c>
      <c r="BF148" s="8">
        <v>233.85775830722611</v>
      </c>
      <c r="BG148" s="8">
        <v>233.68172247127927</v>
      </c>
      <c r="BH148" s="8">
        <v>233.50353480074961</v>
      </c>
      <c r="BI148" s="8">
        <v>233.32319514652866</v>
      </c>
      <c r="BJ148" s="8">
        <v>233.14070361911783</v>
      </c>
      <c r="BK148" s="8">
        <v>232.95606058111517</v>
      </c>
      <c r="BL148" s="8">
        <v>232.76926664003923</v>
      </c>
      <c r="BM148" s="8">
        <v>232.58032264147295</v>
      </c>
      <c r="BN148" s="8">
        <v>232.38922966251062</v>
      </c>
      <c r="BO148" s="8">
        <v>232.19598900549238</v>
      </c>
      <c r="BP148" s="8">
        <v>232.00060219201166</v>
      </c>
      <c r="BQ148" s="8">
        <v>231.80307095718084</v>
      </c>
      <c r="BR148" s="8">
        <v>231.60339724414223</v>
      </c>
      <c r="BS148" s="8">
        <v>231.40158319881155</v>
      </c>
      <c r="BT148" s="8">
        <v>231.19763116484148</v>
      </c>
      <c r="BU148" s="8">
        <v>230.9915436787945</v>
      </c>
      <c r="BV148" s="8">
        <v>230.78332346551352</v>
      </c>
      <c r="BW148" s="8">
        <v>230.57297343368054</v>
      </c>
      <c r="BX148" s="8">
        <v>230.36049667155345</v>
      </c>
      <c r="BY148" s="8">
        <v>230.14589644287119</v>
      </c>
      <c r="BZ148" s="8">
        <v>229.92917618291946</v>
      </c>
      <c r="CA148" s="8">
        <v>229.71033949474807</v>
      </c>
      <c r="CB148" s="8">
        <v>229.48939014553224</v>
      </c>
      <c r="CC148" s="8">
        <v>229.26633206307019</v>
      </c>
      <c r="CD148" s="8">
        <v>229.04116933241028</v>
      </c>
      <c r="CE148" s="8">
        <v>228.81390619260077</v>
      </c>
      <c r="CF148" s="8">
        <v>228.58454703355616</v>
      </c>
      <c r="CG148" s="8">
        <v>228.35309639303372</v>
      </c>
      <c r="CH148" s="8">
        <v>228.11955895371469</v>
      </c>
      <c r="CI148" s="8">
        <v>227.88393954038486</v>
      </c>
      <c r="CJ148" s="8">
        <v>227.64624311720928</v>
      </c>
      <c r="CK148" s="8">
        <v>227.40647478509661</v>
      </c>
      <c r="CL148" s="8">
        <v>227.16463977914793</v>
      </c>
      <c r="CM148" s="8">
        <v>226.92074346618622</v>
      </c>
      <c r="CN148" s="8">
        <v>226.67479134236211</v>
      </c>
      <c r="CO148" s="8">
        <v>226.42678903083223</v>
      </c>
      <c r="CP148" s="8">
        <v>226.17674227950633</v>
      </c>
      <c r="CQ148" s="8">
        <v>225.92465695885983</v>
      </c>
      <c r="CR148" s="8">
        <v>225.67053905980825</v>
      </c>
      <c r="CS148" s="8">
        <v>225.41439469164061</v>
      </c>
      <c r="CT148" s="8">
        <v>225.15623008000904</v>
      </c>
      <c r="CU148" s="8">
        <v>224.89605156497132</v>
      </c>
      <c r="CV148" s="8">
        <v>224.63386559908412</v>
      </c>
      <c r="CW148" s="8">
        <v>224.36967874554426</v>
      </c>
      <c r="CX148" s="8">
        <v>224.10349767637547</v>
      </c>
      <c r="CY148" s="8">
        <v>223.83532917065887</v>
      </c>
      <c r="CZ148" s="8">
        <v>223.56518011280474</v>
      </c>
      <c r="DA148" s="8">
        <v>223.29305749086342</v>
      </c>
      <c r="DB148" s="8">
        <v>223.01896839487367</v>
      </c>
      <c r="DC148" s="8">
        <v>222.74292001524668</v>
      </c>
      <c r="DD148" s="8">
        <v>222.46491964118417</v>
      </c>
      <c r="DE148" s="8">
        <v>222.1849746591285</v>
      </c>
      <c r="DF148" s="8">
        <v>221.9030925512437</v>
      </c>
      <c r="DG148" s="8">
        <v>221.61928089392586</v>
      </c>
      <c r="DH148" s="8">
        <v>221.33354735634137</v>
      </c>
      <c r="DI148" s="8">
        <v>221.04589969899203</v>
      </c>
      <c r="DJ148" s="8">
        <v>220.75634577230542</v>
      </c>
      <c r="DK148" s="8">
        <v>220.4648935152498</v>
      </c>
      <c r="DL148" s="8">
        <v>220.1715509539718</v>
      </c>
      <c r="DM148" s="8">
        <v>219.87632620045653</v>
      </c>
      <c r="DN148" s="8">
        <v>219.57922745120916</v>
      </c>
      <c r="DO148" s="8">
        <v>219.28026298595623</v>
      </c>
      <c r="DP148" s="8">
        <v>218.97944116636643</v>
      </c>
      <c r="DQ148" s="8">
        <v>218.67677043479028</v>
      </c>
      <c r="DR148" s="8">
        <v>218.37225931301694</v>
      </c>
      <c r="DS148" s="8">
        <v>218.06591640104858</v>
      </c>
      <c r="DT148" s="8">
        <v>217.75775037589077</v>
      </c>
      <c r="DU148" s="8">
        <v>217.44776999035835</v>
      </c>
      <c r="DV148" s="8">
        <v>217.13598407189667</v>
      </c>
      <c r="DW148" s="8">
        <v>216.82240152141654</v>
      </c>
      <c r="DX148" s="8">
        <v>216.50703131214374</v>
      </c>
      <c r="DY148" s="8">
        <v>216.18988248848129</v>
      </c>
      <c r="DZ148" s="8">
        <v>215.87096416488447</v>
      </c>
      <c r="EA148" s="8">
        <v>215.55028552474843</v>
      </c>
      <c r="EB148" s="8">
        <v>215.22785581930705</v>
      </c>
      <c r="EC148" s="8">
        <v>214.90368436654376</v>
      </c>
      <c r="ED148" s="8">
        <v>214.57778055011289</v>
      </c>
      <c r="EE148" s="8">
        <v>214.25015381827174</v>
      </c>
      <c r="EF148" s="8">
        <v>213.92081368282265</v>
      </c>
      <c r="EG148" s="8">
        <v>213.5897697180651</v>
      </c>
      <c r="EH148" s="8">
        <v>213.25703155975717</v>
      </c>
      <c r="EI148" s="8">
        <v>212.9226089040863</v>
      </c>
      <c r="EJ148" s="8">
        <v>212.58651150664863</v>
      </c>
      <c r="EK148" s="8">
        <v>212.24874918143735</v>
      </c>
      <c r="EL148" s="8">
        <v>211.90933179983887</v>
      </c>
      <c r="EM148" s="8">
        <v>211.56826928963753</v>
      </c>
      <c r="EN148" s="8">
        <v>211.2255716340278</v>
      </c>
      <c r="EO148" s="8">
        <v>210.88124887063407</v>
      </c>
      <c r="EP148" s="8">
        <v>210.53531109053796</v>
      </c>
      <c r="EQ148" s="8">
        <v>210.1877684373126</v>
      </c>
      <c r="ER148" s="8">
        <v>209.83863110606418</v>
      </c>
      <c r="ES148" s="8">
        <v>209.48790934247981</v>
      </c>
      <c r="ET148" s="8">
        <v>209.13561344188238</v>
      </c>
      <c r="EU148" s="8">
        <v>208.78175374829149</v>
      </c>
      <c r="EV148" s="8">
        <v>208.42634065349094</v>
      </c>
      <c r="EW148" s="8">
        <v>208.06938459610225</v>
      </c>
      <c r="EX148" s="8">
        <v>207.71089606066411</v>
      </c>
      <c r="EY148" s="8">
        <v>207.35088557671753</v>
      </c>
      <c r="EZ148" s="8">
        <v>206.98936371789696</v>
      </c>
      <c r="FA148" s="8">
        <v>206.62634110102675</v>
      </c>
      <c r="FB148" s="8">
        <v>206.26182838522334</v>
      </c>
      <c r="FC148" s="8">
        <v>205.89583627100257</v>
      </c>
      <c r="FD148" s="8">
        <v>205.52837549939233</v>
      </c>
      <c r="FE148" s="8">
        <v>205.15945685105038</v>
      </c>
      <c r="FF148" s="8">
        <v>204.78909114538718</v>
      </c>
      <c r="FG148" s="8">
        <v>204.41728923969382</v>
      </c>
      <c r="FH148" s="8">
        <v>204.04406202827474</v>
      </c>
      <c r="FI148" s="8">
        <v>203.66942044158532</v>
      </c>
      <c r="FJ148" s="8">
        <v>203.29337544537415</v>
      </c>
      <c r="FK148" s="8">
        <v>202.91593803982994</v>
      </c>
      <c r="FL148" s="8">
        <v>202.5371192587333</v>
      </c>
      <c r="FM148" s="8">
        <v>202.15693016861269</v>
      </c>
      <c r="FN148" s="8">
        <v>201.7753818679052</v>
      </c>
      <c r="FO148" s="8">
        <v>201.39248548612161</v>
      </c>
      <c r="FP148" s="8">
        <v>201.00825218301574</v>
      </c>
      <c r="FQ148" s="8">
        <v>200.62269314775841</v>
      </c>
      <c r="FR148" s="8">
        <v>200.23581959811534</v>
      </c>
      <c r="FS148" s="8">
        <v>199.84764277962967</v>
      </c>
      <c r="FT148" s="8">
        <v>199.45817396480842</v>
      </c>
      <c r="FU148" s="8">
        <v>199.0674244523133</v>
      </c>
      <c r="FV148" s="8">
        <v>198.67540556615558</v>
      </c>
      <c r="FW148" s="8">
        <v>198.28212865489496</v>
      </c>
      <c r="FX148" s="8">
        <v>197.88760509084284</v>
      </c>
      <c r="FY148" s="8">
        <v>197.49184626926933</v>
      </c>
      <c r="FZ148" s="8">
        <v>197.09486360761454</v>
      </c>
      <c r="GA148" s="8">
        <v>196.69666854470361</v>
      </c>
      <c r="GB148" s="8">
        <v>196.29727253996609</v>
      </c>
      <c r="GC148" s="8">
        <v>195.89668707265895</v>
      </c>
      <c r="GD148" s="8">
        <v>195.49492364109372</v>
      </c>
      <c r="GE148" s="8">
        <v>195.09199376186746</v>
      </c>
      <c r="GF148" s="8">
        <v>194.68790896909798</v>
      </c>
      <c r="GG148" s="8">
        <v>194.28268081366244</v>
      </c>
      <c r="GH148" s="8">
        <v>193.87632086244031</v>
      </c>
      <c r="GI148" s="8">
        <v>193.46884069756007</v>
      </c>
      <c r="GJ148" s="8">
        <v>193.0602519156497</v>
      </c>
      <c r="GK148" s="8">
        <v>192.65056612709131</v>
      </c>
      <c r="GL148" s="8">
        <v>192.23979495527925</v>
      </c>
      <c r="GM148" s="8">
        <v>191.82795003588259</v>
      </c>
      <c r="GN148" s="8">
        <v>191.41504301611099</v>
      </c>
      <c r="GO148" s="8">
        <v>191.00108555398478</v>
      </c>
      <c r="GP148" s="8">
        <v>190.58608931760878</v>
      </c>
      <c r="GQ148" s="8">
        <v>190.17006598445002</v>
      </c>
      <c r="GR148" s="8">
        <v>189.75302724061919</v>
      </c>
      <c r="GS148" s="8">
        <v>189.33498478015625</v>
      </c>
      <c r="GT148" s="8">
        <v>188.91595030431964</v>
      </c>
      <c r="GU148" s="8">
        <v>188.4959355208795</v>
      </c>
      <c r="GV148" s="8">
        <v>188.07495214341481</v>
      </c>
      <c r="GW148" s="8">
        <v>187.65301189061424</v>
      </c>
      <c r="GX148" s="8">
        <v>187.23012648558114</v>
      </c>
      <c r="GY148" s="8">
        <v>186.80630765514218</v>
      </c>
      <c r="GZ148" s="8">
        <v>186.38156712916026</v>
      </c>
      <c r="HA148" s="8">
        <v>185.95591663985084</v>
      </c>
      <c r="HB148" s="8">
        <v>185.52936792110256</v>
      </c>
      <c r="HC148" s="8">
        <v>185.10193270780178</v>
      </c>
      <c r="HD148" s="8">
        <v>184.67362273516079</v>
      </c>
      <c r="HE148" s="8">
        <v>184.24444973805032</v>
      </c>
      <c r="HF148" s="8">
        <v>183.81442545033579</v>
      </c>
      <c r="HG148" s="8">
        <v>183.3835616042175</v>
      </c>
      <c r="HH148" s="8">
        <v>182.951869929575</v>
      </c>
      <c r="HI148" s="8">
        <v>182.51936215331529</v>
      </c>
      <c r="HJ148" s="8">
        <v>182.08604999872509</v>
      </c>
      <c r="HK148" s="8">
        <v>181.65194518482707</v>
      </c>
      <c r="HL148" s="8">
        <v>181.21705942574016</v>
      </c>
      <c r="HM148" s="8">
        <v>180.78140443004395</v>
      </c>
      <c r="HN148" s="8">
        <v>180.34499190014697</v>
      </c>
      <c r="HO148" s="8">
        <v>179.90783353165912</v>
      </c>
      <c r="HP148" s="8">
        <v>179.46994101276834</v>
      </c>
      <c r="HQ148" s="8">
        <v>179.03132602362109</v>
      </c>
      <c r="HR148" s="8">
        <v>178.59200023570699</v>
      </c>
      <c r="HS148" s="8">
        <v>178.15197531124784</v>
      </c>
      <c r="HT148" s="8">
        <v>177.71126290259031</v>
      </c>
      <c r="HU148" s="8">
        <v>177.26987465160323</v>
      </c>
      <c r="HV148" s="8">
        <v>176.82782218907866</v>
      </c>
      <c r="HW148" s="8">
        <v>176.38511713413729</v>
      </c>
      <c r="HX148" s="8">
        <v>175.94177109363807</v>
      </c>
      <c r="HY148" s="8">
        <v>175.49779566159185</v>
      </c>
      <c r="HZ148" s="8">
        <v>175.0532024185795</v>
      </c>
      <c r="IA148" s="8">
        <v>174.60800293117376</v>
      </c>
      <c r="IB148" s="8">
        <v>174.16220875136582</v>
      </c>
      <c r="IC148" s="8">
        <v>173.71583141599598</v>
      </c>
      <c r="ID148" s="8">
        <v>173.26888244618829</v>
      </c>
      <c r="IE148" s="8">
        <v>172.82137334678976</v>
      </c>
      <c r="IF148" s="8">
        <v>172.37331560581376</v>
      </c>
      <c r="IG148" s="8">
        <v>171.92472069388771</v>
      </c>
      <c r="IH148" s="8">
        <v>171.47560006370483</v>
      </c>
      <c r="II148" s="8">
        <v>171.0259651494807</v>
      </c>
      <c r="IJ148" s="8">
        <v>170.57582736641353</v>
      </c>
      <c r="IK148" s="8">
        <v>170.12519811014926</v>
      </c>
      <c r="IL148" s="8">
        <v>169.67408875625071</v>
      </c>
      <c r="IM148" s="8">
        <v>169.22251065967114</v>
      </c>
      <c r="IN148" s="8">
        <v>168.77047515423226</v>
      </c>
      <c r="IO148" s="8">
        <v>168.31799355210634</v>
      </c>
      <c r="IP148" s="8">
        <v>167.86507714330313</v>
      </c>
      <c r="IQ148" s="8">
        <v>167.4117371951607</v>
      </c>
      <c r="IR148" s="8">
        <v>166.95798495184107</v>
      </c>
      <c r="IS148" s="8">
        <v>166.50383163382992</v>
      </c>
      <c r="IT148" s="8">
        <v>166.04928843744102</v>
      </c>
      <c r="IU148" s="8">
        <v>165.59436653432468</v>
      </c>
      <c r="IV148" s="8">
        <v>165.13907707098105</v>
      </c>
      <c r="IW148" s="8">
        <v>164.68343116827765</v>
      </c>
      <c r="IX148" s="8">
        <v>164.22743992097125</v>
      </c>
      <c r="IY148" s="8">
        <v>163.77111439723444</v>
      </c>
      <c r="IZ148" s="8">
        <v>163.3144656381865</v>
      </c>
      <c r="JA148" s="8">
        <v>162.85750465742871</v>
      </c>
      <c r="JB148" s="8">
        <v>162.40024244058415</v>
      </c>
      <c r="JC148" s="8">
        <v>161.94268994484216</v>
      </c>
      <c r="JD148" s="8">
        <v>161.48485809850695</v>
      </c>
      <c r="JE148" s="8">
        <v>161.026757800551</v>
      </c>
      <c r="JF148" s="8">
        <v>160.56839992017277</v>
      </c>
      <c r="JG148" s="8">
        <v>160.10979529635893</v>
      </c>
      <c r="JH148" s="8">
        <v>159.65095473745114</v>
      </c>
      <c r="JI148" s="8">
        <v>159.19188902071747</v>
      </c>
      <c r="JJ148" s="8">
        <v>158.73260889192784</v>
      </c>
      <c r="JK148" s="8">
        <v>158.27312506493456</v>
      </c>
      <c r="JL148" s="8">
        <v>157.81344822125703</v>
      </c>
      <c r="JM148" s="8">
        <v>157.35358900967105</v>
      </c>
      <c r="JN148" s="8">
        <v>156.89355804580273</v>
      </c>
      <c r="JO148" s="8">
        <v>156.43336591172667</v>
      </c>
      <c r="JP148" s="8">
        <v>155.97302315556897</v>
      </c>
      <c r="JQ148" s="8">
        <v>155.51254029111453</v>
      </c>
      <c r="JR148" s="8">
        <v>155.05192779741904</v>
      </c>
      <c r="JS148" s="8">
        <v>154.59119611842533</v>
      </c>
      <c r="JT148" s="8">
        <v>154.13035566258441</v>
      </c>
      <c r="JU148" s="8">
        <v>153.66941680248081</v>
      </c>
      <c r="JV148" s="8">
        <v>153.20838987446277</v>
      </c>
      <c r="JW148" s="8">
        <v>152.74728517827666</v>
      </c>
      <c r="JX148" s="8">
        <v>152.28611297670599</v>
      </c>
      <c r="JY148" s="8">
        <v>151.82488349521506</v>
      </c>
      <c r="JZ148" s="8">
        <v>151.36360692159698</v>
      </c>
      <c r="KA148" s="8">
        <v>150.9022934056263</v>
      </c>
      <c r="KB148" s="8">
        <v>150.44095305871599</v>
      </c>
      <c r="KC148" s="8">
        <v>149.97959595357938</v>
      </c>
      <c r="KD148" s="8">
        <v>149.51823212389584</v>
      </c>
      <c r="KE148" s="8">
        <v>149.05687156398176</v>
      </c>
      <c r="KF148" s="8">
        <v>148.59552422846539</v>
      </c>
      <c r="KG148" s="8">
        <v>148.13420003196671</v>
      </c>
      <c r="KH148" s="8">
        <v>147.67290884878139</v>
      </c>
      <c r="KI148" s="8">
        <v>147.21166051256927</v>
      </c>
      <c r="KJ148" s="8">
        <v>146.75046481604764</v>
      </c>
      <c r="KK148" s="8">
        <v>146.28933151068856</v>
      </c>
      <c r="KL148" s="8">
        <v>145.82827030642108</v>
      </c>
      <c r="KM148" s="8">
        <v>145.36729087133745</v>
      </c>
      <c r="KN148" s="8">
        <v>144.90640283140416</v>
      </c>
      <c r="KO148" s="8">
        <v>144.4456157701774</v>
      </c>
      <c r="KP148" s="8">
        <v>143.98493922852256</v>
      </c>
      <c r="KQ148" s="8">
        <v>143.52438270433873</v>
      </c>
      <c r="KR148" s="8">
        <v>143.06395565228721</v>
      </c>
      <c r="KS148" s="8">
        <v>142.60366748352456</v>
      </c>
      <c r="KT148" s="8">
        <v>142.14352756544019</v>
      </c>
      <c r="KU148" s="8">
        <v>141.68354522139802</v>
      </c>
      <c r="KV148" s="8">
        <v>141.22372973048289</v>
      </c>
      <c r="KW148" s="8">
        <v>140.76409032725113</v>
      </c>
      <c r="KX148" s="8">
        <v>140.30463620148555</v>
      </c>
      <c r="KY148" s="8">
        <v>139.84537649795487</v>
      </c>
      <c r="KZ148" s="8">
        <v>139.3863203161772</v>
      </c>
      <c r="LA148" s="8">
        <v>138.92747671018836</v>
      </c>
      <c r="LB148" s="8">
        <v>138.46885468831402</v>
      </c>
      <c r="LC148" s="8">
        <v>138.01046321294652</v>
      </c>
      <c r="LD148" s="8">
        <v>137.55231120032576</v>
      </c>
      <c r="LE148" s="8">
        <v>137.09440752032452</v>
      </c>
      <c r="LF148" s="8">
        <v>136.63676099623797</v>
      </c>
      <c r="LG148" s="8">
        <v>136.1793804045775</v>
      </c>
      <c r="LH148" s="8">
        <v>135.72227447486878</v>
      </c>
      <c r="LI148" s="8">
        <v>135.26545188945414</v>
      </c>
      <c r="LJ148" s="8">
        <v>134.80892128329893</v>
      </c>
      <c r="LK148" s="8">
        <v>134.35269124380247</v>
      </c>
      <c r="LL148" s="8">
        <v>133.89677031061291</v>
      </c>
      <c r="LM148" s="8">
        <v>133.44116697544629</v>
      </c>
      <c r="LN148" s="8">
        <v>132.98588968191001</v>
      </c>
      <c r="LO148" s="8">
        <v>132.53094682533015</v>
      </c>
      <c r="LP148" s="8">
        <v>132.07634675258316</v>
      </c>
      <c r="LQ148" s="8">
        <v>131.62209776193157</v>
      </c>
      <c r="LR148" s="8">
        <v>131.16820810286384</v>
      </c>
      <c r="LS148" s="8">
        <v>130.71468597593821</v>
      </c>
      <c r="LT148" s="8">
        <v>130.26153953263088</v>
      </c>
      <c r="LU148" s="8">
        <v>129.80877687518793</v>
      </c>
      <c r="LV148" s="8">
        <v>129.35640605648166</v>
      </c>
      <c r="LW148" s="8">
        <v>128.90443507987064</v>
      </c>
      <c r="LX148" s="8">
        <v>128.45287189906375</v>
      </c>
      <c r="LY148" s="8">
        <v>128.00172441798864</v>
      </c>
      <c r="LZ148" s="8">
        <v>127.55100049066364</v>
      </c>
      <c r="MA148" s="8">
        <v>127.10070792107408</v>
      </c>
      <c r="MB148" s="8">
        <v>126.6508544630523</v>
      </c>
      <c r="MC148" s="8">
        <v>126.20144782016152</v>
      </c>
      <c r="MD148" s="8">
        <v>125.75249564558393</v>
      </c>
      <c r="ME148" s="8">
        <v>125.30400554201243</v>
      </c>
      <c r="MF148" s="8">
        <v>124.85598506154626</v>
      </c>
      <c r="MG148" s="8">
        <v>124.40844170559066</v>
      </c>
      <c r="MH148" s="8">
        <v>123.96138292475999</v>
      </c>
      <c r="MI148" s="8">
        <v>123.51481611878518</v>
      </c>
      <c r="MJ148" s="8">
        <v>123.06874863642457</v>
      </c>
      <c r="MK148" s="8">
        <v>122.62318777537874</v>
      </c>
      <c r="ML148" s="8">
        <v>122.17814078220906</v>
      </c>
      <c r="MM148" s="8">
        <v>121.73361485225976</v>
      </c>
      <c r="MN148" s="8">
        <v>121.28961712958416</v>
      </c>
      <c r="MO148" s="8">
        <v>120.84615470687415</v>
      </c>
      <c r="MP148" s="8">
        <v>120.40323462539375</v>
      </c>
      <c r="MQ148" s="8">
        <v>119.96086387491604</v>
      </c>
      <c r="MR148" s="8">
        <v>119.51904939366368</v>
      </c>
      <c r="MS148" s="8">
        <v>119.07779806825337</v>
      </c>
      <c r="MT148" s="8">
        <v>118.63711673364372</v>
      </c>
      <c r="MU148" s="8">
        <v>118.19701217308663</v>
      </c>
      <c r="MV148" s="8">
        <v>117.75749111808237</v>
      </c>
      <c r="MW148" s="8">
        <v>117.318560248338</v>
      </c>
      <c r="MX148" s="8">
        <v>116.88022619172953</v>
      </c>
      <c r="MY148" s="8">
        <v>116.44249552426744</v>
      </c>
      <c r="MZ148" s="8">
        <v>116.0053747700657</v>
      </c>
      <c r="NA148" s="8">
        <v>115.56887040131427</v>
      </c>
      <c r="NB148" s="8">
        <v>115.13298883825479</v>
      </c>
      <c r="NC148" s="8">
        <v>114.69773644916009</v>
      </c>
      <c r="ND148" s="8">
        <v>114.26311955031682</v>
      </c>
      <c r="NE148" s="8">
        <v>113.82914440601135</v>
      </c>
      <c r="NF148" s="8">
        <v>113.39581722851938</v>
      </c>
      <c r="NG148" s="8">
        <v>112.96314417809822</v>
      </c>
      <c r="NH148" s="8">
        <v>112.53113136298313</v>
      </c>
      <c r="NI148" s="8">
        <v>112.0997848393864</v>
      </c>
      <c r="NJ148" s="8">
        <v>111.66911061149983</v>
      </c>
      <c r="NK148" s="8">
        <v>111.23911463150048</v>
      </c>
      <c r="NL148" s="8">
        <v>110.80980279955944</v>
      </c>
      <c r="NM148" s="8">
        <v>110.38118096385402</v>
      </c>
      <c r="NN148" s="8">
        <v>109.95325492058296</v>
      </c>
      <c r="NO148" s="8">
        <v>109.52603041398474</v>
      </c>
      <c r="NP148" s="8">
        <v>109.09951313635912</v>
      </c>
      <c r="NQ148" s="8">
        <v>108.6737087280915</v>
      </c>
      <c r="NR148" s="8">
        <v>108.24862277768065</v>
      </c>
      <c r="NS148" s="8">
        <v>107.82426082176937</v>
      </c>
      <c r="NT148" s="8">
        <v>107.40062834517798</v>
      </c>
      <c r="NU148" s="8">
        <v>106.97773078094114</v>
      </c>
      <c r="NV148" s="8">
        <v>106.55557351034719</v>
      </c>
      <c r="NW148" s="8">
        <v>106.1341618629808</v>
      </c>
      <c r="NX148" s="8">
        <v>105.71350111676848</v>
      </c>
      <c r="NY148" s="8">
        <v>105.29359649802674</v>
      </c>
      <c r="NZ148" s="8">
        <v>104.87445318151337</v>
      </c>
      <c r="OA148" s="8">
        <v>104.45607629048148</v>
      </c>
      <c r="OB148" s="8">
        <v>104.03847089673616</v>
      </c>
      <c r="OC148" s="8">
        <v>103.62164202069434</v>
      </c>
      <c r="OD148" s="8">
        <v>103.20559463144708</v>
      </c>
      <c r="OE148" s="8">
        <v>102.79033364682471</v>
      </c>
      <c r="OF148" s="8">
        <v>102.37586393346466</v>
      </c>
      <c r="OG148" s="8">
        <v>101.96219030688198</v>
      </c>
      <c r="OH148" s="8">
        <v>101.54931753154267</v>
      </c>
      <c r="OI148" s="8">
        <v>101.13725032093942</v>
      </c>
      <c r="OJ148" s="8">
        <v>100.72599333767016</v>
      </c>
      <c r="OK148" s="8">
        <v>100.31555119351907</v>
      </c>
      <c r="OL148" s="8">
        <v>99.90592844954017</v>
      </c>
      <c r="OM148" s="8">
        <v>99.497129616143539</v>
      </c>
      <c r="ON148" s="8">
        <v>99.089159153184099</v>
      </c>
      <c r="OO148" s="8">
        <v>98.682021470052646</v>
      </c>
      <c r="OP148" s="8">
        <v>98.275720925769633</v>
      </c>
      <c r="OQ148" s="8">
        <v>97.870261829081088</v>
      </c>
      <c r="OR148" s="8">
        <v>97.465648438557338</v>
      </c>
      <c r="OS148" s="8">
        <v>97.061884962693753</v>
      </c>
      <c r="OT148" s="8">
        <v>96.658975560014113</v>
      </c>
      <c r="OU148" s="8">
        <v>96.256924339176194</v>
      </c>
      <c r="OV148" s="8">
        <v>95.855735359079603</v>
      </c>
      <c r="OW148" s="8">
        <v>95.455412628976177</v>
      </c>
      <c r="OX148" s="8">
        <v>95.055960108582312</v>
      </c>
      <c r="OY148" s="8">
        <v>94.657381708193824</v>
      </c>
      <c r="OZ148" s="8">
        <v>94.259681288802852</v>
      </c>
      <c r="PA148" s="8">
        <v>93.862862662216855</v>
      </c>
      <c r="PB148" s="8">
        <v>93.466929591180175</v>
      </c>
      <c r="PC148" s="8">
        <v>93.071885789497259</v>
      </c>
      <c r="PD148" s="8">
        <v>92.677734922158379</v>
      </c>
      <c r="PE148" s="8">
        <v>92.284480605467252</v>
      </c>
      <c r="PF148" s="8">
        <v>91.892126407170622</v>
      </c>
      <c r="PG148" s="8">
        <v>91.500675846590198</v>
      </c>
      <c r="PH148" s="8">
        <v>91.110132394756377</v>
      </c>
      <c r="PI148" s="8">
        <v>90.720499474543956</v>
      </c>
      <c r="PJ148" s="8">
        <v>90.331780460809981</v>
      </c>
      <c r="PK148" s="8">
        <v>89.943978680533249</v>
      </c>
      <c r="PL148" s="8">
        <v>89.557097412956068</v>
      </c>
      <c r="PM148" s="8">
        <v>89.171139889727641</v>
      </c>
      <c r="PN148" s="8">
        <v>88.786109295049513</v>
      </c>
      <c r="PO148" s="8">
        <v>88.402008765822686</v>
      </c>
      <c r="PP148" s="8">
        <v>88.018841391796542</v>
      </c>
      <c r="PQ148" s="8">
        <v>87.636610215719827</v>
      </c>
      <c r="PR148" s="8">
        <v>87.255318233493128</v>
      </c>
      <c r="PS148" s="8">
        <v>86.87496839432319</v>
      </c>
      <c r="PT148" s="8">
        <v>86.495563600878981</v>
      </c>
      <c r="PU148" s="8">
        <v>86.11710670944926</v>
      </c>
      <c r="PV148" s="8">
        <v>85.739600530102194</v>
      </c>
      <c r="PW148" s="8">
        <v>85.363047826846241</v>
      </c>
      <c r="PX148" s="8">
        <v>84.987451317792875</v>
      </c>
      <c r="PY148" s="8">
        <v>84.612813675320879</v>
      </c>
      <c r="PZ148" s="8">
        <v>84.239137526242004</v>
      </c>
      <c r="QA148" s="8">
        <v>83.866425451968482</v>
      </c>
      <c r="QB148" s="8">
        <v>83.494679988681909</v>
      </c>
      <c r="QC148" s="8">
        <v>83.123903627503637</v>
      </c>
      <c r="QD148" s="8">
        <v>82.754098814666662</v>
      </c>
      <c r="QE148" s="8">
        <v>82.385267951688789</v>
      </c>
      <c r="QF148" s="8">
        <v>82.017413395547621</v>
      </c>
      <c r="QG148" s="8">
        <v>81.650537458856562</v>
      </c>
      <c r="QH148" s="8">
        <v>81.28464241004238</v>
      </c>
      <c r="QI148" s="8">
        <v>80.919730473524197</v>
      </c>
      <c r="QJ148" s="8">
        <v>80.555803829893478</v>
      </c>
      <c r="QK148" s="8">
        <v>80.19286461609579</v>
      </c>
      <c r="QL148" s="8">
        <v>79.830914925613541</v>
      </c>
      <c r="QM148" s="8">
        <v>79.469956808650053</v>
      </c>
      <c r="QN148" s="8">
        <v>79.109992272314955</v>
      </c>
      <c r="QO148" s="8">
        <v>78.751023280810514</v>
      </c>
      <c r="QP148" s="8">
        <v>78.393051755619609</v>
      </c>
      <c r="QQ148" s="8">
        <v>78.036079575694515</v>
      </c>
      <c r="QR148" s="8">
        <v>77.680108577646948</v>
      </c>
      <c r="QS148" s="8">
        <v>77.325140555939313</v>
      </c>
      <c r="QT148" s="8">
        <v>76.971177263076811</v>
      </c>
      <c r="QU148" s="8">
        <v>76.618220409800983</v>
      </c>
      <c r="QV148" s="8">
        <v>76.266271665284023</v>
      </c>
      <c r="QW148" s="8">
        <v>75.915332657324228</v>
      </c>
      <c r="QX148" s="8">
        <v>75.565404972542552</v>
      </c>
      <c r="QY148" s="8">
        <v>75.216490156579781</v>
      </c>
      <c r="QZ148" s="8">
        <v>74.868589714295283</v>
      </c>
      <c r="RA148" s="8">
        <v>74.521705109966163</v>
      </c>
      <c r="RB148" s="8">
        <v>74.175837767487593</v>
      </c>
      <c r="RC148" s="8">
        <v>73.830989070574091</v>
      </c>
      <c r="RD148" s="8">
        <v>73.487160362961362</v>
      </c>
      <c r="RE148" s="8">
        <v>73.144352948609423</v>
      </c>
      <c r="RF148" s="8">
        <v>72.802568091906295</v>
      </c>
      <c r="RG148" s="8">
        <v>72.461807017872616</v>
      </c>
      <c r="RH148" s="8">
        <v>72.122070912366993</v>
      </c>
      <c r="RI148" s="8">
        <v>71.783360922292061</v>
      </c>
      <c r="RJ148" s="8">
        <v>71.445678155801559</v>
      </c>
      <c r="RK148" s="8">
        <v>71.109023682507797</v>
      </c>
      <c r="RL148" s="8">
        <v>70.773398533690084</v>
      </c>
      <c r="RM148" s="8">
        <v>70.438803702503805</v>
      </c>
      <c r="RN148" s="8">
        <v>70.105240144189935</v>
      </c>
      <c r="RO148" s="8">
        <v>69.772708776285612</v>
      </c>
      <c r="RP148" s="8">
        <v>69.441210478834989</v>
      </c>
      <c r="RQ148" s="8">
        <v>69.110746094600856</v>
      </c>
      <c r="RR148" s="8">
        <v>68.78131642927687</v>
      </c>
      <c r="RS148" s="8">
        <v>68.452922251700144</v>
      </c>
      <c r="RT148" s="8">
        <v>68.125564294064731</v>
      </c>
      <c r="RU148" s="8">
        <v>67.799243252135355</v>
      </c>
      <c r="RV148" s="8">
        <v>67.473959785461787</v>
      </c>
      <c r="RW148" s="8">
        <v>67.149714517593665</v>
      </c>
      <c r="RX148" s="8">
        <v>66.826508036295692</v>
      </c>
      <c r="RY148" s="8">
        <v>66.504340893763569</v>
      </c>
      <c r="RZ148" s="8">
        <v>66.183213606840027</v>
      </c>
      <c r="SA148" s="8">
        <v>65.863126657231561</v>
      </c>
      <c r="SB148" s="8">
        <v>65.544080491725339</v>
      </c>
      <c r="SC148" s="8">
        <v>65.226075522406504</v>
      </c>
      <c r="SD148" s="8">
        <v>64.909112126876067</v>
      </c>
      <c r="SE148" s="8">
        <v>64.593190648468905</v>
      </c>
      <c r="SF148" s="8">
        <v>64.278311396472148</v>
      </c>
      <c r="SG148" s="8">
        <v>63.964474646343916</v>
      </c>
      <c r="SH148" s="8">
        <v>63.651680639932202</v>
      </c>
      <c r="SI148" s="8">
        <v>63.339929585694264</v>
      </c>
      <c r="SJ148" s="8">
        <v>63.02922165891605</v>
      </c>
      <c r="SK148" s="8">
        <v>62.719557001931939</v>
      </c>
      <c r="SL148" s="8">
        <v>62.410935724344768</v>
      </c>
      <c r="SM148" s="8">
        <v>62.103357903245829</v>
      </c>
      <c r="SN148" s="8">
        <v>61.796823583435362</v>
      </c>
      <c r="SO148" s="8">
        <v>61.491332777642995</v>
      </c>
      <c r="SP148" s="8">
        <v>61.1868854667484</v>
      </c>
      <c r="SQ148" s="8">
        <v>60.883481600002092</v>
      </c>
      <c r="SR148" s="8">
        <v>60.58112109524621</v>
      </c>
      <c r="SS148" s="8">
        <v>60.279803839135681</v>
      </c>
      <c r="ST148" s="8">
        <v>59.979529687359182</v>
      </c>
      <c r="SU148" s="8">
        <v>59.680298464860336</v>
      </c>
      <c r="SV148" s="8">
        <v>59.38210996605892</v>
      </c>
      <c r="SW148" s="8">
        <v>59.084963955071984</v>
      </c>
      <c r="SX148" s="8">
        <v>58.788860165935205</v>
      </c>
      <c r="SY148" s="8">
        <v>58.493798302824118</v>
      </c>
      <c r="SZ148" s="8">
        <v>58.199778040275341</v>
      </c>
      <c r="TA148" s="8">
        <v>57.906799023407821</v>
      </c>
      <c r="TB148" s="8">
        <v>57.614860868143893</v>
      </c>
      <c r="TC148" s="8">
        <v>57.323963161430534</v>
      </c>
      <c r="TD148" s="8">
        <v>57.034105461460328</v>
      </c>
      <c r="TE148" s="8">
        <v>56.745287297892439</v>
      </c>
      <c r="TF148" s="8">
        <v>56.457508172073517</v>
      </c>
      <c r="TG148" s="8">
        <v>56.17076755725828</v>
      </c>
      <c r="TH148" s="8">
        <v>55.885064898830308</v>
      </c>
      <c r="TI148" s="8">
        <v>55.600399614522409</v>
      </c>
      <c r="TJ148" s="8">
        <v>55.316771094636977</v>
      </c>
      <c r="TK148" s="8">
        <v>55.034178702266111</v>
      </c>
      <c r="TL148" s="8">
        <v>54.752621773511521</v>
      </c>
      <c r="TM148" s="8">
        <v>54.47209961770438</v>
      </c>
      <c r="TN148" s="8">
        <v>54.192611517624812</v>
      </c>
      <c r="TO148" s="8">
        <v>53.914156729721242</v>
      </c>
      <c r="TP148" s="8">
        <v>53.636734484329509</v>
      </c>
      <c r="TQ148" s="8">
        <v>53.360343985891568</v>
      </c>
      <c r="TR148" s="8">
        <v>53.08498441317424</v>
      </c>
      <c r="TS148" s="8">
        <v>52.810654919487398</v>
      </c>
      <c r="TT148" s="8">
        <v>52.537354632902044</v>
      </c>
      <c r="TU148" s="8">
        <v>52.265082656468003</v>
      </c>
      <c r="TV148" s="8">
        <v>51.993838068431224</v>
      </c>
      <c r="TW148" s="8">
        <v>51.723619922451029</v>
      </c>
      <c r="TX148" s="8">
        <v>51.454427247816717</v>
      </c>
      <c r="TY148" s="8">
        <v>51.186259049664066</v>
      </c>
      <c r="TZ148" s="8">
        <v>50.919114309191308</v>
      </c>
      <c r="UA148" s="8">
        <v>50.652991983874735</v>
      </c>
      <c r="UB148" s="8">
        <v>50.387891007684097</v>
      </c>
      <c r="UC148" s="8">
        <v>50.123810291297438</v>
      </c>
      <c r="UD148" s="8">
        <v>49.860748722315613</v>
      </c>
      <c r="UE148" s="8">
        <v>49.598705165476339</v>
      </c>
      <c r="UF148" s="8">
        <v>49.337678462867807</v>
      </c>
      <c r="UG148" s="8">
        <v>49.077667434141986</v>
      </c>
      <c r="UH148" s="8">
        <v>48.818670876727339</v>
      </c>
      <c r="UI148" s="8">
        <v>48.560687566041167</v>
      </c>
      <c r="UJ148" s="8">
        <v>48.303716255701453</v>
      </c>
      <c r="UK148" s="8">
        <v>48.047755677738145</v>
      </c>
      <c r="UL148" s="8">
        <v>47.792804542804213</v>
      </c>
      <c r="UM148" s="8">
        <v>47.538861540385909</v>
      </c>
      <c r="UN148" s="8">
        <v>47.285925339012742</v>
      </c>
      <c r="UO148" s="8">
        <v>47.033994586466832</v>
      </c>
      <c r="UP148" s="8">
        <v>46.783067909991665</v>
      </c>
      <c r="UQ148" s="8">
        <v>46.533143916500578</v>
      </c>
      <c r="UR148" s="8">
        <v>46.284221192784443</v>
      </c>
      <c r="US148" s="8">
        <v>46.036298305718937</v>
      </c>
      <c r="UT148" s="8">
        <v>45.789373802471211</v>
      </c>
      <c r="UU148" s="8">
        <v>45.54344621070593</v>
      </c>
      <c r="UV148" s="8">
        <v>45.298514038790906</v>
      </c>
      <c r="UW148" s="8">
        <v>45.054575776002011</v>
      </c>
      <c r="UX148" s="8">
        <v>44.811629892727538</v>
      </c>
      <c r="UY148" s="8">
        <v>44.569674840671972</v>
      </c>
      <c r="UZ148" s="8">
        <v>44.328709053059058</v>
      </c>
      <c r="VA148" s="8">
        <v>44.088730944834474</v>
      </c>
      <c r="VB148" s="8">
        <v>43.849738912867679</v>
      </c>
      <c r="VC148" s="8">
        <v>43.611731336153191</v>
      </c>
      <c r="VD148" s="8">
        <v>43.374706576011313</v>
      </c>
      <c r="VE148" s="8">
        <v>43.138662976287975</v>
      </c>
      <c r="VF148" s="8">
        <v>42.903598863554279</v>
      </c>
      <c r="VG148" s="8">
        <v>42.669512547305125</v>
      </c>
      <c r="VH148" s="8">
        <v>42.436402320157214</v>
      </c>
      <c r="VI148" s="8">
        <v>42.204266458046483</v>
      </c>
      <c r="VJ148" s="8">
        <v>41.97310322042469</v>
      </c>
      <c r="VK148" s="8">
        <v>41.742910850455523</v>
      </c>
      <c r="VL148" s="8">
        <v>41.513687575209872</v>
      </c>
      <c r="VM148" s="8">
        <v>41.28543160586046</v>
      </c>
      <c r="VN148" s="8">
        <v>41.058141137875765</v>
      </c>
      <c r="VO148" s="8">
        <v>40.831814351213175</v>
      </c>
      <c r="VP148" s="8">
        <v>40.606449410511566</v>
      </c>
      <c r="VQ148" s="8">
        <v>40.38204446528303</v>
      </c>
      <c r="VR148" s="8">
        <v>40.158597650103978</v>
      </c>
      <c r="VS148" s="8">
        <v>39.936107084805428</v>
      </c>
      <c r="VT148" s="8">
        <v>39.71457087466257</v>
      </c>
      <c r="VU148" s="8">
        <v>39.493987110583696</v>
      </c>
      <c r="VV148" s="8">
        <v>39.274353869298245</v>
      </c>
      <c r="VW148" s="8">
        <v>39.055669213544235</v>
      </c>
      <c r="VX148" s="8">
        <v>38.837931192254786</v>
      </c>
      <c r="VY148" s="8">
        <v>38.621137840743991</v>
      </c>
      <c r="VZ148" s="8">
        <v>38.405287180892032</v>
      </c>
      <c r="WA148" s="8">
        <v>38.190377221329477</v>
      </c>
      <c r="WB148" s="8">
        <v>37.976405957620855</v>
      </c>
      <c r="WC148" s="8">
        <v>37.763371372447416</v>
      </c>
      <c r="WD148" s="8">
        <v>37.551271435789076</v>
      </c>
      <c r="WE148" s="8">
        <v>37.340104105105681</v>
      </c>
      <c r="WF148" s="8">
        <v>37.129867325517431</v>
      </c>
      <c r="WG148" s="8">
        <v>36.92055902998451</v>
      </c>
      <c r="WH148" s="8">
        <v>36.712177139485945</v>
      </c>
      <c r="WI148" s="8">
        <v>36.504719563197561</v>
      </c>
      <c r="WJ148" s="8">
        <v>36.29818419866934</v>
      </c>
      <c r="WK148" s="8">
        <v>36.092568932001804</v>
      </c>
      <c r="WL148" s="8">
        <v>35.887871638021679</v>
      </c>
      <c r="WM148" s="8">
        <v>35.684090180456707</v>
      </c>
      <c r="WN148" s="8">
        <v>35.481222412109602</v>
      </c>
      <c r="WO148" s="8">
        <v>35.279266175031346</v>
      </c>
      <c r="WP148" s="8">
        <v>35.07821930069354</v>
      </c>
      <c r="WQ148" s="8">
        <v>34.878079610159951</v>
      </c>
      <c r="WR148" s="8">
        <v>34.678844914257276</v>
      </c>
      <c r="WS148" s="8">
        <v>34.480513013744996</v>
      </c>
      <c r="WT148" s="8">
        <v>34.283081699484562</v>
      </c>
      <c r="WU148" s="8">
        <v>34.086548752607598</v>
      </c>
      <c r="WV148" s="8">
        <v>33.890911944683367</v>
      </c>
      <c r="WW148" s="8">
        <v>33.696169037885362</v>
      </c>
      <c r="WX148" s="8">
        <v>33.502317785157018</v>
      </c>
      <c r="WY148" s="8">
        <v>33.309355930376732</v>
      </c>
      <c r="WZ148" s="8">
        <v>33.117281208521931</v>
      </c>
      <c r="XA148" s="8">
        <v>32.926091345832305</v>
      </c>
      <c r="XB148" s="8">
        <v>32.735784059972268</v>
      </c>
      <c r="XC148" s="8">
        <v>32.54635706019247</v>
      </c>
      <c r="XD148" s="8">
        <v>32.3578080474906</v>
      </c>
      <c r="XE148" s="8">
        <v>32.170134714771258</v>
      </c>
      <c r="XF148" s="8">
        <v>31.983334747005003</v>
      </c>
      <c r="XG148" s="8">
        <v>31.797405821386576</v>
      </c>
      <c r="XH148" s="8">
        <v>31.612345607492209</v>
      </c>
      <c r="XI148" s="8">
        <v>31.428151767436205</v>
      </c>
      <c r="XJ148" s="8">
        <v>31.244821956026573</v>
      </c>
      <c r="XK148" s="8">
        <v>31.062353820919885</v>
      </c>
      <c r="XL148" s="8">
        <v>30.880745002775225</v>
      </c>
      <c r="XM148" s="8">
        <v>30.699993135407286</v>
      </c>
      <c r="XN148" s="8">
        <v>30.52009584593873</v>
      </c>
      <c r="XO148" s="8">
        <v>30.341050754951574</v>
      </c>
      <c r="XP148" s="8">
        <v>30.162855476637802</v>
      </c>
      <c r="XQ148" s="8">
        <v>29.985507618949104</v>
      </c>
      <c r="XR148" s="8">
        <v>29.809004783745728</v>
      </c>
      <c r="XS148" s="8">
        <v>29.633344566944594</v>
      </c>
      <c r="XT148" s="8">
        <v>29.458524558666472</v>
      </c>
      <c r="XU148" s="8">
        <v>29.284542343382327</v>
      </c>
      <c r="XV148" s="8">
        <v>29.111395500058872</v>
      </c>
      <c r="XW148" s="8">
        <v>28.939081602303144</v>
      </c>
      <c r="XX148" s="8">
        <v>28.767598218506485</v>
      </c>
      <c r="XY148" s="8">
        <v>28.596942911987366</v>
      </c>
      <c r="XZ148" s="8">
        <v>28.42711324113359</v>
      </c>
      <c r="YA148" s="8">
        <v>28.258106759543683</v>
      </c>
      <c r="YB148" s="8">
        <v>28.089921016167178</v>
      </c>
      <c r="YC148" s="8">
        <v>27.922553555444431</v>
      </c>
      <c r="YD148" s="8">
        <v>27.756001917445236</v>
      </c>
      <c r="YE148" s="8">
        <v>27.590263638006856</v>
      </c>
      <c r="YF148" s="8">
        <v>27.425336248871218</v>
      </c>
      <c r="YG148" s="8">
        <v>27.261217277821007</v>
      </c>
      <c r="YH148" s="8">
        <v>27.097904248815325</v>
      </c>
      <c r="YI148" s="8">
        <v>26.935394682124155</v>
      </c>
      <c r="YJ148" s="8">
        <v>26.773686094462214</v>
      </c>
      <c r="YK148" s="8">
        <v>26.612775999122004</v>
      </c>
      <c r="YL148" s="8">
        <v>26.452661906105785</v>
      </c>
      <c r="YM148" s="8">
        <v>26.293341322257096</v>
      </c>
      <c r="YN148" s="8">
        <v>26.134811751391091</v>
      </c>
      <c r="YO148" s="8">
        <v>25.977070694424288</v>
      </c>
      <c r="YP148" s="8">
        <v>25.820115649503531</v>
      </c>
      <c r="YQ148" s="8">
        <v>25.663944112133859</v>
      </c>
      <c r="YR148" s="8">
        <v>25.508553575305953</v>
      </c>
      <c r="YS148" s="8">
        <v>25.353941529622414</v>
      </c>
      <c r="YT148" s="8">
        <v>25.200105463423448</v>
      </c>
      <c r="YU148" s="8">
        <v>25.047042862911784</v>
      </c>
      <c r="YV148" s="8">
        <v>24.894751212276521</v>
      </c>
      <c r="YW148" s="8">
        <v>24.743227993816557</v>
      </c>
      <c r="YX148" s="8">
        <v>24.592470688062853</v>
      </c>
      <c r="YY148" s="8">
        <v>24.442476773900147</v>
      </c>
      <c r="YZ148" s="8">
        <v>24.293243728687859</v>
      </c>
      <c r="ZA148" s="8">
        <v>24.144769028380018</v>
      </c>
      <c r="ZB148" s="8">
        <v>23.99705014764471</v>
      </c>
      <c r="ZC148" s="8">
        <v>23.850084559982427</v>
      </c>
      <c r="ZD148" s="8">
        <v>23.703869737843856</v>
      </c>
      <c r="ZE148" s="8">
        <v>23.558403152746884</v>
      </c>
      <c r="ZF148" s="8">
        <v>23.413682275392631</v>
      </c>
      <c r="ZG148" s="8">
        <v>23.269704575781034</v>
      </c>
      <c r="ZH148" s="8">
        <v>23.126467523325342</v>
      </c>
      <c r="ZI148" s="8">
        <v>22.983968586966064</v>
      </c>
      <c r="ZJ148" s="8">
        <v>22.842205235284155</v>
      </c>
      <c r="ZK148" s="8">
        <v>22.70117493661326</v>
      </c>
      <c r="ZL148" s="8">
        <v>22.560875159151497</v>
      </c>
      <c r="ZM148" s="8">
        <v>22.42130337107217</v>
      </c>
      <c r="ZN148" s="8">
        <v>22.282457040634004</v>
      </c>
      <c r="ZO148" s="8">
        <v>22.14433363629059</v>
      </c>
      <c r="ZP148" s="8">
        <v>22.006930626798898</v>
      </c>
      <c r="ZQ148" s="8">
        <v>21.870245481327387</v>
      </c>
      <c r="ZR148" s="8">
        <v>21.734275669563058</v>
      </c>
      <c r="ZS148" s="8">
        <v>21.599018661818015</v>
      </c>
      <c r="ZT148" s="8">
        <v>21.464471929135279</v>
      </c>
      <c r="ZU148" s="8">
        <v>21.330632943393713</v>
      </c>
      <c r="ZV148" s="8">
        <v>21.19749917741251</v>
      </c>
      <c r="ZW148" s="8">
        <v>21.065068105054717</v>
      </c>
      <c r="ZX148" s="8">
        <v>20.9333372013302</v>
      </c>
      <c r="ZY148" s="8">
        <v>20.802303942497982</v>
      </c>
      <c r="ZZ148" s="8">
        <v>20.671965806167623</v>
      </c>
      <c r="AAA148" s="8">
        <v>20.542320271400257</v>
      </c>
      <c r="AAB148" s="8">
        <v>20.413364818808631</v>
      </c>
      <c r="AAC148" s="8">
        <v>20.285096930656664</v>
      </c>
      <c r="AAD148" s="8">
        <v>20.157514090958333</v>
      </c>
      <c r="AAE148" s="8">
        <v>20.03061378557571</v>
      </c>
      <c r="AAF148" s="8">
        <v>19.904393502316587</v>
      </c>
      <c r="AAG148" s="8">
        <v>19.778850731031206</v>
      </c>
      <c r="AAH148" s="8">
        <v>19.653982963708486</v>
      </c>
      <c r="AAI148" s="8">
        <v>19.529787694571631</v>
      </c>
      <c r="AAJ148" s="8">
        <v>19.406262420172869</v>
      </c>
      <c r="AAK148" s="8">
        <v>19.283404639487859</v>
      </c>
      <c r="AAL148" s="8">
        <v>19.161211854009199</v>
      </c>
      <c r="AAM148" s="8">
        <v>19.039681567839455</v>
      </c>
      <c r="AAN148" s="8">
        <v>18.918811287783594</v>
      </c>
      <c r="AAO148" s="8">
        <v>18.798598523440596</v>
      </c>
      <c r="AAP148" s="8">
        <v>18.679040787294753</v>
      </c>
      <c r="AAQ148" s="8">
        <v>18.560135594806063</v>
      </c>
      <c r="AAR148" s="8">
        <v>18.441880464500233</v>
      </c>
      <c r="AAS148" s="8">
        <v>18.324272918058032</v>
      </c>
      <c r="AAT148" s="8">
        <v>18.207310480403958</v>
      </c>
      <c r="AAU148" s="8">
        <v>18.090990679794501</v>
      </c>
      <c r="AAV148" s="8">
        <v>17.975311047905624</v>
      </c>
      <c r="AAW148" s="8">
        <v>17.860269119919813</v>
      </c>
      <c r="AAX148" s="8">
        <v>17.745862434612569</v>
      </c>
      <c r="AAY148" s="8">
        <v>17.632088534438179</v>
      </c>
      <c r="AAZ148" s="8">
        <v>17.518944965615162</v>
      </c>
      <c r="ABA148" s="8">
        <v>17.406429278210933</v>
      </c>
      <c r="ABB148" s="8">
        <v>17.294539026226079</v>
      </c>
      <c r="ABC148" s="8">
        <v>17.183271767678107</v>
      </c>
      <c r="ABD148" s="8">
        <v>17.072625064684484</v>
      </c>
      <c r="ABE148" s="8">
        <v>16.962596483545404</v>
      </c>
      <c r="ABF148" s="8">
        <v>16.853183594825794</v>
      </c>
      <c r="ABG148" s="8">
        <v>16.74438397343696</v>
      </c>
      <c r="ABH148" s="8">
        <v>16.636195198717736</v>
      </c>
      <c r="ABI148" s="8">
        <v>16.52861485451497</v>
      </c>
      <c r="ABJ148" s="8">
        <v>16.421640529263737</v>
      </c>
      <c r="ABK148" s="8">
        <v>16.315269816066863</v>
      </c>
      <c r="ABL148" s="8">
        <v>16.209500312774093</v>
      </c>
      <c r="ABM148" s="8">
        <v>16.104329622060796</v>
      </c>
      <c r="ABN148" s="8">
        <v>15.99975535150605</v>
      </c>
      <c r="ABO148" s="8">
        <v>15.89577511367049</v>
      </c>
      <c r="ABP148" s="8">
        <v>15.792386526173479</v>
      </c>
      <c r="ABQ148" s="8">
        <v>15.689587211769974</v>
      </c>
      <c r="ABR148" s="8">
        <v>15.587374798426955</v>
      </c>
      <c r="ABS148" s="8">
        <v>15.485746919399279</v>
      </c>
      <c r="ABT148" s="8">
        <v>15.384701213305307</v>
      </c>
      <c r="ABU148" s="8">
        <v>15.284235324201914</v>
      </c>
      <c r="ABV148" s="8">
        <v>15.184346901659211</v>
      </c>
      <c r="ABW148" s="8">
        <v>15.085033600834876</v>
      </c>
      <c r="ABX148" s="8">
        <v>14.986293082547927</v>
      </c>
      <c r="ABY148" s="8">
        <v>14.888123013352336</v>
      </c>
      <c r="ABZ148" s="8">
        <v>14.790521065610022</v>
      </c>
      <c r="ACA148" s="8">
        <v>14.693484917563625</v>
      </c>
      <c r="ACB148" s="8">
        <v>14.597012253408895</v>
      </c>
      <c r="ACC148" s="8">
        <v>14.501100763366598</v>
      </c>
      <c r="ACD148" s="8">
        <v>14.405748143754243</v>
      </c>
      <c r="ACE148" s="8">
        <v>14.310952097057289</v>
      </c>
      <c r="ACF148" s="8">
        <v>14.216710332000114</v>
      </c>
      <c r="ACG148" s="8">
        <v>14.123020563616677</v>
      </c>
      <c r="ACH148" s="8">
        <v>14.029880513320707</v>
      </c>
      <c r="ACI148" s="8">
        <v>13.937287908975771</v>
      </c>
      <c r="ACJ148" s="8">
        <v>13.845240484964835</v>
      </c>
      <c r="ACK148" s="8">
        <v>13.753735982259661</v>
      </c>
      <c r="ACL148" s="8">
        <v>13.662772148489895</v>
      </c>
      <c r="ACM148" s="8">
        <v>13.572346738011751</v>
      </c>
      <c r="ACN148" s="8">
        <v>13.482457511976596</v>
      </c>
      <c r="ACO148" s="8">
        <v>13.393102238399081</v>
      </c>
      <c r="ACP148" s="8">
        <v>13.304278692225129</v>
      </c>
      <c r="ACQ148" s="8">
        <v>13.215984655399678</v>
      </c>
      <c r="ACR148" s="8">
        <v>13.128217916934032</v>
      </c>
      <c r="ACS148" s="8">
        <v>13.040976272973175</v>
      </c>
      <c r="ACT148" s="8">
        <v>12.95425752686265</v>
      </c>
      <c r="ACU148" s="8">
        <v>12.868059489215412</v>
      </c>
      <c r="ACV148" s="8">
        <v>12.782379977978287</v>
      </c>
      <c r="ACW148" s="8">
        <v>12.697216818498337</v>
      </c>
      <c r="ACX148" s="8">
        <v>12.612567843589034</v>
      </c>
      <c r="ACY148" s="8">
        <v>12.528430893596125</v>
      </c>
      <c r="ACZ148" s="8">
        <v>12.444803816463496</v>
      </c>
      <c r="ADA148" s="8">
        <v>12.361684467798666</v>
      </c>
      <c r="ADB148" s="8">
        <v>12.279070710938269</v>
      </c>
      <c r="ADC148" s="8">
        <v>12.196960417013363</v>
      </c>
      <c r="ADD148" s="8">
        <v>12.115351465014461</v>
      </c>
      <c r="ADE148" s="8">
        <v>12.034241741856633</v>
      </c>
      <c r="ADF148" s="8">
        <v>11.953629142444273</v>
      </c>
      <c r="ADG148" s="8">
        <v>11.873511569735884</v>
      </c>
      <c r="ADH148" s="8">
        <v>11.793886934808738</v>
      </c>
      <c r="ADI148" s="8">
        <v>11.714753156923333</v>
      </c>
      <c r="ADJ148" s="8">
        <v>11.636108163587917</v>
      </c>
      <c r="ADK148" s="8">
        <v>11.557949890622758</v>
      </c>
      <c r="ADL148" s="8">
        <v>11.480276282224471</v>
      </c>
      <c r="ADM148" s="8">
        <v>11.403085291030253</v>
      </c>
      <c r="ADN148" s="8">
        <v>11.326374878181973</v>
      </c>
      <c r="ADO148" s="8">
        <v>11.250143013390373</v>
      </c>
      <c r="ADP148" s="8">
        <v>11.174387674999066</v>
      </c>
      <c r="ADQ148" s="8">
        <v>11.099106850048617</v>
      </c>
      <c r="ADR148" s="8">
        <v>11.024298534340616</v>
      </c>
      <c r="ADS148" s="8">
        <v>10.949960732501623</v>
      </c>
      <c r="ADT148" s="8">
        <v>10.876091458047281</v>
      </c>
      <c r="ADU148" s="8">
        <v>10.802688733446278</v>
      </c>
      <c r="ADV148" s="8">
        <v>10.729750590184445</v>
      </c>
      <c r="ADW148" s="8">
        <v>10.657275068828879</v>
      </c>
      <c r="ADX148" s="8">
        <v>10.585260219092005</v>
      </c>
      <c r="ADY148" s="8">
        <v>10.513704099895836</v>
      </c>
      <c r="ADZ148" s="8">
        <v>10.442604779436163</v>
      </c>
      <c r="AEA148" s="8">
        <v>10.371960335246895</v>
      </c>
      <c r="AEB148" s="8">
        <v>10.301768854264498</v>
      </c>
      <c r="AEC148" s="8">
        <v>10.232028432892426</v>
      </c>
      <c r="AED148" s="8">
        <v>10.162737177065782</v>
      </c>
      <c r="AEE148" s="8">
        <v>10.09389320231598</v>
      </c>
      <c r="AEF148" s="8">
        <v>10.025494633835603</v>
      </c>
      <c r="AEG148" s="8">
        <v>9.9575396065434063</v>
      </c>
      <c r="AEH148" s="8">
        <v>9.8900262651493644</v>
      </c>
      <c r="AEI148" s="8">
        <v>9.8229527642200321</v>
      </c>
      <c r="AEJ148" s="8">
        <v>9.7563172682439117</v>
      </c>
      <c r="AEK148" s="8">
        <v>9.6901179516971041</v>
      </c>
      <c r="AEL148" s="8">
        <v>9.6243529991091492</v>
      </c>
      <c r="AEM148" s="8">
        <v>9.5590206051289712</v>
      </c>
      <c r="AEN148" s="8">
        <v>9.4941189745911743</v>
      </c>
      <c r="AEO148" s="8">
        <v>9.4296463225824265</v>
      </c>
      <c r="AEP148" s="8">
        <v>9.365600874508166</v>
      </c>
      <c r="AEQ148" s="8">
        <v>9.3019808661595551</v>
      </c>
      <c r="AER148" s="8">
        <v>9.2387845437806035</v>
      </c>
      <c r="AES148" s="8">
        <v>9.1760101641356862</v>
      </c>
      <c r="AET148" s="8">
        <v>9.1136559945772291</v>
      </c>
      <c r="AEU148" s="8">
        <v>9.0517203131137478</v>
      </c>
      <c r="AEV148" s="8">
        <v>8.9902014084782138</v>
      </c>
      <c r="AEW148" s="8">
        <v>8.9290975801966361</v>
      </c>
      <c r="AEX148" s="8">
        <v>8.8684071386571137</v>
      </c>
      <c r="AEY148" s="8">
        <v>8.8081284051790849</v>
      </c>
      <c r="AEZ148" s="8">
        <v>8.7482597120830281</v>
      </c>
      <c r="AFA148" s="8">
        <v>8.6887994027605195</v>
      </c>
      <c r="AFB148" s="8">
        <v>8.6297458317445876</v>
      </c>
      <c r="AFC148" s="8">
        <v>8.5710973647805844</v>
      </c>
      <c r="AFD148" s="8">
        <v>8.51285237889733</v>
      </c>
      <c r="AFE148" s="8">
        <v>8.4550092624787627</v>
      </c>
      <c r="AFF148" s="8">
        <v>8.3975664153360103</v>
      </c>
      <c r="AFG148" s="8">
        <v>8.3405222487798216</v>
      </c>
      <c r="AFH148" s="8">
        <v>8.2838751856935851</v>
      </c>
      <c r="AFI148" s="8">
        <v>8.2276236606066728</v>
      </c>
      <c r="AFJ148" s="8">
        <v>8.1717661197683693</v>
      </c>
      <c r="AFK148" s="8">
        <v>8.1163010212222702</v>
      </c>
      <c r="AFL148" s="8">
        <v>8.0612268348811273</v>
      </c>
      <c r="AFM148" s="8">
        <v>8.0065420426023266</v>
      </c>
      <c r="AFN148" s="8">
        <v>7.9522451382637804</v>
      </c>
      <c r="AFO148" s="8">
        <v>7.8983346278404483</v>
      </c>
      <c r="AFP148" s="8">
        <v>7.844809029481417</v>
      </c>
      <c r="AFQ148" s="8">
        <v>7.7916668735874852</v>
      </c>
      <c r="AFR148" s="8">
        <v>7.7389067028894427</v>
      </c>
      <c r="AFS148" s="8">
        <v>7.6865270725268537</v>
      </c>
      <c r="AFT148" s="8">
        <v>7.6345265501275215</v>
      </c>
      <c r="AFU148" s="8">
        <v>7.58290371588759</v>
      </c>
      <c r="AFV148" s="8">
        <v>7.5316571626522233</v>
      </c>
      <c r="AFW148" s="8">
        <v>7.480785495997047</v>
      </c>
      <c r="AFX148" s="8">
        <v>7.4302873343101687</v>
      </c>
      <c r="AFY148" s="8">
        <v>7.3801613088749507</v>
      </c>
      <c r="AFZ148" s="8">
        <v>7.3304060639534994</v>
      </c>
      <c r="AGA148" s="8">
        <v>7.2810202568707982</v>
      </c>
      <c r="AGB148" s="8">
        <v>7.2320025580996834</v>
      </c>
      <c r="AGC148" s="8">
        <v>7.1833516513464737</v>
      </c>
      <c r="AGD148" s="8">
        <v>7.1350662336374304</v>
      </c>
      <c r="AGE148" s="8">
        <v>7.0871450154059996</v>
      </c>
      <c r="AGF148" s="8">
        <v>7.0395867205807923</v>
      </c>
      <c r="AGG148" s="8">
        <v>6.9923900866744741</v>
      </c>
      <c r="AGH148" s="8">
        <v>6.9455538648733874</v>
      </c>
      <c r="AGI148" s="8">
        <v>6.8990768201280908</v>
      </c>
      <c r="AGJ148" s="8">
        <v>6.8529577312447536</v>
      </c>
      <c r="AGK148" s="8">
        <v>6.8071953909773715</v>
      </c>
      <c r="AGL148" s="8">
        <v>6.7617886061209722</v>
      </c>
      <c r="AGM148" s="8">
        <v>6.716736197605643</v>
      </c>
      <c r="AGN148" s="8">
        <v>6.6720370005915379</v>
      </c>
      <c r="AGO148" s="8">
        <v>6.6276898645648519</v>
      </c>
      <c r="AGP148" s="8">
        <v>6.5836936534346755</v>
      </c>
      <c r="AGQ148" s="8">
        <v>6.5400472456309409</v>
      </c>
      <c r="AGR148" s="8">
        <v>6.4967495342032615</v>
      </c>
      <c r="AGS148" s="8">
        <v>6.4537994269208552</v>
      </c>
      <c r="AGT148" s="8">
        <v>6.4111958463734986</v>
      </c>
      <c r="AGU148" s="8">
        <v>6.3689377300734735</v>
      </c>
      <c r="AGV148" s="8">
        <v>6.3270240305586736</v>
      </c>
      <c r="AGW148" s="8">
        <v>6.2854537154967058</v>
      </c>
      <c r="AGX148" s="8">
        <v>6.244225767790164</v>
      </c>
      <c r="AGY148" s="8">
        <v>6.2033391856830153</v>
      </c>
      <c r="AGZ148" s="8">
        <v>6.1627929828680843</v>
      </c>
      <c r="AHA148" s="8">
        <v>6.1225861885957782</v>
      </c>
      <c r="AHB148" s="8">
        <v>6.082717847783905</v>
      </c>
      <c r="AHC148" s="8">
        <v>6.0431870211287571</v>
      </c>
      <c r="AHD148" s="8">
        <v>6.0039927852174042</v>
      </c>
      <c r="AHE148" s="8">
        <v>5.9651342326411765</v>
      </c>
      <c r="AHF148" s="8">
        <v>5.9266104721104851</v>
      </c>
      <c r="AHG148" s="8">
        <v>5.8884206285708389</v>
      </c>
      <c r="AHH148" s="8">
        <v>5.8505638433202156</v>
      </c>
      <c r="AHI148" s="8">
        <v>5.8130392741277506</v>
      </c>
      <c r="AHJ148" s="8">
        <v>5.7758460953537059</v>
      </c>
      <c r="AHK148" s="8">
        <v>5.738983498070886</v>
      </c>
      <c r="AHL148" s="8">
        <v>5.7024506901873515</v>
      </c>
      <c r="AHM148" s="8">
        <v>5.6662468965705797</v>
      </c>
      <c r="AHN148" s="8">
        <v>5.6303713591730551</v>
      </c>
      <c r="AHO148" s="8">
        <v>5.5948233371592488</v>
      </c>
      <c r="AHP148" s="8">
        <v>5.5596021070341353</v>
      </c>
      <c r="AHQ148" s="8">
        <v>5.5247069627731245</v>
      </c>
      <c r="AHR148" s="8">
        <v>5.4901372159535473</v>
      </c>
      <c r="AHS148" s="8">
        <v>5.455892195887678</v>
      </c>
      <c r="AHT148" s="8">
        <v>5.4219712497572461</v>
      </c>
      <c r="AHU148" s="8">
        <v>5.3883737427496143</v>
      </c>
      <c r="AHV148" s="8">
        <v>5.3550990581954627</v>
      </c>
      <c r="AHW148" s="8">
        <v>5.3221465977081541</v>
      </c>
      <c r="AHX148" s="8">
        <v>5.2895157813247362</v>
      </c>
      <c r="AHY148" s="8">
        <v>5.2572060476485643</v>
      </c>
      <c r="AHZ148" s="8">
        <v>5.2252168539936825</v>
      </c>
      <c r="AIA148" s="8">
        <v>5.1935476765308524</v>
      </c>
      <c r="AIB148" s="8">
        <v>5.1621980104353575</v>
      </c>
      <c r="AIC148" s="8">
        <v>5.1311673700365779</v>
      </c>
      <c r="AID148" s="8">
        <v>5.100455288969302</v>
      </c>
      <c r="AIE148" s="8">
        <v>5.0700613203269089</v>
      </c>
      <c r="AIF148" s="8">
        <v>5.0399850368163284</v>
      </c>
      <c r="AIG148" s="8">
        <v>5.0102260309149029</v>
      </c>
      <c r="AIH148" s="8">
        <v>4.9807839150291287</v>
      </c>
      <c r="AII148" s="8">
        <v>4.9516583216552714</v>
      </c>
      <c r="AIJ148" s="8">
        <v>4.9228489035419756</v>
      </c>
      <c r="AIK148" s="8">
        <v>4.8943553338547794</v>
      </c>
      <c r="AIL148" s="8">
        <v>4.8661773063426521</v>
      </c>
      <c r="AIM148" s="8">
        <v>4.8383145355065551</v>
      </c>
      <c r="AIN148" s="8">
        <v>4.8107667567699917</v>
      </c>
      <c r="AIO148" s="8">
        <v>4.7835337266516973</v>
      </c>
      <c r="AIP148" s="8">
        <v>4.7566152229403542</v>
      </c>
      <c r="AIQ148" s="8">
        <v>4.7300110448714818</v>
      </c>
      <c r="AIR148" s="8">
        <v>4.703721013306458</v>
      </c>
      <c r="AIS148" s="8">
        <v>4.6777449709136976</v>
      </c>
      <c r="AIT148" s="8">
        <v>4.6520827823520872</v>
      </c>
      <c r="AIU148" s="8">
        <v>4.626734334456593</v>
      </c>
      <c r="AIV148" s="8">
        <v>4.6016995364261799</v>
      </c>
      <c r="AIW148" s="8">
        <v>4.5769783200140131</v>
      </c>
      <c r="AIX148" s="8">
        <v>4.5525706397199466</v>
      </c>
      <c r="AIY148" s="8">
        <v>4.5284764729854228</v>
      </c>
      <c r="AIZ148" s="8">
        <v>4.5046958203906895</v>
      </c>
      <c r="AJA148" s="8">
        <v>4.4812287058544698</v>
      </c>
      <c r="AJB148" s="8">
        <v>4.4580751768360676</v>
      </c>
      <c r="AJC148" s="8">
        <v>4.4352353045399138</v>
      </c>
      <c r="AJD148" s="8">
        <v>4.4127091841226633</v>
      </c>
      <c r="AJE148" s="8">
        <v>4.3904969349027754</v>
      </c>
      <c r="AJF148" s="8">
        <v>4.3685987005726918</v>
      </c>
      <c r="AJG148" s="8">
        <v>4.3470146494136088</v>
      </c>
      <c r="AJH148" s="8">
        <v>4.3257449745128502</v>
      </c>
      <c r="AJI148" s="8">
        <v>4.3047898939839442</v>
      </c>
      <c r="AJJ148" s="8">
        <v>4.2841496511893471</v>
      </c>
      <c r="AJK148" s="8">
        <v>4.2638245149659246</v>
      </c>
      <c r="AJL148" s="8">
        <v>4.2438147798531931</v>
      </c>
      <c r="AJM148" s="8">
        <v>4.2241207663243214</v>
      </c>
      <c r="AJN148" s="8">
        <v>4.2047428210200035</v>
      </c>
      <c r="AJO148" s="8">
        <v>4.1856813169851508</v>
      </c>
      <c r="AJP148" s="8">
        <v>4.1669366539085049</v>
      </c>
      <c r="AJQ148" s="8">
        <v>4.1485092583651806</v>
      </c>
      <c r="AJR148" s="8">
        <v>4.1303995840621495</v>
      </c>
      <c r="AJS148" s="8">
        <v>4.1126081120867592</v>
      </c>
      <c r="AJT148" s="8">
        <v>4.0951353511582509</v>
      </c>
      <c r="AJU148" s="8">
        <v>4.0779818378823771</v>
      </c>
      <c r="AJV148" s="8">
        <v>4.0611481370091234</v>
      </c>
      <c r="AJW148" s="8">
        <v>4.0446348416935551</v>
      </c>
      <c r="AJX148" s="8">
        <v>4.0284425737598788</v>
      </c>
      <c r="AJY148" s="8">
        <v>4.0125719839686882</v>
      </c>
      <c r="AJZ148" s="8">
        <v>3.9970237522874954</v>
      </c>
      <c r="AKA148" s="8">
        <v>3.9817985881645486</v>
      </c>
      <c r="AKB148" s="8">
        <v>3.9668972308059711</v>
      </c>
      <c r="AKC148" s="8">
        <v>3.9523204494562965</v>
      </c>
      <c r="AKD148" s="8">
        <v>3.9380690436823929</v>
      </c>
      <c r="AKE148" s="8">
        <v>3.9241438436608531</v>
      </c>
      <c r="AKF148" s="8">
        <v>3.9105457104688766</v>
      </c>
      <c r="AKG148" s="8">
        <v>3.8972755363786673</v>
      </c>
      <c r="AKH148" s="8">
        <v>3.8843342451554279</v>
      </c>
      <c r="AKI148" s="8">
        <v>3.8717227923589403</v>
      </c>
      <c r="AKJ148" s="8">
        <v>3.8594421656488223</v>
      </c>
      <c r="AKK148" s="8">
        <v>3.8474933850934767</v>
      </c>
      <c r="AKL148" s="8">
        <v>3.8358775034827626</v>
      </c>
      <c r="AKM148" s="8">
        <v>3.8245956066444746</v>
      </c>
      <c r="AKN148" s="8">
        <v>3.8136488137646203</v>
      </c>
      <c r="AKO148" s="8">
        <v>3.8030382777115803</v>
      </c>
      <c r="AKP148" s="8">
        <v>3.7927651853641815</v>
      </c>
      <c r="AKQ148" s="8">
        <v>3.7828307579437084</v>
      </c>
      <c r="AKR148" s="8">
        <v>3.7732362513499371</v>
      </c>
      <c r="AKS148" s="8">
        <v>3.7639829565011933</v>
      </c>
      <c r="AKT148" s="8">
        <v>3.7550721996785126</v>
      </c>
      <c r="AKU148" s="8">
        <v>3.7465053428739381</v>
      </c>
      <c r="AKV148" s="8">
        <v>3.7382837841429861</v>
      </c>
      <c r="AKW148" s="8">
        <v>3.7304089579613611</v>
      </c>
      <c r="AKX148" s="8">
        <v>3.7228823355859251</v>
      </c>
      <c r="AKY148" s="8">
        <v>3.7157054254200039</v>
      </c>
      <c r="AKZ148" s="8">
        <v>3.7088797733830661</v>
      </c>
      <c r="ALA148" s="8">
        <v>3.7024069632848065</v>
      </c>
      <c r="ALB148" s="8">
        <v>3.6962886172037157</v>
      </c>
      <c r="ALC148" s="8">
        <v>3.6905263958701542</v>
      </c>
      <c r="ALD148" s="8">
        <v>3.6851219990539996</v>
      </c>
      <c r="ALE148" s="8">
        <v>3.6800771659569107</v>
      </c>
      <c r="ALF148" s="8">
        <v>3.6753936756092567</v>
      </c>
      <c r="ALG148" s="8">
        <v>3.6710733472717689</v>
      </c>
      <c r="ALH148" s="8">
        <v>3.6671180408419586</v>
      </c>
      <c r="ALI148" s="8">
        <v>3.6635296572653608</v>
      </c>
      <c r="ALJ148" s="8">
        <v>3.6603101389516519</v>
      </c>
      <c r="ALK148" s="8">
        <v>3.6574614701956931</v>
      </c>
      <c r="ALL148" s="8">
        <v>3.6549856776035581</v>
      </c>
      <c r="ALM148" s="8">
        <v>3.6528848305235928</v>
      </c>
      <c r="ALN148" s="8">
        <v>3.6511610414825646</v>
      </c>
      <c r="ALO148" s="8">
        <v>3.649816466626961</v>
      </c>
      <c r="ALP148" s="8">
        <v>3.6488533061694763</v>
      </c>
      <c r="ALQ148" s="8">
        <v>3.6482738048407675</v>
      </c>
      <c r="ALR148" s="9">
        <v>3.6480802523465115</v>
      </c>
    </row>
    <row r="149" spans="1:1006">
      <c r="A149">
        <v>2010.5</v>
      </c>
      <c r="B149">
        <f t="shared" si="5"/>
        <v>70.5</v>
      </c>
      <c r="C149" s="24">
        <v>238.80477795000002</v>
      </c>
      <c r="E149" s="20">
        <f t="shared" si="4"/>
        <v>2010.5</v>
      </c>
      <c r="F149" s="7">
        <v>238.80477795000002</v>
      </c>
      <c r="G149" s="8">
        <v>238.75894015435165</v>
      </c>
      <c r="H149" s="8">
        <v>238.71076695114593</v>
      </c>
      <c r="I149" s="8">
        <v>238.6598747674831</v>
      </c>
      <c r="J149" s="8">
        <v>238.60629753385049</v>
      </c>
      <c r="K149" s="8">
        <v>238.55006712999739</v>
      </c>
      <c r="L149" s="8">
        <v>238.4912135041308</v>
      </c>
      <c r="M149" s="8">
        <v>238.4297647857554</v>
      </c>
      <c r="N149" s="8">
        <v>238.36574739248843</v>
      </c>
      <c r="O149" s="8">
        <v>238.29918613116345</v>
      </c>
      <c r="P149" s="8">
        <v>238.23010429352101</v>
      </c>
      <c r="Q149" s="8">
        <v>238.15852374676865</v>
      </c>
      <c r="R149" s="8">
        <v>238.08446501927881</v>
      </c>
      <c r="S149" s="8">
        <v>238.00794738167824</v>
      </c>
      <c r="T149" s="8">
        <v>237.92898892357127</v>
      </c>
      <c r="U149" s="8">
        <v>237.84760662612499</v>
      </c>
      <c r="V149" s="8">
        <v>237.7638164307337</v>
      </c>
      <c r="W149" s="8">
        <v>237.67763330396889</v>
      </c>
      <c r="X149" s="8">
        <v>237.58907129900933</v>
      </c>
      <c r="Y149" s="8">
        <v>237.498143613737</v>
      </c>
      <c r="Z149" s="8">
        <v>237.40486264567423</v>
      </c>
      <c r="AA149" s="8">
        <v>237.30924004392861</v>
      </c>
      <c r="AB149" s="8">
        <v>237.21128675830352</v>
      </c>
      <c r="AC149" s="8">
        <v>237.11101308572361</v>
      </c>
      <c r="AD149" s="8">
        <v>237.00842871411783</v>
      </c>
      <c r="AE149" s="8">
        <v>236.90354276389363</v>
      </c>
      <c r="AF149" s="8">
        <v>236.79636382713059</v>
      </c>
      <c r="AG149" s="8">
        <v>236.68690000461368</v>
      </c>
      <c r="AH149" s="8">
        <v>236.5751589408211</v>
      </c>
      <c r="AI149" s="8">
        <v>236.4611478569752</v>
      </c>
      <c r="AJ149" s="8">
        <v>236.34487358225905</v>
      </c>
      <c r="AK149" s="8">
        <v>236.22634258329637</v>
      </c>
      <c r="AL149" s="8">
        <v>236.10556099198718</v>
      </c>
      <c r="AM149" s="8">
        <v>235.98253463178676</v>
      </c>
      <c r="AN149" s="8">
        <v>235.85726904251061</v>
      </c>
      <c r="AO149" s="8">
        <v>235.72976950374414</v>
      </c>
      <c r="AP149" s="8">
        <v>235.60004105693139</v>
      </c>
      <c r="AQ149" s="8">
        <v>235.46808852621368</v>
      </c>
      <c r="AR149" s="8">
        <v>235.33391653808437</v>
      </c>
      <c r="AS149" s="8">
        <v>235.19752953992361</v>
      </c>
      <c r="AT149" s="8">
        <v>235.05893181747263</v>
      </c>
      <c r="AU149" s="8">
        <v>234.91812751130433</v>
      </c>
      <c r="AV149" s="8">
        <v>234.7751206323444</v>
      </c>
      <c r="AW149" s="8">
        <v>234.62991507649306</v>
      </c>
      <c r="AX149" s="8">
        <v>234.48251463839671</v>
      </c>
      <c r="AY149" s="8">
        <v>234.3329230244141</v>
      </c>
      <c r="AZ149" s="8">
        <v>234.18114386482094</v>
      </c>
      <c r="BA149" s="8">
        <v>234.02718072529379</v>
      </c>
      <c r="BB149" s="8">
        <v>233.87103711771184</v>
      </c>
      <c r="BC149" s="8">
        <v>233.71271651031338</v>
      </c>
      <c r="BD149" s="8">
        <v>233.5522223372418</v>
      </c>
      <c r="BE149" s="8">
        <v>233.38955800751384</v>
      </c>
      <c r="BF149" s="8">
        <v>233.22472691344157</v>
      </c>
      <c r="BG149" s="8">
        <v>233.05773243853716</v>
      </c>
      <c r="BH149" s="8">
        <v>232.88857796492894</v>
      </c>
      <c r="BI149" s="8">
        <v>232.71726688031464</v>
      </c>
      <c r="BJ149" s="8">
        <v>232.54380258447696</v>
      </c>
      <c r="BK149" s="8">
        <v>232.36818849538562</v>
      </c>
      <c r="BL149" s="8">
        <v>232.1904280549077</v>
      </c>
      <c r="BM149" s="8">
        <v>232.01052473414777</v>
      </c>
      <c r="BN149" s="8">
        <v>231.82848203843818</v>
      </c>
      <c r="BO149" s="8">
        <v>231.6443035119978</v>
      </c>
      <c r="BP149" s="8">
        <v>231.45799274227801</v>
      </c>
      <c r="BQ149" s="8">
        <v>231.26955336401241</v>
      </c>
      <c r="BR149" s="8">
        <v>231.07898906298681</v>
      </c>
      <c r="BS149" s="8">
        <v>230.88630357954432</v>
      </c>
      <c r="BT149" s="8">
        <v>230.69150071184021</v>
      </c>
      <c r="BU149" s="8">
        <v>230.49458431886046</v>
      </c>
      <c r="BV149" s="8">
        <v>230.29555832321634</v>
      </c>
      <c r="BW149" s="8">
        <v>230.09442671372776</v>
      </c>
      <c r="BX149" s="8">
        <v>229.89119354780692</v>
      </c>
      <c r="BY149" s="8">
        <v>229.68586295365279</v>
      </c>
      <c r="BZ149" s="8">
        <v>229.47843913226737</v>
      </c>
      <c r="CA149" s="8">
        <v>229.26892635930321</v>
      </c>
      <c r="CB149" s="8">
        <v>229.05732898675174</v>
      </c>
      <c r="CC149" s="8">
        <v>228.84365144448063</v>
      </c>
      <c r="CD149" s="8">
        <v>228.62789824162917</v>
      </c>
      <c r="CE149" s="8">
        <v>228.41007396786929</v>
      </c>
      <c r="CF149" s="8">
        <v>228.19018329453945</v>
      </c>
      <c r="CG149" s="8">
        <v>227.96823097565883</v>
      </c>
      <c r="CH149" s="8">
        <v>227.74422184882812</v>
      </c>
      <c r="CI149" s="8">
        <v>227.5181608360235</v>
      </c>
      <c r="CJ149" s="8">
        <v>227.29005294428953</v>
      </c>
      <c r="CK149" s="8">
        <v>227.05990326633696</v>
      </c>
      <c r="CL149" s="8">
        <v>226.82771698105043</v>
      </c>
      <c r="CM149" s="8">
        <v>226.59349935391134</v>
      </c>
      <c r="CN149" s="8">
        <v>226.35725573734044</v>
      </c>
      <c r="CO149" s="8">
        <v>226.11899157096502</v>
      </c>
      <c r="CP149" s="8">
        <v>225.87871238181481</v>
      </c>
      <c r="CQ149" s="8">
        <v>225.6364237844505</v>
      </c>
      <c r="CR149" s="8">
        <v>225.39213148102888</v>
      </c>
      <c r="CS149" s="8">
        <v>225.14584126130814</v>
      </c>
      <c r="CT149" s="8">
        <v>224.89755900259678</v>
      </c>
      <c r="CU149" s="8">
        <v>224.64729066964989</v>
      </c>
      <c r="CV149" s="8">
        <v>224.39504231451474</v>
      </c>
      <c r="CW149" s="8">
        <v>224.14082007632939</v>
      </c>
      <c r="CX149" s="8">
        <v>223.88463018107714</v>
      </c>
      <c r="CY149" s="8">
        <v>223.62647894129915</v>
      </c>
      <c r="CZ149" s="8">
        <v>223.36637275576769</v>
      </c>
      <c r="DA149" s="8">
        <v>223.1043181091222</v>
      </c>
      <c r="DB149" s="8">
        <v>222.84032157147095</v>
      </c>
      <c r="DC149" s="8">
        <v>222.57438979795958</v>
      </c>
      <c r="DD149" s="8">
        <v>222.30652952830934</v>
      </c>
      <c r="DE149" s="8">
        <v>222.03674758632613</v>
      </c>
      <c r="DF149" s="8">
        <v>221.76505087938267</v>
      </c>
      <c r="DG149" s="8">
        <v>221.49144639787494</v>
      </c>
      <c r="DH149" s="8">
        <v>221.21594121465498</v>
      </c>
      <c r="DI149" s="8">
        <v>220.93854248444148</v>
      </c>
      <c r="DJ149" s="8">
        <v>220.65925744320919</v>
      </c>
      <c r="DK149" s="8">
        <v>220.37809340755857</v>
      </c>
      <c r="DL149" s="8">
        <v>220.09505777406747</v>
      </c>
      <c r="DM149" s="8">
        <v>219.8101580186254</v>
      </c>
      <c r="DN149" s="8">
        <v>219.523401695752</v>
      </c>
      <c r="DO149" s="8">
        <v>219.23479643790034</v>
      </c>
      <c r="DP149" s="8">
        <v>218.94434995474634</v>
      </c>
      <c r="DQ149" s="8">
        <v>218.65207003246528</v>
      </c>
      <c r="DR149" s="8">
        <v>218.35796453299611</v>
      </c>
      <c r="DS149" s="8">
        <v>218.06204139329475</v>
      </c>
      <c r="DT149" s="8">
        <v>217.76430862457681</v>
      </c>
      <c r="DU149" s="8">
        <v>217.46477431155066</v>
      </c>
      <c r="DV149" s="8">
        <v>217.16344661164163</v>
      </c>
      <c r="DW149" s="8">
        <v>216.86033375420797</v>
      </c>
      <c r="DX149" s="8">
        <v>216.55544403974929</v>
      </c>
      <c r="DY149" s="8">
        <v>216.24878583910785</v>
      </c>
      <c r="DZ149" s="8">
        <v>215.94036759266362</v>
      </c>
      <c r="EA149" s="8">
        <v>215.63019780952337</v>
      </c>
      <c r="EB149" s="8">
        <v>215.31828506670448</v>
      </c>
      <c r="EC149" s="8">
        <v>215.00463800831395</v>
      </c>
      <c r="ED149" s="8">
        <v>214.689265344723</v>
      </c>
      <c r="EE149" s="8">
        <v>214.37217585173758</v>
      </c>
      <c r="EF149" s="8">
        <v>214.05337836976554</v>
      </c>
      <c r="EG149" s="8">
        <v>213.73288180298059</v>
      </c>
      <c r="EH149" s="8">
        <v>213.41069511848352</v>
      </c>
      <c r="EI149" s="8">
        <v>213.08682734546096</v>
      </c>
      <c r="EJ149" s="8">
        <v>212.76128757434188</v>
      </c>
      <c r="EK149" s="8">
        <v>212.43408495595278</v>
      </c>
      <c r="EL149" s="8">
        <v>212.10522870067072</v>
      </c>
      <c r="EM149" s="8">
        <v>211.77472807757587</v>
      </c>
      <c r="EN149" s="8">
        <v>211.44259241360257</v>
      </c>
      <c r="EO149" s="8">
        <v>211.10883109268983</v>
      </c>
      <c r="EP149" s="8">
        <v>210.77345355493154</v>
      </c>
      <c r="EQ149" s="8">
        <v>210.4364692957262</v>
      </c>
      <c r="ER149" s="8">
        <v>210.09788786492689</v>
      </c>
      <c r="ES149" s="8">
        <v>209.75771886599114</v>
      </c>
      <c r="ET149" s="8">
        <v>209.41597195513134</v>
      </c>
      <c r="EU149" s="8">
        <v>209.07265684046561</v>
      </c>
      <c r="EV149" s="8">
        <v>208.72778328116925</v>
      </c>
      <c r="EW149" s="8">
        <v>208.38136108662746</v>
      </c>
      <c r="EX149" s="8">
        <v>208.03340011558856</v>
      </c>
      <c r="EY149" s="8">
        <v>207.68391027531879</v>
      </c>
      <c r="EZ149" s="8">
        <v>207.33290152075801</v>
      </c>
      <c r="FA149" s="8">
        <v>206.9803838536771</v>
      </c>
      <c r="FB149" s="8">
        <v>206.62636732183691</v>
      </c>
      <c r="FC149" s="8">
        <v>206.27086201814868</v>
      </c>
      <c r="FD149" s="8">
        <v>205.91387807983622</v>
      </c>
      <c r="FE149" s="8">
        <v>205.55542568760018</v>
      </c>
      <c r="FF149" s="8">
        <v>205.19551506478385</v>
      </c>
      <c r="FG149" s="8">
        <v>204.83415647654152</v>
      </c>
      <c r="FH149" s="8">
        <v>204.47136022900864</v>
      </c>
      <c r="FI149" s="8">
        <v>204.10713666847425</v>
      </c>
      <c r="FJ149" s="8">
        <v>203.74149618055569</v>
      </c>
      <c r="FK149" s="8">
        <v>203.3744491893757</v>
      </c>
      <c r="FL149" s="8">
        <v>203.00600615674196</v>
      </c>
      <c r="FM149" s="8">
        <v>202.63617758132915</v>
      </c>
      <c r="FN149" s="8">
        <v>202.26497399786345</v>
      </c>
      <c r="FO149" s="8">
        <v>201.89240597630996</v>
      </c>
      <c r="FP149" s="8">
        <v>201.51848412106227</v>
      </c>
      <c r="FQ149" s="8">
        <v>201.14321907013536</v>
      </c>
      <c r="FR149" s="8">
        <v>200.76662149436078</v>
      </c>
      <c r="FS149" s="8">
        <v>200.38870209658501</v>
      </c>
      <c r="FT149" s="8">
        <v>200.00947161087058</v>
      </c>
      <c r="FU149" s="8">
        <v>199.62894080169997</v>
      </c>
      <c r="FV149" s="8">
        <v>199.24712046318265</v>
      </c>
      <c r="FW149" s="8">
        <v>198.86402141826517</v>
      </c>
      <c r="FX149" s="8">
        <v>198.47965451794406</v>
      </c>
      <c r="FY149" s="8">
        <v>198.09403064048203</v>
      </c>
      <c r="FZ149" s="8">
        <v>197.70716069062706</v>
      </c>
      <c r="GA149" s="8">
        <v>197.31905559883501</v>
      </c>
      <c r="GB149" s="8">
        <v>196.92972632049484</v>
      </c>
      <c r="GC149" s="8">
        <v>196.5391838351577</v>
      </c>
      <c r="GD149" s="8">
        <v>196.14743914576883</v>
      </c>
      <c r="GE149" s="8">
        <v>195.75450327790264</v>
      </c>
      <c r="GF149" s="8">
        <v>195.36038727900154</v>
      </c>
      <c r="GG149" s="8">
        <v>194.96510221761761</v>
      </c>
      <c r="GH149" s="8">
        <v>194.56865918265811</v>
      </c>
      <c r="GI149" s="8">
        <v>194.17106928263382</v>
      </c>
      <c r="GJ149" s="8">
        <v>193.77234364491119</v>
      </c>
      <c r="GK149" s="8">
        <v>193.37249341496775</v>
      </c>
      <c r="GL149" s="8">
        <v>192.97152975565098</v>
      </c>
      <c r="GM149" s="8">
        <v>192.56946384644064</v>
      </c>
      <c r="GN149" s="8">
        <v>192.16630688271476</v>
      </c>
      <c r="GO149" s="8">
        <v>191.7620700750187</v>
      </c>
      <c r="GP149" s="8">
        <v>191.35676464833824</v>
      </c>
      <c r="GQ149" s="8">
        <v>190.95040184137588</v>
      </c>
      <c r="GR149" s="8">
        <v>190.54299290583094</v>
      </c>
      <c r="GS149" s="8">
        <v>190.13454910568299</v>
      </c>
      <c r="GT149" s="8">
        <v>189.72508171647917</v>
      </c>
      <c r="GU149" s="8">
        <v>189.31460202462486</v>
      </c>
      <c r="GV149" s="8">
        <v>188.90312132667822</v>
      </c>
      <c r="GW149" s="8">
        <v>188.49065092864814</v>
      </c>
      <c r="GX149" s="8">
        <v>188.07720214529624</v>
      </c>
      <c r="GY149" s="8">
        <v>187.66278629944213</v>
      </c>
      <c r="GZ149" s="8">
        <v>187.24741472127275</v>
      </c>
      <c r="HA149" s="8">
        <v>186.83109874765509</v>
      </c>
      <c r="HB149" s="8">
        <v>186.41384972145292</v>
      </c>
      <c r="HC149" s="8">
        <v>185.99567899084721</v>
      </c>
      <c r="HD149" s="8">
        <v>185.57659790866023</v>
      </c>
      <c r="HE149" s="8">
        <v>185.1566178316836</v>
      </c>
      <c r="HF149" s="8">
        <v>184.73575012000993</v>
      </c>
      <c r="HG149" s="8">
        <v>184.31400613636828</v>
      </c>
      <c r="HH149" s="8">
        <v>183.89139724546393</v>
      </c>
      <c r="HI149" s="8">
        <v>183.46793481332122</v>
      </c>
      <c r="HJ149" s="8">
        <v>183.04363020663092</v>
      </c>
      <c r="HK149" s="8">
        <v>182.61849479210116</v>
      </c>
      <c r="HL149" s="8">
        <v>182.19253993581211</v>
      </c>
      <c r="HM149" s="8">
        <v>181.76577700257502</v>
      </c>
      <c r="HN149" s="8">
        <v>181.33821735529463</v>
      </c>
      <c r="HO149" s="8">
        <v>180.90987235433604</v>
      </c>
      <c r="HP149" s="8">
        <v>180.48075335689512</v>
      </c>
      <c r="HQ149" s="8">
        <v>180.05087171637297</v>
      </c>
      <c r="HR149" s="8">
        <v>179.62023878175444</v>
      </c>
      <c r="HS149" s="8">
        <v>179.18886589699068</v>
      </c>
      <c r="HT149" s="8">
        <v>178.75676440038544</v>
      </c>
      <c r="HU149" s="8">
        <v>178.32394562398559</v>
      </c>
      <c r="HV149" s="8">
        <v>177.89042089297558</v>
      </c>
      <c r="HW149" s="8">
        <v>177.45620152507595</v>
      </c>
      <c r="HX149" s="8">
        <v>177.02129882994581</v>
      </c>
      <c r="HY149" s="8">
        <v>176.58572410858949</v>
      </c>
      <c r="HZ149" s="8">
        <v>176.14948865276733</v>
      </c>
      <c r="IA149" s="8">
        <v>175.71260374441007</v>
      </c>
      <c r="IB149" s="8">
        <v>175.27508065503804</v>
      </c>
      <c r="IC149" s="8">
        <v>174.8369306451838</v>
      </c>
      <c r="ID149" s="8">
        <v>174.39816496381934</v>
      </c>
      <c r="IE149" s="8">
        <v>173.9587948477872</v>
      </c>
      <c r="IF149" s="8">
        <v>173.51883152123571</v>
      </c>
      <c r="IG149" s="8">
        <v>173.07828619505841</v>
      </c>
      <c r="IH149" s="8">
        <v>172.63717006633772</v>
      </c>
      <c r="II149" s="8">
        <v>172.19549431779257</v>
      </c>
      <c r="IJ149" s="8">
        <v>171.75327011723033</v>
      </c>
      <c r="IK149" s="8">
        <v>171.31050861700294</v>
      </c>
      <c r="IL149" s="8">
        <v>170.86722095346718</v>
      </c>
      <c r="IM149" s="8">
        <v>170.4234182464491</v>
      </c>
      <c r="IN149" s="8">
        <v>169.97911159871276</v>
      </c>
      <c r="IO149" s="8">
        <v>169.53431209543311</v>
      </c>
      <c r="IP149" s="8">
        <v>169.0890308036731</v>
      </c>
      <c r="IQ149" s="8">
        <v>168.64327877186506</v>
      </c>
      <c r="IR149" s="8">
        <v>168.19706702929631</v>
      </c>
      <c r="IS149" s="8">
        <v>167.75040658559899</v>
      </c>
      <c r="IT149" s="8">
        <v>167.3033084302443</v>
      </c>
      <c r="IU149" s="8">
        <v>166.85578353204059</v>
      </c>
      <c r="IV149" s="8">
        <v>166.40784283863627</v>
      </c>
      <c r="IW149" s="8">
        <v>165.95949727602655</v>
      </c>
      <c r="IX149" s="8">
        <v>165.51075774806483</v>
      </c>
      <c r="IY149" s="8">
        <v>165.06163513597809</v>
      </c>
      <c r="IZ149" s="8">
        <v>164.61214029788667</v>
      </c>
      <c r="JA149" s="8">
        <v>164.16228406832832</v>
      </c>
      <c r="JB149" s="8">
        <v>163.71207725778686</v>
      </c>
      <c r="JC149" s="8">
        <v>163.26153065222456</v>
      </c>
      <c r="JD149" s="8">
        <v>162.81065501261949</v>
      </c>
      <c r="JE149" s="8">
        <v>162.35946107450664</v>
      </c>
      <c r="JF149" s="8">
        <v>161.90795954752375</v>
      </c>
      <c r="JG149" s="8">
        <v>161.45616111496128</v>
      </c>
      <c r="JH149" s="8">
        <v>161.00407643331681</v>
      </c>
      <c r="JI149" s="8">
        <v>160.55171613185374</v>
      </c>
      <c r="JJ149" s="8">
        <v>160.09909081216429</v>
      </c>
      <c r="JK149" s="8">
        <v>159.64621104773698</v>
      </c>
      <c r="JL149" s="8">
        <v>159.19308738352822</v>
      </c>
      <c r="JM149" s="8">
        <v>158.73973033553855</v>
      </c>
      <c r="JN149" s="8">
        <v>158.28615039039309</v>
      </c>
      <c r="JO149" s="8">
        <v>157.83235800492625</v>
      </c>
      <c r="JP149" s="8">
        <v>157.37836360577094</v>
      </c>
      <c r="JQ149" s="8">
        <v>156.92417758895218</v>
      </c>
      <c r="JR149" s="8">
        <v>156.46981031948482</v>
      </c>
      <c r="JS149" s="8">
        <v>156.01527213097592</v>
      </c>
      <c r="JT149" s="8">
        <v>155.56057332523125</v>
      </c>
      <c r="JU149" s="8">
        <v>155.10572417186643</v>
      </c>
      <c r="JV149" s="8">
        <v>154.65073490792204</v>
      </c>
      <c r="JW149" s="8">
        <v>154.19561573748356</v>
      </c>
      <c r="JX149" s="8">
        <v>153.74037683130533</v>
      </c>
      <c r="JY149" s="8">
        <v>153.28502832643881</v>
      </c>
      <c r="JZ149" s="8">
        <v>152.82958032586566</v>
      </c>
      <c r="KA149" s="8">
        <v>152.37404289813466</v>
      </c>
      <c r="KB149" s="8">
        <v>151.91842607700332</v>
      </c>
      <c r="KC149" s="8">
        <v>151.46273986108369</v>
      </c>
      <c r="KD149" s="8">
        <v>151.0069942134925</v>
      </c>
      <c r="KE149" s="8">
        <v>150.55119906150588</v>
      </c>
      <c r="KF149" s="8">
        <v>150.09536429621809</v>
      </c>
      <c r="KG149" s="8">
        <v>149.63949977220491</v>
      </c>
      <c r="KH149" s="8">
        <v>149.1836153071911</v>
      </c>
      <c r="KI149" s="8">
        <v>148.72772068172236</v>
      </c>
      <c r="KJ149" s="8">
        <v>148.27182563884168</v>
      </c>
      <c r="KK149" s="8">
        <v>147.81593988376974</v>
      </c>
      <c r="KL149" s="8">
        <v>147.36007308359001</v>
      </c>
      <c r="KM149" s="8">
        <v>146.90423486693786</v>
      </c>
      <c r="KN149" s="8">
        <v>146.44843482369401</v>
      </c>
      <c r="KO149" s="8">
        <v>145.99268250468265</v>
      </c>
      <c r="KP149" s="8">
        <v>145.53698742137328</v>
      </c>
      <c r="KQ149" s="8">
        <v>145.08135904558739</v>
      </c>
      <c r="KR149" s="8">
        <v>144.625806809209</v>
      </c>
      <c r="KS149" s="8">
        <v>144.17034010389975</v>
      </c>
      <c r="KT149" s="8">
        <v>143.71496828081825</v>
      </c>
      <c r="KU149" s="8">
        <v>143.25970065034355</v>
      </c>
      <c r="KV149" s="8">
        <v>142.80454648180293</v>
      </c>
      <c r="KW149" s="8">
        <v>142.34951500320415</v>
      </c>
      <c r="KX149" s="8">
        <v>141.8946154009715</v>
      </c>
      <c r="KY149" s="8">
        <v>141.43985681968661</v>
      </c>
      <c r="KZ149" s="8">
        <v>140.98524836183296</v>
      </c>
      <c r="LA149" s="8">
        <v>140.53079908754515</v>
      </c>
      <c r="LB149" s="8">
        <v>140.07651801436191</v>
      </c>
      <c r="LC149" s="8">
        <v>139.62241411698355</v>
      </c>
      <c r="LD149" s="8">
        <v>139.16849632703364</v>
      </c>
      <c r="LE149" s="8">
        <v>138.71477353282469</v>
      </c>
      <c r="LF149" s="8">
        <v>138.26125457912812</v>
      </c>
      <c r="LG149" s="8">
        <v>137.80794826694844</v>
      </c>
      <c r="LH149" s="8">
        <v>137.35486335330134</v>
      </c>
      <c r="LI149" s="8">
        <v>136.90200855099633</v>
      </c>
      <c r="LJ149" s="8">
        <v>136.44939252842298</v>
      </c>
      <c r="LK149" s="8">
        <v>135.99702390934178</v>
      </c>
      <c r="LL149" s="8">
        <v>135.54491127267883</v>
      </c>
      <c r="LM149" s="8">
        <v>135.09306315232453</v>
      </c>
      <c r="LN149" s="8">
        <v>134.64148803693672</v>
      </c>
      <c r="LO149" s="8">
        <v>134.19019436974747</v>
      </c>
      <c r="LP149" s="8">
        <v>133.73919054837421</v>
      </c>
      <c r="LQ149" s="8">
        <v>133.28848492463476</v>
      </c>
      <c r="LR149" s="8">
        <v>132.8380858043665</v>
      </c>
      <c r="LS149" s="8">
        <v>132.38800144724937</v>
      </c>
      <c r="LT149" s="8">
        <v>131.938240066633</v>
      </c>
      <c r="LU149" s="8">
        <v>131.48880982936797</v>
      </c>
      <c r="LV149" s="8">
        <v>131.0397188556407</v>
      </c>
      <c r="LW149" s="8">
        <v>130.59097521881264</v>
      </c>
      <c r="LX149" s="8">
        <v>130.14258694526305</v>
      </c>
      <c r="LY149" s="8">
        <v>129.69456201423606</v>
      </c>
      <c r="LZ149" s="8">
        <v>129.24690835769144</v>
      </c>
      <c r="MA149" s="8">
        <v>128.79963386015933</v>
      </c>
      <c r="MB149" s="8">
        <v>128.35274635859892</v>
      </c>
      <c r="MC149" s="8">
        <v>127.90625364226071</v>
      </c>
      <c r="MD149" s="8">
        <v>127.46016345255299</v>
      </c>
      <c r="ME149" s="8">
        <v>127.01448348291197</v>
      </c>
      <c r="MF149" s="8">
        <v>126.56922137867578</v>
      </c>
      <c r="MG149" s="8">
        <v>126.1243847369622</v>
      </c>
      <c r="MH149" s="8">
        <v>125.67998110655017</v>
      </c>
      <c r="MI149" s="8">
        <v>125.23601798776519</v>
      </c>
      <c r="MJ149" s="8">
        <v>124.79250283236848</v>
      </c>
      <c r="MK149" s="8">
        <v>124.34944304344967</v>
      </c>
      <c r="ML149" s="8">
        <v>123.90684597532339</v>
      </c>
      <c r="MM149" s="8">
        <v>123.46471893342951</v>
      </c>
      <c r="MN149" s="8">
        <v>123.02306917423702</v>
      </c>
      <c r="MO149" s="8">
        <v>122.58190390515166</v>
      </c>
      <c r="MP149" s="8">
        <v>122.14123028442714</v>
      </c>
      <c r="MQ149" s="8">
        <v>121.70105542108003</v>
      </c>
      <c r="MR149" s="8">
        <v>121.26138637480807</v>
      </c>
      <c r="MS149" s="8">
        <v>120.82223015591237</v>
      </c>
      <c r="MT149" s="8">
        <v>120.38359372522304</v>
      </c>
      <c r="MU149" s="8">
        <v>119.94548399402828</v>
      </c>
      <c r="MV149" s="8">
        <v>119.50790782400723</v>
      </c>
      <c r="MW149" s="8">
        <v>119.07087202716599</v>
      </c>
      <c r="MX149" s="8">
        <v>118.63438336577751</v>
      </c>
      <c r="MY149" s="8">
        <v>118.19844855232473</v>
      </c>
      <c r="MZ149" s="8">
        <v>117.76307424944724</v>
      </c>
      <c r="NA149" s="8">
        <v>117.3282670698914</v>
      </c>
      <c r="NB149" s="8">
        <v>116.89403357646367</v>
      </c>
      <c r="NC149" s="8">
        <v>116.46038028198774</v>
      </c>
      <c r="ND149" s="8">
        <v>116.02731364926464</v>
      </c>
      <c r="NE149" s="8">
        <v>115.59484009103649</v>
      </c>
      <c r="NF149" s="8">
        <v>115.16296596995339</v>
      </c>
      <c r="NG149" s="8">
        <v>114.73169759854358</v>
      </c>
      <c r="NH149" s="8">
        <v>114.30104123918717</v>
      </c>
      <c r="NI149" s="8">
        <v>113.87100310409295</v>
      </c>
      <c r="NJ149" s="8">
        <v>113.44158935527842</v>
      </c>
      <c r="NK149" s="8">
        <v>113.01280610455316</v>
      </c>
      <c r="NL149" s="8">
        <v>112.58465941350525</v>
      </c>
      <c r="NM149" s="8">
        <v>112.15715529349107</v>
      </c>
      <c r="NN149" s="8">
        <v>111.73029970562818</v>
      </c>
      <c r="NO149" s="8">
        <v>111.30409856079125</v>
      </c>
      <c r="NP149" s="8">
        <v>110.87855771961132</v>
      </c>
      <c r="NQ149" s="8">
        <v>110.45368299247785</v>
      </c>
      <c r="NR149" s="8">
        <v>110.02948013954421</v>
      </c>
      <c r="NS149" s="8">
        <v>109.60595487073593</v>
      </c>
      <c r="NT149" s="8">
        <v>109.18311284576221</v>
      </c>
      <c r="NU149" s="8">
        <v>108.76095967413023</v>
      </c>
      <c r="NV149" s="8">
        <v>108.33950091516256</v>
      </c>
      <c r="NW149" s="8">
        <v>107.91874207801754</v>
      </c>
      <c r="NX149" s="8">
        <v>107.49868862171267</v>
      </c>
      <c r="NY149" s="8">
        <v>107.07934595515071</v>
      </c>
      <c r="NZ149" s="8">
        <v>106.66071943714887</v>
      </c>
      <c r="OA149" s="8">
        <v>106.24281437647085</v>
      </c>
      <c r="OB149" s="8">
        <v>105.82563603186155</v>
      </c>
      <c r="OC149" s="8">
        <v>105.40918961208493</v>
      </c>
      <c r="OD149" s="8">
        <v>104.99348027596443</v>
      </c>
      <c r="OE149" s="8">
        <v>104.57851313242622</v>
      </c>
      <c r="OF149" s="8">
        <v>104.16429324054532</v>
      </c>
      <c r="OG149" s="8">
        <v>103.75082560959416</v>
      </c>
      <c r="OH149" s="8">
        <v>103.33811519909437</v>
      </c>
      <c r="OI149" s="8">
        <v>102.92616691887073</v>
      </c>
      <c r="OJ149" s="8">
        <v>102.51498562910815</v>
      </c>
      <c r="OK149" s="8">
        <v>102.10457614041115</v>
      </c>
      <c r="OL149" s="8">
        <v>101.6949432138658</v>
      </c>
      <c r="OM149" s="8">
        <v>101.28609156110464</v>
      </c>
      <c r="ON149" s="8">
        <v>100.87802584437389</v>
      </c>
      <c r="OO149" s="8">
        <v>100.4707506766033</v>
      </c>
      <c r="OP149" s="8">
        <v>100.06427062147851</v>
      </c>
      <c r="OQ149" s="8">
        <v>99.658590193515806</v>
      </c>
      <c r="OR149" s="8">
        <v>99.253713858139676</v>
      </c>
      <c r="OS149" s="8">
        <v>98.849646031762404</v>
      </c>
      <c r="OT149" s="8">
        <v>98.446391081866494</v>
      </c>
      <c r="OU149" s="8">
        <v>98.043953327089213</v>
      </c>
      <c r="OV149" s="8">
        <v>97.642337037309545</v>
      </c>
      <c r="OW149" s="8">
        <v>97.241546433737696</v>
      </c>
      <c r="OX149" s="8">
        <v>96.84158568900682</v>
      </c>
      <c r="OY149" s="8">
        <v>96.44245892726704</v>
      </c>
      <c r="OZ149" s="8">
        <v>96.044170224281757</v>
      </c>
      <c r="PA149" s="8">
        <v>95.646723607526212</v>
      </c>
      <c r="PB149" s="8">
        <v>95.250123056288416</v>
      </c>
      <c r="PC149" s="8">
        <v>94.854372501772147</v>
      </c>
      <c r="PD149" s="8">
        <v>94.459475827202283</v>
      </c>
      <c r="PE149" s="8">
        <v>94.065436867932121</v>
      </c>
      <c r="PF149" s="8">
        <v>93.672259411552972</v>
      </c>
      <c r="PG149" s="8">
        <v>93.279947198005871</v>
      </c>
      <c r="PH149" s="8">
        <v>92.888503919695424</v>
      </c>
      <c r="PI149" s="8">
        <v>92.497933221605649</v>
      </c>
      <c r="PJ149" s="8">
        <v>92.108238701417875</v>
      </c>
      <c r="PK149" s="8">
        <v>91.719423909630592</v>
      </c>
      <c r="PL149" s="8">
        <v>91.331492349681611</v>
      </c>
      <c r="PM149" s="8">
        <v>90.944447478071865</v>
      </c>
      <c r="PN149" s="8">
        <v>90.558292704491365</v>
      </c>
      <c r="PO149" s="8">
        <v>90.173031391946992</v>
      </c>
      <c r="PP149" s="8">
        <v>89.788666856892135</v>
      </c>
      <c r="PQ149" s="8">
        <v>89.405202369358477</v>
      </c>
      <c r="PR149" s="8">
        <v>89.02264115308941</v>
      </c>
      <c r="PS149" s="8">
        <v>88.640986385675347</v>
      </c>
      <c r="PT149" s="8">
        <v>88.260241198690906</v>
      </c>
      <c r="PU149" s="8">
        <v>87.880408677833628</v>
      </c>
      <c r="PV149" s="8">
        <v>87.50149186306497</v>
      </c>
      <c r="PW149" s="8">
        <v>87.12349374875258</v>
      </c>
      <c r="PX149" s="8">
        <v>86.746417283814438</v>
      </c>
      <c r="PY149" s="8">
        <v>86.370265371864846</v>
      </c>
      <c r="PZ149" s="8">
        <v>85.995040871361724</v>
      </c>
      <c r="QA149" s="8">
        <v>85.620746595756032</v>
      </c>
      <c r="QB149" s="8">
        <v>85.24738531364244</v>
      </c>
      <c r="QC149" s="8">
        <v>84.87495974891182</v>
      </c>
      <c r="QD149" s="8">
        <v>84.503472580905225</v>
      </c>
      <c r="QE149" s="8">
        <v>84.132926444569307</v>
      </c>
      <c r="QF149" s="8">
        <v>83.763323930613581</v>
      </c>
      <c r="QG149" s="8">
        <v>83.394667585668969</v>
      </c>
      <c r="QH149" s="8">
        <v>83.026959912447865</v>
      </c>
      <c r="QI149" s="8">
        <v>82.660203369905744</v>
      </c>
      <c r="QJ149" s="8">
        <v>82.294400373404031</v>
      </c>
      <c r="QK149" s="8">
        <v>81.929553294874637</v>
      </c>
      <c r="QL149" s="8">
        <v>81.565664462985794</v>
      </c>
      <c r="QM149" s="8">
        <v>81.202736163309154</v>
      </c>
      <c r="QN149" s="8">
        <v>80.840770638488422</v>
      </c>
      <c r="QO149" s="8">
        <v>80.479770088409097</v>
      </c>
      <c r="QP149" s="8">
        <v>80.119736670369832</v>
      </c>
      <c r="QQ149" s="8">
        <v>79.760672499254767</v>
      </c>
      <c r="QR149" s="8">
        <v>79.402579647707327</v>
      </c>
      <c r="QS149" s="8">
        <v>79.045460146305217</v>
      </c>
      <c r="QT149" s="8">
        <v>78.689315983736464</v>
      </c>
      <c r="QU149" s="8">
        <v>78.334149106976994</v>
      </c>
      <c r="QV149" s="8">
        <v>77.979961421469113</v>
      </c>
      <c r="QW149" s="8">
        <v>77.626754791301195</v>
      </c>
      <c r="QX149" s="8">
        <v>77.274531039388634</v>
      </c>
      <c r="QY149" s="8">
        <v>76.923291947655599</v>
      </c>
      <c r="QZ149" s="8">
        <v>76.573039257218298</v>
      </c>
      <c r="RA149" s="8">
        <v>76.223774668568979</v>
      </c>
      <c r="RB149" s="8">
        <v>75.875499841761112</v>
      </c>
      <c r="RC149" s="8">
        <v>75.528216396595639</v>
      </c>
      <c r="RD149" s="8">
        <v>75.181925912807941</v>
      </c>
      <c r="RE149" s="8">
        <v>74.836629930256208</v>
      </c>
      <c r="RF149" s="8">
        <v>74.492329949110527</v>
      </c>
      <c r="RG149" s="8">
        <v>74.149027430042906</v>
      </c>
      <c r="RH149" s="8">
        <v>73.806723794418332</v>
      </c>
      <c r="RI149" s="8">
        <v>73.465420424486453</v>
      </c>
      <c r="RJ149" s="8">
        <v>73.125118663574597</v>
      </c>
      <c r="RK149" s="8">
        <v>72.78581981628119</v>
      </c>
      <c r="RL149" s="8">
        <v>72.447525148670337</v>
      </c>
      <c r="RM149" s="8">
        <v>72.110235888467074</v>
      </c>
      <c r="RN149" s="8">
        <v>71.773953225253223</v>
      </c>
      <c r="RO149" s="8">
        <v>71.438678310664514</v>
      </c>
      <c r="RP149" s="8">
        <v>71.104412258588042</v>
      </c>
      <c r="RQ149" s="8">
        <v>70.771156145360607</v>
      </c>
      <c r="RR149" s="8">
        <v>70.438911009967768</v>
      </c>
      <c r="RS149" s="8">
        <v>70.107677854243505</v>
      </c>
      <c r="RT149" s="8">
        <v>69.777457643070761</v>
      </c>
      <c r="RU149" s="8">
        <v>69.448251304582442</v>
      </c>
      <c r="RV149" s="8">
        <v>69.120059730363138</v>
      </c>
      <c r="RW149" s="8">
        <v>68.792883775651475</v>
      </c>
      <c r="RX149" s="8">
        <v>68.466724259542957</v>
      </c>
      <c r="RY149" s="8">
        <v>68.141581965193566</v>
      </c>
      <c r="RZ149" s="8">
        <v>67.817457640023804</v>
      </c>
      <c r="SA149" s="8">
        <v>67.494351995923282</v>
      </c>
      <c r="SB149" s="8">
        <v>67.172265709455914</v>
      </c>
      <c r="SC149" s="8">
        <v>66.851199422065406</v>
      </c>
      <c r="SD149" s="8">
        <v>66.531153740281567</v>
      </c>
      <c r="SE149" s="8">
        <v>66.21212923592681</v>
      </c>
      <c r="SF149" s="8">
        <v>65.894126446323199</v>
      </c>
      <c r="SG149" s="8">
        <v>65.57714587449999</v>
      </c>
      <c r="SH149" s="8">
        <v>65.261187989401364</v>
      </c>
      <c r="SI149" s="8">
        <v>64.946253226094882</v>
      </c>
      <c r="SJ149" s="8">
        <v>64.632341985980091</v>
      </c>
      <c r="SK149" s="8">
        <v>64.319454636997534</v>
      </c>
      <c r="SL149" s="8">
        <v>64.007591513838221</v>
      </c>
      <c r="SM149" s="8">
        <v>63.696752918153102</v>
      </c>
      <c r="SN149" s="8">
        <v>63.386939118763287</v>
      </c>
      <c r="SO149" s="8">
        <v>63.078150351870299</v>
      </c>
      <c r="SP149" s="8">
        <v>62.770386821266619</v>
      </c>
      <c r="SQ149" s="8">
        <v>62.463648698546571</v>
      </c>
      <c r="SR149" s="8">
        <v>62.157936123317278</v>
      </c>
      <c r="SS149" s="8">
        <v>61.853249203410101</v>
      </c>
      <c r="ST149" s="8">
        <v>61.549588015092091</v>
      </c>
      <c r="SU149" s="8">
        <v>61.246952603277705</v>
      </c>
      <c r="SV149" s="8">
        <v>60.945342981740737</v>
      </c>
      <c r="SW149" s="8">
        <v>60.644759133326211</v>
      </c>
      <c r="SX149" s="8">
        <v>60.345201010162725</v>
      </c>
      <c r="SY149" s="8">
        <v>60.046668533874715</v>
      </c>
      <c r="SZ149" s="8">
        <v>59.749161595794888</v>
      </c>
      <c r="TA149" s="8">
        <v>59.452680057176771</v>
      </c>
      <c r="TB149" s="8">
        <v>59.157223749407237</v>
      </c>
      <c r="TC149" s="8">
        <v>58.862792474219297</v>
      </c>
      <c r="TD149" s="8">
        <v>58.569386003904789</v>
      </c>
      <c r="TE149" s="8">
        <v>58.277004081527146</v>
      </c>
      <c r="TF149" s="8">
        <v>57.985646421134248</v>
      </c>
      <c r="TG149" s="8">
        <v>57.69531270797107</v>
      </c>
      <c r="TH149" s="8">
        <v>57.406002598692652</v>
      </c>
      <c r="TI149" s="8">
        <v>57.117715721576801</v>
      </c>
      <c r="TJ149" s="8">
        <v>56.830451676736857</v>
      </c>
      <c r="TK149" s="8">
        <v>56.544210036334405</v>
      </c>
      <c r="TL149" s="8">
        <v>56.258990344791783</v>
      </c>
      <c r="TM149" s="8">
        <v>55.974792119004817</v>
      </c>
      <c r="TN149" s="8">
        <v>55.691614848555183</v>
      </c>
      <c r="TO149" s="8">
        <v>55.409457995922807</v>
      </c>
      <c r="TP149" s="8">
        <v>55.1283209966981</v>
      </c>
      <c r="TQ149" s="8">
        <v>54.84820325979404</v>
      </c>
      <c r="TR149" s="8">
        <v>54.569104167658203</v>
      </c>
      <c r="TS149" s="8">
        <v>54.291023076484571</v>
      </c>
      <c r="TT149" s="8">
        <v>54.013959316425165</v>
      </c>
      <c r="TU149" s="8">
        <v>53.737912191801541</v>
      </c>
      <c r="TV149" s="8">
        <v>53.462880981315983</v>
      </c>
      <c r="TW149" s="8">
        <v>53.188864938262654</v>
      </c>
      <c r="TX149" s="8">
        <v>52.915863290738436</v>
      </c>
      <c r="TY149" s="8">
        <v>52.643875241853515</v>
      </c>
      <c r="TZ149" s="8">
        <v>52.372899969941798</v>
      </c>
      <c r="UA149" s="8">
        <v>52.102936628770941</v>
      </c>
      <c r="UB149" s="8">
        <v>51.833984347752327</v>
      </c>
      <c r="UC149" s="8">
        <v>51.566042232150551</v>
      </c>
      <c r="UD149" s="8">
        <v>51.299109363292779</v>
      </c>
      <c r="UE149" s="8">
        <v>51.03318479877769</v>
      </c>
      <c r="UF149" s="8">
        <v>50.768267572684088</v>
      </c>
      <c r="UG149" s="8">
        <v>50.504356695779379</v>
      </c>
      <c r="UH149" s="8">
        <v>50.241451155727511</v>
      </c>
      <c r="UI149" s="8">
        <v>49.97954991729668</v>
      </c>
      <c r="UJ149" s="8">
        <v>49.718651922566643</v>
      </c>
      <c r="UK149" s="8">
        <v>49.458756091135612</v>
      </c>
      <c r="UL149" s="8">
        <v>49.19986132032691</v>
      </c>
      <c r="UM149" s="8">
        <v>48.941966485395149</v>
      </c>
      <c r="UN149" s="8">
        <v>48.68507043973198</v>
      </c>
      <c r="UO149" s="8">
        <v>48.429172015071565</v>
      </c>
      <c r="UP149" s="8">
        <v>48.174270021695399</v>
      </c>
      <c r="UQ149" s="8">
        <v>47.920363248637017</v>
      </c>
      <c r="UR149" s="8">
        <v>47.667450463886027</v>
      </c>
      <c r="US149" s="8">
        <v>47.4155304145918</v>
      </c>
      <c r="UT149" s="8">
        <v>47.164601827266715</v>
      </c>
      <c r="UU149" s="8">
        <v>46.91466340798879</v>
      </c>
      <c r="UV149" s="8">
        <v>46.66571384260412</v>
      </c>
      <c r="UW149" s="8">
        <v>46.41775179692857</v>
      </c>
      <c r="UX149" s="8">
        <v>46.17077591694914</v>
      </c>
      <c r="UY149" s="8">
        <v>45.92478482902478</v>
      </c>
      <c r="UZ149" s="8">
        <v>45.679777140086614</v>
      </c>
      <c r="VA149" s="8">
        <v>45.435751437837851</v>
      </c>
      <c r="VB149" s="8">
        <v>45.192706290952977</v>
      </c>
      <c r="VC149" s="8">
        <v>44.950640249276532</v>
      </c>
      <c r="VD149" s="8">
        <v>44.709551844021327</v>
      </c>
      <c r="VE149" s="8">
        <v>44.469439587966008</v>
      </c>
      <c r="VF149" s="8">
        <v>44.230301975652246</v>
      </c>
      <c r="VG149" s="8">
        <v>43.992137483581267</v>
      </c>
      <c r="VH149" s="8">
        <v>43.754944570409798</v>
      </c>
      <c r="VI149" s="8">
        <v>43.518721677145507</v>
      </c>
      <c r="VJ149" s="8">
        <v>43.283467227341703</v>
      </c>
      <c r="VK149" s="8">
        <v>43.049179627291679</v>
      </c>
      <c r="VL149" s="8">
        <v>42.815857266222309</v>
      </c>
      <c r="VM149" s="8">
        <v>42.583498516487019</v>
      </c>
      <c r="VN149" s="8">
        <v>42.352101733758289</v>
      </c>
      <c r="VO149" s="8">
        <v>42.121665257219313</v>
      </c>
      <c r="VP149" s="8">
        <v>41.892187409755294</v>
      </c>
      <c r="VQ149" s="8">
        <v>41.663666498143925</v>
      </c>
      <c r="VR149" s="8">
        <v>41.436100813245318</v>
      </c>
      <c r="VS149" s="8">
        <v>41.209488630191281</v>
      </c>
      <c r="VT149" s="8">
        <v>40.983828208573861</v>
      </c>
      <c r="VU149" s="8">
        <v>40.759117792633383</v>
      </c>
      <c r="VV149" s="8">
        <v>40.535355611445745</v>
      </c>
      <c r="VW149" s="8">
        <v>40.312539879109046</v>
      </c>
      <c r="VX149" s="8">
        <v>40.090668794929591</v>
      </c>
      <c r="VY149" s="8">
        <v>39.869740543607087</v>
      </c>
      <c r="VZ149" s="8">
        <v>39.649753295419373</v>
      </c>
      <c r="WA149" s="8">
        <v>39.430705206406309</v>
      </c>
      <c r="WB149" s="8">
        <v>39.212594418553024</v>
      </c>
      <c r="WC149" s="8">
        <v>38.995419059972477</v>
      </c>
      <c r="WD149" s="8">
        <v>38.77917724508724</v>
      </c>
      <c r="WE149" s="8">
        <v>38.563867074810744</v>
      </c>
      <c r="WF149" s="8">
        <v>38.34948663672764</v>
      </c>
      <c r="WG149" s="8">
        <v>38.136034005273565</v>
      </c>
      <c r="WH149" s="8">
        <v>37.923507241914152</v>
      </c>
      <c r="WI149" s="8">
        <v>37.711904395323252</v>
      </c>
      <c r="WJ149" s="8">
        <v>37.501223501560588</v>
      </c>
      <c r="WK149" s="8">
        <v>37.291462584248542</v>
      </c>
      <c r="WL149" s="8">
        <v>37.082619654748271</v>
      </c>
      <c r="WM149" s="8">
        <v>36.874692712335097</v>
      </c>
      <c r="WN149" s="8">
        <v>36.667679744373032</v>
      </c>
      <c r="WO149" s="8">
        <v>36.46157872648881</v>
      </c>
      <c r="WP149" s="8">
        <v>36.256387622744931</v>
      </c>
      <c r="WQ149" s="8">
        <v>36.052104385812086</v>
      </c>
      <c r="WR149" s="8">
        <v>35.848726957140805</v>
      </c>
      <c r="WS149" s="8">
        <v>35.64625326713228</v>
      </c>
      <c r="WT149" s="8">
        <v>35.444681235308565</v>
      </c>
      <c r="WU149" s="8">
        <v>35.244008770481912</v>
      </c>
      <c r="WV149" s="8">
        <v>35.04423377092337</v>
      </c>
      <c r="WW149" s="8">
        <v>34.845354124530658</v>
      </c>
      <c r="WX149" s="8">
        <v>34.647367708995134</v>
      </c>
      <c r="WY149" s="8">
        <v>34.450272391968205</v>
      </c>
      <c r="WZ149" s="8">
        <v>34.254066031226813</v>
      </c>
      <c r="XA149" s="8">
        <v>34.058746474838181</v>
      </c>
      <c r="XB149" s="8">
        <v>33.864311561323795</v>
      </c>
      <c r="XC149" s="8">
        <v>33.670759119822563</v>
      </c>
      <c r="XD149" s="8">
        <v>33.478086970253294</v>
      </c>
      <c r="XE149" s="8">
        <v>33.286292923476303</v>
      </c>
      <c r="XF149" s="8">
        <v>33.095374781454254</v>
      </c>
      <c r="XG149" s="8">
        <v>32.905330337412245</v>
      </c>
      <c r="XH149" s="8">
        <v>32.716157375997049</v>
      </c>
      <c r="XI149" s="8">
        <v>32.527853673435644</v>
      </c>
      <c r="XJ149" s="8">
        <v>32.34041699769292</v>
      </c>
      <c r="XK149" s="8">
        <v>32.153845108628559</v>
      </c>
      <c r="XL149" s="8">
        <v>31.968135758153213</v>
      </c>
      <c r="XM149" s="8">
        <v>31.783286690383729</v>
      </c>
      <c r="XN149" s="8">
        <v>31.599295641797806</v>
      </c>
      <c r="XO149" s="8">
        <v>31.416160341387666</v>
      </c>
      <c r="XP149" s="8">
        <v>31.233878510813046</v>
      </c>
      <c r="XQ149" s="8">
        <v>31.052447864553336</v>
      </c>
      <c r="XR149" s="8">
        <v>30.871866110058903</v>
      </c>
      <c r="XS149" s="8">
        <v>30.692130947901727</v>
      </c>
      <c r="XT149" s="8">
        <v>30.513240071925139</v>
      </c>
      <c r="XU149" s="8">
        <v>30.33519116939279</v>
      </c>
      <c r="XV149" s="8">
        <v>30.157981921136862</v>
      </c>
      <c r="XW149" s="8">
        <v>29.981610001705363</v>
      </c>
      <c r="XX149" s="8">
        <v>29.806073079508877</v>
      </c>
      <c r="XY149" s="8">
        <v>29.631368816966194</v>
      </c>
      <c r="XZ149" s="8">
        <v>29.45749487064937</v>
      </c>
      <c r="YA149" s="8">
        <v>29.284448891428021</v>
      </c>
      <c r="YB149" s="8">
        <v>29.112228524612554</v>
      </c>
      <c r="YC149" s="8">
        <v>28.940831410096983</v>
      </c>
      <c r="YD149" s="8">
        <v>28.770255182500577</v>
      </c>
      <c r="YE149" s="8">
        <v>28.600497471308973</v>
      </c>
      <c r="YF149" s="8">
        <v>28.431555901014484</v>
      </c>
      <c r="YG149" s="8">
        <v>28.263428091255385</v>
      </c>
      <c r="YH149" s="8">
        <v>28.096111656954761</v>
      </c>
      <c r="YI149" s="8">
        <v>27.92960420845823</v>
      </c>
      <c r="YJ149" s="8">
        <v>27.763903351671072</v>
      </c>
      <c r="YK149" s="8">
        <v>27.599006688194628</v>
      </c>
      <c r="YL149" s="8">
        <v>27.434911815461636</v>
      </c>
      <c r="YM149" s="8">
        <v>27.271616326871147</v>
      </c>
      <c r="YN149" s="8">
        <v>27.109117811922324</v>
      </c>
      <c r="YO149" s="8">
        <v>26.947413856347683</v>
      </c>
      <c r="YP149" s="8">
        <v>26.786502042245544</v>
      </c>
      <c r="YQ149" s="8">
        <v>26.62637994821149</v>
      </c>
      <c r="YR149" s="8">
        <v>26.467045149469396</v>
      </c>
      <c r="YS149" s="8">
        <v>26.308495218001323</v>
      </c>
      <c r="YT149" s="8">
        <v>26.150727722676898</v>
      </c>
      <c r="YU149" s="8">
        <v>25.993740229381899</v>
      </c>
      <c r="YV149" s="8">
        <v>25.837530301145854</v>
      </c>
      <c r="YW149" s="8">
        <v>25.682095498269224</v>
      </c>
      <c r="YX149" s="8">
        <v>25.527433378449462</v>
      </c>
      <c r="YY149" s="8">
        <v>25.373541496906579</v>
      </c>
      <c r="YZ149" s="8">
        <v>25.220417406507902</v>
      </c>
      <c r="ZA149" s="8">
        <v>25.068058657891878</v>
      </c>
      <c r="ZB149" s="8">
        <v>24.916462799591454</v>
      </c>
      <c r="ZC149" s="8">
        <v>24.765627378156388</v>
      </c>
      <c r="ZD149" s="8">
        <v>24.615549938275016</v>
      </c>
      <c r="ZE149" s="8">
        <v>24.466228022895272</v>
      </c>
      <c r="ZF149" s="8">
        <v>24.317659173344762</v>
      </c>
      <c r="ZG149" s="8">
        <v>24.169840929450416</v>
      </c>
      <c r="ZH149" s="8">
        <v>24.022770829657077</v>
      </c>
      <c r="ZI149" s="8">
        <v>23.876446411145576</v>
      </c>
      <c r="ZJ149" s="8">
        <v>23.730865209950078</v>
      </c>
      <c r="ZK149" s="8">
        <v>23.58602476107448</v>
      </c>
      <c r="ZL149" s="8">
        <v>23.441922598608407</v>
      </c>
      <c r="ZM149" s="8">
        <v>23.298556255842193</v>
      </c>
      <c r="ZN149" s="8">
        <v>23.155923265381297</v>
      </c>
      <c r="ZO149" s="8">
        <v>23.014021159260075</v>
      </c>
      <c r="ZP149" s="8">
        <v>22.872847469054587</v>
      </c>
      <c r="ZQ149" s="8">
        <v>22.732399725995016</v>
      </c>
      <c r="ZR149" s="8">
        <v>22.592675461077096</v>
      </c>
      <c r="ZS149" s="8">
        <v>22.45367220517301</v>
      </c>
      <c r="ZT149" s="8">
        <v>22.315387489141628</v>
      </c>
      <c r="ZU149" s="8">
        <v>22.177818843937825</v>
      </c>
      <c r="ZV149" s="8">
        <v>22.040963800721421</v>
      </c>
      <c r="ZW149" s="8">
        <v>21.90481989096514</v>
      </c>
      <c r="ZX149" s="8">
        <v>21.769384646562095</v>
      </c>
      <c r="ZY149" s="8">
        <v>21.634655599932568</v>
      </c>
      <c r="ZZ149" s="8">
        <v>21.500630284129951</v>
      </c>
      <c r="AAA149" s="8">
        <v>21.367306232946305</v>
      </c>
      <c r="AAB149" s="8">
        <v>21.23468098101695</v>
      </c>
      <c r="AAC149" s="8">
        <v>21.102752063924612</v>
      </c>
      <c r="AAD149" s="8">
        <v>20.97151701830289</v>
      </c>
      <c r="AAE149" s="8">
        <v>20.840973381938909</v>
      </c>
      <c r="AAF149" s="8">
        <v>20.711118693875576</v>
      </c>
      <c r="AAG149" s="8">
        <v>20.581950494512949</v>
      </c>
      <c r="AAH149" s="8">
        <v>20.45346632570914</v>
      </c>
      <c r="AAI149" s="8">
        <v>20.325663730880578</v>
      </c>
      <c r="AAJ149" s="8">
        <v>20.198540255101463</v>
      </c>
      <c r="AAK149" s="8">
        <v>20.072093445202892</v>
      </c>
      <c r="AAL149" s="8">
        <v>19.946320849871068</v>
      </c>
      <c r="AAM149" s="8">
        <v>19.821220019745088</v>
      </c>
      <c r="AAN149" s="8">
        <v>19.696788507514121</v>
      </c>
      <c r="AAO149" s="8">
        <v>19.573023868013813</v>
      </c>
      <c r="AAP149" s="8">
        <v>19.449923658322341</v>
      </c>
      <c r="AAQ149" s="8">
        <v>19.327485437855628</v>
      </c>
      <c r="AAR149" s="8">
        <v>19.205706768462157</v>
      </c>
      <c r="AAS149" s="8">
        <v>19.084585214517148</v>
      </c>
      <c r="AAT149" s="8">
        <v>18.964118343016043</v>
      </c>
      <c r="AAU149" s="8">
        <v>18.844303723667664</v>
      </c>
      <c r="AAV149" s="8">
        <v>18.72513892898651</v>
      </c>
      <c r="AAW149" s="8">
        <v>18.606621534384733</v>
      </c>
      <c r="AAX149" s="8">
        <v>18.488749118263474</v>
      </c>
      <c r="AAY149" s="8">
        <v>18.371519262103568</v>
      </c>
      <c r="AAZ149" s="8">
        <v>18.254929550555875</v>
      </c>
      <c r="ABA149" s="8">
        <v>18.138977571530884</v>
      </c>
      <c r="ABB149" s="8">
        <v>18.02366091628792</v>
      </c>
      <c r="ABC149" s="8">
        <v>17.908977179523834</v>
      </c>
      <c r="ABD149" s="8">
        <v>17.794923959460991</v>
      </c>
      <c r="ABE149" s="8">
        <v>17.681498857935019</v>
      </c>
      <c r="ABF149" s="8">
        <v>17.568699480481772</v>
      </c>
      <c r="ABG149" s="8">
        <v>17.456523436423975</v>
      </c>
      <c r="ABH149" s="8">
        <v>17.344968338957351</v>
      </c>
      <c r="ABI149" s="8">
        <v>17.234031805236125</v>
      </c>
      <c r="ABJ149" s="8">
        <v>17.123711456458249</v>
      </c>
      <c r="ABK149" s="8">
        <v>17.014004917949944</v>
      </c>
      <c r="ABL149" s="8">
        <v>16.904909819249887</v>
      </c>
      <c r="ABM149" s="8">
        <v>16.796423794192979</v>
      </c>
      <c r="ABN149" s="8">
        <v>16.688544480993453</v>
      </c>
      <c r="ABO149" s="8">
        <v>16.581269522327798</v>
      </c>
      <c r="ABP149" s="8">
        <v>16.47459656541697</v>
      </c>
      <c r="ABQ149" s="8">
        <v>16.368523262108361</v>
      </c>
      <c r="ABR149" s="8">
        <v>16.263047268957276</v>
      </c>
      <c r="ABS149" s="8">
        <v>16.158166247307889</v>
      </c>
      <c r="ABT149" s="8">
        <v>16.053877863373959</v>
      </c>
      <c r="ABU149" s="8">
        <v>15.950179788318941</v>
      </c>
      <c r="ABV149" s="8">
        <v>15.847069698335828</v>
      </c>
      <c r="ABW149" s="8">
        <v>15.744545274726574</v>
      </c>
      <c r="ABX149" s="8">
        <v>15.642604203981014</v>
      </c>
      <c r="ABY149" s="8">
        <v>15.541244177855576</v>
      </c>
      <c r="ABZ149" s="8">
        <v>15.440462893451441</v>
      </c>
      <c r="ACA149" s="8">
        <v>15.340258053292434</v>
      </c>
      <c r="ACB149" s="8">
        <v>15.240627365402577</v>
      </c>
      <c r="ACC149" s="8">
        <v>15.141568543383135</v>
      </c>
      <c r="ACD149" s="8">
        <v>15.043079306489513</v>
      </c>
      <c r="ACE149" s="8">
        <v>14.945157379707618</v>
      </c>
      <c r="ACF149" s="8">
        <v>14.847800493830015</v>
      </c>
      <c r="ACG149" s="8">
        <v>14.751006385531753</v>
      </c>
      <c r="ACH149" s="8">
        <v>14.654772797445739</v>
      </c>
      <c r="ACI149" s="8">
        <v>14.559097478238002</v>
      </c>
      <c r="ACJ149" s="8">
        <v>14.463978182682443</v>
      </c>
      <c r="ACK149" s="8">
        <v>14.369412671735425</v>
      </c>
      <c r="ACL149" s="8">
        <v>14.275398712610084</v>
      </c>
      <c r="ACM149" s="8">
        <v>14.181934078850199</v>
      </c>
      <c r="ACN149" s="8">
        <v>14.089016550404018</v>
      </c>
      <c r="ACO149" s="8">
        <v>13.996643913697591</v>
      </c>
      <c r="ACP149" s="8">
        <v>13.904813961707998</v>
      </c>
      <c r="ACQ149" s="8">
        <v>13.813524494036304</v>
      </c>
      <c r="ACR149" s="8">
        <v>13.722773316980167</v>
      </c>
      <c r="ACS149" s="8">
        <v>13.632558243606384</v>
      </c>
      <c r="ACT149" s="8">
        <v>13.542877093823014</v>
      </c>
      <c r="ACU149" s="8">
        <v>13.453727694451494</v>
      </c>
      <c r="ACV149" s="8">
        <v>13.365107879298336</v>
      </c>
      <c r="ACW149" s="8">
        <v>13.277015489226764</v>
      </c>
      <c r="ACX149" s="8">
        <v>13.189448372228163</v>
      </c>
      <c r="ACY149" s="8">
        <v>13.102404383493198</v>
      </c>
      <c r="ACZ149" s="8">
        <v>13.01588138548296</v>
      </c>
      <c r="ADA149" s="8">
        <v>12.929877247999752</v>
      </c>
      <c r="ADB149" s="8">
        <v>12.844389848257848</v>
      </c>
      <c r="ADC149" s="8">
        <v>12.759417070954084</v>
      </c>
      <c r="ADD149" s="8">
        <v>12.674956808338212</v>
      </c>
      <c r="ADE149" s="8">
        <v>12.59100696028327</v>
      </c>
      <c r="ADF149" s="8">
        <v>12.507565434355683</v>
      </c>
      <c r="ADG149" s="8">
        <v>12.424630145885343</v>
      </c>
      <c r="ADH149" s="8">
        <v>12.342199018035593</v>
      </c>
      <c r="ADI149" s="8">
        <v>12.260269981873002</v>
      </c>
      <c r="ADJ149" s="8">
        <v>12.178840976437215</v>
      </c>
      <c r="ADK149" s="8">
        <v>12.097909948810566</v>
      </c>
      <c r="ADL149" s="8">
        <v>12.017474854187725</v>
      </c>
      <c r="ADM149" s="8">
        <v>11.937533655945289</v>
      </c>
      <c r="ADN149" s="8">
        <v>11.858084325711214</v>
      </c>
      <c r="ADO149" s="8">
        <v>11.779124843434372</v>
      </c>
      <c r="ADP149" s="8">
        <v>11.700653197453903</v>
      </c>
      <c r="ADQ149" s="8">
        <v>11.622667384568675</v>
      </c>
      <c r="ADR149" s="8">
        <v>11.545165410106714</v>
      </c>
      <c r="ADS149" s="8">
        <v>11.468145287994522</v>
      </c>
      <c r="ADT149" s="8">
        <v>11.391605040826587</v>
      </c>
      <c r="ADU149" s="8">
        <v>11.315542699934726</v>
      </c>
      <c r="ADV149" s="8">
        <v>11.239956305457573</v>
      </c>
      <c r="ADW149" s="8">
        <v>11.164843906410107</v>
      </c>
      <c r="ADX149" s="8">
        <v>11.090203560753118</v>
      </c>
      <c r="ADY149" s="8">
        <v>11.016033335462886</v>
      </c>
      <c r="ADZ149" s="8">
        <v>10.942331306600785</v>
      </c>
      <c r="AEA149" s="8">
        <v>10.86909555938305</v>
      </c>
      <c r="AEB149" s="8">
        <v>10.796324188250651</v>
      </c>
      <c r="AEC149" s="8">
        <v>10.72401529693915</v>
      </c>
      <c r="AED149" s="8">
        <v>10.652166998548841</v>
      </c>
      <c r="AEE149" s="8">
        <v>10.580777415614826</v>
      </c>
      <c r="AEF149" s="8">
        <v>10.509844680177363</v>
      </c>
      <c r="AEG149" s="8">
        <v>10.439366933852325</v>
      </c>
      <c r="AEH149" s="8">
        <v>10.36934232790173</v>
      </c>
      <c r="AEI149" s="8">
        <v>10.299769023304574</v>
      </c>
      <c r="AEJ149" s="8">
        <v>10.230645190827699</v>
      </c>
      <c r="AEK149" s="8">
        <v>10.161969011096945</v>
      </c>
      <c r="AEL149" s="8">
        <v>10.093738674668487</v>
      </c>
      <c r="AEM149" s="8">
        <v>10.025952382100307</v>
      </c>
      <c r="AEN149" s="8">
        <v>9.9586083440240127</v>
      </c>
      <c r="AEO149" s="8">
        <v>9.8917047812167453</v>
      </c>
      <c r="AEP149" s="8">
        <v>9.8252399246734363</v>
      </c>
      <c r="AEQ149" s="8">
        <v>9.7592120156793118</v>
      </c>
      <c r="AER149" s="8">
        <v>9.6936193058825673</v>
      </c>
      <c r="AES149" s="8">
        <v>9.628460057367473</v>
      </c>
      <c r="AET149" s="8">
        <v>9.5637325427276139</v>
      </c>
      <c r="AEU149" s="8">
        <v>9.4994350451395366</v>
      </c>
      <c r="AEV149" s="8">
        <v>9.4355658584367017</v>
      </c>
      <c r="AEW149" s="8">
        <v>9.3721232871836886</v>
      </c>
      <c r="AEX149" s="8">
        <v>9.3091056467508473</v>
      </c>
      <c r="AEY149" s="8">
        <v>9.2465112633891966</v>
      </c>
      <c r="AEZ149" s="8">
        <v>9.1843384743057506</v>
      </c>
      <c r="AFA149" s="8">
        <v>9.1225856277392374</v>
      </c>
      <c r="AFB149" s="8">
        <v>9.0612510830361135</v>
      </c>
      <c r="AFC149" s="8">
        <v>9.0003332107271063</v>
      </c>
      <c r="AFD149" s="8">
        <v>8.9398303926040512</v>
      </c>
      <c r="AFE149" s="8">
        <v>8.8797410217972281</v>
      </c>
      <c r="AFF149" s="8">
        <v>8.8200635028531558</v>
      </c>
      <c r="AFG149" s="8">
        <v>8.7607962518127369</v>
      </c>
      <c r="AFH149" s="8">
        <v>8.7019376962900132</v>
      </c>
      <c r="AFI149" s="8">
        <v>8.6434862755512629</v>
      </c>
      <c r="AFJ149" s="8">
        <v>8.5854404405946774</v>
      </c>
      <c r="AFK149" s="8">
        <v>8.5277986542305531</v>
      </c>
      <c r="AFL149" s="8">
        <v>8.4705593911619079</v>
      </c>
      <c r="AFM149" s="8">
        <v>8.4137211380657693</v>
      </c>
      <c r="AFN149" s="8">
        <v>8.357282393674879</v>
      </c>
      <c r="AFO149" s="8">
        <v>8.3012416688600457</v>
      </c>
      <c r="AFP149" s="8">
        <v>8.2455974867130735</v>
      </c>
      <c r="AFQ149" s="8">
        <v>8.1903483826301979</v>
      </c>
      <c r="AFR149" s="8">
        <v>8.1354929043962549</v>
      </c>
      <c r="AFS149" s="8">
        <v>8.0810296122693384</v>
      </c>
      <c r="AFT149" s="8">
        <v>8.0269570790661859</v>
      </c>
      <c r="AFU149" s="8">
        <v>7.9732738902481932</v>
      </c>
      <c r="AFV149" s="8">
        <v>7.9199786440080384</v>
      </c>
      <c r="AFW149" s="8">
        <v>7.8670699513570765</v>
      </c>
      <c r="AFX149" s="8">
        <v>7.8145464362133366</v>
      </c>
      <c r="AFY149" s="8">
        <v>7.7624067354902815</v>
      </c>
      <c r="AFZ149" s="8">
        <v>7.7106494991863075</v>
      </c>
      <c r="AGA149" s="8">
        <v>7.6592733904748984</v>
      </c>
      <c r="AGB149" s="8">
        <v>7.6082770857956552</v>
      </c>
      <c r="AGC149" s="8">
        <v>7.5576592749459772</v>
      </c>
      <c r="AGD149" s="8">
        <v>7.5074186611736069</v>
      </c>
      <c r="AGE149" s="8">
        <v>7.4575539612699799</v>
      </c>
      <c r="AGF149" s="8">
        <v>7.408063905664318</v>
      </c>
      <c r="AGG149" s="8">
        <v>7.3589472385186596</v>
      </c>
      <c r="AGH149" s="8">
        <v>7.3102027178236435</v>
      </c>
      <c r="AGI149" s="8">
        <v>7.2618291154952299</v>
      </c>
      <c r="AGJ149" s="8">
        <v>7.2138252174722952</v>
      </c>
      <c r="AGK149" s="8">
        <v>7.1661898238150696</v>
      </c>
      <c r="AGL149" s="8">
        <v>7.1189217488045919</v>
      </c>
      <c r="AGM149" s="8">
        <v>7.072019821042991</v>
      </c>
      <c r="AGN149" s="8">
        <v>7.0254828835547984</v>
      </c>
      <c r="AGO149" s="8">
        <v>6.9793097938892208</v>
      </c>
      <c r="AGP149" s="8">
        <v>6.9334994242233341</v>
      </c>
      <c r="AGQ149" s="8">
        <v>6.8880506614663828</v>
      </c>
      <c r="AGR149" s="8">
        <v>6.8429624073650031</v>
      </c>
      <c r="AGS149" s="8">
        <v>6.7982335786095529</v>
      </c>
      <c r="AGT149" s="8">
        <v>6.7538631069414921</v>
      </c>
      <c r="AGU149" s="8">
        <v>6.7098499392617814</v>
      </c>
      <c r="AGV149" s="8">
        <v>6.6661930377404737</v>
      </c>
      <c r="AGW149" s="8">
        <v>6.6228913799273146</v>
      </c>
      <c r="AGX149" s="8">
        <v>6.5799439588635487</v>
      </c>
      <c r="AGY149" s="8">
        <v>6.5373497831948653</v>
      </c>
      <c r="AGZ149" s="8">
        <v>6.4951078772854611</v>
      </c>
      <c r="AHA149" s="8">
        <v>6.4532172813333801</v>
      </c>
      <c r="AHB149" s="8">
        <v>6.4116770514869676</v>
      </c>
      <c r="AHC149" s="8">
        <v>6.3704862599626191</v>
      </c>
      <c r="AHD149" s="8">
        <v>6.3296439951637682</v>
      </c>
      <c r="AHE149" s="8">
        <v>6.2891493618010941</v>
      </c>
      <c r="AHF149" s="8">
        <v>6.2490014810140879</v>
      </c>
      <c r="AHG149" s="8">
        <v>6.209199490493857</v>
      </c>
      <c r="AHH149" s="8">
        <v>6.1697425446073026</v>
      </c>
      <c r="AHI149" s="8">
        <v>6.1306298145226528</v>
      </c>
      <c r="AHJ149" s="8">
        <v>6.0918604883363008</v>
      </c>
      <c r="AHK149" s="8">
        <v>6.0534337712011261</v>
      </c>
      <c r="AHL149" s="8">
        <v>6.0153488854561399</v>
      </c>
      <c r="AHM149" s="8">
        <v>5.9776050707576127</v>
      </c>
      <c r="AHN149" s="8">
        <v>5.9402015842116667</v>
      </c>
      <c r="AHO149" s="8">
        <v>5.903137700508279</v>
      </c>
      <c r="AHP149" s="8">
        <v>5.8664127120568716</v>
      </c>
      <c r="AHQ149" s="8">
        <v>5.8300259291233365</v>
      </c>
      <c r="AHR149" s="8">
        <v>5.7939766799686554</v>
      </c>
      <c r="AHS149" s="8">
        <v>5.7582643109890856</v>
      </c>
      <c r="AHT149" s="8">
        <v>5.7228881868578805</v>
      </c>
      <c r="AHU149" s="8">
        <v>5.6878476906686961</v>
      </c>
      <c r="AHV149" s="8">
        <v>5.653142224080554</v>
      </c>
      <c r="AHW149" s="8">
        <v>5.6187712074645146</v>
      </c>
      <c r="AHX149" s="8">
        <v>5.5847340800520238</v>
      </c>
      <c r="AHY149" s="8">
        <v>5.5510303000849168</v>
      </c>
      <c r="AHZ149" s="8">
        <v>5.5176593449672282</v>
      </c>
      <c r="AIA149" s="8">
        <v>5.4846207114186667</v>
      </c>
      <c r="AIB149" s="8">
        <v>5.4519139156299312</v>
      </c>
      <c r="AIC149" s="8">
        <v>5.4195384934198083</v>
      </c>
      <c r="AID149" s="8">
        <v>5.3874940003940646</v>
      </c>
      <c r="AIE149" s="8">
        <v>5.3557800121062487</v>
      </c>
      <c r="AIF149" s="8">
        <v>5.3243961242203026</v>
      </c>
      <c r="AIG149" s="8">
        <v>5.2933419526751182</v>
      </c>
      <c r="AIH149" s="8">
        <v>5.2626171338510224</v>
      </c>
      <c r="AII149" s="8">
        <v>5.232221324738167</v>
      </c>
      <c r="AIJ149" s="8">
        <v>5.2021542031069643</v>
      </c>
      <c r="AIK149" s="8">
        <v>5.1724154676804632</v>
      </c>
      <c r="AIL149" s="8">
        <v>5.1430048383087961</v>
      </c>
      <c r="AIM149" s="8">
        <v>5.1139220561456886</v>
      </c>
      <c r="AIN149" s="8">
        <v>5.0851668838270117</v>
      </c>
      <c r="AIO149" s="8">
        <v>5.0567391056515048</v>
      </c>
      <c r="AIP149" s="8">
        <v>5.0286385277635812</v>
      </c>
      <c r="AIQ149" s="8">
        <v>5.0008649783383419</v>
      </c>
      <c r="AIR149" s="8">
        <v>4.9734183077687835</v>
      </c>
      <c r="AIS149" s="8">
        <v>4.9462983888551948</v>
      </c>
      <c r="AIT149" s="8">
        <v>4.9195051169968602</v>
      </c>
      <c r="AIU149" s="8">
        <v>4.8930384103859925</v>
      </c>
      <c r="AIV149" s="8">
        <v>4.8668982102040115</v>
      </c>
      <c r="AIW149" s="8">
        <v>4.8410844808201627</v>
      </c>
      <c r="AIX149" s="8">
        <v>4.8155972099924726</v>
      </c>
      <c r="AIY149" s="8">
        <v>4.7904364090711553</v>
      </c>
      <c r="AIZ149" s="8">
        <v>4.7656021132043991</v>
      </c>
      <c r="AJA149" s="8">
        <v>4.7410943815466435</v>
      </c>
      <c r="AJB149" s="8">
        <v>4.7169132974693566</v>
      </c>
      <c r="AJC149" s="8">
        <v>4.6930589687742925</v>
      </c>
      <c r="AJD149" s="8">
        <v>4.669531527909359</v>
      </c>
      <c r="AJE149" s="8">
        <v>4.646331132187016</v>
      </c>
      <c r="AJF149" s="8">
        <v>4.6234579640053299</v>
      </c>
      <c r="AJG149" s="8">
        <v>4.6009122310716739</v>
      </c>
      <c r="AJH149" s="8">
        <v>4.5786941666290808</v>
      </c>
      <c r="AJI149" s="8">
        <v>4.5568040296853534</v>
      </c>
      <c r="AJJ149" s="8">
        <v>4.5352421052448824</v>
      </c>
      <c r="AJK149" s="8">
        <v>4.5140087045432766</v>
      </c>
      <c r="AJL149" s="8">
        <v>4.4931041652847989</v>
      </c>
      <c r="AJM149" s="8">
        <v>4.4725288518826343</v>
      </c>
      <c r="AJN149" s="8">
        <v>4.4522831557020739</v>
      </c>
      <c r="AJO149" s="8">
        <v>4.4323674953065852</v>
      </c>
      <c r="AJP149" s="8">
        <v>4.4127823167068536</v>
      </c>
      <c r="AJQ149" s="8">
        <v>4.3935280936128178</v>
      </c>
      <c r="AJR149" s="8">
        <v>4.3746053276887009</v>
      </c>
      <c r="AJS149" s="8">
        <v>4.3560145488111388</v>
      </c>
      <c r="AJT149" s="8">
        <v>4.3377563153303704</v>
      </c>
      <c r="AJU149" s="8">
        <v>4.3198312143345809</v>
      </c>
      <c r="AJV149" s="8">
        <v>4.3022398619174185</v>
      </c>
      <c r="AJW149" s="8">
        <v>4.2849829034486913</v>
      </c>
      <c r="AJX149" s="8">
        <v>4.2680610138483432</v>
      </c>
      <c r="AJY149" s="8">
        <v>4.2514748978636803</v>
      </c>
      <c r="AJZ149" s="8">
        <v>4.2352252903499377</v>
      </c>
      <c r="AKA149" s="8">
        <v>4.2193129565542105</v>
      </c>
      <c r="AKB149" s="8">
        <v>4.2037386924027507</v>
      </c>
      <c r="AKC149" s="8">
        <v>4.1885033247917463</v>
      </c>
      <c r="AKD149" s="8">
        <v>4.1736077118815347</v>
      </c>
      <c r="AKE149" s="8">
        <v>4.1590527433943638</v>
      </c>
      <c r="AKF149" s="8">
        <v>4.1448393409157038</v>
      </c>
      <c r="AKG149" s="8">
        <v>4.1309684581991375</v>
      </c>
      <c r="AKH149" s="8">
        <v>4.1174410814749249</v>
      </c>
      <c r="AKI149" s="8">
        <v>4.1042582297622134</v>
      </c>
      <c r="AKJ149" s="8">
        <v>4.0914209551849945</v>
      </c>
      <c r="AKK149" s="8">
        <v>4.078930343291824</v>
      </c>
      <c r="AKL149" s="8">
        <v>4.0667875133793308</v>
      </c>
      <c r="AKM149" s="8">
        <v>4.054993618819605</v>
      </c>
      <c r="AKN149" s="8">
        <v>4.0435498473914526</v>
      </c>
      <c r="AKO149" s="8">
        <v>4.0324574216156064</v>
      </c>
      <c r="AKP149" s="8">
        <v>4.0217175990939191</v>
      </c>
      <c r="AKQ149" s="8">
        <v>4.0113316728525676</v>
      </c>
      <c r="AKR149" s="8">
        <v>4.0013009716893508</v>
      </c>
      <c r="AKS149" s="8">
        <v>3.9916268605250846</v>
      </c>
      <c r="AKT149" s="8">
        <v>3.9823107407591731</v>
      </c>
      <c r="AKU149" s="8">
        <v>3.9733540506293901</v>
      </c>
      <c r="AKV149" s="8">
        <v>3.9647582655759037</v>
      </c>
      <c r="AKW149" s="8">
        <v>3.9565248986096222</v>
      </c>
      <c r="AKX149" s="8">
        <v>3.9486555006848718</v>
      </c>
      <c r="AKY149" s="8">
        <v>3.9411516610764901</v>
      </c>
      <c r="AKZ149" s="8">
        <v>3.9340150077613583</v>
      </c>
      <c r="ALA149" s="8">
        <v>3.9272472078044256</v>
      </c>
      <c r="ALB149" s="8">
        <v>3.920849967749291</v>
      </c>
      <c r="ALC149" s="8">
        <v>3.914825034013365</v>
      </c>
      <c r="ALD149" s="8">
        <v>3.9091741932876873</v>
      </c>
      <c r="ALE149" s="8">
        <v>3.9038992729414388</v>
      </c>
      <c r="ALF149" s="8">
        <v>3.8990021414311933</v>
      </c>
      <c r="ALG149" s="8">
        <v>3.8944847087149763</v>
      </c>
      <c r="ALH149" s="8">
        <v>3.8903489266711668</v>
      </c>
      <c r="ALI149" s="8">
        <v>3.8865967895223044</v>
      </c>
      <c r="ALJ149" s="8">
        <v>3.8832303342638537</v>
      </c>
      <c r="ALK149" s="8">
        <v>3.8802516410979719</v>
      </c>
      <c r="ALL149" s="8">
        <v>3.8776628338723458</v>
      </c>
      <c r="ALM149" s="8">
        <v>3.8754660805241388</v>
      </c>
      <c r="ALN149" s="8">
        <v>3.8736635935291144</v>
      </c>
      <c r="ALO149" s="8">
        <v>3.872257630355985</v>
      </c>
      <c r="ALP149" s="8">
        <v>3.8712504939260408</v>
      </c>
      <c r="ALQ149" s="8">
        <v>3.8706445330781234</v>
      </c>
      <c r="ALR149" s="9">
        <v>3.8704421430389875</v>
      </c>
    </row>
    <row r="150" spans="1:1006">
      <c r="A150">
        <v>2011</v>
      </c>
      <c r="B150">
        <f t="shared" si="5"/>
        <v>71</v>
      </c>
      <c r="C150" s="24">
        <v>237.49783779000003</v>
      </c>
      <c r="E150" s="20">
        <f t="shared" si="4"/>
        <v>2011</v>
      </c>
      <c r="F150" s="7">
        <v>237.49783779000003</v>
      </c>
      <c r="G150" s="8">
        <v>237.46425579039547</v>
      </c>
      <c r="H150" s="8">
        <v>237.42849708768853</v>
      </c>
      <c r="I150" s="8">
        <v>237.39017222928405</v>
      </c>
      <c r="J150" s="8">
        <v>237.34928859220815</v>
      </c>
      <c r="K150" s="8">
        <v>237.30585383038991</v>
      </c>
      <c r="L150" s="8">
        <v>237.2598758319304</v>
      </c>
      <c r="M150" s="8">
        <v>237.21136268008127</v>
      </c>
      <c r="N150" s="8">
        <v>237.16032261767666</v>
      </c>
      <c r="O150" s="8">
        <v>237.1067640147788</v>
      </c>
      <c r="P150" s="8">
        <v>237.05069533931177</v>
      </c>
      <c r="Q150" s="8">
        <v>236.99212513047326</v>
      </c>
      <c r="R150" s="8">
        <v>236.93106197472588</v>
      </c>
      <c r="S150" s="8">
        <v>236.86751448418283</v>
      </c>
      <c r="T150" s="8">
        <v>236.80149127721464</v>
      </c>
      <c r="U150" s="8">
        <v>236.73300096111376</v>
      </c>
      <c r="V150" s="8">
        <v>236.66205211666536</v>
      </c>
      <c r="W150" s="8">
        <v>236.58865328448144</v>
      </c>
      <c r="X150" s="8">
        <v>236.51281295296491</v>
      </c>
      <c r="Y150" s="8">
        <v>236.43453954777914</v>
      </c>
      <c r="Z150" s="8">
        <v>236.35384142270644</v>
      </c>
      <c r="AA150" s="8">
        <v>236.27072685178581</v>
      </c>
      <c r="AB150" s="8">
        <v>236.18520402262928</v>
      </c>
      <c r="AC150" s="8">
        <v>236.09728103082062</v>
      </c>
      <c r="AD150" s="8">
        <v>236.00696587530848</v>
      </c>
      <c r="AE150" s="8">
        <v>235.91426645471068</v>
      </c>
      <c r="AF150" s="8">
        <v>235.81919056445258</v>
      </c>
      <c r="AG150" s="8">
        <v>235.72174589466763</v>
      </c>
      <c r="AH150" s="8">
        <v>235.62194002879272</v>
      </c>
      <c r="AI150" s="8">
        <v>235.51978044279633</v>
      </c>
      <c r="AJ150" s="8">
        <v>235.41527450498069</v>
      </c>
      <c r="AK150" s="8">
        <v>235.30842947630452</v>
      </c>
      <c r="AL150" s="8">
        <v>235.19925251117556</v>
      </c>
      <c r="AM150" s="8">
        <v>235.08775065866672</v>
      </c>
      <c r="AN150" s="8">
        <v>234.97393086411191</v>
      </c>
      <c r="AO150" s="8">
        <v>234.8577999710418</v>
      </c>
      <c r="AP150" s="8">
        <v>234.7393647234218</v>
      </c>
      <c r="AQ150" s="8">
        <v>234.61863176815794</v>
      </c>
      <c r="AR150" s="8">
        <v>234.495607657839</v>
      </c>
      <c r="AS150" s="8">
        <v>234.37029885368466</v>
      </c>
      <c r="AT150" s="8">
        <v>234.24271172867273</v>
      </c>
      <c r="AU150" s="8">
        <v>234.11285257082025</v>
      </c>
      <c r="AV150" s="8">
        <v>233.98072758659526</v>
      </c>
      <c r="AW150" s="8">
        <v>233.84634290443756</v>
      </c>
      <c r="AX150" s="8">
        <v>233.70970457836918</v>
      </c>
      <c r="AY150" s="8">
        <v>233.57081859167596</v>
      </c>
      <c r="AZ150" s="8">
        <v>233.42969086064429</v>
      </c>
      <c r="BA150" s="8">
        <v>233.28632723833721</v>
      </c>
      <c r="BB150" s="8">
        <v>233.1407335183965</v>
      </c>
      <c r="BC150" s="8">
        <v>232.99291543885755</v>
      </c>
      <c r="BD150" s="8">
        <v>232.84287868596593</v>
      </c>
      <c r="BE150" s="8">
        <v>232.69062889798485</v>
      </c>
      <c r="BF150" s="8">
        <v>232.53617166898422</v>
      </c>
      <c r="BG150" s="8">
        <v>232.37951255260265</v>
      </c>
      <c r="BH150" s="8">
        <v>232.22065706577442</v>
      </c>
      <c r="BI150" s="8">
        <v>232.05961069241459</v>
      </c>
      <c r="BJ150" s="8">
        <v>231.89637888705616</v>
      </c>
      <c r="BK150" s="8">
        <v>231.73096707843337</v>
      </c>
      <c r="BL150" s="8">
        <v>231.56338067300649</v>
      </c>
      <c r="BM150" s="8">
        <v>231.39362505842371</v>
      </c>
      <c r="BN150" s="8">
        <v>231.22170560691595</v>
      </c>
      <c r="BO150" s="8">
        <v>231.04762767862164</v>
      </c>
      <c r="BP150" s="8">
        <v>230.87139662483852</v>
      </c>
      <c r="BQ150" s="8">
        <v>230.69301779119985</v>
      </c>
      <c r="BR150" s="8">
        <v>230.51249652077306</v>
      </c>
      <c r="BS150" s="8">
        <v>230.32983815707925</v>
      </c>
      <c r="BT150" s="8">
        <v>230.14504804703193</v>
      </c>
      <c r="BU150" s="8">
        <v>229.958131543794</v>
      </c>
      <c r="BV150" s="8">
        <v>229.76909400955239</v>
      </c>
      <c r="BW150" s="8">
        <v>229.5779408182095</v>
      </c>
      <c r="BX150" s="8">
        <v>229.38467735799139</v>
      </c>
      <c r="BY150" s="8">
        <v>229.18930903397231</v>
      </c>
      <c r="BZ150" s="8">
        <v>228.99184127051601</v>
      </c>
      <c r="CA150" s="8">
        <v>228.79227951363382</v>
      </c>
      <c r="CB150" s="8">
        <v>228.59062923326033</v>
      </c>
      <c r="CC150" s="8">
        <v>228.38689592544659</v>
      </c>
      <c r="CD150" s="8">
        <v>228.18108511447204</v>
      </c>
      <c r="CE150" s="8">
        <v>227.97320235487578</v>
      </c>
      <c r="CF150" s="8">
        <v>227.76325323340848</v>
      </c>
      <c r="CG150" s="8">
        <v>227.5512433709051</v>
      </c>
      <c r="CH150" s="8">
        <v>227.33717842408055</v>
      </c>
      <c r="CI150" s="8">
        <v>227.12106408724839</v>
      </c>
      <c r="CJ150" s="8">
        <v>226.90290609396476</v>
      </c>
      <c r="CK150" s="8">
        <v>226.68271021859834</v>
      </c>
      <c r="CL150" s="8">
        <v>226.46048227782757</v>
      </c>
      <c r="CM150" s="8">
        <v>226.23622813206677</v>
      </c>
      <c r="CN150" s="8">
        <v>226.00995368682246</v>
      </c>
      <c r="CO150" s="8">
        <v>225.7816648939812</v>
      </c>
      <c r="CP150" s="8">
        <v>225.55136775303063</v>
      </c>
      <c r="CQ150" s="8">
        <v>225.31906831221499</v>
      </c>
      <c r="CR150" s="8">
        <v>225.0847726696268</v>
      </c>
      <c r="CS150" s="8">
        <v>224.84848697423573</v>
      </c>
      <c r="CT150" s="8">
        <v>224.61021742685676</v>
      </c>
      <c r="CU150" s="8">
        <v>224.36997028105893</v>
      </c>
      <c r="CV150" s="8">
        <v>224.12775184401573</v>
      </c>
      <c r="CW150" s="8">
        <v>223.88356847729929</v>
      </c>
      <c r="CX150" s="8">
        <v>223.63742659761925</v>
      </c>
      <c r="CY150" s="8">
        <v>223.38933267750838</v>
      </c>
      <c r="CZ150" s="8">
        <v>223.13929324595591</v>
      </c>
      <c r="DA150" s="8">
        <v>222.88731488899012</v>
      </c>
      <c r="DB150" s="8">
        <v>222.6334042502117</v>
      </c>
      <c r="DC150" s="8">
        <v>222.3775680312794</v>
      </c>
      <c r="DD150" s="8">
        <v>222.11981299234915</v>
      </c>
      <c r="DE150" s="8">
        <v>221.860145952468</v>
      </c>
      <c r="DF150" s="8">
        <v>221.59857378992453</v>
      </c>
      <c r="DG150" s="8">
        <v>221.33510344255652</v>
      </c>
      <c r="DH150" s="8">
        <v>221.06974190801765</v>
      </c>
      <c r="DI150" s="8">
        <v>220.80249624400466</v>
      </c>
      <c r="DJ150" s="8">
        <v>220.5333735684454</v>
      </c>
      <c r="DK150" s="8">
        <v>220.26238105964987</v>
      </c>
      <c r="DL150" s="8">
        <v>219.98952595642487</v>
      </c>
      <c r="DM150" s="8">
        <v>219.71481555815384</v>
      </c>
      <c r="DN150" s="8">
        <v>219.43825722484286</v>
      </c>
      <c r="DO150" s="8">
        <v>219.15985837713384</v>
      </c>
      <c r="DP150" s="8">
        <v>218.87962649628619</v>
      </c>
      <c r="DQ150" s="8">
        <v>218.59756912412792</v>
      </c>
      <c r="DR150" s="8">
        <v>218.31369386297715</v>
      </c>
      <c r="DS150" s="8">
        <v>218.02800837553559</v>
      </c>
      <c r="DT150" s="8">
        <v>217.74052038475398</v>
      </c>
      <c r="DU150" s="8">
        <v>217.45123767367144</v>
      </c>
      <c r="DV150" s="8">
        <v>217.16016808522923</v>
      </c>
      <c r="DW150" s="8">
        <v>216.86731952205966</v>
      </c>
      <c r="DX150" s="8">
        <v>216.57269994625167</v>
      </c>
      <c r="DY150" s="8">
        <v>216.27631737909329</v>
      </c>
      <c r="DZ150" s="8">
        <v>215.9781799007923</v>
      </c>
      <c r="EA150" s="8">
        <v>215.6782956501755</v>
      </c>
      <c r="EB150" s="8">
        <v>215.37667282436783</v>
      </c>
      <c r="EC150" s="8">
        <v>215.07331967845195</v>
      </c>
      <c r="ED150" s="8">
        <v>214.76824452510903</v>
      </c>
      <c r="EE150" s="8">
        <v>214.46145573424113</v>
      </c>
      <c r="EF150" s="8">
        <v>214.15296173257661</v>
      </c>
      <c r="EG150" s="8">
        <v>213.84277100325892</v>
      </c>
      <c r="EH150" s="8">
        <v>213.530892085419</v>
      </c>
      <c r="EI150" s="8">
        <v>213.21733357373293</v>
      </c>
      <c r="EJ150" s="8">
        <v>212.90210411796448</v>
      </c>
      <c r="EK150" s="8">
        <v>212.58521242249364</v>
      </c>
      <c r="EL150" s="8">
        <v>212.26666724583183</v>
      </c>
      <c r="EM150" s="8">
        <v>211.94647740012428</v>
      </c>
      <c r="EN150" s="8">
        <v>211.62465175063994</v>
      </c>
      <c r="EO150" s="8">
        <v>211.30119921524948</v>
      </c>
      <c r="EP150" s="8">
        <v>210.97612876389249</v>
      </c>
      <c r="EQ150" s="8">
        <v>210.6494494180335</v>
      </c>
      <c r="ER150" s="8">
        <v>210.32117025010805</v>
      </c>
      <c r="ES150" s="8">
        <v>209.99130038295885</v>
      </c>
      <c r="ET150" s="8">
        <v>209.65984898926271</v>
      </c>
      <c r="EU150" s="8">
        <v>209.32682529094853</v>
      </c>
      <c r="EV150" s="8">
        <v>208.99223855860708</v>
      </c>
      <c r="EW150" s="8">
        <v>208.65609811089263</v>
      </c>
      <c r="EX150" s="8">
        <v>208.31841331391701</v>
      </c>
      <c r="EY150" s="8">
        <v>207.9791935806366</v>
      </c>
      <c r="EZ150" s="8">
        <v>207.63844837023248</v>
      </c>
      <c r="FA150" s="8">
        <v>207.29618718748389</v>
      </c>
      <c r="FB150" s="8">
        <v>206.95241958213612</v>
      </c>
      <c r="FC150" s="8">
        <v>206.60715514826217</v>
      </c>
      <c r="FD150" s="8">
        <v>206.26040352361937</v>
      </c>
      <c r="FE150" s="8">
        <v>205.91217438900074</v>
      </c>
      <c r="FF150" s="8">
        <v>205.56247746758169</v>
      </c>
      <c r="FG150" s="8">
        <v>205.21132252426202</v>
      </c>
      <c r="FH150" s="8">
        <v>204.85871936500425</v>
      </c>
      <c r="FI150" s="8">
        <v>204.50467783616753</v>
      </c>
      <c r="FJ150" s="8">
        <v>204.14920782383825</v>
      </c>
      <c r="FK150" s="8">
        <v>203.79231925315719</v>
      </c>
      <c r="FL150" s="8">
        <v>203.4340220876436</v>
      </c>
      <c r="FM150" s="8">
        <v>203.07432632851643</v>
      </c>
      <c r="FN150" s="8">
        <v>202.71324201401305</v>
      </c>
      <c r="FO150" s="8">
        <v>202.35077921870533</v>
      </c>
      <c r="FP150" s="8">
        <v>201.98694805281383</v>
      </c>
      <c r="FQ150" s="8">
        <v>201.62175866151998</v>
      </c>
      <c r="FR150" s="8">
        <v>201.25522122427628</v>
      </c>
      <c r="FS150" s="8">
        <v>200.88734595411543</v>
      </c>
      <c r="FT150" s="8">
        <v>200.51814309695763</v>
      </c>
      <c r="FU150" s="8">
        <v>200.14762293091704</v>
      </c>
      <c r="FV150" s="8">
        <v>199.77579576560711</v>
      </c>
      <c r="FW150" s="8">
        <v>199.40267194144522</v>
      </c>
      <c r="FX150" s="8">
        <v>199.02826182895657</v>
      </c>
      <c r="FY150" s="8">
        <v>198.65257582807769</v>
      </c>
      <c r="FZ150" s="8">
        <v>198.27562436745959</v>
      </c>
      <c r="GA150" s="8">
        <v>197.89741790377064</v>
      </c>
      <c r="GB150" s="8">
        <v>197.51796692099975</v>
      </c>
      <c r="GC150" s="8">
        <v>197.13728192975938</v>
      </c>
      <c r="GD150" s="8">
        <v>196.75537346658885</v>
      </c>
      <c r="GE150" s="8">
        <v>196.37225209325811</v>
      </c>
      <c r="GF150" s="8">
        <v>195.98792839607211</v>
      </c>
      <c r="GG150" s="8">
        <v>195.60241298517556</v>
      </c>
      <c r="GH150" s="8">
        <v>195.21571649385885</v>
      </c>
      <c r="GI150" s="8">
        <v>194.82784957786441</v>
      </c>
      <c r="GJ150" s="8">
        <v>194.43882291469441</v>
      </c>
      <c r="GK150" s="8">
        <v>194.0486472029194</v>
      </c>
      <c r="GL150" s="8">
        <v>193.65733316148808</v>
      </c>
      <c r="GM150" s="8">
        <v>193.26489152903852</v>
      </c>
      <c r="GN150" s="8">
        <v>192.8713330632109</v>
      </c>
      <c r="GO150" s="8">
        <v>192.47666853996137</v>
      </c>
      <c r="GP150" s="8">
        <v>192.0809087528778</v>
      </c>
      <c r="GQ150" s="8">
        <v>191.68406451249709</v>
      </c>
      <c r="GR150" s="8">
        <v>191.28614664562429</v>
      </c>
      <c r="GS150" s="8">
        <v>190.88716599465351</v>
      </c>
      <c r="GT150" s="8">
        <v>190.48713341689088</v>
      </c>
      <c r="GU150" s="8">
        <v>190.08605978387925</v>
      </c>
      <c r="GV150" s="8">
        <v>189.68395598072527</v>
      </c>
      <c r="GW150" s="8">
        <v>189.28083290542841</v>
      </c>
      <c r="GX150" s="8">
        <v>188.87670146821222</v>
      </c>
      <c r="GY150" s="8">
        <v>188.47157259085805</v>
      </c>
      <c r="GZ150" s="8">
        <v>188.06545720604086</v>
      </c>
      <c r="HA150" s="8">
        <v>187.65836625666765</v>
      </c>
      <c r="HB150" s="8">
        <v>187.25031069521816</v>
      </c>
      <c r="HC150" s="8">
        <v>186.84130148308842</v>
      </c>
      <c r="HD150" s="8">
        <v>186.43134958993642</v>
      </c>
      <c r="HE150" s="8">
        <v>186.02046599303105</v>
      </c>
      <c r="HF150" s="8">
        <v>185.60866167660319</v>
      </c>
      <c r="HG150" s="8">
        <v>185.19594763119969</v>
      </c>
      <c r="HH150" s="8">
        <v>184.7823348530404</v>
      </c>
      <c r="HI150" s="8">
        <v>184.36783434337772</v>
      </c>
      <c r="HJ150" s="8">
        <v>183.95245710785932</v>
      </c>
      <c r="HK150" s="8">
        <v>183.53621415589365</v>
      </c>
      <c r="HL150" s="8">
        <v>183.11911650001849</v>
      </c>
      <c r="HM150" s="8">
        <v>182.70117515527249</v>
      </c>
      <c r="HN150" s="8">
        <v>182.28240113856992</v>
      </c>
      <c r="HO150" s="8">
        <v>181.86280546807828</v>
      </c>
      <c r="HP150" s="8">
        <v>181.44239916259934</v>
      </c>
      <c r="HQ150" s="8">
        <v>181.02119324095327</v>
      </c>
      <c r="HR150" s="8">
        <v>180.59919872136595</v>
      </c>
      <c r="HS150" s="8">
        <v>180.17642662085964</v>
      </c>
      <c r="HT150" s="8">
        <v>179.75288795464687</v>
      </c>
      <c r="HU150" s="8">
        <v>179.32859373552759</v>
      </c>
      <c r="HV150" s="8">
        <v>178.90355497328994</v>
      </c>
      <c r="HW150" s="8">
        <v>178.47778267411428</v>
      </c>
      <c r="HX150" s="8">
        <v>178.0512878399806</v>
      </c>
      <c r="HY150" s="8">
        <v>177.62408146807951</v>
      </c>
      <c r="HZ150" s="8">
        <v>177.19617455022652</v>
      </c>
      <c r="IA150" s="8">
        <v>176.76757807228012</v>
      </c>
      <c r="IB150" s="8">
        <v>176.33830301356315</v>
      </c>
      <c r="IC150" s="8">
        <v>175.90836034628788</v>
      </c>
      <c r="ID150" s="8">
        <v>175.47776103498475</v>
      </c>
      <c r="IE150" s="8">
        <v>175.04651603593453</v>
      </c>
      <c r="IF150" s="8">
        <v>174.61463629660426</v>
      </c>
      <c r="IG150" s="8">
        <v>174.18213275508685</v>
      </c>
      <c r="IH150" s="8">
        <v>173.74901633954443</v>
      </c>
      <c r="II150" s="8">
        <v>173.31529796765523</v>
      </c>
      <c r="IJ150" s="8">
        <v>172.8809885460644</v>
      </c>
      <c r="IK150" s="8">
        <v>172.44609896983852</v>
      </c>
      <c r="IL150" s="8">
        <v>172.01064012192381</v>
      </c>
      <c r="IM150" s="8">
        <v>171.57462287260824</v>
      </c>
      <c r="IN150" s="8">
        <v>171.1380580789874</v>
      </c>
      <c r="IO150" s="8">
        <v>170.70095658443415</v>
      </c>
      <c r="IP150" s="8">
        <v>170.26332921807233</v>
      </c>
      <c r="IQ150" s="8">
        <v>169.82518679425405</v>
      </c>
      <c r="IR150" s="8">
        <v>169.38654011204113</v>
      </c>
      <c r="IS150" s="8">
        <v>168.94739995469027</v>
      </c>
      <c r="IT150" s="8">
        <v>168.50777708914219</v>
      </c>
      <c r="IU150" s="8">
        <v>168.06768226551455</v>
      </c>
      <c r="IV150" s="8">
        <v>167.62712621659929</v>
      </c>
      <c r="IW150" s="8">
        <v>167.18611965736324</v>
      </c>
      <c r="IX150" s="8">
        <v>166.74467328445331</v>
      </c>
      <c r="IY150" s="8">
        <v>166.30279777570533</v>
      </c>
      <c r="IZ150" s="8">
        <v>165.86050378965692</v>
      </c>
      <c r="JA150" s="8">
        <v>165.41780196506451</v>
      </c>
      <c r="JB150" s="8">
        <v>164.97470292042414</v>
      </c>
      <c r="JC150" s="8">
        <v>164.53121725349658</v>
      </c>
      <c r="JD150" s="8">
        <v>164.08735554083637</v>
      </c>
      <c r="JE150" s="8">
        <v>163.64312833732467</v>
      </c>
      <c r="JF150" s="8">
        <v>163.19854617570661</v>
      </c>
      <c r="JG150" s="8">
        <v>162.75361956613239</v>
      </c>
      <c r="JH150" s="8">
        <v>162.3083589957026</v>
      </c>
      <c r="JI150" s="8">
        <v>161.86277492801747</v>
      </c>
      <c r="JJ150" s="8">
        <v>161.41687780273043</v>
      </c>
      <c r="JK150" s="8">
        <v>160.97067803510561</v>
      </c>
      <c r="JL150" s="8">
        <v>160.52418601557952</v>
      </c>
      <c r="JM150" s="8">
        <v>160.07741210932679</v>
      </c>
      <c r="JN150" s="8">
        <v>159.63036665583013</v>
      </c>
      <c r="JO150" s="8">
        <v>159.1830599684543</v>
      </c>
      <c r="JP150" s="8">
        <v>158.73550233402429</v>
      </c>
      <c r="JQ150" s="8">
        <v>158.28770401240754</v>
      </c>
      <c r="JR150" s="8">
        <v>157.83967523610048</v>
      </c>
      <c r="JS150" s="8">
        <v>157.39142620981895</v>
      </c>
      <c r="JT150" s="8">
        <v>156.94296711009312</v>
      </c>
      <c r="JU150" s="8">
        <v>156.49430808486625</v>
      </c>
      <c r="JV150" s="8">
        <v>156.04545925309762</v>
      </c>
      <c r="JW150" s="8">
        <v>155.59643070436994</v>
      </c>
      <c r="JX150" s="8">
        <v>155.14723249850064</v>
      </c>
      <c r="JY150" s="8">
        <v>154.69787466515726</v>
      </c>
      <c r="JZ150" s="8">
        <v>154.24836720347724</v>
      </c>
      <c r="KA150" s="8">
        <v>153.79872008169173</v>
      </c>
      <c r="KB150" s="8">
        <v>153.34894323675363</v>
      </c>
      <c r="KC150" s="8">
        <v>152.89904657396974</v>
      </c>
      <c r="KD150" s="8">
        <v>152.44903996663714</v>
      </c>
      <c r="KE150" s="8">
        <v>151.99893325568377</v>
      </c>
      <c r="KF150" s="8">
        <v>151.5487362493129</v>
      </c>
      <c r="KG150" s="8">
        <v>151.09845872265223</v>
      </c>
      <c r="KH150" s="8">
        <v>150.64811041740674</v>
      </c>
      <c r="KI150" s="8">
        <v>150.19770104151601</v>
      </c>
      <c r="KJ150" s="8">
        <v>149.74724026881552</v>
      </c>
      <c r="KK150" s="8">
        <v>149.29673773870201</v>
      </c>
      <c r="KL150" s="8">
        <v>148.84620305580339</v>
      </c>
      <c r="KM150" s="8">
        <v>148.39564578965243</v>
      </c>
      <c r="KN150" s="8">
        <v>147.94507547436476</v>
      </c>
      <c r="KO150" s="8">
        <v>147.49450160832103</v>
      </c>
      <c r="KP150" s="8">
        <v>147.04393365385314</v>
      </c>
      <c r="KQ150" s="8">
        <v>146.59338103693477</v>
      </c>
      <c r="KR150" s="8">
        <v>146.14285314687578</v>
      </c>
      <c r="KS150" s="8">
        <v>145.69235933602096</v>
      </c>
      <c r="KT150" s="8">
        <v>145.24190891945298</v>
      </c>
      <c r="KU150" s="8">
        <v>144.7915111746992</v>
      </c>
      <c r="KV150" s="8">
        <v>144.34117534144275</v>
      </c>
      <c r="KW150" s="8">
        <v>143.89091062123782</v>
      </c>
      <c r="KX150" s="8">
        <v>143.44072617722884</v>
      </c>
      <c r="KY150" s="8">
        <v>142.99063113387399</v>
      </c>
      <c r="KZ150" s="8">
        <v>142.54063457667255</v>
      </c>
      <c r="LA150" s="8">
        <v>142.09074555189656</v>
      </c>
      <c r="LB150" s="8">
        <v>141.64097306632655</v>
      </c>
      <c r="LC150" s="8">
        <v>141.19132608699115</v>
      </c>
      <c r="LD150" s="8">
        <v>140.74181354091101</v>
      </c>
      <c r="LE150" s="8">
        <v>140.29244431484656</v>
      </c>
      <c r="LF150" s="8">
        <v>139.84322725505001</v>
      </c>
      <c r="LG150" s="8">
        <v>139.39417116702134</v>
      </c>
      <c r="LH150" s="8">
        <v>138.94528481526817</v>
      </c>
      <c r="LI150" s="8">
        <v>138.49657692306988</v>
      </c>
      <c r="LJ150" s="8">
        <v>138.04805617224559</v>
      </c>
      <c r="LK150" s="8">
        <v>137.59973120292628</v>
      </c>
      <c r="LL150" s="8">
        <v>137.15161061333077</v>
      </c>
      <c r="LM150" s="8">
        <v>136.70370295954575</v>
      </c>
      <c r="LN150" s="8">
        <v>136.2560167553099</v>
      </c>
      <c r="LO150" s="8">
        <v>135.80856047180163</v>
      </c>
      <c r="LP150" s="8">
        <v>135.36134253743128</v>
      </c>
      <c r="LQ150" s="8">
        <v>134.91437133763682</v>
      </c>
      <c r="LR150" s="8">
        <v>134.46765521468382</v>
      </c>
      <c r="LS150" s="8">
        <v>134.02120246746892</v>
      </c>
      <c r="LT150" s="8">
        <v>133.57502135132776</v>
      </c>
      <c r="LU150" s="8">
        <v>133.12912007784635</v>
      </c>
      <c r="LV150" s="8">
        <v>132.6835068146766</v>
      </c>
      <c r="LW150" s="8">
        <v>132.23818968535565</v>
      </c>
      <c r="LX150" s="8">
        <v>131.79317676912885</v>
      </c>
      <c r="LY150" s="8">
        <v>131.34847610077705</v>
      </c>
      <c r="LZ150" s="8">
        <v>130.90409567044725</v>
      </c>
      <c r="MA150" s="8">
        <v>130.46004342348738</v>
      </c>
      <c r="MB150" s="8">
        <v>130.01632726028492</v>
      </c>
      <c r="MC150" s="8">
        <v>129.57295503610888</v>
      </c>
      <c r="MD150" s="8">
        <v>129.12993456095612</v>
      </c>
      <c r="ME150" s="8">
        <v>128.68727359940115</v>
      </c>
      <c r="MF150" s="8">
        <v>128.24497987044973</v>
      </c>
      <c r="MG150" s="8">
        <v>127.80306104739617</v>
      </c>
      <c r="MH150" s="8">
        <v>127.36152475768438</v>
      </c>
      <c r="MI150" s="8">
        <v>126.92037858277271</v>
      </c>
      <c r="MJ150" s="8">
        <v>126.47963005800243</v>
      </c>
      <c r="MK150" s="8">
        <v>126.03928667246983</v>
      </c>
      <c r="ML150" s="8">
        <v>125.59935586890212</v>
      </c>
      <c r="MM150" s="8">
        <v>125.15984504353676</v>
      </c>
      <c r="MN150" s="8">
        <v>124.72076154600471</v>
      </c>
      <c r="MO150" s="8">
        <v>124.28211267921702</v>
      </c>
      <c r="MP150" s="8">
        <v>123.84390569925532</v>
      </c>
      <c r="MQ150" s="8">
        <v>123.40614781526563</v>
      </c>
      <c r="MR150" s="8">
        <v>122.96884618935573</v>
      </c>
      <c r="MS150" s="8">
        <v>122.53200793649641</v>
      </c>
      <c r="MT150" s="8">
        <v>122.09564012442588</v>
      </c>
      <c r="MU150" s="8">
        <v>121.65974977355792</v>
      </c>
      <c r="MV150" s="8">
        <v>121.22434385689348</v>
      </c>
      <c r="MW150" s="8">
        <v>120.78942929993566</v>
      </c>
      <c r="MX150" s="8">
        <v>120.35501298060831</v>
      </c>
      <c r="MY150" s="8">
        <v>119.92110172917803</v>
      </c>
      <c r="MZ150" s="8">
        <v>119.48770232817955</v>
      </c>
      <c r="NA150" s="8">
        <v>119.05482151234463</v>
      </c>
      <c r="NB150" s="8">
        <v>118.62246596853413</v>
      </c>
      <c r="NC150" s="8">
        <v>118.19064233567369</v>
      </c>
      <c r="ND150" s="8">
        <v>117.75935720469275</v>
      </c>
      <c r="NE150" s="8">
        <v>117.32861711846678</v>
      </c>
      <c r="NF150" s="8">
        <v>116.89842857176296</v>
      </c>
      <c r="NG150" s="8">
        <v>116.46879801118892</v>
      </c>
      <c r="NH150" s="8">
        <v>116.0397318351451</v>
      </c>
      <c r="NI150" s="8">
        <v>115.61123639378025</v>
      </c>
      <c r="NJ150" s="8">
        <v>115.18331798894998</v>
      </c>
      <c r="NK150" s="8">
        <v>114.75598287417888</v>
      </c>
      <c r="NL150" s="8">
        <v>114.32923725462545</v>
      </c>
      <c r="NM150" s="8">
        <v>113.9030872870506</v>
      </c>
      <c r="NN150" s="8">
        <v>113.47753907978901</v>
      </c>
      <c r="NO150" s="8">
        <v>113.05259869272389</v>
      </c>
      <c r="NP150" s="8">
        <v>112.62827213726472</v>
      </c>
      <c r="NQ150" s="8">
        <v>112.20456537632793</v>
      </c>
      <c r="NR150" s="8">
        <v>111.78148432432113</v>
      </c>
      <c r="NS150" s="8">
        <v>111.35903484712996</v>
      </c>
      <c r="NT150" s="8">
        <v>110.93722276210821</v>
      </c>
      <c r="NU150" s="8">
        <v>110.51605383807089</v>
      </c>
      <c r="NV150" s="8">
        <v>110.09553379529032</v>
      </c>
      <c r="NW150" s="8">
        <v>109.67566830549525</v>
      </c>
      <c r="NX150" s="8">
        <v>109.25646299187285</v>
      </c>
      <c r="NY150" s="8">
        <v>108.83792342907373</v>
      </c>
      <c r="NZ150" s="8">
        <v>108.42005514321981</v>
      </c>
      <c r="OA150" s="8">
        <v>108.00286361191517</v>
      </c>
      <c r="OB150" s="8">
        <v>107.58635426425963</v>
      </c>
      <c r="OC150" s="8">
        <v>107.17053248086533</v>
      </c>
      <c r="OD150" s="8">
        <v>106.75540359387621</v>
      </c>
      <c r="OE150" s="8">
        <v>106.34097288699007</v>
      </c>
      <c r="OF150" s="8">
        <v>105.92724559548361</v>
      </c>
      <c r="OG150" s="8">
        <v>105.51422690624008</v>
      </c>
      <c r="OH150" s="8">
        <v>105.10192195777991</v>
      </c>
      <c r="OI150" s="8">
        <v>104.6903358402939</v>
      </c>
      <c r="OJ150" s="8">
        <v>104.27947359567911</v>
      </c>
      <c r="OK150" s="8">
        <v>103.8693402175776</v>
      </c>
      <c r="OL150" s="8">
        <v>103.45994065141744</v>
      </c>
      <c r="OM150" s="8">
        <v>103.05127979445693</v>
      </c>
      <c r="ON150" s="8">
        <v>102.643362495831</v>
      </c>
      <c r="OO150" s="8">
        <v>102.23619355660038</v>
      </c>
      <c r="OP150" s="8">
        <v>101.82977772980334</v>
      </c>
      <c r="OQ150" s="8">
        <v>101.42411972050979</v>
      </c>
      <c r="OR150" s="8">
        <v>101.01922418587829</v>
      </c>
      <c r="OS150" s="8">
        <v>100.61509573521525</v>
      </c>
      <c r="OT150" s="8">
        <v>100.2117389300367</v>
      </c>
      <c r="OU150" s="8">
        <v>99.80915828413265</v>
      </c>
      <c r="OV150" s="8">
        <v>99.407358263633554</v>
      </c>
      <c r="OW150" s="8">
        <v>99.006343287079645</v>
      </c>
      <c r="OX150" s="8">
        <v>98.606117725492382</v>
      </c>
      <c r="OY150" s="8">
        <v>98.206685902448271</v>
      </c>
      <c r="OZ150" s="8">
        <v>97.808052094155187</v>
      </c>
      <c r="PA150" s="8">
        <v>97.41022052953079</v>
      </c>
      <c r="PB150" s="8">
        <v>97.013195390283542</v>
      </c>
      <c r="PC150" s="8">
        <v>96.616980810995813</v>
      </c>
      <c r="PD150" s="8">
        <v>96.221580879209228</v>
      </c>
      <c r="PE150" s="8">
        <v>95.826999635512465</v>
      </c>
      <c r="PF150" s="8">
        <v>95.433241073630896</v>
      </c>
      <c r="PG150" s="8">
        <v>95.040309140518858</v>
      </c>
      <c r="PH150" s="8">
        <v>94.64820773645377</v>
      </c>
      <c r="PI150" s="8">
        <v>94.256940715132544</v>
      </c>
      <c r="PJ150" s="8">
        <v>93.866511883770158</v>
      </c>
      <c r="PK150" s="8">
        <v>93.476925003200051</v>
      </c>
      <c r="PL150" s="8">
        <v>93.088183787977059</v>
      </c>
      <c r="PM150" s="8">
        <v>92.700291906482022</v>
      </c>
      <c r="PN150" s="8">
        <v>92.313252981028612</v>
      </c>
      <c r="PO150" s="8">
        <v>91.927070587972167</v>
      </c>
      <c r="PP150" s="8">
        <v>91.541748257820274</v>
      </c>
      <c r="PQ150" s="8">
        <v>91.157289475345777</v>
      </c>
      <c r="PR150" s="8">
        <v>90.773697679701371</v>
      </c>
      <c r="PS150" s="8">
        <v>90.39097626453615</v>
      </c>
      <c r="PT150" s="8">
        <v>90.0091285781143</v>
      </c>
      <c r="PU150" s="8">
        <v>89.628157923435225</v>
      </c>
      <c r="PV150" s="8">
        <v>89.248067558356055</v>
      </c>
      <c r="PW150" s="8">
        <v>88.868860695715611</v>
      </c>
      <c r="PX150" s="8">
        <v>88.490540503460323</v>
      </c>
      <c r="PY150" s="8">
        <v>88.11311010477192</v>
      </c>
      <c r="PZ150" s="8">
        <v>87.736572578196771</v>
      </c>
      <c r="QA150" s="8">
        <v>87.360930957777242</v>
      </c>
      <c r="QB150" s="8">
        <v>86.986188233184478</v>
      </c>
      <c r="QC150" s="8">
        <v>86.612347349853067</v>
      </c>
      <c r="QD150" s="8">
        <v>86.23941120911735</v>
      </c>
      <c r="QE150" s="8">
        <v>85.867382668349194</v>
      </c>
      <c r="QF150" s="8">
        <v>85.496264541097773</v>
      </c>
      <c r="QG150" s="8">
        <v>85.126059597230608</v>
      </c>
      <c r="QH150" s="8">
        <v>84.756770563076373</v>
      </c>
      <c r="QI150" s="8">
        <v>84.388400121569262</v>
      </c>
      <c r="QJ150" s="8">
        <v>84.020950912394667</v>
      </c>
      <c r="QK150" s="8">
        <v>83.654425532136855</v>
      </c>
      <c r="QL150" s="8">
        <v>83.288826534427656</v>
      </c>
      <c r="QM150" s="8">
        <v>82.924156430096915</v>
      </c>
      <c r="QN150" s="8">
        <v>82.560417687324318</v>
      </c>
      <c r="QO150" s="8">
        <v>82.197612731792518</v>
      </c>
      <c r="QP150" s="8">
        <v>81.835743946841973</v>
      </c>
      <c r="QQ150" s="8">
        <v>81.47481367362694</v>
      </c>
      <c r="QR150" s="8">
        <v>81.114824211272889</v>
      </c>
      <c r="QS150" s="8">
        <v>80.755777817035352</v>
      </c>
      <c r="QT150" s="8">
        <v>80.397676706459819</v>
      </c>
      <c r="QU150" s="8">
        <v>80.040523053543367</v>
      </c>
      <c r="QV150" s="8">
        <v>79.684318990897253</v>
      </c>
      <c r="QW150" s="8">
        <v>79.329066609910896</v>
      </c>
      <c r="QX150" s="8">
        <v>78.974767960917006</v>
      </c>
      <c r="QY150" s="8">
        <v>78.621425053358024</v>
      </c>
      <c r="QZ150" s="8">
        <v>78.269039855953736</v>
      </c>
      <c r="RA150" s="8">
        <v>77.917614296870042</v>
      </c>
      <c r="RB150" s="8">
        <v>77.567150263888976</v>
      </c>
      <c r="RC150" s="8">
        <v>77.217649604579663</v>
      </c>
      <c r="RD150" s="8">
        <v>76.869114126470535</v>
      </c>
      <c r="RE150" s="8">
        <v>76.521545597222683</v>
      </c>
      <c r="RF150" s="8">
        <v>76.174945744804148</v>
      </c>
      <c r="RG150" s="8">
        <v>75.829316257665397</v>
      </c>
      <c r="RH150" s="8">
        <v>75.484658784915766</v>
      </c>
      <c r="RI150" s="8">
        <v>75.140974936500783</v>
      </c>
      <c r="RJ150" s="8">
        <v>74.798266283380769</v>
      </c>
      <c r="RK150" s="8">
        <v>74.456534357710225</v>
      </c>
      <c r="RL150" s="8">
        <v>74.115780653018177</v>
      </c>
      <c r="RM150" s="8">
        <v>73.776006624389538</v>
      </c>
      <c r="RN150" s="8">
        <v>73.437213688647176</v>
      </c>
      <c r="RO150" s="8">
        <v>73.099403224535209</v>
      </c>
      <c r="RP150" s="8">
        <v>72.762576572902887</v>
      </c>
      <c r="RQ150" s="8">
        <v>72.426735036889454</v>
      </c>
      <c r="RR150" s="8">
        <v>72.091879882109836</v>
      </c>
      <c r="RS150" s="8">
        <v>71.75801233684102</v>
      </c>
      <c r="RT150" s="8">
        <v>71.425133592209463</v>
      </c>
      <c r="RU150" s="8">
        <v>71.093244802379076</v>
      </c>
      <c r="RV150" s="8">
        <v>70.762347084740057</v>
      </c>
      <c r="RW150" s="8">
        <v>70.43244152009845</v>
      </c>
      <c r="RX150" s="8">
        <v>70.103529152866287</v>
      </c>
      <c r="RY150" s="8">
        <v>69.775610991252762</v>
      </c>
      <c r="RZ150" s="8">
        <v>69.448688007455686</v>
      </c>
      <c r="SA150" s="8">
        <v>69.122761137853928</v>
      </c>
      <c r="SB150" s="8">
        <v>68.79783128320031</v>
      </c>
      <c r="SC150" s="8">
        <v>68.47389930881512</v>
      </c>
      <c r="SD150" s="8">
        <v>68.150966044780404</v>
      </c>
      <c r="SE150" s="8">
        <v>67.829032286134691</v>
      </c>
      <c r="SF150" s="8">
        <v>67.508098793068342</v>
      </c>
      <c r="SG150" s="8">
        <v>67.188166291119458</v>
      </c>
      <c r="SH150" s="8">
        <v>66.869235471370217</v>
      </c>
      <c r="SI150" s="8">
        <v>66.55130699064398</v>
      </c>
      <c r="SJ150" s="8">
        <v>66.234381471702633</v>
      </c>
      <c r="SK150" s="8">
        <v>65.918459503444538</v>
      </c>
      <c r="SL150" s="8">
        <v>65.603541641102979</v>
      </c>
      <c r="SM150" s="8">
        <v>65.289628406444848</v>
      </c>
      <c r="SN150" s="8">
        <v>64.97672028797011</v>
      </c>
      <c r="SO150" s="8">
        <v>64.664817741111406</v>
      </c>
      <c r="SP150" s="8">
        <v>64.353921188434128</v>
      </c>
      <c r="SQ150" s="8">
        <v>64.044031019836936</v>
      </c>
      <c r="SR150" s="8">
        <v>63.735147592752426</v>
      </c>
      <c r="SS150" s="8">
        <v>63.427271232348481</v>
      </c>
      <c r="ST150" s="8">
        <v>63.120402231729699</v>
      </c>
      <c r="SU150" s="8">
        <v>62.814540852139224</v>
      </c>
      <c r="SV150" s="8">
        <v>62.509687323160861</v>
      </c>
      <c r="SW150" s="8">
        <v>62.205841842921387</v>
      </c>
      <c r="SX150" s="8">
        <v>61.903004578293327</v>
      </c>
      <c r="SY150" s="8">
        <v>61.601175665097806</v>
      </c>
      <c r="SZ150" s="8">
        <v>61.300355208307721</v>
      </c>
      <c r="TA150" s="8">
        <v>61.000543282251101</v>
      </c>
      <c r="TB150" s="8">
        <v>60.701739930814547</v>
      </c>
      <c r="TC150" s="8">
        <v>60.403945167647173</v>
      </c>
      <c r="TD150" s="8">
        <v>60.10715897636441</v>
      </c>
      <c r="TE150" s="8">
        <v>59.811381310752125</v>
      </c>
      <c r="TF150" s="8">
        <v>59.516612094970881</v>
      </c>
      <c r="TG150" s="8">
        <v>59.222851223760138</v>
      </c>
      <c r="TH150" s="8">
        <v>58.930098562642883</v>
      </c>
      <c r="TI150" s="8">
        <v>58.638353948130096</v>
      </c>
      <c r="TJ150" s="8">
        <v>58.347617187925458</v>
      </c>
      <c r="TK150" s="8">
        <v>58.057888061130043</v>
      </c>
      <c r="TL150" s="8">
        <v>57.76916631844697</v>
      </c>
      <c r="TM150" s="8">
        <v>57.481451682386385</v>
      </c>
      <c r="TN150" s="8">
        <v>57.194743847470214</v>
      </c>
      <c r="TO150" s="8">
        <v>56.90904248043703</v>
      </c>
      <c r="TP150" s="8">
        <v>56.6243472204469</v>
      </c>
      <c r="TQ150" s="8">
        <v>56.340657679286139</v>
      </c>
      <c r="TR150" s="8">
        <v>56.057973441572251</v>
      </c>
      <c r="TS150" s="8">
        <v>55.776294064958627</v>
      </c>
      <c r="TT150" s="8">
        <v>55.49561908033926</v>
      </c>
      <c r="TU150" s="8">
        <v>55.215947992053415</v>
      </c>
      <c r="TV150" s="8">
        <v>54.9372802780901</v>
      </c>
      <c r="TW150" s="8">
        <v>54.659615390292664</v>
      </c>
      <c r="TX150" s="8">
        <v>54.382952754563121</v>
      </c>
      <c r="TY150" s="8">
        <v>54.107291771066357</v>
      </c>
      <c r="TZ150" s="8">
        <v>53.832631814434336</v>
      </c>
      <c r="UA150" s="8">
        <v>53.558972233969953</v>
      </c>
      <c r="UB150" s="8">
        <v>53.28631235385096</v>
      </c>
      <c r="UC150" s="8">
        <v>53.014651473333593</v>
      </c>
      <c r="UD150" s="8">
        <v>52.743988866956045</v>
      </c>
      <c r="UE150" s="8">
        <v>52.47432378474177</v>
      </c>
      <c r="UF150" s="8">
        <v>52.20565545240251</v>
      </c>
      <c r="UG150" s="8">
        <v>51.937983071541233</v>
      </c>
      <c r="UH150" s="8">
        <v>51.671305819854759</v>
      </c>
      <c r="UI150" s="8">
        <v>51.405622851336176</v>
      </c>
      <c r="UJ150" s="8">
        <v>51.140933296477044</v>
      </c>
      <c r="UK150" s="8">
        <v>50.877236262469154</v>
      </c>
      <c r="UL150" s="8">
        <v>50.614530833406349</v>
      </c>
      <c r="UM150" s="8">
        <v>50.352816070485801</v>
      </c>
      <c r="UN150" s="8">
        <v>50.092091012209089</v>
      </c>
      <c r="UO150" s="8">
        <v>49.832354674583001</v>
      </c>
      <c r="UP150" s="8">
        <v>49.573606051319878</v>
      </c>
      <c r="UQ150" s="8">
        <v>49.315844114037901</v>
      </c>
      <c r="UR150" s="8">
        <v>49.059067812460825</v>
      </c>
      <c r="US150" s="8">
        <v>48.803276074617472</v>
      </c>
      <c r="UT150" s="8">
        <v>48.548467807040858</v>
      </c>
      <c r="UU150" s="8">
        <v>48.294641894966851</v>
      </c>
      <c r="UV150" s="8">
        <v>48.041797202532685</v>
      </c>
      <c r="UW150" s="8">
        <v>47.789932572974926</v>
      </c>
      <c r="UX150" s="8">
        <v>47.53904682882709</v>
      </c>
      <c r="UY150" s="8">
        <v>47.289138772116893</v>
      </c>
      <c r="UZ150" s="8">
        <v>47.040207184562973</v>
      </c>
      <c r="VA150" s="8">
        <v>46.792250827771426</v>
      </c>
      <c r="VB150" s="8">
        <v>46.545268443431695</v>
      </c>
      <c r="VC150" s="8">
        <v>46.299258753512156</v>
      </c>
      <c r="VD150" s="8">
        <v>46.054220460455255</v>
      </c>
      <c r="VE150" s="8">
        <v>45.810152247372038</v>
      </c>
      <c r="VF150" s="8">
        <v>45.567052778236487</v>
      </c>
      <c r="VG150" s="8">
        <v>45.32492069807919</v>
      </c>
      <c r="VH150" s="8">
        <v>45.083754633180639</v>
      </c>
      <c r="VI150" s="8">
        <v>44.843553191263993</v>
      </c>
      <c r="VJ150" s="8">
        <v>44.604314961687301</v>
      </c>
      <c r="VK150" s="8">
        <v>44.366038515635402</v>
      </c>
      <c r="VL150" s="8">
        <v>44.128722406311148</v>
      </c>
      <c r="VM150" s="8">
        <v>43.892365169126215</v>
      </c>
      <c r="VN150" s="8">
        <v>43.656965321891356</v>
      </c>
      <c r="VO150" s="8">
        <v>43.422521365006091</v>
      </c>
      <c r="VP150" s="8">
        <v>43.189031781647948</v>
      </c>
      <c r="VQ150" s="8">
        <v>42.95649503796114</v>
      </c>
      <c r="VR150" s="8">
        <v>42.724909583244646</v>
      </c>
      <c r="VS150" s="8">
        <v>42.494273850139798</v>
      </c>
      <c r="VT150" s="8">
        <v>42.264586254817218</v>
      </c>
      <c r="VU150" s="8">
        <v>42.035845197163333</v>
      </c>
      <c r="VV150" s="8">
        <v>41.808049060966212</v>
      </c>
      <c r="VW150" s="8">
        <v>41.581196214100842</v>
      </c>
      <c r="VX150" s="8">
        <v>41.355285008713857</v>
      </c>
      <c r="VY150" s="8">
        <v>41.130313781407573</v>
      </c>
      <c r="VZ150" s="8">
        <v>40.906280853423596</v>
      </c>
      <c r="WA150" s="8">
        <v>40.68318453082567</v>
      </c>
      <c r="WB150" s="8">
        <v>40.461023104682035</v>
      </c>
      <c r="WC150" s="8">
        <v>40.239794851247105</v>
      </c>
      <c r="WD150" s="8">
        <v>40.019498032142479</v>
      </c>
      <c r="WE150" s="8">
        <v>39.800130894537489</v>
      </c>
      <c r="WF150" s="8">
        <v>39.581691671328976</v>
      </c>
      <c r="WG150" s="8">
        <v>39.364178581320481</v>
      </c>
      <c r="WH150" s="8">
        <v>39.147589829400857</v>
      </c>
      <c r="WI150" s="8">
        <v>38.931923606722044</v>
      </c>
      <c r="WJ150" s="8">
        <v>38.71717809087648</v>
      </c>
      <c r="WK150" s="8">
        <v>38.503351446073637</v>
      </c>
      <c r="WL150" s="8">
        <v>38.290441823316023</v>
      </c>
      <c r="WM150" s="8">
        <v>38.078447360574444</v>
      </c>
      <c r="WN150" s="8">
        <v>37.867366182962606</v>
      </c>
      <c r="WO150" s="8">
        <v>37.65719640291114</v>
      </c>
      <c r="WP150" s="8">
        <v>37.44793612034087</v>
      </c>
      <c r="WQ150" s="8">
        <v>37.239583422835437</v>
      </c>
      <c r="WR150" s="8">
        <v>37.032136385813239</v>
      </c>
      <c r="WS150" s="8">
        <v>36.825593072698609</v>
      </c>
      <c r="WT150" s="8">
        <v>36.619951535092476</v>
      </c>
      <c r="WU150" s="8">
        <v>36.415209812942201</v>
      </c>
      <c r="WV150" s="8">
        <v>36.211365934710777</v>
      </c>
      <c r="WW150" s="8">
        <v>36.008417917545273</v>
      </c>
      <c r="WX150" s="8">
        <v>35.806363767444608</v>
      </c>
      <c r="WY150" s="8">
        <v>35.605201479426704</v>
      </c>
      <c r="WZ150" s="8">
        <v>35.404929037694799</v>
      </c>
      <c r="XA150" s="8">
        <v>35.205544415803153</v>
      </c>
      <c r="XB150" s="8">
        <v>35.007045576821987</v>
      </c>
      <c r="XC150" s="8">
        <v>34.809430473501678</v>
      </c>
      <c r="XD150" s="8">
        <v>34.612697048436367</v>
      </c>
      <c r="XE150" s="8">
        <v>34.416843234226718</v>
      </c>
      <c r="XF150" s="8">
        <v>34.221866953642014</v>
      </c>
      <c r="XG150" s="8">
        <v>34.027766119781546</v>
      </c>
      <c r="XH150" s="8">
        <v>33.834538636235173</v>
      </c>
      <c r="XI150" s="8">
        <v>33.642182397243339</v>
      </c>
      <c r="XJ150" s="8">
        <v>33.450695287856192</v>
      </c>
      <c r="XK150" s="8">
        <v>33.260075184092052</v>
      </c>
      <c r="XL150" s="8">
        <v>33.070319953095165</v>
      </c>
      <c r="XM150" s="8">
        <v>32.881427453292595</v>
      </c>
      <c r="XN150" s="8">
        <v>32.693395534550604</v>
      </c>
      <c r="XO150" s="8">
        <v>32.50622203833008</v>
      </c>
      <c r="XP150" s="8">
        <v>32.319904797841367</v>
      </c>
      <c r="XQ150" s="8">
        <v>32.13444163819829</v>
      </c>
      <c r="XR150" s="8">
        <v>31.949830376571416</v>
      </c>
      <c r="XS150" s="8">
        <v>31.766068822340685</v>
      </c>
      <c r="XT150" s="8">
        <v>31.583154777247191</v>
      </c>
      <c r="XU150" s="8">
        <v>31.401086035544271</v>
      </c>
      <c r="XV150" s="8">
        <v>31.21986038414785</v>
      </c>
      <c r="XW150" s="8">
        <v>31.039475602785966</v>
      </c>
      <c r="XX150" s="8">
        <v>30.859929464147754</v>
      </c>
      <c r="XY150" s="8">
        <v>30.681219734031394</v>
      </c>
      <c r="XZ150" s="8">
        <v>30.503344171491541</v>
      </c>
      <c r="YA150" s="8">
        <v>30.326300528986025</v>
      </c>
      <c r="YB150" s="8">
        <v>30.150086552521529</v>
      </c>
      <c r="YC150" s="8">
        <v>29.974699981798921</v>
      </c>
      <c r="YD150" s="8">
        <v>29.800138550357453</v>
      </c>
      <c r="YE150" s="8">
        <v>29.626399985718479</v>
      </c>
      <c r="YF150" s="8">
        <v>29.453482009528408</v>
      </c>
      <c r="YG150" s="8">
        <v>29.281382337700698</v>
      </c>
      <c r="YH150" s="8">
        <v>29.110098680557428</v>
      </c>
      <c r="YI150" s="8">
        <v>28.939628742969798</v>
      </c>
      <c r="YJ150" s="8">
        <v>28.769970224498127</v>
      </c>
      <c r="YK150" s="8">
        <v>28.601120819531086</v>
      </c>
      <c r="YL150" s="8">
        <v>28.433078217423958</v>
      </c>
      <c r="YM150" s="8">
        <v>28.265840102636535</v>
      </c>
      <c r="YN150" s="8">
        <v>28.099404154869895</v>
      </c>
      <c r="YO150" s="8">
        <v>27.933768049202691</v>
      </c>
      <c r="YP150" s="8">
        <v>27.768929456226697</v>
      </c>
      <c r="YQ150" s="8">
        <v>27.604886042181377</v>
      </c>
      <c r="YR150" s="8">
        <v>27.441635469088084</v>
      </c>
      <c r="YS150" s="8">
        <v>27.279175394883161</v>
      </c>
      <c r="YT150" s="8">
        <v>27.117503473550556</v>
      </c>
      <c r="YU150" s="8">
        <v>26.956617355253687</v>
      </c>
      <c r="YV150" s="8">
        <v>26.796514686466374</v>
      </c>
      <c r="YW150" s="8">
        <v>26.637193110103361</v>
      </c>
      <c r="YX150" s="8">
        <v>26.47865026564978</v>
      </c>
      <c r="YY150" s="8">
        <v>26.320883789290118</v>
      </c>
      <c r="YZ150" s="8">
        <v>26.163891314036473</v>
      </c>
      <c r="ZA150" s="8">
        <v>26.007670469855842</v>
      </c>
      <c r="ZB150" s="8">
        <v>25.85221888379704</v>
      </c>
      <c r="ZC150" s="8">
        <v>25.697534180116559</v>
      </c>
      <c r="ZD150" s="8">
        <v>25.543613980403961</v>
      </c>
      <c r="ZE150" s="8">
        <v>25.390455903706521</v>
      </c>
      <c r="ZF150" s="8">
        <v>25.238057566652962</v>
      </c>
      <c r="ZG150" s="8">
        <v>25.086416583576824</v>
      </c>
      <c r="ZH150" s="8">
        <v>24.935530566638764</v>
      </c>
      <c r="ZI150" s="8">
        <v>24.785397125948407</v>
      </c>
      <c r="ZJ150" s="8">
        <v>24.63601386968547</v>
      </c>
      <c r="ZK150" s="8">
        <v>24.487378404220003</v>
      </c>
      <c r="ZL150" s="8">
        <v>24.339488334232222</v>
      </c>
      <c r="ZM150" s="8">
        <v>24.192341262831366</v>
      </c>
      <c r="ZN150" s="8">
        <v>24.045934791674057</v>
      </c>
      <c r="ZO150" s="8">
        <v>23.900266521081964</v>
      </c>
      <c r="ZP150" s="8">
        <v>23.755334050158609</v>
      </c>
      <c r="ZQ150" s="8">
        <v>23.611134976905781</v>
      </c>
      <c r="ZR150" s="8">
        <v>23.467666898338962</v>
      </c>
      <c r="ZS150" s="8">
        <v>23.324927410602299</v>
      </c>
      <c r="ZT150" s="8">
        <v>23.182914109082901</v>
      </c>
      <c r="ZU150" s="8">
        <v>23.041624588524257</v>
      </c>
      <c r="ZV150" s="8">
        <v>22.901056443139318</v>
      </c>
      <c r="ZW150" s="8">
        <v>22.761207266722586</v>
      </c>
      <c r="ZX150" s="8">
        <v>22.622074652761782</v>
      </c>
      <c r="ZY150" s="8">
        <v>22.483656194548825</v>
      </c>
      <c r="ZZ150" s="8">
        <v>22.345949485289999</v>
      </c>
      <c r="AAA150" s="8">
        <v>22.208952118215759</v>
      </c>
      <c r="AAB150" s="8">
        <v>22.072661686689582</v>
      </c>
      <c r="AAC150" s="8">
        <v>21.937075784316406</v>
      </c>
      <c r="AAD150" s="8">
        <v>21.802192005050426</v>
      </c>
      <c r="AAE150" s="8">
        <v>21.668007943302058</v>
      </c>
      <c r="AAF150" s="8">
        <v>21.534521194044586</v>
      </c>
      <c r="AAG150" s="8">
        <v>21.401729352919872</v>
      </c>
      <c r="AAH150" s="8">
        <v>21.26963001634368</v>
      </c>
      <c r="AAI150" s="8">
        <v>21.138220781610347</v>
      </c>
      <c r="AAJ150" s="8">
        <v>21.007499246996694</v>
      </c>
      <c r="AAK150" s="8">
        <v>20.877463011865594</v>
      </c>
      <c r="AAL150" s="8">
        <v>20.74810967676866</v>
      </c>
      <c r="AAM150" s="8">
        <v>20.619436843548534</v>
      </c>
      <c r="AAN150" s="8">
        <v>20.491442115440588</v>
      </c>
      <c r="AAO150" s="8">
        <v>20.364123097173842</v>
      </c>
      <c r="AAP150" s="8">
        <v>20.237477395071604</v>
      </c>
      <c r="AAQ150" s="8">
        <v>20.111502617151224</v>
      </c>
      <c r="AAR150" s="8">
        <v>19.986196373223493</v>
      </c>
      <c r="AAS150" s="8">
        <v>19.86155627499145</v>
      </c>
      <c r="AAT150" s="8">
        <v>19.737579936148478</v>
      </c>
      <c r="AAU150" s="8">
        <v>19.614264972476082</v>
      </c>
      <c r="AAV150" s="8">
        <v>19.491609001940869</v>
      </c>
      <c r="AAW150" s="8">
        <v>19.369609644791147</v>
      </c>
      <c r="AAX150" s="8">
        <v>19.24826452365301</v>
      </c>
      <c r="AAY150" s="8">
        <v>19.127571263625683</v>
      </c>
      <c r="AAZ150" s="8">
        <v>19.00752749237661</v>
      </c>
      <c r="ABA150" s="8">
        <v>18.88813084023576</v>
      </c>
      <c r="ABB150" s="8">
        <v>18.769378940289602</v>
      </c>
      <c r="ABC150" s="8">
        <v>18.651269428474524</v>
      </c>
      <c r="ABD150" s="8">
        <v>18.533799943669621</v>
      </c>
      <c r="ABE150" s="8">
        <v>18.416968127789218</v>
      </c>
      <c r="ABF150" s="8">
        <v>18.300771625874631</v>
      </c>
      <c r="ABG150" s="8">
        <v>18.185208086185629</v>
      </c>
      <c r="ABH150" s="8">
        <v>18.070275160291398</v>
      </c>
      <c r="ABI150" s="8">
        <v>17.955970503160852</v>
      </c>
      <c r="ABJ150" s="8">
        <v>17.84229177325275</v>
      </c>
      <c r="ABK150" s="8">
        <v>17.729236632605058</v>
      </c>
      <c r="ABL150" s="8">
        <v>17.616802746924055</v>
      </c>
      <c r="ABM150" s="8">
        <v>17.504987785672956</v>
      </c>
      <c r="ABN150" s="8">
        <v>17.393789422159944</v>
      </c>
      <c r="ABO150" s="8">
        <v>17.283205333625979</v>
      </c>
      <c r="ABP150" s="8">
        <v>17.173233201331957</v>
      </c>
      <c r="ABQ150" s="8">
        <v>17.063870710645585</v>
      </c>
      <c r="ABR150" s="8">
        <v>16.955115551127832</v>
      </c>
      <c r="ABS150" s="8">
        <v>16.846965416618815</v>
      </c>
      <c r="ABT150" s="8">
        <v>16.7394180053235</v>
      </c>
      <c r="ABU150" s="8">
        <v>16.63247101989678</v>
      </c>
      <c r="ABV150" s="8">
        <v>16.526122167528293</v>
      </c>
      <c r="ABW150" s="8">
        <v>16.420369160026858</v>
      </c>
      <c r="ABX150" s="8">
        <v>16.315209713904398</v>
      </c>
      <c r="ABY150" s="8">
        <v>16.210641550459663</v>
      </c>
      <c r="ABZ150" s="8">
        <v>16.10666239586142</v>
      </c>
      <c r="ACA150" s="8">
        <v>16.003269981231373</v>
      </c>
      <c r="ACB150" s="8">
        <v>15.900462042726769</v>
      </c>
      <c r="ACC150" s="8">
        <v>15.79823632162249</v>
      </c>
      <c r="ACD150" s="8">
        <v>15.696590564393022</v>
      </c>
      <c r="ACE150" s="8">
        <v>15.59552252279388</v>
      </c>
      <c r="ACF150" s="8">
        <v>15.495029953942845</v>
      </c>
      <c r="ACG150" s="8">
        <v>15.395110620400898</v>
      </c>
      <c r="ACH150" s="8">
        <v>15.295762290252659</v>
      </c>
      <c r="ACI150" s="8">
        <v>15.196982737186786</v>
      </c>
      <c r="ACJ150" s="8">
        <v>15.098769740575825</v>
      </c>
      <c r="ACK150" s="8">
        <v>15.001121085555937</v>
      </c>
      <c r="ACL150" s="8">
        <v>14.904034563106325</v>
      </c>
      <c r="ACM150" s="8">
        <v>14.807507970128258</v>
      </c>
      <c r="ACN150" s="8">
        <v>14.711539109524031</v>
      </c>
      <c r="ACO150" s="8">
        <v>14.61612579027547</v>
      </c>
      <c r="ACP150" s="8">
        <v>14.521265827522308</v>
      </c>
      <c r="ACQ150" s="8">
        <v>14.42695704264033</v>
      </c>
      <c r="ACR150" s="8">
        <v>14.333197263319143</v>
      </c>
      <c r="ACS150" s="8">
        <v>14.239984323639916</v>
      </c>
      <c r="ACT150" s="8">
        <v>14.147316064152712</v>
      </c>
      <c r="ACU150" s="8">
        <v>14.055190331953778</v>
      </c>
      <c r="ACV150" s="8">
        <v>13.963604980762481</v>
      </c>
      <c r="ACW150" s="8">
        <v>13.872557870998151</v>
      </c>
      <c r="ACX150" s="8">
        <v>13.78204686985675</v>
      </c>
      <c r="ACY150" s="8">
        <v>13.692069851387238</v>
      </c>
      <c r="ACZ150" s="8">
        <v>13.602624696567949</v>
      </c>
      <c r="ADA150" s="8">
        <v>13.513709293382631</v>
      </c>
      <c r="ADB150" s="8">
        <v>13.425321536896453</v>
      </c>
      <c r="ADC150" s="8">
        <v>13.337459329331878</v>
      </c>
      <c r="ADD150" s="8">
        <v>13.250120580144259</v>
      </c>
      <c r="ADE150" s="8">
        <v>13.163303206097519</v>
      </c>
      <c r="ADF150" s="8">
        <v>13.07700513133951</v>
      </c>
      <c r="ADG150" s="8">
        <v>12.991224287477403</v>
      </c>
      <c r="ADH150" s="8">
        <v>12.90595861365297</v>
      </c>
      <c r="ADI150" s="8">
        <v>12.821206056617664</v>
      </c>
      <c r="ADJ150" s="8">
        <v>12.736964570807784</v>
      </c>
      <c r="ADK150" s="8">
        <v>12.653232118419414</v>
      </c>
      <c r="ADL150" s="8">
        <v>12.570006669483398</v>
      </c>
      <c r="ADM150" s="8">
        <v>12.487286201940275</v>
      </c>
      <c r="ADN150" s="8">
        <v>12.405068701715052</v>
      </c>
      <c r="ADO150" s="8">
        <v>12.323352162792117</v>
      </c>
      <c r="ADP150" s="8">
        <v>12.242134587289955</v>
      </c>
      <c r="ADQ150" s="8">
        <v>12.161413985535971</v>
      </c>
      <c r="ADR150" s="8">
        <v>12.081188376141295</v>
      </c>
      <c r="ADS150" s="8">
        <v>12.001455786075503</v>
      </c>
      <c r="ADT150" s="8">
        <v>11.922214250741499</v>
      </c>
      <c r="ADU150" s="8">
        <v>11.843461814050274</v>
      </c>
      <c r="ADV150" s="8">
        <v>11.765196528495789</v>
      </c>
      <c r="ADW150" s="8">
        <v>11.687416455229936</v>
      </c>
      <c r="ADX150" s="8">
        <v>11.610119664137422</v>
      </c>
      <c r="ADY150" s="8">
        <v>11.533304233910881</v>
      </c>
      <c r="ADZ150" s="8">
        <v>11.45696825212592</v>
      </c>
      <c r="AEA150" s="8">
        <v>11.381109815316343</v>
      </c>
      <c r="AEB150" s="8">
        <v>11.305727029049477</v>
      </c>
      <c r="AEC150" s="8">
        <v>11.23081800800151</v>
      </c>
      <c r="AED150" s="8">
        <v>11.156380876033088</v>
      </c>
      <c r="AEE150" s="8">
        <v>11.082413766264903</v>
      </c>
      <c r="AEF150" s="8">
        <v>11.00891482115351</v>
      </c>
      <c r="AEG150" s="8">
        <v>10.935882192567313</v>
      </c>
      <c r="AEH150" s="8">
        <v>10.863314041862589</v>
      </c>
      <c r="AEI150" s="8">
        <v>10.791208539959863</v>
      </c>
      <c r="AEJ150" s="8">
        <v>10.719563867420296</v>
      </c>
      <c r="AEK150" s="8">
        <v>10.648378214522385</v>
      </c>
      <c r="AEL150" s="8">
        <v>10.577649781338854</v>
      </c>
      <c r="AEM150" s="8">
        <v>10.507376777813684</v>
      </c>
      <c r="AEN150" s="8">
        <v>10.437557423839504</v>
      </c>
      <c r="AEO150" s="8">
        <v>10.368189949335088</v>
      </c>
      <c r="AEP150" s="8">
        <v>10.299272594323197</v>
      </c>
      <c r="AEQ150" s="8">
        <v>10.230803609008692</v>
      </c>
      <c r="AER150" s="8">
        <v>10.162781253856828</v>
      </c>
      <c r="AES150" s="8">
        <v>10.095203799671971</v>
      </c>
      <c r="AET150" s="8">
        <v>10.028069527676491</v>
      </c>
      <c r="AEU150" s="8">
        <v>9.9613767295900448</v>
      </c>
      <c r="AEV150" s="8">
        <v>9.8951237077091978</v>
      </c>
      <c r="AEW150" s="8">
        <v>9.8293087749872807</v>
      </c>
      <c r="AEX150" s="8">
        <v>9.7639302551147544</v>
      </c>
      <c r="AEY150" s="8">
        <v>9.6989864825997767</v>
      </c>
      <c r="AEZ150" s="8">
        <v>9.634475802849245</v>
      </c>
      <c r="AFA150" s="8">
        <v>9.5703965722502407</v>
      </c>
      <c r="AFB150" s="8">
        <v>9.5067471582517626</v>
      </c>
      <c r="AFC150" s="8">
        <v>9.4435259394470261</v>
      </c>
      <c r="AFD150" s="8">
        <v>9.3807313056560506</v>
      </c>
      <c r="AFE150" s="8">
        <v>9.318361658008774</v>
      </c>
      <c r="AFF150" s="8">
        <v>9.256415409028623</v>
      </c>
      <c r="AFG150" s="8">
        <v>9.1948909827164655</v>
      </c>
      <c r="AFH150" s="8">
        <v>9.1337868146351688</v>
      </c>
      <c r="AFI150" s="8">
        <v>9.0731013519945272</v>
      </c>
      <c r="AFJ150" s="8">
        <v>9.0128330537367791</v>
      </c>
      <c r="AFK150" s="8">
        <v>8.9529803906226544</v>
      </c>
      <c r="AFL150" s="8">
        <v>8.893541845317861</v>
      </c>
      <c r="AFM150" s="8">
        <v>8.8345159124802564</v>
      </c>
      <c r="AFN150" s="8">
        <v>8.7759010988474486</v>
      </c>
      <c r="AFO150" s="8">
        <v>8.7176959233250706</v>
      </c>
      <c r="AFP150" s="8">
        <v>8.6598989170756404</v>
      </c>
      <c r="AFQ150" s="8">
        <v>8.6025086236079389</v>
      </c>
      <c r="AFR150" s="8">
        <v>8.5455235988671454</v>
      </c>
      <c r="AFS150" s="8">
        <v>8.4889424113254766</v>
      </c>
      <c r="AFT150" s="8">
        <v>8.4327636420735654</v>
      </c>
      <c r="AFU150" s="8">
        <v>8.3769858849124965</v>
      </c>
      <c r="AFV150" s="8">
        <v>8.3216077464464515</v>
      </c>
      <c r="AFW150" s="8">
        <v>8.2666278461761635</v>
      </c>
      <c r="AFX150" s="8">
        <v>8.2120448165929734</v>
      </c>
      <c r="AFY150" s="8">
        <v>8.1578573032736763</v>
      </c>
      <c r="AFZ150" s="8">
        <v>8.1040639649761275</v>
      </c>
      <c r="AGA150" s="8">
        <v>8.0506634737355185</v>
      </c>
      <c r="AGB150" s="8">
        <v>7.9976545149615434</v>
      </c>
      <c r="AGC150" s="8">
        <v>7.9450357875362458</v>
      </c>
      <c r="AGD150" s="8">
        <v>7.8928060039127415</v>
      </c>
      <c r="AGE150" s="8">
        <v>7.840963890214768</v>
      </c>
      <c r="AGF150" s="8">
        <v>7.7895081863369979</v>
      </c>
      <c r="AGG150" s="8">
        <v>7.7384376460463153</v>
      </c>
      <c r="AGH150" s="8">
        <v>7.6877510370838573</v>
      </c>
      <c r="AGI150" s="8">
        <v>7.6374471412680132</v>
      </c>
      <c r="AGJ150" s="8">
        <v>7.5875247545983333</v>
      </c>
      <c r="AGK150" s="8">
        <v>7.5379826873602864</v>
      </c>
      <c r="AGL150" s="8">
        <v>7.4888197642310663</v>
      </c>
      <c r="AGM150" s="8">
        <v>7.4400348243862426</v>
      </c>
      <c r="AGN150" s="8">
        <v>7.3916267216074667</v>
      </c>
      <c r="AGO150" s="8">
        <v>7.3435943243911606</v>
      </c>
      <c r="AGP150" s="8">
        <v>7.2959365160581529</v>
      </c>
      <c r="AGQ150" s="8">
        <v>7.2486521948644409</v>
      </c>
      <c r="AGR150" s="8">
        <v>7.2017402741129031</v>
      </c>
      <c r="AGS150" s="8">
        <v>7.1551996822661375</v>
      </c>
      <c r="AGT150" s="8">
        <v>7.1090293630603849</v>
      </c>
      <c r="AGU150" s="8">
        <v>7.0632282756204869</v>
      </c>
      <c r="AGV150" s="8">
        <v>7.0177953945760665</v>
      </c>
      <c r="AGW150" s="8">
        <v>6.9727297101787418</v>
      </c>
      <c r="AGX150" s="8">
        <v>6.9280302284205728</v>
      </c>
      <c r="AGY150" s="8">
        <v>6.8836959711536752</v>
      </c>
      <c r="AGZ150" s="8">
        <v>6.839725976210973</v>
      </c>
      <c r="AHA150" s="8">
        <v>6.7961192975282598</v>
      </c>
      <c r="AHB150" s="8">
        <v>6.7528750052674074</v>
      </c>
      <c r="AHC150" s="8">
        <v>6.7099921859408846</v>
      </c>
      <c r="AHD150" s="8">
        <v>6.6674699425375561</v>
      </c>
      <c r="AHE150" s="8">
        <v>6.6253073946497123</v>
      </c>
      <c r="AHF150" s="8">
        <v>6.5835036786015175</v>
      </c>
      <c r="AHG150" s="8">
        <v>6.5420579475786882</v>
      </c>
      <c r="AHH150" s="8">
        <v>6.5009693717596058</v>
      </c>
      <c r="AHI150" s="8">
        <v>6.4602371384477948</v>
      </c>
      <c r="AHJ150" s="8">
        <v>6.4198604522057527</v>
      </c>
      <c r="AHK150" s="8">
        <v>6.37983853499028</v>
      </c>
      <c r="AHL150" s="8">
        <v>6.3401706262891677</v>
      </c>
      <c r="AHM150" s="8">
        <v>6.3008559832594164</v>
      </c>
      <c r="AHN150" s="8">
        <v>6.2618938808669267</v>
      </c>
      <c r="AHO150" s="8">
        <v>6.2232836120276529</v>
      </c>
      <c r="AHP150" s="8">
        <v>6.1850244877503657</v>
      </c>
      <c r="AHQ150" s="8">
        <v>6.1471158372808876</v>
      </c>
      <c r="AHR150" s="8">
        <v>6.1095570082479584</v>
      </c>
      <c r="AHS150" s="8">
        <v>6.072347366810698</v>
      </c>
      <c r="AHT150" s="8">
        <v>6.0354862978076378</v>
      </c>
      <c r="AHU150" s="8">
        <v>5.9989732049074789</v>
      </c>
      <c r="AHV150" s="8">
        <v>5.9628075107614382</v>
      </c>
      <c r="AHW150" s="8">
        <v>5.9269886571573354</v>
      </c>
      <c r="AHX150" s="8">
        <v>5.8915161051754055</v>
      </c>
      <c r="AHY150" s="8">
        <v>5.8563893353457894</v>
      </c>
      <c r="AHZ150" s="8">
        <v>5.8216078478078721</v>
      </c>
      <c r="AIA150" s="8">
        <v>5.787171162471334</v>
      </c>
      <c r="AIB150" s="8">
        <v>5.7530788191790592</v>
      </c>
      <c r="AIC150" s="8">
        <v>5.719330377871894</v>
      </c>
      <c r="AID150" s="8">
        <v>5.685925418755212</v>
      </c>
      <c r="AIE150" s="8">
        <v>5.6528635424674389</v>
      </c>
      <c r="AIF150" s="8">
        <v>5.6201443702504346</v>
      </c>
      <c r="AIG150" s="8">
        <v>5.5877675441218448</v>
      </c>
      <c r="AIH150" s="8">
        <v>5.5557327270494348</v>
      </c>
      <c r="AII150" s="8">
        <v>5.5240396031273615</v>
      </c>
      <c r="AIJ150" s="8">
        <v>5.4926878777545403</v>
      </c>
      <c r="AIK150" s="8">
        <v>5.4616772778149842</v>
      </c>
      <c r="AIL150" s="8">
        <v>5.4310075518602678</v>
      </c>
      <c r="AIM150" s="8">
        <v>5.4006784702940891</v>
      </c>
      <c r="AIN150" s="8">
        <v>5.3706898255589151</v>
      </c>
      <c r="AIO150" s="8">
        <v>5.3410414323248565</v>
      </c>
      <c r="AIP150" s="8">
        <v>5.3117331276806485</v>
      </c>
      <c r="AIQ150" s="8">
        <v>5.2827647713269048</v>
      </c>
      <c r="AIR150" s="8">
        <v>5.2541362457715932</v>
      </c>
      <c r="AIS150" s="8">
        <v>5.2258474565277613</v>
      </c>
      <c r="AIT150" s="8">
        <v>5.1978983323136045</v>
      </c>
      <c r="AIU150" s="8">
        <v>5.1702888252548114</v>
      </c>
      <c r="AIV150" s="8">
        <v>5.1430189110893085</v>
      </c>
      <c r="AIW150" s="8">
        <v>5.1160885893743844</v>
      </c>
      <c r="AIX150" s="8">
        <v>5.0894978836962048</v>
      </c>
      <c r="AIY150" s="8">
        <v>5.0632468418818251</v>
      </c>
      <c r="AIZ150" s="8">
        <v>5.037335536213627</v>
      </c>
      <c r="AJA150" s="8">
        <v>5.0117640636463063</v>
      </c>
      <c r="AJB150" s="8">
        <v>4.9865325460263996</v>
      </c>
      <c r="AJC150" s="8">
        <v>4.9616411303143471</v>
      </c>
      <c r="AJD150" s="8">
        <v>4.9370899888092143</v>
      </c>
      <c r="AJE150" s="8">
        <v>4.9128793193760023</v>
      </c>
      <c r="AJF150" s="8">
        <v>4.8890093456756514</v>
      </c>
      <c r="AJG150" s="8">
        <v>4.8654803173977577</v>
      </c>
      <c r="AJH150" s="8">
        <v>4.8422925104959873</v>
      </c>
      <c r="AJI150" s="8">
        <v>4.8194462274263055</v>
      </c>
      <c r="AJJ150" s="8">
        <v>4.7969417973879578</v>
      </c>
      <c r="AJK150" s="8">
        <v>4.7747795765673295</v>
      </c>
      <c r="AJL150" s="8">
        <v>4.7529599483846594</v>
      </c>
      <c r="AJM150" s="8">
        <v>4.7314833237436371</v>
      </c>
      <c r="AJN150" s="8">
        <v>4.7103501412839854</v>
      </c>
      <c r="AJO150" s="8">
        <v>4.6895608676369633</v>
      </c>
      <c r="AJP150" s="8">
        <v>4.6691159976839165</v>
      </c>
      <c r="AJQ150" s="8">
        <v>4.6490160548178716</v>
      </c>
      <c r="AJR150" s="8">
        <v>4.629261591208178</v>
      </c>
      <c r="AJS150" s="8">
        <v>4.609853188068314</v>
      </c>
      <c r="AJT150" s="8">
        <v>4.590791455926805</v>
      </c>
      <c r="AJU150" s="8">
        <v>4.5720770349013637</v>
      </c>
      <c r="AJV150" s="8">
        <v>4.5537105949762493</v>
      </c>
      <c r="AJW150" s="8">
        <v>4.5356928362828777</v>
      </c>
      <c r="AJX150" s="8">
        <v>4.5180244893837687</v>
      </c>
      <c r="AJY150" s="8">
        <v>4.5007063155598015</v>
      </c>
      <c r="AJZ150" s="8">
        <v>4.4837391071008721</v>
      </c>
      <c r="AKA150" s="8">
        <v>4.4671236875999787</v>
      </c>
      <c r="AKB150" s="8">
        <v>4.4508609122507332</v>
      </c>
      <c r="AKC150" s="8">
        <v>4.43495166814842</v>
      </c>
      <c r="AKD150" s="8">
        <v>4.4193968745945487</v>
      </c>
      <c r="AKE150" s="8">
        <v>4.404197483405019</v>
      </c>
      <c r="AKF150" s="8">
        <v>4.3893544792219013</v>
      </c>
      <c r="AKG150" s="8">
        <v>4.3748688798288633</v>
      </c>
      <c r="AKH150" s="8">
        <v>4.3607417364703238</v>
      </c>
      <c r="AKI150" s="8">
        <v>4.346974134174336</v>
      </c>
      <c r="AKJ150" s="8">
        <v>4.3335671920792631</v>
      </c>
      <c r="AKK150" s="8">
        <v>4.3205220637643</v>
      </c>
      <c r="AKL150" s="8">
        <v>4.3078399375838403</v>
      </c>
      <c r="AKM150" s="8">
        <v>4.2955220370057923</v>
      </c>
      <c r="AKN150" s="8">
        <v>4.2835696209538323</v>
      </c>
      <c r="AKO150" s="8">
        <v>4.2719839841536782</v>
      </c>
      <c r="AKP150" s="8">
        <v>4.260766457483415</v>
      </c>
      <c r="AKQ150" s="8">
        <v>4.2499184083278978</v>
      </c>
      <c r="AKR150" s="8">
        <v>4.2394412409373246</v>
      </c>
      <c r="AKS150" s="8">
        <v>4.229336396789968</v>
      </c>
      <c r="AKT150" s="8">
        <v>4.2196053549591594</v>
      </c>
      <c r="AKU150" s="8">
        <v>4.2102496324845511</v>
      </c>
      <c r="AKV150" s="8">
        <v>4.2012707847476891</v>
      </c>
      <c r="AKW150" s="8">
        <v>4.1926704058519881</v>
      </c>
      <c r="AKX150" s="8">
        <v>4.1844501290071028</v>
      </c>
      <c r="AKY150" s="8">
        <v>4.1766116269177838</v>
      </c>
      <c r="AKZ150" s="8">
        <v>4.1691566121772583</v>
      </c>
      <c r="ALA150" s="8">
        <v>4.1620868376651616</v>
      </c>
      <c r="ALB150" s="8">
        <v>4.1554040969501083</v>
      </c>
      <c r="ALC150" s="8">
        <v>4.1491102246969147</v>
      </c>
      <c r="ALD150" s="8">
        <v>4.1432070970785499</v>
      </c>
      <c r="ALE150" s="8">
        <v>4.1376966321928617</v>
      </c>
      <c r="ALF150" s="8">
        <v>4.1325807904841056</v>
      </c>
      <c r="ALG150" s="8">
        <v>4.1278615751693701</v>
      </c>
      <c r="ALH150" s="8">
        <v>4.1235410326699116</v>
      </c>
      <c r="ALI150" s="8">
        <v>4.1196212530474741</v>
      </c>
      <c r="ALJ150" s="8">
        <v>4.1161043704456439</v>
      </c>
      <c r="ALK150" s="8">
        <v>4.112992563536281</v>
      </c>
      <c r="ALL150" s="8">
        <v>4.1102880559710977</v>
      </c>
      <c r="ALM150" s="8">
        <v>4.1079931168384309</v>
      </c>
      <c r="ALN150" s="8">
        <v>4.1061100611252579</v>
      </c>
      <c r="ALO150" s="8">
        <v>4.1046412501845282</v>
      </c>
      <c r="ALP150" s="8">
        <v>4.1035890922078435</v>
      </c>
      <c r="ALQ150" s="8">
        <v>4.1029560427035667</v>
      </c>
      <c r="ALR150" s="9">
        <v>4.1027446049803986</v>
      </c>
    </row>
    <row r="151" spans="1:1006">
      <c r="A151">
        <v>2011.5</v>
      </c>
      <c r="B151">
        <f t="shared" si="5"/>
        <v>71.5</v>
      </c>
      <c r="C151" s="24">
        <v>236.52619629</v>
      </c>
      <c r="E151" s="20">
        <f t="shared" si="4"/>
        <v>2011.5</v>
      </c>
      <c r="F151" s="7">
        <v>236.52619629</v>
      </c>
      <c r="G151" s="8">
        <v>236.49021432743569</v>
      </c>
      <c r="H151" s="8">
        <v>236.45252602725947</v>
      </c>
      <c r="I151" s="8">
        <v>236.41282090368253</v>
      </c>
      <c r="J151" s="8">
        <v>236.37108413713224</v>
      </c>
      <c r="K151" s="8">
        <v>236.32730178336138</v>
      </c>
      <c r="L151" s="8">
        <v>236.28146073922701</v>
      </c>
      <c r="M151" s="8">
        <v>236.23354870937169</v>
      </c>
      <c r="N151" s="8">
        <v>236.18355417382281</v>
      </c>
      <c r="O151" s="8">
        <v>236.13146635652157</v>
      </c>
      <c r="P151" s="8">
        <v>236.07727519478937</v>
      </c>
      <c r="Q151" s="8">
        <v>236.02097130973465</v>
      </c>
      <c r="R151" s="8">
        <v>235.96254597760097</v>
      </c>
      <c r="S151" s="8">
        <v>235.90199110205305</v>
      </c>
      <c r="T151" s="8">
        <v>235.83929918739619</v>
      </c>
      <c r="U151" s="8">
        <v>235.77446331272034</v>
      </c>
      <c r="V151" s="8">
        <v>235.70747710695952</v>
      </c>
      <c r="W151" s="8">
        <v>235.6383347248547</v>
      </c>
      <c r="X151" s="8">
        <v>235.56703082380648</v>
      </c>
      <c r="Y151" s="8">
        <v>235.49356054160276</v>
      </c>
      <c r="Z151" s="8">
        <v>235.41791947500536</v>
      </c>
      <c r="AA151" s="8">
        <v>235.3401036591782</v>
      </c>
      <c r="AB151" s="8">
        <v>235.26010954793921</v>
      </c>
      <c r="AC151" s="8">
        <v>235.1779339948167</v>
      </c>
      <c r="AD151" s="8">
        <v>235.09357423489075</v>
      </c>
      <c r="AE151" s="8">
        <v>235.00702786740015</v>
      </c>
      <c r="AF151" s="8">
        <v>234.91829283909362</v>
      </c>
      <c r="AG151" s="8">
        <v>234.82736742830514</v>
      </c>
      <c r="AH151" s="8">
        <v>234.73425022973248</v>
      </c>
      <c r="AI151" s="8">
        <v>234.63894013989784</v>
      </c>
      <c r="AJ151" s="8">
        <v>234.54143634326957</v>
      </c>
      <c r="AK151" s="8">
        <v>234.44173829902363</v>
      </c>
      <c r="AL151" s="8">
        <v>234.33984572842456</v>
      </c>
      <c r="AM151" s="8">
        <v>234.23575860280454</v>
      </c>
      <c r="AN151" s="8">
        <v>234.12947713212029</v>
      </c>
      <c r="AO151" s="8">
        <v>234.02100175406727</v>
      </c>
      <c r="AP151" s="8">
        <v>233.91033312373122</v>
      </c>
      <c r="AQ151" s="8">
        <v>233.79747210375712</v>
      </c>
      <c r="AR151" s="8">
        <v>233.68241975501641</v>
      </c>
      <c r="AS151" s="8">
        <v>233.56517732775313</v>
      </c>
      <c r="AT151" s="8">
        <v>233.44574625319044</v>
      </c>
      <c r="AU151" s="8">
        <v>233.32412813557886</v>
      </c>
      <c r="AV151" s="8">
        <v>233.20032474466922</v>
      </c>
      <c r="AW151" s="8">
        <v>233.0743380085917</v>
      </c>
      <c r="AX151" s="8">
        <v>232.94617000712503</v>
      </c>
      <c r="AY151" s="8">
        <v>232.81582296533844</v>
      </c>
      <c r="AZ151" s="8">
        <v>232.68329924759084</v>
      </c>
      <c r="BA151" s="8">
        <v>232.5486013518713</v>
      </c>
      <c r="BB151" s="8">
        <v>232.41173190446565</v>
      </c>
      <c r="BC151" s="8">
        <v>232.27269365493444</v>
      </c>
      <c r="BD151" s="8">
        <v>232.13148947138811</v>
      </c>
      <c r="BE151" s="8">
        <v>231.98812233604514</v>
      </c>
      <c r="BF151" s="8">
        <v>231.8425953410607</v>
      </c>
      <c r="BG151" s="8">
        <v>231.69491168461153</v>
      </c>
      <c r="BH151" s="8">
        <v>231.54507466722586</v>
      </c>
      <c r="BI151" s="8">
        <v>231.39308768834547</v>
      </c>
      <c r="BJ151" s="8">
        <v>231.2389542431082</v>
      </c>
      <c r="BK151" s="8">
        <v>231.08267791934077</v>
      </c>
      <c r="BL151" s="8">
        <v>230.92426239474972</v>
      </c>
      <c r="BM151" s="8">
        <v>230.76371143430109</v>
      </c>
      <c r="BN151" s="8">
        <v>230.60102888777811</v>
      </c>
      <c r="BO151" s="8">
        <v>230.43621868750807</v>
      </c>
      <c r="BP151" s="8">
        <v>230.26928484624852</v>
      </c>
      <c r="BQ151" s="8">
        <v>230.10023145522402</v>
      </c>
      <c r="BR151" s="8">
        <v>229.92906268230544</v>
      </c>
      <c r="BS151" s="8">
        <v>229.75578277032295</v>
      </c>
      <c r="BT151" s="8">
        <v>229.58039603550549</v>
      </c>
      <c r="BU151" s="8">
        <v>229.40290686603885</v>
      </c>
      <c r="BV151" s="8">
        <v>229.2233197207355</v>
      </c>
      <c r="BW151" s="8">
        <v>229.04163912780916</v>
      </c>
      <c r="BX151" s="8">
        <v>228.85786968374748</v>
      </c>
      <c r="BY151" s="8">
        <v>228.67201605227683</v>
      </c>
      <c r="BZ151" s="8">
        <v>228.48408296341316</v>
      </c>
      <c r="CA151" s="8">
        <v>228.2940752125931</v>
      </c>
      <c r="CB151" s="8">
        <v>228.10199765988008</v>
      </c>
      <c r="CC151" s="8">
        <v>227.90785522924023</v>
      </c>
      <c r="CD151" s="8">
        <v>227.71165290788281</v>
      </c>
      <c r="CE151" s="8">
        <v>227.51339574566114</v>
      </c>
      <c r="CF151" s="8">
        <v>227.3130888545293</v>
      </c>
      <c r="CG151" s="8">
        <v>227.11073740804991</v>
      </c>
      <c r="CH151" s="8">
        <v>226.90634664094966</v>
      </c>
      <c r="CI151" s="8">
        <v>226.69992184871833</v>
      </c>
      <c r="CJ151" s="8">
        <v>226.49146838724786</v>
      </c>
      <c r="CK151" s="8">
        <v>226.28099167250815</v>
      </c>
      <c r="CL151" s="8">
        <v>226.06849718025603</v>
      </c>
      <c r="CM151" s="8">
        <v>225.85399044577449</v>
      </c>
      <c r="CN151" s="8">
        <v>225.63747706363941</v>
      </c>
      <c r="CO151" s="8">
        <v>225.41896268751066</v>
      </c>
      <c r="CP151" s="8">
        <v>225.19845302994563</v>
      </c>
      <c r="CQ151" s="8">
        <v>224.97595386223196</v>
      </c>
      <c r="CR151" s="8">
        <v>224.75147101423764</v>
      </c>
      <c r="CS151" s="8">
        <v>224.52501037427626</v>
      </c>
      <c r="CT151" s="8">
        <v>224.2965778889853</v>
      </c>
      <c r="CU151" s="8">
        <v>224.06617956321568</v>
      </c>
      <c r="CV151" s="8">
        <v>223.83382145993045</v>
      </c>
      <c r="CW151" s="8">
        <v>223.5995097001113</v>
      </c>
      <c r="CX151" s="8">
        <v>223.36325046267103</v>
      </c>
      <c r="CY151" s="8">
        <v>223.12504998437075</v>
      </c>
      <c r="CZ151" s="8">
        <v>222.88491455974008</v>
      </c>
      <c r="DA151" s="8">
        <v>222.64285054099966</v>
      </c>
      <c r="DB151" s="8">
        <v>222.39886433798407</v>
      </c>
      <c r="DC151" s="8">
        <v>222.15296241806428</v>
      </c>
      <c r="DD151" s="8">
        <v>221.90515130606917</v>
      </c>
      <c r="DE151" s="8">
        <v>221.65543758420426</v>
      </c>
      <c r="DF151" s="8">
        <v>221.40382789196735</v>
      </c>
      <c r="DG151" s="8">
        <v>221.15032892605996</v>
      </c>
      <c r="DH151" s="8">
        <v>220.89494744029406</v>
      </c>
      <c r="DI151" s="8">
        <v>220.63769024549342</v>
      </c>
      <c r="DJ151" s="8">
        <v>220.37856420938849</v>
      </c>
      <c r="DK151" s="8">
        <v>220.11757625650486</v>
      </c>
      <c r="DL151" s="8">
        <v>219.85473336804418</v>
      </c>
      <c r="DM151" s="8">
        <v>219.59004258175767</v>
      </c>
      <c r="DN151" s="8">
        <v>219.3235109918113</v>
      </c>
      <c r="DO151" s="8">
        <v>219.05514574864264</v>
      </c>
      <c r="DP151" s="8">
        <v>218.78495405880852</v>
      </c>
      <c r="DQ151" s="8">
        <v>218.51294318482388</v>
      </c>
      <c r="DR151" s="8">
        <v>218.23912044499099</v>
      </c>
      <c r="DS151" s="8">
        <v>217.96349321321912</v>
      </c>
      <c r="DT151" s="8">
        <v>217.68606891883434</v>
      </c>
      <c r="DU151" s="8">
        <v>217.40685504637926</v>
      </c>
      <c r="DV151" s="8">
        <v>217.12585913540269</v>
      </c>
      <c r="DW151" s="8">
        <v>216.84308878023913</v>
      </c>
      <c r="DX151" s="8">
        <v>216.55855162977775</v>
      </c>
      <c r="DY151" s="8">
        <v>216.27225538722118</v>
      </c>
      <c r="DZ151" s="8">
        <v>215.98420780983378</v>
      </c>
      <c r="EA151" s="8">
        <v>215.69441670867948</v>
      </c>
      <c r="EB151" s="8">
        <v>215.40288994834918</v>
      </c>
      <c r="EC151" s="8">
        <v>215.10963544667794</v>
      </c>
      <c r="ED151" s="8">
        <v>214.8146611744516</v>
      </c>
      <c r="EE151" s="8">
        <v>214.51797515510316</v>
      </c>
      <c r="EF151" s="8">
        <v>214.21958546439902</v>
      </c>
      <c r="EG151" s="8">
        <v>213.91950023011483</v>
      </c>
      <c r="EH151" s="8">
        <v>213.6177276317018</v>
      </c>
      <c r="EI151" s="8">
        <v>213.31427589994252</v>
      </c>
      <c r="EJ151" s="8">
        <v>213.00915331659732</v>
      </c>
      <c r="EK151" s="8">
        <v>212.70236821404086</v>
      </c>
      <c r="EL151" s="8">
        <v>212.39392897488906</v>
      </c>
      <c r="EM151" s="8">
        <v>212.08384403161688</v>
      </c>
      <c r="EN151" s="8">
        <v>211.7721218661666</v>
      </c>
      <c r="EO151" s="8">
        <v>211.45877100954723</v>
      </c>
      <c r="EP151" s="8">
        <v>211.1438000414249</v>
      </c>
      <c r="EQ151" s="8">
        <v>210.82721758970433</v>
      </c>
      <c r="ER151" s="8">
        <v>210.50903233010234</v>
      </c>
      <c r="ES151" s="8">
        <v>210.18925298571222</v>
      </c>
      <c r="ET151" s="8">
        <v>209.86788832656023</v>
      </c>
      <c r="EU151" s="8">
        <v>209.54494716915434</v>
      </c>
      <c r="EV151" s="8">
        <v>209.22043837602462</v>
      </c>
      <c r="EW151" s="8">
        <v>208.89437085525645</v>
      </c>
      <c r="EX151" s="8">
        <v>208.56675356001617</v>
      </c>
      <c r="EY151" s="8">
        <v>208.23759548806922</v>
      </c>
      <c r="EZ151" s="8">
        <v>207.90690568129168</v>
      </c>
      <c r="FA151" s="8">
        <v>207.57469322517457</v>
      </c>
      <c r="FB151" s="8">
        <v>207.24096724832171</v>
      </c>
      <c r="FC151" s="8">
        <v>206.90573692194113</v>
      </c>
      <c r="FD151" s="8">
        <v>206.56901145933011</v>
      </c>
      <c r="FE151" s="8">
        <v>206.2308001153543</v>
      </c>
      <c r="FF151" s="8">
        <v>205.89111218592078</v>
      </c>
      <c r="FG151" s="8">
        <v>205.54995700744567</v>
      </c>
      <c r="FH151" s="8">
        <v>205.20734395631621</v>
      </c>
      <c r="FI151" s="8">
        <v>204.86328244834746</v>
      </c>
      <c r="FJ151" s="8">
        <v>204.51778193823407</v>
      </c>
      <c r="FK151" s="8">
        <v>204.17085191899687</v>
      </c>
      <c r="FL151" s="8">
        <v>203.82250192142533</v>
      </c>
      <c r="FM151" s="8">
        <v>203.47274151351468</v>
      </c>
      <c r="FN151" s="8">
        <v>203.12158029989956</v>
      </c>
      <c r="FO151" s="8">
        <v>202.76902792128294</v>
      </c>
      <c r="FP151" s="8">
        <v>202.41509405386128</v>
      </c>
      <c r="FQ151" s="8">
        <v>202.05978840874585</v>
      </c>
      <c r="FR151" s="8">
        <v>201.70312073138049</v>
      </c>
      <c r="FS151" s="8">
        <v>201.34510080095583</v>
      </c>
      <c r="FT151" s="8">
        <v>200.9857384298206</v>
      </c>
      <c r="FU151" s="8">
        <v>200.62504346288921</v>
      </c>
      <c r="FV151" s="8">
        <v>200.26302577704706</v>
      </c>
      <c r="FW151" s="8">
        <v>199.89969528055261</v>
      </c>
      <c r="FX151" s="8">
        <v>199.53506191243719</v>
      </c>
      <c r="FY151" s="8">
        <v>199.1691356419021</v>
      </c>
      <c r="FZ151" s="8">
        <v>198.80192646771363</v>
      </c>
      <c r="GA151" s="8">
        <v>198.43344441759584</v>
      </c>
      <c r="GB151" s="8">
        <v>198.06369954762144</v>
      </c>
      <c r="GC151" s="8">
        <v>197.69270194160072</v>
      </c>
      <c r="GD151" s="8">
        <v>197.32046171046889</v>
      </c>
      <c r="GE151" s="8">
        <v>196.94698899167187</v>
      </c>
      <c r="GF151" s="8">
        <v>196.57229394855079</v>
      </c>
      <c r="GG151" s="8">
        <v>196.19638676972488</v>
      </c>
      <c r="GH151" s="8">
        <v>195.81927766847366</v>
      </c>
      <c r="GI151" s="8">
        <v>195.44097688211798</v>
      </c>
      <c r="GJ151" s="8">
        <v>195.06149467140006</v>
      </c>
      <c r="GK151" s="8">
        <v>194.68084131986288</v>
      </c>
      <c r="GL151" s="8">
        <v>194.29902713322917</v>
      </c>
      <c r="GM151" s="8">
        <v>193.91606243877951</v>
      </c>
      <c r="GN151" s="8">
        <v>193.53195758473049</v>
      </c>
      <c r="GO151" s="8">
        <v>193.14672293961235</v>
      </c>
      <c r="GP151" s="8">
        <v>192.76036889164646</v>
      </c>
      <c r="GQ151" s="8">
        <v>192.37290584812314</v>
      </c>
      <c r="GR151" s="8">
        <v>191.984344234779</v>
      </c>
      <c r="GS151" s="8">
        <v>191.59469449517502</v>
      </c>
      <c r="GT151" s="8">
        <v>191.20396709007457</v>
      </c>
      <c r="GU151" s="8">
        <v>190.81217249682211</v>
      </c>
      <c r="GV151" s="8">
        <v>190.41932120872207</v>
      </c>
      <c r="GW151" s="8">
        <v>190.02542373441872</v>
      </c>
      <c r="GX151" s="8">
        <v>189.63049059727638</v>
      </c>
      <c r="GY151" s="8">
        <v>189.23453233476067</v>
      </c>
      <c r="GZ151" s="8">
        <v>188.83755949782059</v>
      </c>
      <c r="HA151" s="8">
        <v>188.43958265027157</v>
      </c>
      <c r="HB151" s="8">
        <v>188.0406123681795</v>
      </c>
      <c r="HC151" s="8">
        <v>187.64065923924596</v>
      </c>
      <c r="HD151" s="8">
        <v>187.23973386219487</v>
      </c>
      <c r="HE151" s="8">
        <v>186.83784684616023</v>
      </c>
      <c r="HF151" s="8">
        <v>186.43500881007526</v>
      </c>
      <c r="HG151" s="8">
        <v>186.03123038206314</v>
      </c>
      <c r="HH151" s="8">
        <v>185.62652219882921</v>
      </c>
      <c r="HI151" s="8">
        <v>185.22089490505491</v>
      </c>
      <c r="HJ151" s="8">
        <v>184.81435915279323</v>
      </c>
      <c r="HK151" s="8">
        <v>184.4069256008662</v>
      </c>
      <c r="HL151" s="8">
        <v>183.99860491426386</v>
      </c>
      <c r="HM151" s="8">
        <v>183.58940776354549</v>
      </c>
      <c r="HN151" s="8">
        <v>183.17934482424252</v>
      </c>
      <c r="HO151" s="8">
        <v>182.76842677626365</v>
      </c>
      <c r="HP151" s="8">
        <v>182.35666430330218</v>
      </c>
      <c r="HQ151" s="8">
        <v>181.94406809224509</v>
      </c>
      <c r="HR151" s="8">
        <v>181.53064883258477</v>
      </c>
      <c r="HS151" s="8">
        <v>181.11641721583274</v>
      </c>
      <c r="HT151" s="8">
        <v>180.70138393493585</v>
      </c>
      <c r="HU151" s="8">
        <v>180.28555968369486</v>
      </c>
      <c r="HV151" s="8">
        <v>179.86895515618531</v>
      </c>
      <c r="HW151" s="8">
        <v>179.4515810461811</v>
      </c>
      <c r="HX151" s="8">
        <v>179.0334480465805</v>
      </c>
      <c r="HY151" s="8">
        <v>178.6145668488347</v>
      </c>
      <c r="HZ151" s="8">
        <v>178.1949481423791</v>
      </c>
      <c r="IA151" s="8">
        <v>177.77460261406728</v>
      </c>
      <c r="IB151" s="8">
        <v>177.35354094760763</v>
      </c>
      <c r="IC151" s="8">
        <v>176.93177382300271</v>
      </c>
      <c r="ID151" s="8">
        <v>176.5093119159917</v>
      </c>
      <c r="IE151" s="8">
        <v>176.08616589749548</v>
      </c>
      <c r="IF151" s="8">
        <v>175.66234643306453</v>
      </c>
      <c r="IG151" s="8">
        <v>175.23786418233007</v>
      </c>
      <c r="IH151" s="8">
        <v>174.81272979845792</v>
      </c>
      <c r="II151" s="8">
        <v>174.38695392760562</v>
      </c>
      <c r="IJ151" s="8">
        <v>173.96054720838237</v>
      </c>
      <c r="IK151" s="8">
        <v>173.53352027131209</v>
      </c>
      <c r="IL151" s="8">
        <v>173.10588373829984</v>
      </c>
      <c r="IM151" s="8">
        <v>172.67764822210114</v>
      </c>
      <c r="IN151" s="8">
        <v>172.24882432579471</v>
      </c>
      <c r="IO151" s="8">
        <v>171.81942264225819</v>
      </c>
      <c r="IP151" s="8">
        <v>171.38945375364722</v>
      </c>
      <c r="IQ151" s="8">
        <v>170.95892823087786</v>
      </c>
      <c r="IR151" s="8">
        <v>170.52785663311244</v>
      </c>
      <c r="IS151" s="8">
        <v>170.09624950724836</v>
      </c>
      <c r="IT151" s="8">
        <v>169.66411738741078</v>
      </c>
      <c r="IU151" s="8">
        <v>169.23147079444811</v>
      </c>
      <c r="IV151" s="8">
        <v>168.79832023543159</v>
      </c>
      <c r="IW151" s="8">
        <v>168.36467620315767</v>
      </c>
      <c r="IX151" s="8">
        <v>167.93054917565436</v>
      </c>
      <c r="IY151" s="8">
        <v>167.49594961569093</v>
      </c>
      <c r="IZ151" s="8">
        <v>167.06088797029088</v>
      </c>
      <c r="JA151" s="8">
        <v>166.62537467024885</v>
      </c>
      <c r="JB151" s="8">
        <v>166.18942012965076</v>
      </c>
      <c r="JC151" s="8">
        <v>165.75303474539777</v>
      </c>
      <c r="JD151" s="8">
        <v>165.31622889673372</v>
      </c>
      <c r="JE151" s="8">
        <v>164.87901294477615</v>
      </c>
      <c r="JF151" s="8">
        <v>164.44139723205112</v>
      </c>
      <c r="JG151" s="8">
        <v>164.00339208203147</v>
      </c>
      <c r="JH151" s="8">
        <v>163.56500779867901</v>
      </c>
      <c r="JI151" s="8">
        <v>163.12625466599022</v>
      </c>
      <c r="JJ151" s="8">
        <v>162.68714294754562</v>
      </c>
      <c r="JK151" s="8">
        <v>162.2476828860631</v>
      </c>
      <c r="JL151" s="8">
        <v>161.80788470295462</v>
      </c>
      <c r="JM151" s="8">
        <v>161.36775859788708</v>
      </c>
      <c r="JN151" s="8">
        <v>160.92731474834665</v>
      </c>
      <c r="JO151" s="8">
        <v>160.48656330920704</v>
      </c>
      <c r="JP151" s="8">
        <v>160.0455144123014</v>
      </c>
      <c r="JQ151" s="8">
        <v>159.60417816599815</v>
      </c>
      <c r="JR151" s="8">
        <v>159.1625646547806</v>
      </c>
      <c r="JS151" s="8">
        <v>158.72068393883043</v>
      </c>
      <c r="JT151" s="8">
        <v>158.27854605361489</v>
      </c>
      <c r="JU151" s="8">
        <v>157.83616100947791</v>
      </c>
      <c r="JV151" s="8">
        <v>157.39353879123504</v>
      </c>
      <c r="JW151" s="8">
        <v>156.95068935777243</v>
      </c>
      <c r="JX151" s="8">
        <v>156.50762264164933</v>
      </c>
      <c r="JY151" s="8">
        <v>156.06434854870471</v>
      </c>
      <c r="JZ151" s="8">
        <v>155.62087695766786</v>
      </c>
      <c r="KA151" s="8">
        <v>155.17721771977247</v>
      </c>
      <c r="KB151" s="8">
        <v>154.73338065837513</v>
      </c>
      <c r="KC151" s="8">
        <v>154.28937556857733</v>
      </c>
      <c r="KD151" s="8">
        <v>153.84521221685154</v>
      </c>
      <c r="KE151" s="8">
        <v>153.4009003406712</v>
      </c>
      <c r="KF151" s="8">
        <v>152.95644964814463</v>
      </c>
      <c r="KG151" s="8">
        <v>152.51186981765275</v>
      </c>
      <c r="KH151" s="8">
        <v>152.06717049749099</v>
      </c>
      <c r="KI151" s="8">
        <v>151.62236130551477</v>
      </c>
      <c r="KJ151" s="8">
        <v>151.17745182878912</v>
      </c>
      <c r="KK151" s="8">
        <v>150.7324516232423</v>
      </c>
      <c r="KL151" s="8">
        <v>150.28737021332319</v>
      </c>
      <c r="KM151" s="8">
        <v>149.84221709166283</v>
      </c>
      <c r="KN151" s="8">
        <v>149.3970017187396</v>
      </c>
      <c r="KO151" s="8">
        <v>148.95173352254858</v>
      </c>
      <c r="KP151" s="8">
        <v>148.50642189827477</v>
      </c>
      <c r="KQ151" s="8">
        <v>148.06107620797025</v>
      </c>
      <c r="KR151" s="8">
        <v>147.61570578023532</v>
      </c>
      <c r="KS151" s="8">
        <v>147.1703199099035</v>
      </c>
      <c r="KT151" s="8">
        <v>146.72492785773053</v>
      </c>
      <c r="KU151" s="8">
        <v>146.27953885008736</v>
      </c>
      <c r="KV151" s="8">
        <v>145.83416207865687</v>
      </c>
      <c r="KW151" s="8">
        <v>145.38880670013481</v>
      </c>
      <c r="KX151" s="8">
        <v>144.94348183593445</v>
      </c>
      <c r="KY151" s="8">
        <v>144.49819657189525</v>
      </c>
      <c r="KZ151" s="8">
        <v>144.05295995799545</v>
      </c>
      <c r="LA151" s="8">
        <v>143.60778100806849</v>
      </c>
      <c r="LB151" s="8">
        <v>143.16266869952358</v>
      </c>
      <c r="LC151" s="8">
        <v>142.7176319730699</v>
      </c>
      <c r="LD151" s="8">
        <v>142.27267973244497</v>
      </c>
      <c r="LE151" s="8">
        <v>141.82782084414663</v>
      </c>
      <c r="LF151" s="8">
        <v>141.38306413716927</v>
      </c>
      <c r="LG151" s="8">
        <v>140.93841840274371</v>
      </c>
      <c r="LH151" s="8">
        <v>140.49389239408092</v>
      </c>
      <c r="LI151" s="8">
        <v>140.04949482611997</v>
      </c>
      <c r="LJ151" s="8">
        <v>139.60523437527934</v>
      </c>
      <c r="LK151" s="8">
        <v>139.1611196792127</v>
      </c>
      <c r="LL151" s="8">
        <v>138.71715933656802</v>
      </c>
      <c r="LM151" s="8">
        <v>138.27336190675078</v>
      </c>
      <c r="LN151" s="8">
        <v>137.82973590969115</v>
      </c>
      <c r="LO151" s="8">
        <v>137.38628982561465</v>
      </c>
      <c r="LP151" s="8">
        <v>136.94303209481711</v>
      </c>
      <c r="LQ151" s="8">
        <v>136.49997111744301</v>
      </c>
      <c r="LR151" s="8">
        <v>136.05711525326802</v>
      </c>
      <c r="LS151" s="8">
        <v>135.61447282148492</v>
      </c>
      <c r="LT151" s="8">
        <v>135.17205210049377</v>
      </c>
      <c r="LU151" s="8">
        <v>134.7298613276956</v>
      </c>
      <c r="LV151" s="8">
        <v>134.28790869928997</v>
      </c>
      <c r="LW151" s="8">
        <v>133.84620237007633</v>
      </c>
      <c r="LX151" s="8">
        <v>133.40475045325888</v>
      </c>
      <c r="LY151" s="8">
        <v>132.96356102025561</v>
      </c>
      <c r="LZ151" s="8">
        <v>132.52264210051081</v>
      </c>
      <c r="MA151" s="8">
        <v>132.08200168131128</v>
      </c>
      <c r="MB151" s="8">
        <v>131.64164770760658</v>
      </c>
      <c r="MC151" s="8">
        <v>131.20158808183231</v>
      </c>
      <c r="MD151" s="8">
        <v>130.76183066373795</v>
      </c>
      <c r="ME151" s="8">
        <v>130.32238327021781</v>
      </c>
      <c r="MF151" s="8">
        <v>129.88325367514571</v>
      </c>
      <c r="MG151" s="8">
        <v>129.44444960921365</v>
      </c>
      <c r="MH151" s="8">
        <v>129.0059787597736</v>
      </c>
      <c r="MI151" s="8">
        <v>128.56784877068336</v>
      </c>
      <c r="MJ151" s="8">
        <v>128.13006724215595</v>
      </c>
      <c r="MK151" s="8">
        <v>127.69264173061252</v>
      </c>
      <c r="ML151" s="8">
        <v>127.25557974853893</v>
      </c>
      <c r="MM151" s="8">
        <v>126.81888876434577</v>
      </c>
      <c r="MN151" s="8">
        <v>126.38257620223216</v>
      </c>
      <c r="MO151" s="8">
        <v>125.94664944205293</v>
      </c>
      <c r="MP151" s="8">
        <v>125.51111581918957</v>
      </c>
      <c r="MQ151" s="8">
        <v>125.07598262442447</v>
      </c>
      <c r="MR151" s="8">
        <v>124.64125710381866</v>
      </c>
      <c r="MS151" s="8">
        <v>124.20694645859325</v>
      </c>
      <c r="MT151" s="8">
        <v>123.77305784501432</v>
      </c>
      <c r="MU151" s="8">
        <v>123.33959837428107</v>
      </c>
      <c r="MV151" s="8">
        <v>122.90657511241776</v>
      </c>
      <c r="MW151" s="8">
        <v>122.47399508016863</v>
      </c>
      <c r="MX151" s="8">
        <v>122.04186525289677</v>
      </c>
      <c r="MY151" s="8">
        <v>121.610192560486</v>
      </c>
      <c r="MZ151" s="8">
        <v>121.17898388724628</v>
      </c>
      <c r="NA151" s="8">
        <v>120.74824607182262</v>
      </c>
      <c r="NB151" s="8">
        <v>120.31798590710704</v>
      </c>
      <c r="NC151" s="8">
        <v>119.88821014015421</v>
      </c>
      <c r="ND151" s="8">
        <v>119.45892547210018</v>
      </c>
      <c r="NE151" s="8">
        <v>119.03013855808459</v>
      </c>
      <c r="NF151" s="8">
        <v>118.60185600717608</v>
      </c>
      <c r="NG151" s="8">
        <v>118.17408438230085</v>
      </c>
      <c r="NH151" s="8">
        <v>117.74683020017477</v>
      </c>
      <c r="NI151" s="8">
        <v>117.32009993123856</v>
      </c>
      <c r="NJ151" s="8">
        <v>116.8938999995962</v>
      </c>
      <c r="NK151" s="8">
        <v>116.46823678295662</v>
      </c>
      <c r="NL151" s="8">
        <v>116.04311661257834</v>
      </c>
      <c r="NM151" s="8">
        <v>115.61854577321769</v>
      </c>
      <c r="NN151" s="8">
        <v>115.1945305030798</v>
      </c>
      <c r="NO151" s="8">
        <v>114.77107699377305</v>
      </c>
      <c r="NP151" s="8">
        <v>114.34819139026635</v>
      </c>
      <c r="NQ151" s="8">
        <v>113.92587979084962</v>
      </c>
      <c r="NR151" s="8">
        <v>113.50414824709746</v>
      </c>
      <c r="NS151" s="8">
        <v>113.08300276383582</v>
      </c>
      <c r="NT151" s="8">
        <v>112.66244929911166</v>
      </c>
      <c r="NU151" s="8">
        <v>112.24249376416566</v>
      </c>
      <c r="NV151" s="8">
        <v>111.82314202340791</v>
      </c>
      <c r="NW151" s="8">
        <v>111.40439989439672</v>
      </c>
      <c r="NX151" s="8">
        <v>110.98627314782026</v>
      </c>
      <c r="NY151" s="8">
        <v>110.56876750748118</v>
      </c>
      <c r="NZ151" s="8">
        <v>110.15188865028421</v>
      </c>
      <c r="OA151" s="8">
        <v>109.73564220622664</v>
      </c>
      <c r="OB151" s="8">
        <v>109.32003375839159</v>
      </c>
      <c r="OC151" s="8">
        <v>108.90506884294435</v>
      </c>
      <c r="OD151" s="8">
        <v>108.49075294913143</v>
      </c>
      <c r="OE151" s="8">
        <v>108.07709151928255</v>
      </c>
      <c r="OF151" s="8">
        <v>107.6640899488153</v>
      </c>
      <c r="OG151" s="8">
        <v>107.25175358624263</v>
      </c>
      <c r="OH151" s="8">
        <v>106.84008773318327</v>
      </c>
      <c r="OI151" s="8">
        <v>106.42909764437471</v>
      </c>
      <c r="OJ151" s="8">
        <v>106.01878852768898</v>
      </c>
      <c r="OK151" s="8">
        <v>105.60916554415127</v>
      </c>
      <c r="OL151" s="8">
        <v>105.20023380796081</v>
      </c>
      <c r="OM151" s="8">
        <v>104.7919983865151</v>
      </c>
      <c r="ON151" s="8">
        <v>104.38446430043619</v>
      </c>
      <c r="OO151" s="8">
        <v>103.97763652359991</v>
      </c>
      <c r="OP151" s="8">
        <v>103.57151998316765</v>
      </c>
      <c r="OQ151" s="8">
        <v>103.16611955962048</v>
      </c>
      <c r="OR151" s="8">
        <v>102.76144008679637</v>
      </c>
      <c r="OS151" s="8">
        <v>102.35748635192944</v>
      </c>
      <c r="OT151" s="8">
        <v>101.95426309569201</v>
      </c>
      <c r="OU151" s="8">
        <v>101.55177501223916</v>
      </c>
      <c r="OV151" s="8">
        <v>101.15002674925546</v>
      </c>
      <c r="OW151" s="8">
        <v>100.74902290800465</v>
      </c>
      <c r="OX151" s="8">
        <v>100.34876804338144</v>
      </c>
      <c r="OY151" s="8">
        <v>99.94926666396583</v>
      </c>
      <c r="OZ151" s="8">
        <v>99.550523232079797</v>
      </c>
      <c r="PA151" s="8">
        <v>99.152542163846235</v>
      </c>
      <c r="PB151" s="8">
        <v>98.75532782925066</v>
      </c>
      <c r="PC151" s="8">
        <v>98.358884552204771</v>
      </c>
      <c r="PD151" s="8">
        <v>97.963216610612676</v>
      </c>
      <c r="PE151" s="8">
        <v>97.568328236439257</v>
      </c>
      <c r="PF151" s="8">
        <v>97.174223615780662</v>
      </c>
      <c r="PG151" s="8">
        <v>96.780906888937452</v>
      </c>
      <c r="PH151" s="8">
        <v>96.388382150489619</v>
      </c>
      <c r="PI151" s="8">
        <v>95.996653449373966</v>
      </c>
      <c r="PJ151" s="8">
        <v>95.605724788963698</v>
      </c>
      <c r="PK151" s="8">
        <v>95.215600127149926</v>
      </c>
      <c r="PL151" s="8">
        <v>94.826283376425764</v>
      </c>
      <c r="PM151" s="8">
        <v>94.43777840397216</v>
      </c>
      <c r="PN151" s="8">
        <v>94.050089031746069</v>
      </c>
      <c r="PO151" s="8">
        <v>93.663219036570553</v>
      </c>
      <c r="PP151" s="8">
        <v>93.277172150226889</v>
      </c>
      <c r="PQ151" s="8">
        <v>92.891952059549041</v>
      </c>
      <c r="PR151" s="8">
        <v>92.507562406519781</v>
      </c>
      <c r="PS151" s="8">
        <v>92.124006788369002</v>
      </c>
      <c r="PT151" s="8">
        <v>91.741288757673971</v>
      </c>
      <c r="PU151" s="8">
        <v>91.359411822461425</v>
      </c>
      <c r="PV151" s="8">
        <v>90.97837944631182</v>
      </c>
      <c r="PW151" s="8">
        <v>90.5981950484653</v>
      </c>
      <c r="PX151" s="8">
        <v>90.218862003929601</v>
      </c>
      <c r="PY151" s="8">
        <v>89.840383643589888</v>
      </c>
      <c r="PZ151" s="8">
        <v>89.462763254320265</v>
      </c>
      <c r="QA151" s="8">
        <v>89.086004079097364</v>
      </c>
      <c r="QB151" s="8">
        <v>88.710109317115524</v>
      </c>
      <c r="QC151" s="8">
        <v>88.335082123903845</v>
      </c>
      <c r="QD151" s="8">
        <v>87.960925611445035</v>
      </c>
      <c r="QE151" s="8">
        <v>87.587642848295786</v>
      </c>
      <c r="QF151" s="8">
        <v>87.215236859709151</v>
      </c>
      <c r="QG151" s="8">
        <v>86.843710627758441</v>
      </c>
      <c r="QH151" s="8">
        <v>86.473067091462909</v>
      </c>
      <c r="QI151" s="8">
        <v>86.103309146914981</v>
      </c>
      <c r="QJ151" s="8">
        <v>85.734439647409062</v>
      </c>
      <c r="QK151" s="8">
        <v>85.366461403572117</v>
      </c>
      <c r="QL151" s="8">
        <v>84.999377183495895</v>
      </c>
      <c r="QM151" s="8">
        <v>84.633189712870404</v>
      </c>
      <c r="QN151" s="8">
        <v>84.267901675119319</v>
      </c>
      <c r="QO151" s="8">
        <v>83.903515711536457</v>
      </c>
      <c r="QP151" s="8">
        <v>83.540034421424352</v>
      </c>
      <c r="QQ151" s="8">
        <v>83.177460362233717</v>
      </c>
      <c r="QR151" s="8">
        <v>82.815796049704844</v>
      </c>
      <c r="QS151" s="8">
        <v>82.455043958010137</v>
      </c>
      <c r="QT151" s="8">
        <v>82.095206519898156</v>
      </c>
      <c r="QU151" s="8">
        <v>81.736286126839161</v>
      </c>
      <c r="QV151" s="8">
        <v>81.378285129171914</v>
      </c>
      <c r="QW151" s="8">
        <v>81.021205836251895</v>
      </c>
      <c r="QX151" s="8">
        <v>80.6650505166009</v>
      </c>
      <c r="QY151" s="8">
        <v>80.309821398057707</v>
      </c>
      <c r="QZ151" s="8">
        <v>79.955520667930543</v>
      </c>
      <c r="RA151" s="8">
        <v>79.60215047315026</v>
      </c>
      <c r="RB151" s="8">
        <v>79.24971292042521</v>
      </c>
      <c r="RC151" s="8">
        <v>78.898210076397135</v>
      </c>
      <c r="RD151" s="8">
        <v>78.547643967798237</v>
      </c>
      <c r="RE151" s="8">
        <v>78.198016581609622</v>
      </c>
      <c r="RF151" s="8">
        <v>77.849329865220852</v>
      </c>
      <c r="RG151" s="8">
        <v>77.501585726590577</v>
      </c>
      <c r="RH151" s="8">
        <v>77.154786034408389</v>
      </c>
      <c r="RI151" s="8">
        <v>76.808932618257714</v>
      </c>
      <c r="RJ151" s="8">
        <v>76.46402726877993</v>
      </c>
      <c r="RK151" s="8">
        <v>76.120071737839453</v>
      </c>
      <c r="RL151" s="8">
        <v>75.777067738689951</v>
      </c>
      <c r="RM151" s="8">
        <v>75.435016946141516</v>
      </c>
      <c r="RN151" s="8">
        <v>75.093920996728841</v>
      </c>
      <c r="RO151" s="8">
        <v>74.753781488880634</v>
      </c>
      <c r="RP151" s="8">
        <v>74.414599983089673</v>
      </c>
      <c r="RQ151" s="8">
        <v>74.076378002084098</v>
      </c>
      <c r="RR151" s="8">
        <v>73.739117030999509</v>
      </c>
      <c r="RS151" s="8">
        <v>73.402818517551921</v>
      </c>
      <c r="RT151" s="8">
        <v>73.067483872211838</v>
      </c>
      <c r="RU151" s="8">
        <v>72.733114468379043</v>
      </c>
      <c r="RV151" s="8">
        <v>72.399711642558316</v>
      </c>
      <c r="RW151" s="8">
        <v>72.067276694535963</v>
      </c>
      <c r="RX151" s="8">
        <v>71.735810887557179</v>
      </c>
      <c r="RY151" s="8">
        <v>71.405315448504297</v>
      </c>
      <c r="RZ151" s="8">
        <v>71.075791568075758</v>
      </c>
      <c r="SA151" s="8">
        <v>70.747240400965879</v>
      </c>
      <c r="SB151" s="8">
        <v>70.419663066045359</v>
      </c>
      <c r="SC151" s="8">
        <v>70.09306064654244</v>
      </c>
      <c r="SD151" s="8">
        <v>69.767434190225046</v>
      </c>
      <c r="SE151" s="8">
        <v>69.442784709583378</v>
      </c>
      <c r="SF151" s="8">
        <v>69.119113182013265</v>
      </c>
      <c r="SG151" s="8">
        <v>68.796420550000221</v>
      </c>
      <c r="SH151" s="8">
        <v>68.474707721304028</v>
      </c>
      <c r="SI151" s="8">
        <v>68.153975569144151</v>
      </c>
      <c r="SJ151" s="8">
        <v>67.834224932385638</v>
      </c>
      <c r="SK151" s="8">
        <v>67.515456615725583</v>
      </c>
      <c r="SL151" s="8">
        <v>67.197671389880284</v>
      </c>
      <c r="SM151" s="8">
        <v>66.880869991772784</v>
      </c>
      <c r="SN151" s="8">
        <v>66.565053124721189</v>
      </c>
      <c r="SO151" s="8">
        <v>66.250221458627337</v>
      </c>
      <c r="SP151" s="8">
        <v>65.936375630166069</v>
      </c>
      <c r="SQ151" s="8">
        <v>65.623516242974929</v>
      </c>
      <c r="SR151" s="8">
        <v>65.311643867844296</v>
      </c>
      <c r="SS151" s="8">
        <v>65.000759042908214</v>
      </c>
      <c r="ST151" s="8">
        <v>64.690862273835407</v>
      </c>
      <c r="SU151" s="8">
        <v>64.381954034020822</v>
      </c>
      <c r="SV151" s="8">
        <v>64.074034764777636</v>
      </c>
      <c r="SW151" s="8">
        <v>63.767104875529455</v>
      </c>
      <c r="SX151" s="8">
        <v>63.461164744003206</v>
      </c>
      <c r="SY151" s="8">
        <v>63.156214716422156</v>
      </c>
      <c r="SZ151" s="8">
        <v>62.852255107699364</v>
      </c>
      <c r="TA151" s="8">
        <v>62.549286201631467</v>
      </c>
      <c r="TB151" s="8">
        <v>62.247308251092676</v>
      </c>
      <c r="TC151" s="8">
        <v>61.946321478229265</v>
      </c>
      <c r="TD151" s="8">
        <v>61.646326074654219</v>
      </c>
      <c r="TE151" s="8">
        <v>61.347322201642179</v>
      </c>
      <c r="TF151" s="8">
        <v>61.049309990324666</v>
      </c>
      <c r="TG151" s="8">
        <v>60.752289541885389</v>
      </c>
      <c r="TH151" s="8">
        <v>60.456260927756091</v>
      </c>
      <c r="TI151" s="8">
        <v>60.161224189812337</v>
      </c>
      <c r="TJ151" s="8">
        <v>59.867179340569606</v>
      </c>
      <c r="TK151" s="8">
        <v>59.57412636337957</v>
      </c>
      <c r="TL151" s="8">
        <v>59.282065212626421</v>
      </c>
      <c r="TM151" s="8">
        <v>58.990995813923561</v>
      </c>
      <c r="TN151" s="8">
        <v>58.700918064310294</v>
      </c>
      <c r="TO151" s="8">
        <v>58.411831832448634</v>
      </c>
      <c r="TP151" s="8">
        <v>58.123736958820331</v>
      </c>
      <c r="TQ151" s="8">
        <v>57.836633255923765</v>
      </c>
      <c r="TR151" s="8">
        <v>57.550520508471266</v>
      </c>
      <c r="TS151" s="8">
        <v>57.265398473586217</v>
      </c>
      <c r="TT151" s="8">
        <v>56.981266881000344</v>
      </c>
      <c r="TU151" s="8">
        <v>56.698125433251043</v>
      </c>
      <c r="TV151" s="8">
        <v>56.415973805878636</v>
      </c>
      <c r="TW151" s="8">
        <v>56.134811647623799</v>
      </c>
      <c r="TX151" s="8">
        <v>55.854638580624915</v>
      </c>
      <c r="TY151" s="8">
        <v>55.575454200615425</v>
      </c>
      <c r="TZ151" s="8">
        <v>55.297258077121143</v>
      </c>
      <c r="UA151" s="8">
        <v>55.020049753657489</v>
      </c>
      <c r="UB151" s="8">
        <v>54.743828747926869</v>
      </c>
      <c r="UC151" s="8">
        <v>54.468594552015787</v>
      </c>
      <c r="UD151" s="8">
        <v>54.194346632591973</v>
      </c>
      <c r="UE151" s="8">
        <v>53.921084431101455</v>
      </c>
      <c r="UF151" s="8">
        <v>53.648807363965403</v>
      </c>
      <c r="UG151" s="8">
        <v>53.377514822777087</v>
      </c>
      <c r="UH151" s="8">
        <v>53.107206174498543</v>
      </c>
      <c r="UI151" s="8">
        <v>52.837880761657182</v>
      </c>
      <c r="UJ151" s="8">
        <v>52.569537902542237</v>
      </c>
      <c r="UK151" s="8">
        <v>52.302176891400975</v>
      </c>
      <c r="UL151" s="8">
        <v>52.03579699863495</v>
      </c>
      <c r="UM151" s="8">
        <v>51.77039747099591</v>
      </c>
      <c r="UN151" s="8">
        <v>51.505977531781568</v>
      </c>
      <c r="UO151" s="8">
        <v>51.242536381031229</v>
      </c>
      <c r="UP151" s="8">
        <v>50.980073195720998</v>
      </c>
      <c r="UQ151" s="8">
        <v>50.718587129959126</v>
      </c>
      <c r="UR151" s="8">
        <v>50.45807731518083</v>
      </c>
      <c r="US151" s="8">
        <v>50.198542860343004</v>
      </c>
      <c r="UT151" s="8">
        <v>49.939982852118668</v>
      </c>
      <c r="UU151" s="8">
        <v>49.682396355091051</v>
      </c>
      <c r="UV151" s="8">
        <v>49.425782411947615</v>
      </c>
      <c r="UW151" s="8">
        <v>49.170140043673641</v>
      </c>
      <c r="UX151" s="8">
        <v>48.915468249745565</v>
      </c>
      <c r="UY151" s="8">
        <v>48.661766008324051</v>
      </c>
      <c r="UZ151" s="8">
        <v>48.409032276446617</v>
      </c>
      <c r="VA151" s="8">
        <v>48.157265990220182</v>
      </c>
      <c r="VB151" s="8">
        <v>47.906466065013099</v>
      </c>
      <c r="VC151" s="8">
        <v>47.656631395646933</v>
      </c>
      <c r="VD151" s="8">
        <v>47.407760856587863</v>
      </c>
      <c r="VE151" s="8">
        <v>47.159853302137684</v>
      </c>
      <c r="VF151" s="8">
        <v>46.912907566624604</v>
      </c>
      <c r="VG151" s="8">
        <v>46.666922464593519</v>
      </c>
      <c r="VH151" s="8">
        <v>46.421896790995959</v>
      </c>
      <c r="VI151" s="8">
        <v>46.177829321379683</v>
      </c>
      <c r="VJ151" s="8">
        <v>45.934718812077755</v>
      </c>
      <c r="VK151" s="8">
        <v>45.692564000397411</v>
      </c>
      <c r="VL151" s="8">
        <v>45.451363604808357</v>
      </c>
      <c r="VM151" s="8">
        <v>45.211116325130703</v>
      </c>
      <c r="VN151" s="8">
        <v>44.971820842722515</v>
      </c>
      <c r="VO151" s="8">
        <v>44.733475820666747</v>
      </c>
      <c r="VP151" s="8">
        <v>44.496079903958019</v>
      </c>
      <c r="VQ151" s="8">
        <v>44.25963171968872</v>
      </c>
      <c r="VR151" s="8">
        <v>44.024129877234728</v>
      </c>
      <c r="VS151" s="8">
        <v>43.789572968440716</v>
      </c>
      <c r="VT151" s="8">
        <v>43.555959567804805</v>
      </c>
      <c r="VU151" s="8">
        <v>43.323288232662996</v>
      </c>
      <c r="VV151" s="8">
        <v>43.091557503372954</v>
      </c>
      <c r="VW151" s="8">
        <v>42.860765903497338</v>
      </c>
      <c r="VX151" s="8">
        <v>42.630911939986611</v>
      </c>
      <c r="VY151" s="8">
        <v>42.401994103361311</v>
      </c>
      <c r="VZ151" s="8">
        <v>42.17401086789399</v>
      </c>
      <c r="WA151" s="8">
        <v>41.946960691790416</v>
      </c>
      <c r="WB151" s="8">
        <v>41.720842017370366</v>
      </c>
      <c r="WC151" s="8">
        <v>41.495653271247889</v>
      </c>
      <c r="WD151" s="8">
        <v>41.27139286451095</v>
      </c>
      <c r="WE151" s="8">
        <v>41.048059192900659</v>
      </c>
      <c r="WF151" s="8">
        <v>40.82565063698987</v>
      </c>
      <c r="WG151" s="8">
        <v>40.604165562361217</v>
      </c>
      <c r="WH151" s="8">
        <v>40.383602319784693</v>
      </c>
      <c r="WI151" s="8">
        <v>40.163959245394459</v>
      </c>
      <c r="WJ151" s="8">
        <v>39.945234660865367</v>
      </c>
      <c r="WK151" s="8">
        <v>39.727426873588684</v>
      </c>
      <c r="WL151" s="8">
        <v>39.510534176847329</v>
      </c>
      <c r="WM151" s="8">
        <v>39.294554849990533</v>
      </c>
      <c r="WN151" s="8">
        <v>39.079487158607805</v>
      </c>
      <c r="WO151" s="8">
        <v>38.865329354702496</v>
      </c>
      <c r="WP151" s="8">
        <v>38.652079676864616</v>
      </c>
      <c r="WQ151" s="8">
        <v>38.439736350443098</v>
      </c>
      <c r="WR151" s="8">
        <v>38.228297587717464</v>
      </c>
      <c r="WS151" s="8">
        <v>38.017761588068794</v>
      </c>
      <c r="WT151" s="8">
        <v>37.808126538150248</v>
      </c>
      <c r="WU151" s="8">
        <v>37.599390612056844</v>
      </c>
      <c r="WV151" s="8">
        <v>37.391551971494636</v>
      </c>
      <c r="WW151" s="8">
        <v>37.184608765949292</v>
      </c>
      <c r="WX151" s="8">
        <v>36.978559132853981</v>
      </c>
      <c r="WY151" s="8">
        <v>36.773401197756719</v>
      </c>
      <c r="WZ151" s="8">
        <v>36.56913307448702</v>
      </c>
      <c r="XA151" s="8">
        <v>36.365752865321923</v>
      </c>
      <c r="XB151" s="8">
        <v>36.16325866115136</v>
      </c>
      <c r="XC151" s="8">
        <v>35.961648541642852</v>
      </c>
      <c r="XD151" s="8">
        <v>35.760920575405656</v>
      </c>
      <c r="XE151" s="8">
        <v>35.561072820154159</v>
      </c>
      <c r="XF151" s="8">
        <v>35.362103322870666</v>
      </c>
      <c r="XG151" s="8">
        <v>35.164010119967521</v>
      </c>
      <c r="XH151" s="8">
        <v>34.966791237448504</v>
      </c>
      <c r="XI151" s="8">
        <v>34.770444691069699</v>
      </c>
      <c r="XJ151" s="8">
        <v>34.574968486499586</v>
      </c>
      <c r="XK151" s="8">
        <v>34.380360619478509</v>
      </c>
      <c r="XL151" s="8">
        <v>34.186619075977475</v>
      </c>
      <c r="XM151" s="8">
        <v>33.9937418323562</v>
      </c>
      <c r="XN151" s="8">
        <v>33.801726855520648</v>
      </c>
      <c r="XO151" s="8">
        <v>33.610572103079747</v>
      </c>
      <c r="XP151" s="8">
        <v>33.420275523501473</v>
      </c>
      <c r="XQ151" s="8">
        <v>33.23083505626829</v>
      </c>
      <c r="XR151" s="8">
        <v>33.0422486320318</v>
      </c>
      <c r="XS151" s="8">
        <v>32.854514172766869</v>
      </c>
      <c r="XT151" s="8">
        <v>32.667629591924964</v>
      </c>
      <c r="XU151" s="8">
        <v>32.481592794586795</v>
      </c>
      <c r="XV151" s="8">
        <v>32.296401677614348</v>
      </c>
      <c r="XW151" s="8">
        <v>32.112054129802083</v>
      </c>
      <c r="XX151" s="8">
        <v>31.92854803202772</v>
      </c>
      <c r="XY151" s="8">
        <v>31.745881257401955</v>
      </c>
      <c r="XZ151" s="8">
        <v>31.564051671417783</v>
      </c>
      <c r="YA151" s="8">
        <v>31.383057132099097</v>
      </c>
      <c r="YB151" s="8">
        <v>31.202895490148368</v>
      </c>
      <c r="YC151" s="8">
        <v>31.023564589093986</v>
      </c>
      <c r="YD151" s="8">
        <v>30.845062265436525</v>
      </c>
      <c r="YE151" s="8">
        <v>30.667386348794597</v>
      </c>
      <c r="YF151" s="8">
        <v>30.490534662049974</v>
      </c>
      <c r="YG151" s="8">
        <v>30.314505021491808</v>
      </c>
      <c r="YH151" s="8">
        <v>30.139295236960479</v>
      </c>
      <c r="YI151" s="8">
        <v>29.96490311199042</v>
      </c>
      <c r="YJ151" s="8">
        <v>29.791326443952467</v>
      </c>
      <c r="YK151" s="8">
        <v>29.618563024195524</v>
      </c>
      <c r="YL151" s="8">
        <v>29.446610638187288</v>
      </c>
      <c r="YM151" s="8">
        <v>29.275467065654645</v>
      </c>
      <c r="YN151" s="8">
        <v>29.105130080723001</v>
      </c>
      <c r="YO151" s="8">
        <v>28.935597452055184</v>
      </c>
      <c r="YP151" s="8">
        <v>28.766866942989612</v>
      </c>
      <c r="YQ151" s="8">
        <v>28.598936311677576</v>
      </c>
      <c r="YR151" s="8">
        <v>28.43180331122015</v>
      </c>
      <c r="YS151" s="8">
        <v>28.265465689804078</v>
      </c>
      <c r="YT151" s="8">
        <v>28.09992119083719</v>
      </c>
      <c r="YU151" s="8">
        <v>27.935167553083147</v>
      </c>
      <c r="YV151" s="8">
        <v>27.771202510795252</v>
      </c>
      <c r="YW151" s="8">
        <v>27.608023793849924</v>
      </c>
      <c r="YX151" s="8">
        <v>27.445629127879133</v>
      </c>
      <c r="YY151" s="8">
        <v>27.284016234402408</v>
      </c>
      <c r="YZ151" s="8">
        <v>27.123182830958125</v>
      </c>
      <c r="ZA151" s="8">
        <v>26.963126631233905</v>
      </c>
      <c r="ZB151" s="8">
        <v>26.803845345196681</v>
      </c>
      <c r="ZC151" s="8">
        <v>26.645336679221707</v>
      </c>
      <c r="ZD151" s="8">
        <v>26.487598336221172</v>
      </c>
      <c r="ZE151" s="8">
        <v>26.330628015772113</v>
      </c>
      <c r="ZF151" s="8">
        <v>26.174423414243403</v>
      </c>
      <c r="ZG151" s="8">
        <v>26.018982224922439</v>
      </c>
      <c r="ZH151" s="8">
        <v>25.864302138140832</v>
      </c>
      <c r="ZI151" s="8">
        <v>25.710380841399619</v>
      </c>
      <c r="ZJ151" s="8">
        <v>25.557216019493811</v>
      </c>
      <c r="ZK151" s="8">
        <v>25.404805354636107</v>
      </c>
      <c r="ZL151" s="8">
        <v>25.253146526580217</v>
      </c>
      <c r="ZM151" s="8">
        <v>25.102237212743237</v>
      </c>
      <c r="ZN151" s="8">
        <v>24.952075088327557</v>
      </c>
      <c r="ZO151" s="8">
        <v>24.802657826442147</v>
      </c>
      <c r="ZP151" s="8">
        <v>24.653983098222941</v>
      </c>
      <c r="ZQ151" s="8">
        <v>24.506048572952942</v>
      </c>
      <c r="ZR151" s="8">
        <v>24.358851918181305</v>
      </c>
      <c r="ZS151" s="8">
        <v>24.212390799842041</v>
      </c>
      <c r="ZT151" s="8">
        <v>24.066662882372036</v>
      </c>
      <c r="ZU151" s="8">
        <v>23.921665828828274</v>
      </c>
      <c r="ZV151" s="8">
        <v>23.77739730100468</v>
      </c>
      <c r="ZW151" s="8">
        <v>23.633854959548074</v>
      </c>
      <c r="ZX151" s="8">
        <v>23.49103646407368</v>
      </c>
      <c r="ZY151" s="8">
        <v>23.348939473280002</v>
      </c>
      <c r="ZZ151" s="8">
        <v>23.207561645062889</v>
      </c>
      <c r="AAA151" s="8">
        <v>23.066900636629295</v>
      </c>
      <c r="AAB151" s="8">
        <v>22.9269541046101</v>
      </c>
      <c r="AAC151" s="8">
        <v>22.787719705172538</v>
      </c>
      <c r="AAD151" s="8">
        <v>22.649195094132008</v>
      </c>
      <c r="AAE151" s="8">
        <v>22.511377927063091</v>
      </c>
      <c r="AAF151" s="8">
        <v>22.374265859410251</v>
      </c>
      <c r="AAG151" s="8">
        <v>22.23785654659768</v>
      </c>
      <c r="AAH151" s="8">
        <v>22.102147644138689</v>
      </c>
      <c r="AAI151" s="8">
        <v>21.967136807744566</v>
      </c>
      <c r="AAJ151" s="8">
        <v>21.832821693432631</v>
      </c>
      <c r="AAK151" s="8">
        <v>21.69919995763399</v>
      </c>
      <c r="AAL151" s="8">
        <v>21.566269257300448</v>
      </c>
      <c r="AAM151" s="8">
        <v>21.434027250011049</v>
      </c>
      <c r="AAN151" s="8">
        <v>21.302471594078</v>
      </c>
      <c r="AAO151" s="8">
        <v>21.171599948651895</v>
      </c>
      <c r="AAP151" s="8">
        <v>21.041409973826642</v>
      </c>
      <c r="AAQ151" s="8">
        <v>20.911899330743552</v>
      </c>
      <c r="AAR151" s="8">
        <v>20.783065681695071</v>
      </c>
      <c r="AAS151" s="8">
        <v>20.654906690227964</v>
      </c>
      <c r="AAT151" s="8">
        <v>20.527420021245781</v>
      </c>
      <c r="AAU151" s="8">
        <v>20.40060334111104</v>
      </c>
      <c r="AAV151" s="8">
        <v>20.274454317746656</v>
      </c>
      <c r="AAW151" s="8">
        <v>20.148970620736954</v>
      </c>
      <c r="AAX151" s="8">
        <v>20.024149921428229</v>
      </c>
      <c r="AAY151" s="8">
        <v>19.899989893028575</v>
      </c>
      <c r="AAZ151" s="8">
        <v>19.776488210707473</v>
      </c>
      <c r="ABA151" s="8">
        <v>19.653642551694603</v>
      </c>
      <c r="ABB151" s="8">
        <v>19.531450595378367</v>
      </c>
      <c r="ABC151" s="8">
        <v>19.409910023403871</v>
      </c>
      <c r="ABD151" s="8">
        <v>19.289018519770263</v>
      </c>
      <c r="ABE151" s="8">
        <v>19.16877377092786</v>
      </c>
      <c r="ABF151" s="8">
        <v>19.049173465874507</v>
      </c>
      <c r="ABG151" s="8">
        <v>18.93021529625166</v>
      </c>
      <c r="ABH151" s="8">
        <v>18.811896956440002</v>
      </c>
      <c r="ABI151" s="8">
        <v>18.694216143654387</v>
      </c>
      <c r="ABJ151" s="8">
        <v>18.577170558038645</v>
      </c>
      <c r="ABK151" s="8">
        <v>18.460757902759635</v>
      </c>
      <c r="ABL151" s="8">
        <v>18.344975884101022</v>
      </c>
      <c r="ABM151" s="8">
        <v>18.229822211556652</v>
      </c>
      <c r="ABN151" s="8">
        <v>18.115294597923292</v>
      </c>
      <c r="ABO151" s="8">
        <v>18.001390759393207</v>
      </c>
      <c r="ABP151" s="8">
        <v>17.888108415646055</v>
      </c>
      <c r="ABQ151" s="8">
        <v>17.77544528994056</v>
      </c>
      <c r="ABR151" s="8">
        <v>17.663399109205745</v>
      </c>
      <c r="ABS151" s="8">
        <v>17.551967604131615</v>
      </c>
      <c r="ABT151" s="8">
        <v>17.441148509259683</v>
      </c>
      <c r="ABU151" s="8">
        <v>17.330939563072878</v>
      </c>
      <c r="ABV151" s="8">
        <v>17.221338508085211</v>
      </c>
      <c r="ABW151" s="8">
        <v>17.112343090931066</v>
      </c>
      <c r="ABX151" s="8">
        <v>17.003951062453982</v>
      </c>
      <c r="ABY151" s="8">
        <v>16.896160177795291</v>
      </c>
      <c r="ABZ151" s="8">
        <v>16.788968196482163</v>
      </c>
      <c r="ACA151" s="8">
        <v>16.682372882515477</v>
      </c>
      <c r="ACB151" s="8">
        <v>16.576372004457316</v>
      </c>
      <c r="ACC151" s="8">
        <v>16.470963335518004</v>
      </c>
      <c r="ACD151" s="8">
        <v>16.366144653643033</v>
      </c>
      <c r="ACE151" s="8">
        <v>16.261913741599432</v>
      </c>
      <c r="ACF151" s="8">
        <v>16.15826838706198</v>
      </c>
      <c r="ACG151" s="8">
        <v>16.055206382699104</v>
      </c>
      <c r="ACH151" s="8">
        <v>15.952725526258348</v>
      </c>
      <c r="ACI151" s="8">
        <v>15.850823620651742</v>
      </c>
      <c r="ACJ151" s="8">
        <v>15.749498474040685</v>
      </c>
      <c r="ACK151" s="8">
        <v>15.648747899920693</v>
      </c>
      <c r="ACL151" s="8">
        <v>15.548569717205867</v>
      </c>
      <c r="ACM151" s="8">
        <v>15.448961750312971</v>
      </c>
      <c r="ACN151" s="8">
        <v>15.349921829245442</v>
      </c>
      <c r="ACO151" s="8">
        <v>15.251447789676977</v>
      </c>
      <c r="ACP151" s="8">
        <v>15.153537473034977</v>
      </c>
      <c r="ACQ151" s="8">
        <v>15.0561887265838</v>
      </c>
      <c r="ACR151" s="8">
        <v>14.959399403507623</v>
      </c>
      <c r="ACS151" s="8">
        <v>14.863167362993313</v>
      </c>
      <c r="ACT151" s="8">
        <v>14.767490470312847</v>
      </c>
      <c r="ACU151" s="8">
        <v>14.672366596905782</v>
      </c>
      <c r="ACV151" s="8">
        <v>14.5777936204613</v>
      </c>
      <c r="ACW151" s="8">
        <v>14.483769425000226</v>
      </c>
      <c r="ACX151" s="8">
        <v>14.390291900956857</v>
      </c>
      <c r="ACY151" s="8">
        <v>14.297358945260497</v>
      </c>
      <c r="ACZ151" s="8">
        <v>14.204968461417028</v>
      </c>
      <c r="ADA151" s="8">
        <v>14.113118359590139</v>
      </c>
      <c r="ADB151" s="8">
        <v>14.021806556682545</v>
      </c>
      <c r="ADC151" s="8">
        <v>13.931030976417066</v>
      </c>
      <c r="ADD151" s="8">
        <v>13.840789549417462</v>
      </c>
      <c r="ADE151" s="8">
        <v>13.751080213289328</v>
      </c>
      <c r="ADF151" s="8">
        <v>13.661900912700725</v>
      </c>
      <c r="ADG151" s="8">
        <v>13.573249599462807</v>
      </c>
      <c r="ADH151" s="8">
        <v>13.485124232610371</v>
      </c>
      <c r="ADI151" s="8">
        <v>13.397522778482212</v>
      </c>
      <c r="ADJ151" s="8">
        <v>13.310443210801585</v>
      </c>
      <c r="ADK151" s="8">
        <v>13.223883510756419</v>
      </c>
      <c r="ADL151" s="8">
        <v>13.137841667079615</v>
      </c>
      <c r="ADM151" s="8">
        <v>13.052315676129281</v>
      </c>
      <c r="ADN151" s="8">
        <v>12.967303541968841</v>
      </c>
      <c r="ADO151" s="8">
        <v>12.882803276447278</v>
      </c>
      <c r="ADP151" s="8">
        <v>12.798812899279197</v>
      </c>
      <c r="ADQ151" s="8">
        <v>12.715330438124994</v>
      </c>
      <c r="ADR151" s="8">
        <v>12.632353928671048</v>
      </c>
      <c r="ADS151" s="8">
        <v>12.549881414709789</v>
      </c>
      <c r="ADT151" s="8">
        <v>12.467910948219986</v>
      </c>
      <c r="ADU151" s="8">
        <v>12.386440589446881</v>
      </c>
      <c r="ADV151" s="8">
        <v>12.305468406982506</v>
      </c>
      <c r="ADW151" s="8">
        <v>12.224992477846039</v>
      </c>
      <c r="ADX151" s="8">
        <v>12.145010887564109</v>
      </c>
      <c r="ADY151" s="8">
        <v>12.065521730251367</v>
      </c>
      <c r="ADZ151" s="8">
        <v>11.986523108690962</v>
      </c>
      <c r="AEA151" s="8">
        <v>11.908013134415228</v>
      </c>
      <c r="AEB151" s="8">
        <v>11.829989927786478</v>
      </c>
      <c r="AEC151" s="8">
        <v>11.752451618077819</v>
      </c>
      <c r="AED151" s="8">
        <v>11.675396343554242</v>
      </c>
      <c r="AEE151" s="8">
        <v>11.598822251553708</v>
      </c>
      <c r="AEF151" s="8">
        <v>11.522727498568479</v>
      </c>
      <c r="AEG151" s="8">
        <v>11.447110250326622</v>
      </c>
      <c r="AEH151" s="8">
        <v>11.371968681873581</v>
      </c>
      <c r="AEI151" s="8">
        <v>11.297300977654075</v>
      </c>
      <c r="AEJ151" s="8">
        <v>11.223105331594061</v>
      </c>
      <c r="AEK151" s="8">
        <v>11.149379947182988</v>
      </c>
      <c r="AEL151" s="8">
        <v>11.076123037556284</v>
      </c>
      <c r="AEM151" s="8">
        <v>11.003332825577964</v>
      </c>
      <c r="AEN151" s="8">
        <v>10.931007543923631</v>
      </c>
      <c r="AEO151" s="8">
        <v>10.859145435163583</v>
      </c>
      <c r="AEP151" s="8">
        <v>10.78774475184629</v>
      </c>
      <c r="AEQ151" s="8">
        <v>10.716803756582143</v>
      </c>
      <c r="AER151" s="8">
        <v>10.646320722127395</v>
      </c>
      <c r="AES151" s="8">
        <v>10.576293931468552</v>
      </c>
      <c r="AET151" s="8">
        <v>10.506721677906933</v>
      </c>
      <c r="AEU151" s="8">
        <v>10.437602265143649</v>
      </c>
      <c r="AEV151" s="8">
        <v>10.368934007364937</v>
      </c>
      <c r="AEW151" s="8">
        <v>10.300715229327714</v>
      </c>
      <c r="AEX151" s="8">
        <v>10.23294426644569</v>
      </c>
      <c r="AEY151" s="8">
        <v>10.165619464875659</v>
      </c>
      <c r="AEZ151" s="8">
        <v>10.098739181604321</v>
      </c>
      <c r="AFA151" s="8">
        <v>10.032301784535475</v>
      </c>
      <c r="AFB151" s="8">
        <v>9.9663056525775531</v>
      </c>
      <c r="AFC151" s="8">
        <v>9.9007491757317112</v>
      </c>
      <c r="AFD151" s="8">
        <v>9.8356307551802349</v>
      </c>
      <c r="AFE151" s="8">
        <v>9.7709488033754717</v>
      </c>
      <c r="AFF151" s="8">
        <v>9.7067017441292531</v>
      </c>
      <c r="AFG151" s="8">
        <v>9.6428880127027057</v>
      </c>
      <c r="AFH151" s="8">
        <v>9.579506055896676</v>
      </c>
      <c r="AFI151" s="8">
        <v>9.5165543321425474</v>
      </c>
      <c r="AFJ151" s="8">
        <v>9.4540313115936687</v>
      </c>
      <c r="AFK151" s="8">
        <v>9.3919354762173075</v>
      </c>
      <c r="AFL151" s="8">
        <v>9.3302653198870864</v>
      </c>
      <c r="AFM151" s="8">
        <v>9.2690193484760908</v>
      </c>
      <c r="AFN151" s="8">
        <v>9.2081960799504579</v>
      </c>
      <c r="AFO151" s="8">
        <v>9.1477940444636197</v>
      </c>
      <c r="AFP151" s="8">
        <v>9.0878117844511674</v>
      </c>
      <c r="AFQ151" s="8">
        <v>9.0282478547262546</v>
      </c>
      <c r="AFR151" s="8">
        <v>8.9691008225757667</v>
      </c>
      <c r="AFS151" s="8">
        <v>8.9103692678570106</v>
      </c>
      <c r="AFT151" s="8">
        <v>8.8520517830951633</v>
      </c>
      <c r="AFU151" s="8">
        <v>8.7941469735814071</v>
      </c>
      <c r="AFV151" s="8">
        <v>8.7366534574716717</v>
      </c>
      <c r="AFW151" s="8">
        <v>8.6795698658862275</v>
      </c>
      <c r="AFX151" s="8">
        <v>8.622894843009874</v>
      </c>
      <c r="AFY151" s="8">
        <v>8.5666270461929592</v>
      </c>
      <c r="AFZ151" s="8">
        <v>8.5107651460531688</v>
      </c>
      <c r="AGA151" s="8">
        <v>8.4553078265780037</v>
      </c>
      <c r="AGB151" s="8">
        <v>8.4002537852281733</v>
      </c>
      <c r="AGC151" s="8">
        <v>8.3456017330416827</v>
      </c>
      <c r="AGD151" s="8">
        <v>8.291350394738819</v>
      </c>
      <c r="AGE151" s="8">
        <v>8.2374985088279935</v>
      </c>
      <c r="AGF151" s="8">
        <v>8.1840448277123485</v>
      </c>
      <c r="AGG151" s="8">
        <v>8.1309881177973704</v>
      </c>
      <c r="AGH151" s="8">
        <v>8.0783271595992794</v>
      </c>
      <c r="AGI151" s="8">
        <v>8.0260607478543928</v>
      </c>
      <c r="AGJ151" s="8">
        <v>7.9741876916294352</v>
      </c>
      <c r="AGK151" s="8">
        <v>7.922706814432706</v>
      </c>
      <c r="AGL151" s="8">
        <v>7.8716169543263206</v>
      </c>
      <c r="AGM151" s="8">
        <v>7.8209169640393341</v>
      </c>
      <c r="AGN151" s="8">
        <v>7.7706057110819176</v>
      </c>
      <c r="AGO151" s="8">
        <v>7.7206820778605678</v>
      </c>
      <c r="AGP151" s="8">
        <v>7.6711449617942655</v>
      </c>
      <c r="AGQ151" s="8">
        <v>7.6219932754317998</v>
      </c>
      <c r="AGR151" s="8">
        <v>7.5732259465700595</v>
      </c>
      <c r="AGS151" s="8">
        <v>7.5248419183734745</v>
      </c>
      <c r="AGT151" s="8">
        <v>7.4768401494945795</v>
      </c>
      <c r="AGU151" s="8">
        <v>7.4292196141956195</v>
      </c>
      <c r="AGV151" s="8">
        <v>7.381979302471418</v>
      </c>
      <c r="AGW151" s="8">
        <v>7.3351182201732987</v>
      </c>
      <c r="AGX151" s="8">
        <v>7.2886353891342663</v>
      </c>
      <c r="AGY151" s="8">
        <v>7.2425298472953843</v>
      </c>
      <c r="AGZ151" s="8">
        <v>7.1968006488333174</v>
      </c>
      <c r="AHA151" s="8">
        <v>7.1514468642892135</v>
      </c>
      <c r="AHB151" s="8">
        <v>7.1064675806987507</v>
      </c>
      <c r="AHC151" s="8">
        <v>7.0618619017235336</v>
      </c>
      <c r="AHD151" s="8">
        <v>7.0176289477837948</v>
      </c>
      <c r="AHE151" s="8">
        <v>6.9737678561923584</v>
      </c>
      <c r="AHF151" s="8">
        <v>6.9302777812900409</v>
      </c>
      <c r="AHG151" s="8">
        <v>6.8871578945823302</v>
      </c>
      <c r="AHH151" s="8">
        <v>6.8444073848775098</v>
      </c>
      <c r="AHI151" s="8">
        <v>6.8020254584261943</v>
      </c>
      <c r="AHJ151" s="8">
        <v>6.7600113390622356</v>
      </c>
      <c r="AHK151" s="8">
        <v>6.7183642683451703</v>
      </c>
      <c r="AHL151" s="8">
        <v>6.677083505704049</v>
      </c>
      <c r="AHM151" s="8">
        <v>6.6361683285828317</v>
      </c>
      <c r="AHN151" s="8">
        <v>6.5956180325872884</v>
      </c>
      <c r="AHO151" s="8">
        <v>6.555431931633394</v>
      </c>
      <c r="AHP151" s="8">
        <v>6.5156093580973629</v>
      </c>
      <c r="AHQ151" s="8">
        <v>6.4761496629671944</v>
      </c>
      <c r="AHR151" s="8">
        <v>6.4370522159958785</v>
      </c>
      <c r="AHS151" s="8">
        <v>6.3983164058562334</v>
      </c>
      <c r="AHT151" s="8">
        <v>6.3599416402973503</v>
      </c>
      <c r="AHU151" s="8">
        <v>6.3219273463027932</v>
      </c>
      <c r="AHV151" s="8">
        <v>6.2842729702504272</v>
      </c>
      <c r="AHW151" s="8">
        <v>6.2469779780740247</v>
      </c>
      <c r="AHX151" s="8">
        <v>6.2100418554266232</v>
      </c>
      <c r="AHY151" s="8">
        <v>6.1734641078456125</v>
      </c>
      <c r="AHZ151" s="8">
        <v>6.137244260919692</v>
      </c>
      <c r="AIA151" s="8">
        <v>6.1013818604575905</v>
      </c>
      <c r="AIB151" s="8">
        <v>6.0658764726586734</v>
      </c>
      <c r="AIC151" s="8">
        <v>6.0307276842854405</v>
      </c>
      <c r="AID151" s="8">
        <v>5.9959351028378647</v>
      </c>
      <c r="AIE151" s="8">
        <v>5.9614983567297459</v>
      </c>
      <c r="AIF151" s="8">
        <v>5.9274170954669296</v>
      </c>
      <c r="AIG151" s="8">
        <v>5.8936909898275731</v>
      </c>
      <c r="AIH151" s="8">
        <v>5.8603197320444025</v>
      </c>
      <c r="AII151" s="8">
        <v>5.8273030359889688</v>
      </c>
      <c r="AIJ151" s="8">
        <v>5.7946406373580261</v>
      </c>
      <c r="AIK151" s="8">
        <v>5.7623322938619355</v>
      </c>
      <c r="AIL151" s="8">
        <v>5.7303777854152234</v>
      </c>
      <c r="AIM151" s="8">
        <v>5.6987769143292937</v>
      </c>
      <c r="AIN151" s="8">
        <v>5.6675295055072539</v>
      </c>
      <c r="AIO151" s="8">
        <v>5.6366354066410178</v>
      </c>
      <c r="AIP151" s="8">
        <v>5.6060944884105659</v>
      </c>
      <c r="AIQ151" s="8">
        <v>5.5759066446855021</v>
      </c>
      <c r="AIR151" s="8">
        <v>5.5460717927289087</v>
      </c>
      <c r="AIS151" s="8">
        <v>5.5165898734034586</v>
      </c>
      <c r="AIT151" s="8">
        <v>5.4874608513799465</v>
      </c>
      <c r="AIU151" s="8">
        <v>5.4586847153481255</v>
      </c>
      <c r="AIV151" s="8">
        <v>5.4302614782299949</v>
      </c>
      <c r="AIW151" s="8">
        <v>5.4021911773955154</v>
      </c>
      <c r="AIX151" s="8">
        <v>5.3744738748807546</v>
      </c>
      <c r="AIY151" s="8">
        <v>5.3471096576085886</v>
      </c>
      <c r="AIZ151" s="8">
        <v>5.3200986376118644</v>
      </c>
      <c r="AJA151" s="8">
        <v>5.2934409522591741</v>
      </c>
      <c r="AJB151" s="8">
        <v>5.267136764483201</v>
      </c>
      <c r="AJC151" s="8">
        <v>5.2411862630116648</v>
      </c>
      <c r="AJD151" s="8">
        <v>5.2155896626009675</v>
      </c>
      <c r="AJE151" s="8">
        <v>5.1903472042724781</v>
      </c>
      <c r="AJF151" s="8">
        <v>5.1654591555515701</v>
      </c>
      <c r="AJG151" s="8">
        <v>5.14092581070941</v>
      </c>
      <c r="AJH151" s="8">
        <v>5.116747491007497</v>
      </c>
      <c r="AJI151" s="8">
        <v>5.0929245449450793</v>
      </c>
      <c r="AJJ151" s="8">
        <v>5.0694573485093679</v>
      </c>
      <c r="AJK151" s="8">
        <v>5.0463463054286741</v>
      </c>
      <c r="AJL151" s="8">
        <v>5.0235918474284684</v>
      </c>
      <c r="AJM151" s="8">
        <v>5.0011944344903689</v>
      </c>
      <c r="AJN151" s="8">
        <v>4.9791545551141621</v>
      </c>
      <c r="AJO151" s="8">
        <v>4.9574727265828145</v>
      </c>
      <c r="AJP151" s="8">
        <v>4.9361494952305716</v>
      </c>
      <c r="AJQ151" s="8">
        <v>4.9151854367141619</v>
      </c>
      <c r="AJR151" s="8">
        <v>4.8945811562871082</v>
      </c>
      <c r="AJS151" s="8">
        <v>4.8743372890772507</v>
      </c>
      <c r="AJT151" s="8">
        <v>4.854454500367444</v>
      </c>
      <c r="AJU151" s="8">
        <v>4.8349334858795281</v>
      </c>
      <c r="AJV151" s="8">
        <v>4.815774972061587</v>
      </c>
      <c r="AJW151" s="8">
        <v>4.7969797163785008</v>
      </c>
      <c r="AJX151" s="8">
        <v>4.7785485076059038</v>
      </c>
      <c r="AJY151" s="8">
        <v>4.7604821661275043</v>
      </c>
      <c r="AJZ151" s="8">
        <v>4.7427815442358705</v>
      </c>
      <c r="AKA151" s="8">
        <v>4.7254475264366915</v>
      </c>
      <c r="AKB151" s="8">
        <v>4.7084810297565447</v>
      </c>
      <c r="AKC151" s="8">
        <v>4.6918830040542501</v>
      </c>
      <c r="AKD151" s="8">
        <v>4.6756544323357918</v>
      </c>
      <c r="AKE151" s="8">
        <v>4.6597963310729069</v>
      </c>
      <c r="AKF151" s="8">
        <v>4.6443097505253546</v>
      </c>
      <c r="AKG151" s="8">
        <v>4.6291957750668908</v>
      </c>
      <c r="AKH151" s="8">
        <v>4.6144555235150397</v>
      </c>
      <c r="AKI151" s="8">
        <v>4.6000901494646405</v>
      </c>
      <c r="AKJ151" s="8">
        <v>4.5861008416252691</v>
      </c>
      <c r="AKK151" s="8">
        <v>4.5724888241625576</v>
      </c>
      <c r="AKL151" s="8">
        <v>4.5592553570434253</v>
      </c>
      <c r="AKM151" s="8">
        <v>4.5464017363853264</v>
      </c>
      <c r="AKN151" s="8">
        <v>4.5339292948094929</v>
      </c>
      <c r="AKO151" s="8">
        <v>4.5218394017982719</v>
      </c>
      <c r="AKP151" s="8">
        <v>4.5101334640565707</v>
      </c>
      <c r="AKQ151" s="8">
        <v>4.4988129258774521</v>
      </c>
      <c r="AKR151" s="8">
        <v>4.4878792695119651</v>
      </c>
      <c r="AKS151" s="8">
        <v>4.477334015543196</v>
      </c>
      <c r="AKT151" s="8">
        <v>4.4671787232646443</v>
      </c>
      <c r="AKU151" s="8">
        <v>4.4574149910629393</v>
      </c>
      <c r="AKV151" s="8">
        <v>4.4480444568049435</v>
      </c>
      <c r="AKW151" s="8">
        <v>4.4390687982293153</v>
      </c>
      <c r="AKX151" s="8">
        <v>4.4304897333425428</v>
      </c>
      <c r="AKY151" s="8">
        <v>4.4223090208195313</v>
      </c>
      <c r="AKZ151" s="8">
        <v>4.414528460408782</v>
      </c>
      <c r="ALA151" s="8">
        <v>4.4071498933421918</v>
      </c>
      <c r="ALB151" s="8">
        <v>4.4001752027495646</v>
      </c>
      <c r="ALC151" s="8">
        <v>4.3936063140778412</v>
      </c>
      <c r="ALD151" s="8">
        <v>4.3874451955151299</v>
      </c>
      <c r="ALE151" s="8">
        <v>4.3816938584195793</v>
      </c>
      <c r="ALF151" s="8">
        <v>4.3763543577531356</v>
      </c>
      <c r="ALG151" s="8">
        <v>4.3714287925202546</v>
      </c>
      <c r="ALH151" s="8">
        <v>4.3669193062116012</v>
      </c>
      <c r="ALI151" s="8">
        <v>4.3628280872528089</v>
      </c>
      <c r="ALJ151" s="8">
        <v>4.3591573694583383</v>
      </c>
      <c r="ALK151" s="8">
        <v>4.3559094324904937</v>
      </c>
      <c r="ALL151" s="8">
        <v>4.3530866023236561</v>
      </c>
      <c r="ALM151" s="8">
        <v>4.3506912517137799</v>
      </c>
      <c r="ALN151" s="8">
        <v>4.3487258006732139</v>
      </c>
      <c r="ALO151" s="8">
        <v>4.3471927169509037</v>
      </c>
      <c r="ALP151" s="8">
        <v>4.3460945165180247</v>
      </c>
      <c r="ALQ151" s="8">
        <v>4.345433764059111</v>
      </c>
      <c r="ALR151" s="9">
        <v>4.3452130734687309</v>
      </c>
    </row>
    <row r="152" spans="1:1006">
      <c r="A152">
        <v>2012</v>
      </c>
      <c r="B152">
        <f t="shared" si="5"/>
        <v>72</v>
      </c>
      <c r="C152" s="24">
        <v>235.60758336000001</v>
      </c>
      <c r="E152" s="20">
        <f t="shared" si="4"/>
        <v>2012</v>
      </c>
      <c r="F152" s="7">
        <v>235.60758336000001</v>
      </c>
      <c r="G152" s="8">
        <v>235.57283520037711</v>
      </c>
      <c r="H152" s="8">
        <v>235.53647569070313</v>
      </c>
      <c r="I152" s="8">
        <v>235.49821706047516</v>
      </c>
      <c r="J152" s="8">
        <v>235.45805039266372</v>
      </c>
      <c r="K152" s="8">
        <v>235.41596694208368</v>
      </c>
      <c r="L152" s="8">
        <v>235.37195814597615</v>
      </c>
      <c r="M152" s="8">
        <v>235.32601563344835</v>
      </c>
      <c r="N152" s="8">
        <v>235.27813123384206</v>
      </c>
      <c r="O152" s="8">
        <v>235.22829698409905</v>
      </c>
      <c r="P152" s="8">
        <v>235.1765051351889</v>
      </c>
      <c r="Q152" s="8">
        <v>235.12274815766065</v>
      </c>
      <c r="R152" s="8">
        <v>235.06701874637764</v>
      </c>
      <c r="S152" s="8">
        <v>235.00930982449157</v>
      </c>
      <c r="T152" s="8">
        <v>234.94961454670943</v>
      </c>
      <c r="U152" s="8">
        <v>234.88792630190375</v>
      </c>
      <c r="V152" s="8">
        <v>234.82423871511449</v>
      </c>
      <c r="W152" s="8">
        <v>234.75854564898842</v>
      </c>
      <c r="X152" s="8">
        <v>234.69084120469859</v>
      </c>
      <c r="Y152" s="8">
        <v>234.62111972238566</v>
      </c>
      <c r="Z152" s="8">
        <v>234.54937578115914</v>
      </c>
      <c r="AA152" s="8">
        <v>234.47560419869535</v>
      </c>
      <c r="AB152" s="8">
        <v>234.39980003046682</v>
      </c>
      <c r="AC152" s="8">
        <v>234.32195856863501</v>
      </c>
      <c r="AD152" s="8">
        <v>234.24207534063777</v>
      </c>
      <c r="AE152" s="8">
        <v>234.16014610749977</v>
      </c>
      <c r="AF152" s="8">
        <v>234.07616686189331</v>
      </c>
      <c r="AG152" s="8">
        <v>233.9901338259746</v>
      </c>
      <c r="AH152" s="8">
        <v>233.90204344902008</v>
      </c>
      <c r="AI152" s="8">
        <v>233.81189240488405</v>
      </c>
      <c r="AJ152" s="8">
        <v>233.71967758929966</v>
      </c>
      <c r="AK152" s="8">
        <v>233.62539611704162</v>
      </c>
      <c r="AL152" s="8">
        <v>233.52904531896991</v>
      </c>
      <c r="AM152" s="8">
        <v>233.43062273897107</v>
      </c>
      <c r="AN152" s="8">
        <v>233.33012613081237</v>
      </c>
      <c r="AO152" s="8">
        <v>233.22755345492442</v>
      </c>
      <c r="AP152" s="8">
        <v>233.12290287512508</v>
      </c>
      <c r="AQ152" s="8">
        <v>233.01617275529776</v>
      </c>
      <c r="AR152" s="8">
        <v>232.90736165603573</v>
      </c>
      <c r="AS152" s="8">
        <v>232.79646833126276</v>
      </c>
      <c r="AT152" s="8">
        <v>232.68349172484048</v>
      </c>
      <c r="AU152" s="8">
        <v>232.56843096717134</v>
      </c>
      <c r="AV152" s="8">
        <v>232.4512853718054</v>
      </c>
      <c r="AW152" s="8">
        <v>232.33205443205867</v>
      </c>
      <c r="AX152" s="8">
        <v>232.21073781765006</v>
      </c>
      <c r="AY152" s="8">
        <v>232.08733537136285</v>
      </c>
      <c r="AZ152" s="8">
        <v>231.96184710573672</v>
      </c>
      <c r="BA152" s="8">
        <v>231.8342731997954</v>
      </c>
      <c r="BB152" s="8">
        <v>231.70461399581424</v>
      </c>
      <c r="BC152" s="8">
        <v>231.57286999613225</v>
      </c>
      <c r="BD152" s="8">
        <v>231.439041860012</v>
      </c>
      <c r="BE152" s="8">
        <v>231.30313040055032</v>
      </c>
      <c r="BF152" s="8">
        <v>231.16513658164328</v>
      </c>
      <c r="BG152" s="8">
        <v>231.02506151500731</v>
      </c>
      <c r="BH152" s="8">
        <v>230.88290645725849</v>
      </c>
      <c r="BI152" s="8">
        <v>230.73867280705218</v>
      </c>
      <c r="BJ152" s="8">
        <v>230.59236210228386</v>
      </c>
      <c r="BK152" s="8">
        <v>230.44397601735295</v>
      </c>
      <c r="BL152" s="8">
        <v>230.29351636049003</v>
      </c>
      <c r="BM152" s="8">
        <v>230.14098507114818</v>
      </c>
      <c r="BN152" s="8">
        <v>229.98638421745898</v>
      </c>
      <c r="BO152" s="8">
        <v>229.82971599375321</v>
      </c>
      <c r="BP152" s="8">
        <v>229.6709827181466</v>
      </c>
      <c r="BQ152" s="8">
        <v>229.51018683018989</v>
      </c>
      <c r="BR152" s="8">
        <v>229.34733088858368</v>
      </c>
      <c r="BS152" s="8">
        <v>229.18241756895677</v>
      </c>
      <c r="BT152" s="8">
        <v>229.01544966170809</v>
      </c>
      <c r="BU152" s="8">
        <v>228.84643006991104</v>
      </c>
      <c r="BV152" s="8">
        <v>228.67536180727993</v>
      </c>
      <c r="BW152" s="8">
        <v>228.50224799619681</v>
      </c>
      <c r="BX152" s="8">
        <v>228.32709186579879</v>
      </c>
      <c r="BY152" s="8">
        <v>228.14989675012356</v>
      </c>
      <c r="BZ152" s="8">
        <v>227.970666086313</v>
      </c>
      <c r="CA152" s="8">
        <v>227.7894034128731</v>
      </c>
      <c r="CB152" s="8">
        <v>227.60611236798931</v>
      </c>
      <c r="CC152" s="8">
        <v>227.42079668789543</v>
      </c>
      <c r="CD152" s="8">
        <v>227.23346020529536</v>
      </c>
      <c r="CE152" s="8">
        <v>227.04410684783605</v>
      </c>
      <c r="CF152" s="8">
        <v>226.85274063663039</v>
      </c>
      <c r="CG152" s="8">
        <v>226.65936568482837</v>
      </c>
      <c r="CH152" s="8">
        <v>226.4639861962354</v>
      </c>
      <c r="CI152" s="8">
        <v>226.26660646397602</v>
      </c>
      <c r="CJ152" s="8">
        <v>226.06723086920201</v>
      </c>
      <c r="CK152" s="8">
        <v>225.86586387984323</v>
      </c>
      <c r="CL152" s="8">
        <v>225.66251004939949</v>
      </c>
      <c r="CM152" s="8">
        <v>225.45717401577255</v>
      </c>
      <c r="CN152" s="8">
        <v>225.24986050013646</v>
      </c>
      <c r="CO152" s="8">
        <v>225.04057430584487</v>
      </c>
      <c r="CP152" s="8">
        <v>224.82932031737414</v>
      </c>
      <c r="CQ152" s="8">
        <v>224.61610349930069</v>
      </c>
      <c r="CR152" s="8">
        <v>224.40092889531104</v>
      </c>
      <c r="CS152" s="8">
        <v>224.18380162724387</v>
      </c>
      <c r="CT152" s="8">
        <v>223.96472689416163</v>
      </c>
      <c r="CU152" s="8">
        <v>223.74370997145206</v>
      </c>
      <c r="CV152" s="8">
        <v>223.52075620995666</v>
      </c>
      <c r="CW152" s="8">
        <v>223.29587103512588</v>
      </c>
      <c r="CX152" s="8">
        <v>223.06905994619947</v>
      </c>
      <c r="CY152" s="8">
        <v>222.84032851541113</v>
      </c>
      <c r="CZ152" s="8">
        <v>222.6096823872158</v>
      </c>
      <c r="DA152" s="8">
        <v>222.37712727753873</v>
      </c>
      <c r="DB152" s="8">
        <v>222.14266897304546</v>
      </c>
      <c r="DC152" s="8">
        <v>221.906313330431</v>
      </c>
      <c r="DD152" s="8">
        <v>221.66806627572802</v>
      </c>
      <c r="DE152" s="8">
        <v>221.42793380363224</v>
      </c>
      <c r="DF152" s="8">
        <v>221.18592197684464</v>
      </c>
      <c r="DG152" s="8">
        <v>220.94203692542891</v>
      </c>
      <c r="DH152" s="8">
        <v>220.69628484618411</v>
      </c>
      <c r="DI152" s="8">
        <v>220.4486720020308</v>
      </c>
      <c r="DJ152" s="8">
        <v>220.19920472141018</v>
      </c>
      <c r="DK152" s="8">
        <v>219.94788939769546</v>
      </c>
      <c r="DL152" s="8">
        <v>219.69473248861425</v>
      </c>
      <c r="DM152" s="8">
        <v>219.43974051568193</v>
      </c>
      <c r="DN152" s="8">
        <v>219.18292006364453</v>
      </c>
      <c r="DO152" s="8">
        <v>218.92427777993086</v>
      </c>
      <c r="DP152" s="8">
        <v>218.66382037411293</v>
      </c>
      <c r="DQ152" s="8">
        <v>218.40155461737416</v>
      </c>
      <c r="DR152" s="8">
        <v>218.13748734198467</v>
      </c>
      <c r="DS152" s="8">
        <v>217.87162544078328</v>
      </c>
      <c r="DT152" s="8">
        <v>217.60397586666522</v>
      </c>
      <c r="DU152" s="8">
        <v>217.33454563207536</v>
      </c>
      <c r="DV152" s="8">
        <v>217.06334180850607</v>
      </c>
      <c r="DW152" s="8">
        <v>216.79037152599977</v>
      </c>
      <c r="DX152" s="8">
        <v>216.51564197265515</v>
      </c>
      <c r="DY152" s="8">
        <v>216.23916039413672</v>
      </c>
      <c r="DZ152" s="8">
        <v>215.96093409318757</v>
      </c>
      <c r="EA152" s="8">
        <v>215.68097042914448</v>
      </c>
      <c r="EB152" s="8">
        <v>215.39927681745522</v>
      </c>
      <c r="EC152" s="8">
        <v>215.11586072919778</v>
      </c>
      <c r="ED152" s="8">
        <v>214.830729690601</v>
      </c>
      <c r="EE152" s="8">
        <v>214.54389128256628</v>
      </c>
      <c r="EF152" s="8">
        <v>214.2553531401899</v>
      </c>
      <c r="EG152" s="8">
        <v>213.96512295228621</v>
      </c>
      <c r="EH152" s="8">
        <v>213.67320846091087</v>
      </c>
      <c r="EI152" s="8">
        <v>213.37961746088396</v>
      </c>
      <c r="EJ152" s="8">
        <v>213.08435779931301</v>
      </c>
      <c r="EK152" s="8">
        <v>212.78743737511536</v>
      </c>
      <c r="EL152" s="8">
        <v>212.48886413853978</v>
      </c>
      <c r="EM152" s="8">
        <v>212.18864609068748</v>
      </c>
      <c r="EN152" s="8">
        <v>211.8867912830317</v>
      </c>
      <c r="EO152" s="8">
        <v>211.58330781693601</v>
      </c>
      <c r="EP152" s="8">
        <v>211.27820384317155</v>
      </c>
      <c r="EQ152" s="8">
        <v>210.97148756143224</v>
      </c>
      <c r="ER152" s="8">
        <v>210.66316721984873</v>
      </c>
      <c r="ES152" s="8">
        <v>210.35325111450018</v>
      </c>
      <c r="ET152" s="8">
        <v>210.04174758892435</v>
      </c>
      <c r="EU152" s="8">
        <v>209.72866503362556</v>
      </c>
      <c r="EV152" s="8">
        <v>209.41401188558049</v>
      </c>
      <c r="EW152" s="8">
        <v>209.09779662774201</v>
      </c>
      <c r="EX152" s="8">
        <v>208.78002778854059</v>
      </c>
      <c r="EY152" s="8">
        <v>208.46071394138332</v>
      </c>
      <c r="EZ152" s="8">
        <v>208.13986370415086</v>
      </c>
      <c r="FA152" s="8">
        <v>207.8174857386916</v>
      </c>
      <c r="FB152" s="8">
        <v>207.49358875031388</v>
      </c>
      <c r="FC152" s="8">
        <v>207.16818148727521</v>
      </c>
      <c r="FD152" s="8">
        <v>206.84127274026946</v>
      </c>
      <c r="FE152" s="8">
        <v>206.51287134191131</v>
      </c>
      <c r="FF152" s="8">
        <v>206.18298616621834</v>
      </c>
      <c r="FG152" s="8">
        <v>205.85162612809034</v>
      </c>
      <c r="FH152" s="8">
        <v>205.5188001827868</v>
      </c>
      <c r="FI152" s="8">
        <v>205.18451732540106</v>
      </c>
      <c r="FJ152" s="8">
        <v>204.84878659033262</v>
      </c>
      <c r="FK152" s="8">
        <v>204.5116170507568</v>
      </c>
      <c r="FL152" s="8">
        <v>204.17301781809209</v>
      </c>
      <c r="FM152" s="8">
        <v>203.83299804146486</v>
      </c>
      <c r="FN152" s="8">
        <v>203.49156690717223</v>
      </c>
      <c r="FO152" s="8">
        <v>203.14873363814209</v>
      </c>
      <c r="FP152" s="8">
        <v>202.80450749339118</v>
      </c>
      <c r="FQ152" s="8">
        <v>202.45889776748095</v>
      </c>
      <c r="FR152" s="8">
        <v>202.11191378997114</v>
      </c>
      <c r="FS152" s="8">
        <v>201.76356492487128</v>
      </c>
      <c r="FT152" s="8">
        <v>201.41386057009026</v>
      </c>
      <c r="FU152" s="8">
        <v>201.06281015688378</v>
      </c>
      <c r="FV152" s="8">
        <v>200.71042314929986</v>
      </c>
      <c r="FW152" s="8">
        <v>200.35670904362249</v>
      </c>
      <c r="FX152" s="8">
        <v>200.00167736781358</v>
      </c>
      <c r="FY152" s="8">
        <v>199.64533768095313</v>
      </c>
      <c r="FZ152" s="8">
        <v>199.28769957267752</v>
      </c>
      <c r="GA152" s="8">
        <v>198.9287726626165</v>
      </c>
      <c r="GB152" s="8">
        <v>198.5685665998283</v>
      </c>
      <c r="GC152" s="8">
        <v>198.20709106223387</v>
      </c>
      <c r="GD152" s="8">
        <v>197.84435575604894</v>
      </c>
      <c r="GE152" s="8">
        <v>197.48037041521536</v>
      </c>
      <c r="GF152" s="8">
        <v>197.11514480083102</v>
      </c>
      <c r="GG152" s="8">
        <v>196.74868870057847</v>
      </c>
      <c r="GH152" s="8">
        <v>196.38101192815273</v>
      </c>
      <c r="GI152" s="8">
        <v>196.0121243226879</v>
      </c>
      <c r="GJ152" s="8">
        <v>195.64203574818282</v>
      </c>
      <c r="GK152" s="8">
        <v>195.27075609292598</v>
      </c>
      <c r="GL152" s="8">
        <v>194.89829526891961</v>
      </c>
      <c r="GM152" s="8">
        <v>194.52466321130299</v>
      </c>
      <c r="GN152" s="8">
        <v>194.14986987777539</v>
      </c>
      <c r="GO152" s="8">
        <v>193.77392524801806</v>
      </c>
      <c r="GP152" s="8">
        <v>193.39683932311618</v>
      </c>
      <c r="GQ152" s="8">
        <v>193.01862212498028</v>
      </c>
      <c r="GR152" s="8">
        <v>192.63928369576706</v>
      </c>
      <c r="GS152" s="8">
        <v>192.25883409730042</v>
      </c>
      <c r="GT152" s="8">
        <v>191.87728341049205</v>
      </c>
      <c r="GU152" s="8">
        <v>191.49464173476221</v>
      </c>
      <c r="GV152" s="8">
        <v>191.1109191874601</v>
      </c>
      <c r="GW152" s="8">
        <v>190.7261259032847</v>
      </c>
      <c r="GX152" s="8">
        <v>190.34027203370559</v>
      </c>
      <c r="GY152" s="8">
        <v>189.953367746384</v>
      </c>
      <c r="GZ152" s="8">
        <v>189.56542322459416</v>
      </c>
      <c r="HA152" s="8">
        <v>189.17644866664509</v>
      </c>
      <c r="HB152" s="8">
        <v>188.78645428530271</v>
      </c>
      <c r="HC152" s="8">
        <v>188.39545030721266</v>
      </c>
      <c r="HD152" s="8">
        <v>188.00344697232347</v>
      </c>
      <c r="HE152" s="8">
        <v>187.61045453331079</v>
      </c>
      <c r="HF152" s="8">
        <v>187.21648325500175</v>
      </c>
      <c r="HG152" s="8">
        <v>186.82154341380067</v>
      </c>
      <c r="HH152" s="8">
        <v>186.42564529711549</v>
      </c>
      <c r="HI152" s="8">
        <v>186.02879920278497</v>
      </c>
      <c r="HJ152" s="8">
        <v>185.63101543850692</v>
      </c>
      <c r="HK152" s="8">
        <v>185.232304321268</v>
      </c>
      <c r="HL152" s="8">
        <v>184.83267617677379</v>
      </c>
      <c r="HM152" s="8">
        <v>184.43214133888085</v>
      </c>
      <c r="HN152" s="8">
        <v>184.0307101490296</v>
      </c>
      <c r="HO152" s="8">
        <v>183.62839295567863</v>
      </c>
      <c r="HP152" s="8">
        <v>183.22520011374064</v>
      </c>
      <c r="HQ152" s="8">
        <v>182.82114198401925</v>
      </c>
      <c r="HR152" s="8">
        <v>182.41622893264815</v>
      </c>
      <c r="HS152" s="8">
        <v>182.01047133053098</v>
      </c>
      <c r="HT152" s="8">
        <v>181.60387955278338</v>
      </c>
      <c r="HU152" s="8">
        <v>181.19646397817661</v>
      </c>
      <c r="HV152" s="8">
        <v>180.78823498858273</v>
      </c>
      <c r="HW152" s="8">
        <v>180.37920296842188</v>
      </c>
      <c r="HX152" s="8">
        <v>179.96937830411116</v>
      </c>
      <c r="HY152" s="8">
        <v>179.55877138351545</v>
      </c>
      <c r="HZ152" s="8">
        <v>179.14739259540039</v>
      </c>
      <c r="IA152" s="8">
        <v>178.7352523288871</v>
      </c>
      <c r="IB152" s="8">
        <v>178.32236097290911</v>
      </c>
      <c r="IC152" s="8">
        <v>177.90872891567133</v>
      </c>
      <c r="ID152" s="8">
        <v>177.49436654411124</v>
      </c>
      <c r="IE152" s="8">
        <v>177.07928424336234</v>
      </c>
      <c r="IF152" s="8">
        <v>176.66349239621951</v>
      </c>
      <c r="IG152" s="8">
        <v>176.24700138260727</v>
      </c>
      <c r="IH152" s="8">
        <v>175.82982157904974</v>
      </c>
      <c r="II152" s="8">
        <v>175.41196335814342</v>
      </c>
      <c r="IJ152" s="8">
        <v>174.99343708803235</v>
      </c>
      <c r="IK152" s="8">
        <v>174.57425313188543</v>
      </c>
      <c r="IL152" s="8">
        <v>174.15442184737671</v>
      </c>
      <c r="IM152" s="8">
        <v>173.73395358616776</v>
      </c>
      <c r="IN152" s="8">
        <v>173.31285869339311</v>
      </c>
      <c r="IO152" s="8">
        <v>172.89114750714796</v>
      </c>
      <c r="IP152" s="8">
        <v>172.4688303579787</v>
      </c>
      <c r="IQ152" s="8">
        <v>172.04591756837613</v>
      </c>
      <c r="IR152" s="8">
        <v>171.62241945227143</v>
      </c>
      <c r="IS152" s="8">
        <v>171.19834631453497</v>
      </c>
      <c r="IT152" s="8">
        <v>170.77370845047778</v>
      </c>
      <c r="IU152" s="8">
        <v>170.34851614535592</v>
      </c>
      <c r="IV152" s="8">
        <v>169.92277967387787</v>
      </c>
      <c r="IW152" s="8">
        <v>169.49650929971466</v>
      </c>
      <c r="IX152" s="8">
        <v>169.06971527501292</v>
      </c>
      <c r="IY152" s="8">
        <v>168.64240783991136</v>
      </c>
      <c r="IZ152" s="8">
        <v>168.21459722205941</v>
      </c>
      <c r="JA152" s="8">
        <v>167.78629363613973</v>
      </c>
      <c r="JB152" s="8">
        <v>167.35750728339326</v>
      </c>
      <c r="JC152" s="8">
        <v>166.9282483511476</v>
      </c>
      <c r="JD152" s="8">
        <v>166.49852701234852</v>
      </c>
      <c r="JE152" s="8">
        <v>166.06835342509427</v>
      </c>
      <c r="JF152" s="8">
        <v>165.63773773217369</v>
      </c>
      <c r="JG152" s="8">
        <v>165.20669006060683</v>
      </c>
      <c r="JH152" s="8">
        <v>164.77522052118931</v>
      </c>
      <c r="JI152" s="8">
        <v>164.34333920803971</v>
      </c>
      <c r="JJ152" s="8">
        <v>163.91105619815008</v>
      </c>
      <c r="JK152" s="8">
        <v>163.47838155094007</v>
      </c>
      <c r="JL152" s="8">
        <v>163.04532530781412</v>
      </c>
      <c r="JM152" s="8">
        <v>162.61189749172209</v>
      </c>
      <c r="JN152" s="8">
        <v>162.1781081067231</v>
      </c>
      <c r="JO152" s="8">
        <v>161.743967137553</v>
      </c>
      <c r="JP152" s="8">
        <v>161.30948454919496</v>
      </c>
      <c r="JQ152" s="8">
        <v>160.87467028645355</v>
      </c>
      <c r="JR152" s="8">
        <v>160.43953427353247</v>
      </c>
      <c r="JS152" s="8">
        <v>160.00408641361528</v>
      </c>
      <c r="JT152" s="8">
        <v>159.56833658844988</v>
      </c>
      <c r="JU152" s="8">
        <v>159.1322946579366</v>
      </c>
      <c r="JV152" s="8">
        <v>158.69597045971935</v>
      </c>
      <c r="JW152" s="8">
        <v>158.25937380878068</v>
      </c>
      <c r="JX152" s="8">
        <v>157.82251449704017</v>
      </c>
      <c r="JY152" s="8">
        <v>157.38540229295626</v>
      </c>
      <c r="JZ152" s="8">
        <v>156.94804694113185</v>
      </c>
      <c r="KA152" s="8">
        <v>156.51045816192328</v>
      </c>
      <c r="KB152" s="8">
        <v>156.07264565105308</v>
      </c>
      <c r="KC152" s="8">
        <v>155.63461907922601</v>
      </c>
      <c r="KD152" s="8">
        <v>155.1963880917489</v>
      </c>
      <c r="KE152" s="8">
        <v>154.75796230815402</v>
      </c>
      <c r="KF152" s="8">
        <v>154.31935132182613</v>
      </c>
      <c r="KG152" s="8">
        <v>153.88056469963306</v>
      </c>
      <c r="KH152" s="8">
        <v>153.4416119815599</v>
      </c>
      <c r="KI152" s="8">
        <v>153.00250268034705</v>
      </c>
      <c r="KJ152" s="8">
        <v>152.56324628113157</v>
      </c>
      <c r="KK152" s="8">
        <v>152.12385224109249</v>
      </c>
      <c r="KL152" s="8">
        <v>151.68432998909961</v>
      </c>
      <c r="KM152" s="8">
        <v>151.24468892536601</v>
      </c>
      <c r="KN152" s="8">
        <v>150.80493842110425</v>
      </c>
      <c r="KO152" s="8">
        <v>150.36508781818623</v>
      </c>
      <c r="KP152" s="8">
        <v>149.9251464288067</v>
      </c>
      <c r="KQ152" s="8">
        <v>149.48512353515056</v>
      </c>
      <c r="KR152" s="8">
        <v>149.04502838906373</v>
      </c>
      <c r="KS152" s="8">
        <v>148.60487021172784</v>
      </c>
      <c r="KT152" s="8">
        <v>148.16465819333854</v>
      </c>
      <c r="KU152" s="8">
        <v>147.72440149278739</v>
      </c>
      <c r="KV152" s="8">
        <v>147.28410923734782</v>
      </c>
      <c r="KW152" s="8">
        <v>146.84379052236443</v>
      </c>
      <c r="KX152" s="8">
        <v>146.40345441094615</v>
      </c>
      <c r="KY152" s="8">
        <v>145.96310993366313</v>
      </c>
      <c r="KZ152" s="8">
        <v>145.52276608824735</v>
      </c>
      <c r="LA152" s="8">
        <v>145.08243183929676</v>
      </c>
      <c r="LB152" s="8">
        <v>144.64211611798351</v>
      </c>
      <c r="LC152" s="8">
        <v>144.20182782176542</v>
      </c>
      <c r="LD152" s="8">
        <v>143.76157581410155</v>
      </c>
      <c r="LE152" s="8">
        <v>143.32136892417131</v>
      </c>
      <c r="LF152" s="8">
        <v>142.88121594659728</v>
      </c>
      <c r="LG152" s="8">
        <v>142.44112564117182</v>
      </c>
      <c r="LH152" s="8">
        <v>142.00110673258717</v>
      </c>
      <c r="LI152" s="8">
        <v>141.56116791016967</v>
      </c>
      <c r="LJ152" s="8">
        <v>141.12131782761716</v>
      </c>
      <c r="LK152" s="8">
        <v>140.68156510274054</v>
      </c>
      <c r="LL152" s="8">
        <v>140.24191831720873</v>
      </c>
      <c r="LM152" s="8">
        <v>139.80238601629742</v>
      </c>
      <c r="LN152" s="8">
        <v>139.36297670864161</v>
      </c>
      <c r="LO152" s="8">
        <v>138.92369886599155</v>
      </c>
      <c r="LP152" s="8">
        <v>138.48456092297278</v>
      </c>
      <c r="LQ152" s="8">
        <v>138.04557127684933</v>
      </c>
      <c r="LR152" s="8">
        <v>137.60673828729117</v>
      </c>
      <c r="LS152" s="8">
        <v>137.16807027614468</v>
      </c>
      <c r="LT152" s="8">
        <v>136.72957552720737</v>
      </c>
      <c r="LU152" s="8">
        <v>136.29126228600586</v>
      </c>
      <c r="LV152" s="8">
        <v>135.8531387595778</v>
      </c>
      <c r="LW152" s="8">
        <v>135.41521311625709</v>
      </c>
      <c r="LX152" s="8">
        <v>134.97749348546296</v>
      </c>
      <c r="LY152" s="8">
        <v>134.53998795749263</v>
      </c>
      <c r="LZ152" s="8">
        <v>134.10270458331766</v>
      </c>
      <c r="MA152" s="8">
        <v>133.66565137438366</v>
      </c>
      <c r="MB152" s="8">
        <v>133.22883630241404</v>
      </c>
      <c r="MC152" s="8">
        <v>132.79226729921669</v>
      </c>
      <c r="MD152" s="8">
        <v>132.35595225649499</v>
      </c>
      <c r="ME152" s="8">
        <v>131.91989902566189</v>
      </c>
      <c r="MF152" s="8">
        <v>131.48411541765773</v>
      </c>
      <c r="MG152" s="8">
        <v>131.04860920277162</v>
      </c>
      <c r="MH152" s="8">
        <v>130.61338811046613</v>
      </c>
      <c r="MI152" s="8">
        <v>130.17845982920608</v>
      </c>
      <c r="MJ152" s="8">
        <v>129.74383200629018</v>
      </c>
      <c r="MK152" s="8">
        <v>129.30951224768671</v>
      </c>
      <c r="ML152" s="8">
        <v>128.87550811787253</v>
      </c>
      <c r="MM152" s="8">
        <v>128.4418271396753</v>
      </c>
      <c r="MN152" s="8">
        <v>128.00847679411967</v>
      </c>
      <c r="MO152" s="8">
        <v>127.57546452027664</v>
      </c>
      <c r="MP152" s="8">
        <v>127.14279771511649</v>
      </c>
      <c r="MQ152" s="8">
        <v>126.71048373336512</v>
      </c>
      <c r="MR152" s="8">
        <v>126.27852988736376</v>
      </c>
      <c r="MS152" s="8">
        <v>125.8469434469322</v>
      </c>
      <c r="MT152" s="8">
        <v>125.41573163923552</v>
      </c>
      <c r="MU152" s="8">
        <v>124.98490164865396</v>
      </c>
      <c r="MV152" s="8">
        <v>124.55446061665653</v>
      </c>
      <c r="MW152" s="8">
        <v>124.12441564167752</v>
      </c>
      <c r="MX152" s="8">
        <v>123.69477377899682</v>
      </c>
      <c r="MY152" s="8">
        <v>123.2655420406234</v>
      </c>
      <c r="MZ152" s="8">
        <v>122.83672739518214</v>
      </c>
      <c r="NA152" s="8">
        <v>122.40833676780396</v>
      </c>
      <c r="NB152" s="8">
        <v>121.98037704001922</v>
      </c>
      <c r="NC152" s="8">
        <v>121.55285504965453</v>
      </c>
      <c r="ND152" s="8">
        <v>121.12577759073274</v>
      </c>
      <c r="NE152" s="8">
        <v>120.69915141337636</v>
      </c>
      <c r="NF152" s="8">
        <v>120.27298322371396</v>
      </c>
      <c r="NG152" s="8">
        <v>119.84727968378995</v>
      </c>
      <c r="NH152" s="8">
        <v>119.42204741147756</v>
      </c>
      <c r="NI152" s="8">
        <v>118.99729298039522</v>
      </c>
      <c r="NJ152" s="8">
        <v>118.5730229198257</v>
      </c>
      <c r="NK152" s="8">
        <v>118.14924371463893</v>
      </c>
      <c r="NL152" s="8">
        <v>117.72596180521745</v>
      </c>
      <c r="NM152" s="8">
        <v>117.30318358738549</v>
      </c>
      <c r="NN152" s="8">
        <v>116.88091541234084</v>
      </c>
      <c r="NO152" s="8">
        <v>116.45916358659002</v>
      </c>
      <c r="NP152" s="8">
        <v>116.03793437188655</v>
      </c>
      <c r="NQ152" s="8">
        <v>115.61723398517194</v>
      </c>
      <c r="NR152" s="8">
        <v>115.19706859852029</v>
      </c>
      <c r="NS152" s="8">
        <v>114.77744433908566</v>
      </c>
      <c r="NT152" s="8">
        <v>114.35836728905235</v>
      </c>
      <c r="NU152" s="8">
        <v>113.93984348558847</v>
      </c>
      <c r="NV152" s="8">
        <v>113.52187892080217</v>
      </c>
      <c r="NW152" s="8">
        <v>113.10447954170117</v>
      </c>
      <c r="NX152" s="8">
        <v>112.68765125015517</v>
      </c>
      <c r="NY152" s="8">
        <v>112.27139990286098</v>
      </c>
      <c r="NZ152" s="8">
        <v>111.85573131131086</v>
      </c>
      <c r="OA152" s="8">
        <v>111.44065124176366</v>
      </c>
      <c r="OB152" s="8">
        <v>111.02616541521868</v>
      </c>
      <c r="OC152" s="8">
        <v>110.61227950739278</v>
      </c>
      <c r="OD152" s="8">
        <v>110.19899914869998</v>
      </c>
      <c r="OE152" s="8">
        <v>109.7863299242341</v>
      </c>
      <c r="OF152" s="8">
        <v>109.37427737375421</v>
      </c>
      <c r="OG152" s="8">
        <v>108.96284699167266</v>
      </c>
      <c r="OH152" s="8">
        <v>108.5520442270462</v>
      </c>
      <c r="OI152" s="8">
        <v>108.14187448356974</v>
      </c>
      <c r="OJ152" s="8">
        <v>107.73234311957279</v>
      </c>
      <c r="OK152" s="8">
        <v>107.32345544801871</v>
      </c>
      <c r="OL152" s="8">
        <v>106.91521673650649</v>
      </c>
      <c r="OM152" s="8">
        <v>106.50763220727559</v>
      </c>
      <c r="ON152" s="8">
        <v>106.10070703721304</v>
      </c>
      <c r="OO152" s="8">
        <v>105.69444635786347</v>
      </c>
      <c r="OP152" s="8">
        <v>105.28885525544166</v>
      </c>
      <c r="OQ152" s="8">
        <v>104.88393877084762</v>
      </c>
      <c r="OR152" s="8">
        <v>104.47970189968447</v>
      </c>
      <c r="OS152" s="8">
        <v>104.07614959227872</v>
      </c>
      <c r="OT152" s="8">
        <v>103.67328675370325</v>
      </c>
      <c r="OU152" s="8">
        <v>103.27111824380269</v>
      </c>
      <c r="OV152" s="8">
        <v>102.86964887722124</v>
      </c>
      <c r="OW152" s="8">
        <v>102.46888342343333</v>
      </c>
      <c r="OX152" s="8">
        <v>102.06882660677638</v>
      </c>
      <c r="OY152" s="8">
        <v>101.66948310648631</v>
      </c>
      <c r="OZ152" s="8">
        <v>101.27085755673528</v>
      </c>
      <c r="PA152" s="8">
        <v>100.87295454667183</v>
      </c>
      <c r="PB152" s="8">
        <v>100.47577862046369</v>
      </c>
      <c r="PC152" s="8">
        <v>100.07933427734262</v>
      </c>
      <c r="PD152" s="8">
        <v>99.683625971652006</v>
      </c>
      <c r="PE152" s="8">
        <v>99.288658112896343</v>
      </c>
      <c r="PF152" s="8">
        <v>98.89443506579326</v>
      </c>
      <c r="PG152" s="8">
        <v>98.500961150327953</v>
      </c>
      <c r="PH152" s="8">
        <v>98.1082406418098</v>
      </c>
      <c r="PI152" s="8">
        <v>97.7162777709311</v>
      </c>
      <c r="PJ152" s="8">
        <v>97.325076723828317</v>
      </c>
      <c r="PK152" s="8">
        <v>96.934641642145152</v>
      </c>
      <c r="PL152" s="8">
        <v>96.544976623098279</v>
      </c>
      <c r="PM152" s="8">
        <v>96.156085719544976</v>
      </c>
      <c r="PN152" s="8">
        <v>95.767972940052942</v>
      </c>
      <c r="PO152" s="8">
        <v>95.380642248972308</v>
      </c>
      <c r="PP152" s="8">
        <v>94.994097566509595</v>
      </c>
      <c r="PQ152" s="8">
        <v>94.60834276880415</v>
      </c>
      <c r="PR152" s="8">
        <v>94.223381688006228</v>
      </c>
      <c r="PS152" s="8">
        <v>93.839218112357401</v>
      </c>
      <c r="PT152" s="8">
        <v>93.455855786272977</v>
      </c>
      <c r="PU152" s="8">
        <v>93.073298410426119</v>
      </c>
      <c r="PV152" s="8">
        <v>92.691549641834499</v>
      </c>
      <c r="PW152" s="8">
        <v>92.310613093948547</v>
      </c>
      <c r="PX152" s="8">
        <v>91.930492336741708</v>
      </c>
      <c r="PY152" s="8">
        <v>91.551190896802794</v>
      </c>
      <c r="PZ152" s="8">
        <v>91.172712257429893</v>
      </c>
      <c r="QA152" s="8">
        <v>90.79505985872666</v>
      </c>
      <c r="QB152" s="8">
        <v>90.418237097700086</v>
      </c>
      <c r="QC152" s="8">
        <v>90.042247328360332</v>
      </c>
      <c r="QD152" s="8">
        <v>89.667093861822309</v>
      </c>
      <c r="QE152" s="8">
        <v>89.292779966409014</v>
      </c>
      <c r="QF152" s="8">
        <v>88.919308867756797</v>
      </c>
      <c r="QG152" s="8">
        <v>88.54668374892232</v>
      </c>
      <c r="QH152" s="8">
        <v>88.1749077504913</v>
      </c>
      <c r="QI152" s="8">
        <v>87.803983970688947</v>
      </c>
      <c r="QJ152" s="8">
        <v>87.433915465491992</v>
      </c>
      <c r="QK152" s="8">
        <v>87.06470524874274</v>
      </c>
      <c r="QL152" s="8">
        <v>86.696356292264483</v>
      </c>
      <c r="QM152" s="8">
        <v>86.328871525978712</v>
      </c>
      <c r="QN152" s="8">
        <v>85.962253838023884</v>
      </c>
      <c r="QO152" s="8">
        <v>85.59650607487572</v>
      </c>
      <c r="QP152" s="8">
        <v>85.231631041469413</v>
      </c>
      <c r="QQ152" s="8">
        <v>84.867631501323046</v>
      </c>
      <c r="QR152" s="8">
        <v>84.504510176662805</v>
      </c>
      <c r="QS152" s="8">
        <v>84.142269748549523</v>
      </c>
      <c r="QT152" s="8">
        <v>83.780912857006825</v>
      </c>
      <c r="QU152" s="8">
        <v>83.420442101150812</v>
      </c>
      <c r="QV152" s="8">
        <v>83.060860039321213</v>
      </c>
      <c r="QW152" s="8">
        <v>82.702169189213876</v>
      </c>
      <c r="QX152" s="8">
        <v>82.344372028014803</v>
      </c>
      <c r="QY152" s="8">
        <v>81.987470992535407</v>
      </c>
      <c r="QZ152" s="8">
        <v>81.631468479349451</v>
      </c>
      <c r="RA152" s="8">
        <v>81.276366844931161</v>
      </c>
      <c r="RB152" s="8">
        <v>80.922168405794736</v>
      </c>
      <c r="RC152" s="8">
        <v>80.568875438635146</v>
      </c>
      <c r="RD152" s="8">
        <v>80.216490180470231</v>
      </c>
      <c r="RE152" s="8">
        <v>79.865014828784297</v>
      </c>
      <c r="RF152" s="8">
        <v>79.514451541672642</v>
      </c>
      <c r="RG152" s="8">
        <v>79.164802437987674</v>
      </c>
      <c r="RH152" s="8">
        <v>78.816069597486049</v>
      </c>
      <c r="RI152" s="8">
        <v>78.468255060976986</v>
      </c>
      <c r="RJ152" s="8">
        <v>78.121360830472</v>
      </c>
      <c r="RK152" s="8">
        <v>77.775388869335586</v>
      </c>
      <c r="RL152" s="8">
        <v>77.430341102437282</v>
      </c>
      <c r="RM152" s="8">
        <v>77.086219416304672</v>
      </c>
      <c r="RN152" s="8">
        <v>76.743025659277436</v>
      </c>
      <c r="RO152" s="8">
        <v>76.400761641662854</v>
      </c>
      <c r="RP152" s="8">
        <v>76.059429135892117</v>
      </c>
      <c r="RQ152" s="8">
        <v>75.719029876677709</v>
      </c>
      <c r="RR152" s="8">
        <v>75.379565561171972</v>
      </c>
      <c r="RS152" s="8">
        <v>75.041037849126454</v>
      </c>
      <c r="RT152" s="8">
        <v>74.703448363052559</v>
      </c>
      <c r="RU152" s="8">
        <v>74.366798688383014</v>
      </c>
      <c r="RV152" s="8">
        <v>74.031090373634314</v>
      </c>
      <c r="RW152" s="8">
        <v>73.696324930570157</v>
      </c>
      <c r="RX152" s="8">
        <v>73.362503834365697</v>
      </c>
      <c r="RY152" s="8">
        <v>73.029628523772971</v>
      </c>
      <c r="RZ152" s="8">
        <v>72.697700401286923</v>
      </c>
      <c r="SA152" s="8">
        <v>72.366720833312513</v>
      </c>
      <c r="SB152" s="8">
        <v>72.036691150332629</v>
      </c>
      <c r="SC152" s="8">
        <v>71.707612647076687</v>
      </c>
      <c r="SD152" s="8">
        <v>71.379486582690348</v>
      </c>
      <c r="SE152" s="8">
        <v>71.052314180905839</v>
      </c>
      <c r="SF152" s="8">
        <v>70.726096630213121</v>
      </c>
      <c r="SG152" s="8">
        <v>70.400835084031826</v>
      </c>
      <c r="SH152" s="8">
        <v>70.076530660883833</v>
      </c>
      <c r="SI152" s="8">
        <v>69.75318444456687</v>
      </c>
      <c r="SJ152" s="8">
        <v>69.430797484328522</v>
      </c>
      <c r="SK152" s="8">
        <v>69.109370795041187</v>
      </c>
      <c r="SL152" s="8">
        <v>68.788905357377516</v>
      </c>
      <c r="SM152" s="8">
        <v>68.469402117986576</v>
      </c>
      <c r="SN152" s="8">
        <v>68.15086198967083</v>
      </c>
      <c r="SO152" s="8">
        <v>67.833285851563531</v>
      </c>
      <c r="SP152" s="8">
        <v>67.516674549306856</v>
      </c>
      <c r="SQ152" s="8">
        <v>67.201028895230635</v>
      </c>
      <c r="SR152" s="8">
        <v>66.886349668531508</v>
      </c>
      <c r="SS152" s="8">
        <v>66.572637615452962</v>
      </c>
      <c r="ST152" s="8">
        <v>66.259893449465636</v>
      </c>
      <c r="SU152" s="8">
        <v>65.948117851448302</v>
      </c>
      <c r="SV152" s="8">
        <v>65.637311469869317</v>
      </c>
      <c r="SW152" s="8">
        <v>65.327474920968541</v>
      </c>
      <c r="SX152" s="8">
        <v>65.018608788939872</v>
      </c>
      <c r="SY152" s="8">
        <v>64.710713626114156</v>
      </c>
      <c r="SZ152" s="8">
        <v>64.403789953142535</v>
      </c>
      <c r="TA152" s="8">
        <v>64.097838259180321</v>
      </c>
      <c r="TB152" s="8">
        <v>63.792859002071147</v>
      </c>
      <c r="TC152" s="8">
        <v>63.488852608531751</v>
      </c>
      <c r="TD152" s="8">
        <v>63.185819474336959</v>
      </c>
      <c r="TE152" s="8">
        <v>62.883759964505117</v>
      </c>
      <c r="TF152" s="8">
        <v>62.582674413483936</v>
      </c>
      <c r="TG152" s="8">
        <v>62.282563125336509</v>
      </c>
      <c r="TH152" s="8">
        <v>61.983426373927934</v>
      </c>
      <c r="TI152" s="8">
        <v>61.685264403112043</v>
      </c>
      <c r="TJ152" s="8">
        <v>61.388077426918514</v>
      </c>
      <c r="TK152" s="8">
        <v>61.09186562974029</v>
      </c>
      <c r="TL152" s="8">
        <v>60.796629166521129</v>
      </c>
      <c r="TM152" s="8">
        <v>60.502368162943661</v>
      </c>
      <c r="TN152" s="8">
        <v>60.209082715617527</v>
      </c>
      <c r="TO152" s="8">
        <v>59.916772892267765</v>
      </c>
      <c r="TP152" s="8">
        <v>59.625438731923488</v>
      </c>
      <c r="TQ152" s="8">
        <v>59.33508024510656</v>
      </c>
      <c r="TR152" s="8">
        <v>59.045697414020815</v>
      </c>
      <c r="TS152" s="8">
        <v>58.757290192741117</v>
      </c>
      <c r="TT152" s="8">
        <v>58.469858507402812</v>
      </c>
      <c r="TU152" s="8">
        <v>58.183402256391211</v>
      </c>
      <c r="TV152" s="8">
        <v>57.897921310531125</v>
      </c>
      <c r="TW152" s="8">
        <v>57.613415513276799</v>
      </c>
      <c r="TX152" s="8">
        <v>57.329884680901728</v>
      </c>
      <c r="TY152" s="8">
        <v>57.04732860268863</v>
      </c>
      <c r="TZ152" s="8">
        <v>56.765747041119532</v>
      </c>
      <c r="UA152" s="8">
        <v>56.485139732065818</v>
      </c>
      <c r="UB152" s="8">
        <v>56.205506384978548</v>
      </c>
      <c r="UC152" s="8">
        <v>55.926846683078601</v>
      </c>
      <c r="UD152" s="8">
        <v>55.649160283547033</v>
      </c>
      <c r="UE152" s="8">
        <v>55.372446817715314</v>
      </c>
      <c r="UF152" s="8">
        <v>55.096705891255596</v>
      </c>
      <c r="UG152" s="8">
        <v>54.821937084371093</v>
      </c>
      <c r="UH152" s="8">
        <v>54.548139951986343</v>
      </c>
      <c r="UI152" s="8">
        <v>54.275314023937455</v>
      </c>
      <c r="UJ152" s="8">
        <v>54.003458805162367</v>
      </c>
      <c r="UK152" s="8">
        <v>53.73257377589092</v>
      </c>
      <c r="UL152" s="8">
        <v>53.462658391835078</v>
      </c>
      <c r="UM152" s="8">
        <v>53.193712084378909</v>
      </c>
      <c r="UN152" s="8">
        <v>52.925734260768571</v>
      </c>
      <c r="UO152" s="8">
        <v>52.658724304302162</v>
      </c>
      <c r="UP152" s="8">
        <v>52.392681574519379</v>
      </c>
      <c r="UQ152" s="8">
        <v>52.127605407391293</v>
      </c>
      <c r="UR152" s="8">
        <v>51.863495115509785</v>
      </c>
      <c r="US152" s="8">
        <v>51.600349988276932</v>
      </c>
      <c r="UT152" s="8">
        <v>51.3381692920942</v>
      </c>
      <c r="UU152" s="8">
        <v>51.076952270551466</v>
      </c>
      <c r="UV152" s="8">
        <v>50.816698144615991</v>
      </c>
      <c r="UW152" s="8">
        <v>50.557406112821077</v>
      </c>
      <c r="UX152" s="8">
        <v>50.29907535145459</v>
      </c>
      <c r="UY152" s="8">
        <v>50.041705014747315</v>
      </c>
      <c r="UZ152" s="8">
        <v>49.785294235060931</v>
      </c>
      <c r="VA152" s="8">
        <v>49.529842123076016</v>
      </c>
      <c r="VB152" s="8">
        <v>49.275347767979675</v>
      </c>
      <c r="VC152" s="8">
        <v>49.02181023765295</v>
      </c>
      <c r="VD152" s="8">
        <v>48.769228578857998</v>
      </c>
      <c r="VE152" s="8">
        <v>48.517601817424904</v>
      </c>
      <c r="VF152" s="8">
        <v>48.266928958438463</v>
      </c>
      <c r="VG152" s="8">
        <v>48.017208986424428</v>
      </c>
      <c r="VH152" s="8">
        <v>47.768440865535673</v>
      </c>
      <c r="VI152" s="8">
        <v>47.520623539737947</v>
      </c>
      <c r="VJ152" s="8">
        <v>47.273755932995286</v>
      </c>
      <c r="VK152" s="8">
        <v>47.027836949455263</v>
      </c>
      <c r="VL152" s="8">
        <v>46.782865473633841</v>
      </c>
      <c r="VM152" s="8">
        <v>46.538840370599836</v>
      </c>
      <c r="VN152" s="8">
        <v>46.295760486159168</v>
      </c>
      <c r="VO152" s="8">
        <v>46.053624647038596</v>
      </c>
      <c r="VP152" s="8">
        <v>45.812431661069311</v>
      </c>
      <c r="VQ152" s="8">
        <v>45.57218031737002</v>
      </c>
      <c r="VR152" s="8">
        <v>45.332869386529701</v>
      </c>
      <c r="VS152" s="8">
        <v>45.094497620790015</v>
      </c>
      <c r="VT152" s="8">
        <v>44.857063754227205</v>
      </c>
      <c r="VU152" s="8">
        <v>44.620566502933805</v>
      </c>
      <c r="VV152" s="8">
        <v>44.385004565199829</v>
      </c>
      <c r="VW152" s="8">
        <v>44.150376621693553</v>
      </c>
      <c r="VX152" s="8">
        <v>43.916681335641911</v>
      </c>
      <c r="VY152" s="8">
        <v>43.683917353010429</v>
      </c>
      <c r="VZ152" s="8">
        <v>43.452083302682837</v>
      </c>
      <c r="WA152" s="8">
        <v>43.22117779664012</v>
      </c>
      <c r="WB152" s="8">
        <v>42.991199430139226</v>
      </c>
      <c r="WC152" s="8">
        <v>42.762146781891296</v>
      </c>
      <c r="WD152" s="8">
        <v>42.534018414239355</v>
      </c>
      <c r="WE152" s="8">
        <v>42.306812873335709</v>
      </c>
      <c r="WF152" s="8">
        <v>42.080528689318754</v>
      </c>
      <c r="WG152" s="8">
        <v>41.855164376489384</v>
      </c>
      <c r="WH152" s="8">
        <v>41.630718433486848</v>
      </c>
      <c r="WI152" s="8">
        <v>41.407189343464132</v>
      </c>
      <c r="WJ152" s="8">
        <v>41.184575574262972</v>
      </c>
      <c r="WK152" s="8">
        <v>40.962875578588232</v>
      </c>
      <c r="WL152" s="8">
        <v>40.742087794181828</v>
      </c>
      <c r="WM152" s="8">
        <v>40.522210643996196</v>
      </c>
      <c r="WN152" s="8">
        <v>40.303242536367108</v>
      </c>
      <c r="WO152" s="8">
        <v>40.085181865186172</v>
      </c>
      <c r="WP152" s="8">
        <v>39.868027010072673</v>
      </c>
      <c r="WQ152" s="8">
        <v>39.651776336544899</v>
      </c>
      <c r="WR152" s="8">
        <v>39.436428196190995</v>
      </c>
      <c r="WS152" s="8">
        <v>39.221980926839194</v>
      </c>
      <c r="WT152" s="8">
        <v>39.008432852727609</v>
      </c>
      <c r="WU152" s="8">
        <v>38.795782284673422</v>
      </c>
      <c r="WV152" s="8">
        <v>38.584027520241492</v>
      </c>
      <c r="WW152" s="8">
        <v>38.373166843912522</v>
      </c>
      <c r="WX152" s="8">
        <v>38.163198527250486</v>
      </c>
      <c r="WY152" s="8">
        <v>37.95412082906968</v>
      </c>
      <c r="WZ152" s="8">
        <v>37.745931995601133</v>
      </c>
      <c r="XA152" s="8">
        <v>37.538630260658415</v>
      </c>
      <c r="XB152" s="8">
        <v>37.332213845802926</v>
      </c>
      <c r="XC152" s="8">
        <v>37.126680960508509</v>
      </c>
      <c r="XD152" s="8">
        <v>36.922029802325625</v>
      </c>
      <c r="XE152" s="8">
        <v>36.718258557044869</v>
      </c>
      <c r="XF152" s="8">
        <v>36.515365398859885</v>
      </c>
      <c r="XG152" s="8">
        <v>36.313348490529705</v>
      </c>
      <c r="XH152" s="8">
        <v>36.112205983540449</v>
      </c>
      <c r="XI152" s="8">
        <v>35.911936018266545</v>
      </c>
      <c r="XJ152" s="8">
        <v>35.712536724131255</v>
      </c>
      <c r="XK152" s="8">
        <v>35.5140062197666</v>
      </c>
      <c r="XL152" s="8">
        <v>35.316342613172722</v>
      </c>
      <c r="XM152" s="8">
        <v>35.119544001876527</v>
      </c>
      <c r="XN152" s="8">
        <v>34.923608473089907</v>
      </c>
      <c r="XO152" s="8">
        <v>34.728534103867197</v>
      </c>
      <c r="XP152" s="8">
        <v>34.534318961262066</v>
      </c>
      <c r="XQ152" s="8">
        <v>34.340961102483782</v>
      </c>
      <c r="XR152" s="8">
        <v>34.148458575052807</v>
      </c>
      <c r="XS152" s="8">
        <v>33.956809416955899</v>
      </c>
      <c r="XT152" s="8">
        <v>33.766011656800451</v>
      </c>
      <c r="XU152" s="8">
        <v>33.576063313968305</v>
      </c>
      <c r="XV152" s="8">
        <v>33.386962398768858</v>
      </c>
      <c r="XW152" s="8">
        <v>33.198706912591526</v>
      </c>
      <c r="XX152" s="8">
        <v>33.011294848057773</v>
      </c>
      <c r="XY152" s="8">
        <v>32.824724189172166</v>
      </c>
      <c r="XZ152" s="8">
        <v>32.638992911473082</v>
      </c>
      <c r="YA152" s="8">
        <v>32.454098982182735</v>
      </c>
      <c r="YB152" s="8">
        <v>32.270040360356347</v>
      </c>
      <c r="YC152" s="8">
        <v>32.086814997031041</v>
      </c>
      <c r="YD152" s="8">
        <v>31.904420835373706</v>
      </c>
      <c r="YE152" s="8">
        <v>31.72285581082852</v>
      </c>
      <c r="YF152" s="8">
        <v>31.542117851263754</v>
      </c>
      <c r="YG152" s="8">
        <v>31.362204877117751</v>
      </c>
      <c r="YH152" s="8">
        <v>31.183114801544608</v>
      </c>
      <c r="YI152" s="8">
        <v>31.00484553055885</v>
      </c>
      <c r="YJ152" s="8">
        <v>30.827394963179685</v>
      </c>
      <c r="YK152" s="8">
        <v>30.650760991574643</v>
      </c>
      <c r="YL152" s="8">
        <v>30.474941501202299</v>
      </c>
      <c r="YM152" s="8">
        <v>30.299934370954752</v>
      </c>
      <c r="YN152" s="8">
        <v>30.125737473299054</v>
      </c>
      <c r="YO152" s="8">
        <v>29.95234867441825</v>
      </c>
      <c r="YP152" s="8">
        <v>29.779765834351789</v>
      </c>
      <c r="YQ152" s="8">
        <v>29.607986807135035</v>
      </c>
      <c r="YR152" s="8">
        <v>29.437009440938471</v>
      </c>
      <c r="YS152" s="8">
        <v>29.266831578205949</v>
      </c>
      <c r="YT152" s="8">
        <v>29.097451055792487</v>
      </c>
      <c r="YU152" s="8">
        <v>28.928865705101444</v>
      </c>
      <c r="YV152" s="8">
        <v>28.761073352220812</v>
      </c>
      <c r="YW152" s="8">
        <v>28.594071818059227</v>
      </c>
      <c r="YX152" s="8">
        <v>28.427858918480954</v>
      </c>
      <c r="YY152" s="8">
        <v>28.262432464440501</v>
      </c>
      <c r="YZ152" s="8">
        <v>28.097790262116586</v>
      </c>
      <c r="ZA152" s="8">
        <v>27.933930113045193</v>
      </c>
      <c r="ZB152" s="8">
        <v>27.770849814252394</v>
      </c>
      <c r="ZC152" s="8">
        <v>27.608547158386152</v>
      </c>
      <c r="ZD152" s="8">
        <v>27.447019933847727</v>
      </c>
      <c r="ZE152" s="8">
        <v>27.286265924922436</v>
      </c>
      <c r="ZF152" s="8">
        <v>27.126282911909573</v>
      </c>
      <c r="ZG152" s="8">
        <v>26.967068671252012</v>
      </c>
      <c r="ZH152" s="8">
        <v>26.808620975664862</v>
      </c>
      <c r="ZI152" s="8">
        <v>26.650937594263709</v>
      </c>
      <c r="ZJ152" s="8">
        <v>26.494016292692219</v>
      </c>
      <c r="ZK152" s="8">
        <v>26.337854833248915</v>
      </c>
      <c r="ZL152" s="8">
        <v>26.182450975013648</v>
      </c>
      <c r="ZM152" s="8">
        <v>26.027802473973114</v>
      </c>
      <c r="ZN152" s="8">
        <v>25.87390708314598</v>
      </c>
      <c r="ZO152" s="8">
        <v>25.720762552707384</v>
      </c>
      <c r="ZP152" s="8">
        <v>25.568366630112596</v>
      </c>
      <c r="ZQ152" s="8">
        <v>25.416717060220417</v>
      </c>
      <c r="ZR152" s="8">
        <v>25.265811585415612</v>
      </c>
      <c r="ZS152" s="8">
        <v>25.115647945730966</v>
      </c>
      <c r="ZT152" s="8">
        <v>24.966223878968723</v>
      </c>
      <c r="ZU152" s="8">
        <v>24.817537120821225</v>
      </c>
      <c r="ZV152" s="8">
        <v>24.669585404991253</v>
      </c>
      <c r="ZW152" s="8">
        <v>24.522366463311453</v>
      </c>
      <c r="ZX152" s="8">
        <v>24.375878025863386</v>
      </c>
      <c r="ZY152" s="8">
        <v>24.230117821095977</v>
      </c>
      <c r="ZZ152" s="8">
        <v>24.085083575943173</v>
      </c>
      <c r="AAA152" s="8">
        <v>23.940773015941314</v>
      </c>
      <c r="AAB152" s="8">
        <v>23.797183865345623</v>
      </c>
      <c r="AAC152" s="8">
        <v>23.654313847246311</v>
      </c>
      <c r="AAD152" s="8">
        <v>23.512160683684105</v>
      </c>
      <c r="AAE152" s="8">
        <v>23.370722095765007</v>
      </c>
      <c r="AAF152" s="8">
        <v>23.229995803774774</v>
      </c>
      <c r="AAG152" s="8">
        <v>23.089979527292549</v>
      </c>
      <c r="AAH152" s="8">
        <v>22.95067098530409</v>
      </c>
      <c r="AAI152" s="8">
        <v>22.812067896314471</v>
      </c>
      <c r="AAJ152" s="8">
        <v>22.674167978460034</v>
      </c>
      <c r="AAK152" s="8">
        <v>22.53696894962005</v>
      </c>
      <c r="AAL152" s="8">
        <v>22.400468527527558</v>
      </c>
      <c r="AAM152" s="8">
        <v>22.264664429879865</v>
      </c>
      <c r="AAN152" s="8">
        <v>22.129554374448464</v>
      </c>
      <c r="AAO152" s="8">
        <v>21.995136079188278</v>
      </c>
      <c r="AAP152" s="8">
        <v>21.861407262346599</v>
      </c>
      <c r="AAQ152" s="8">
        <v>21.728365642571255</v>
      </c>
      <c r="AAR152" s="8">
        <v>21.596008939018439</v>
      </c>
      <c r="AAS152" s="8">
        <v>21.464334871459986</v>
      </c>
      <c r="AAT152" s="8">
        <v>21.333341160389967</v>
      </c>
      <c r="AAU152" s="8">
        <v>21.203025527131057</v>
      </c>
      <c r="AAV152" s="8">
        <v>21.073385693940107</v>
      </c>
      <c r="AAW152" s="8">
        <v>20.944419384113406</v>
      </c>
      <c r="AAX152" s="8">
        <v>20.816124322091419</v>
      </c>
      <c r="AAY152" s="8">
        <v>20.688498233562882</v>
      </c>
      <c r="AAZ152" s="8">
        <v>20.561538845568677</v>
      </c>
      <c r="ABA152" s="8">
        <v>20.435243886604919</v>
      </c>
      <c r="ABB152" s="8">
        <v>20.309611086725784</v>
      </c>
      <c r="ABC152" s="8">
        <v>20.184638177645837</v>
      </c>
      <c r="ABD152" s="8">
        <v>20.060322892841715</v>
      </c>
      <c r="ABE152" s="8">
        <v>19.936662967653636</v>
      </c>
      <c r="ABF152" s="8">
        <v>19.813656139386158</v>
      </c>
      <c r="ABG152" s="8">
        <v>19.691300147408668</v>
      </c>
      <c r="ABH152" s="8">
        <v>19.569592733255416</v>
      </c>
      <c r="ABI152" s="8">
        <v>19.448531640724944</v>
      </c>
      <c r="ABJ152" s="8">
        <v>19.328114615979352</v>
      </c>
      <c r="ABK152" s="8">
        <v>19.208339407642821</v>
      </c>
      <c r="ABL152" s="8">
        <v>19.089203766899946</v>
      </c>
      <c r="ABM152" s="8">
        <v>18.970705447593588</v>
      </c>
      <c r="ABN152" s="8">
        <v>18.852842206322205</v>
      </c>
      <c r="ABO152" s="8">
        <v>18.735611802536965</v>
      </c>
      <c r="ABP152" s="8">
        <v>18.61901199863825</v>
      </c>
      <c r="ABQ152" s="8">
        <v>18.503040560071888</v>
      </c>
      <c r="ABR152" s="8">
        <v>18.387695255425054</v>
      </c>
      <c r="ABS152" s="8">
        <v>18.272973856521553</v>
      </c>
      <c r="ABT152" s="8">
        <v>18.158874138517007</v>
      </c>
      <c r="ABU152" s="8">
        <v>18.045393879993433</v>
      </c>
      <c r="ABV152" s="8">
        <v>17.9325308630536</v>
      </c>
      <c r="ABW152" s="8">
        <v>17.820282873415007</v>
      </c>
      <c r="ABX152" s="8">
        <v>17.708647700503398</v>
      </c>
      <c r="ABY152" s="8">
        <v>17.597623137546119</v>
      </c>
      <c r="ABZ152" s="8">
        <v>17.487206981664922</v>
      </c>
      <c r="ACA152" s="8">
        <v>17.377397033968592</v>
      </c>
      <c r="ACB152" s="8">
        <v>17.268191099645236</v>
      </c>
      <c r="ACC152" s="8">
        <v>17.159586988054112</v>
      </c>
      <c r="ACD152" s="8">
        <v>17.051582512817347</v>
      </c>
      <c r="ACE152" s="8">
        <v>16.944175491911153</v>
      </c>
      <c r="ACF152" s="8">
        <v>16.837363747756875</v>
      </c>
      <c r="ACG152" s="8">
        <v>16.731145107311743</v>
      </c>
      <c r="ACH152" s="8">
        <v>16.625517402159208</v>
      </c>
      <c r="ACI152" s="8">
        <v>16.520478468599197</v>
      </c>
      <c r="ACJ152" s="8">
        <v>16.416026147737899</v>
      </c>
      <c r="ACK152" s="8">
        <v>16.312158285577411</v>
      </c>
      <c r="ACL152" s="8">
        <v>16.208872733105153</v>
      </c>
      <c r="ACM152" s="8">
        <v>16.106167346382861</v>
      </c>
      <c r="ACN152" s="8">
        <v>16.004039986635576</v>
      </c>
      <c r="ACO152" s="8">
        <v>15.902488520340171</v>
      </c>
      <c r="ACP152" s="8">
        <v>15.80151081931381</v>
      </c>
      <c r="ACQ152" s="8">
        <v>15.701104760802169</v>
      </c>
      <c r="ACR152" s="8">
        <v>15.601268227567312</v>
      </c>
      <c r="ACS152" s="8">
        <v>15.501999107975582</v>
      </c>
      <c r="ACT152" s="8">
        <v>15.403295296085062</v>
      </c>
      <c r="ACU152" s="8">
        <v>15.305154691733087</v>
      </c>
      <c r="ACV152" s="8">
        <v>15.207575200623349</v>
      </c>
      <c r="ACW152" s="8">
        <v>15.110554734412984</v>
      </c>
      <c r="ACX152" s="8">
        <v>15.014091210799494</v>
      </c>
      <c r="ACY152" s="8">
        <v>14.91818255360738</v>
      </c>
      <c r="ACZ152" s="8">
        <v>14.822826692874823</v>
      </c>
      <c r="ADA152" s="8">
        <v>14.728021564940033</v>
      </c>
      <c r="ADB152" s="8">
        <v>14.633765112527605</v>
      </c>
      <c r="ADC152" s="8">
        <v>14.540055284834756</v>
      </c>
      <c r="ADD152" s="8">
        <v>14.446890037617308</v>
      </c>
      <c r="ADE152" s="8">
        <v>14.354267333275773</v>
      </c>
      <c r="ADF152" s="8">
        <v>14.262185140941151</v>
      </c>
      <c r="ADG152" s="8">
        <v>14.17064143656077</v>
      </c>
      <c r="ADH152" s="8">
        <v>14.079634202984046</v>
      </c>
      <c r="ADI152" s="8">
        <v>13.989161430048055</v>
      </c>
      <c r="ADJ152" s="8">
        <v>13.899221114663236</v>
      </c>
      <c r="ADK152" s="8">
        <v>13.809811260898854</v>
      </c>
      <c r="ADL152" s="8">
        <v>13.720929880068548</v>
      </c>
      <c r="ADM152" s="8">
        <v>13.632574990815854</v>
      </c>
      <c r="ADN152" s="8">
        <v>13.544744619199587</v>
      </c>
      <c r="ADO152" s="8">
        <v>13.457436798779385</v>
      </c>
      <c r="ADP152" s="8">
        <v>13.370649570701081</v>
      </c>
      <c r="ADQ152" s="8">
        <v>13.284380983782199</v>
      </c>
      <c r="ADR152" s="8">
        <v>13.198629094597468</v>
      </c>
      <c r="ADS152" s="8">
        <v>13.113391967564247</v>
      </c>
      <c r="ADT152" s="8">
        <v>13.028667675028167</v>
      </c>
      <c r="ADU152" s="8">
        <v>12.944454297348644</v>
      </c>
      <c r="ADV152" s="8">
        <v>12.860749922984564</v>
      </c>
      <c r="ADW152" s="8">
        <v>12.777552648580041</v>
      </c>
      <c r="ADX152" s="8">
        <v>12.694860579050145</v>
      </c>
      <c r="ADY152" s="8">
        <v>12.612671827666871</v>
      </c>
      <c r="ADZ152" s="8">
        <v>12.530984516145063</v>
      </c>
      <c r="AEA152" s="8">
        <v>12.449796774728538</v>
      </c>
      <c r="AEB152" s="8">
        <v>12.369106742276351</v>
      </c>
      <c r="AEC152" s="8">
        <v>12.288912566349071</v>
      </c>
      <c r="AED152" s="8">
        <v>12.209212403295357</v>
      </c>
      <c r="AEE152" s="8">
        <v>12.130004418338542</v>
      </c>
      <c r="AEF152" s="8">
        <v>12.051286785663477</v>
      </c>
      <c r="AEG152" s="8">
        <v>11.973057688503554</v>
      </c>
      <c r="AEH152" s="8">
        <v>11.895315319227809</v>
      </c>
      <c r="AEI152" s="8">
        <v>11.818057879428391</v>
      </c>
      <c r="AEJ152" s="8">
        <v>11.741283580008057</v>
      </c>
      <c r="AEK152" s="8">
        <v>11.664990641268027</v>
      </c>
      <c r="AEL152" s="8">
        <v>11.589177292996048</v>
      </c>
      <c r="AEM152" s="8">
        <v>11.513841774554603</v>
      </c>
      <c r="AEN152" s="8">
        <v>11.438982334969534</v>
      </c>
      <c r="AEO152" s="8">
        <v>11.364597233018785</v>
      </c>
      <c r="AEP152" s="8">
        <v>11.290684737321509</v>
      </c>
      <c r="AEQ152" s="8">
        <v>11.217243126427489</v>
      </c>
      <c r="AER152" s="8">
        <v>11.144270688906737</v>
      </c>
      <c r="AES152" s="8">
        <v>11.071765723439585</v>
      </c>
      <c r="AET152" s="8">
        <v>10.999726538906939</v>
      </c>
      <c r="AEU152" s="8">
        <v>10.928151454480979</v>
      </c>
      <c r="AEV152" s="8">
        <v>10.857038799716205</v>
      </c>
      <c r="AEW152" s="8">
        <v>10.786386914640767</v>
      </c>
      <c r="AEX152" s="8">
        <v>10.716194149848304</v>
      </c>
      <c r="AEY152" s="8">
        <v>10.646458866590036</v>
      </c>
      <c r="AEZ152" s="8">
        <v>10.577179436867358</v>
      </c>
      <c r="AFA152" s="8">
        <v>10.508354243524851</v>
      </c>
      <c r="AFB152" s="8">
        <v>10.439981680343628</v>
      </c>
      <c r="AFC152" s="8">
        <v>10.372060152135269</v>
      </c>
      <c r="AFD152" s="8">
        <v>10.304588074836065</v>
      </c>
      <c r="AFE152" s="8">
        <v>10.237563875601834</v>
      </c>
      <c r="AFF152" s="8">
        <v>10.170985992903226</v>
      </c>
      <c r="AFG152" s="8">
        <v>10.104852876621417</v>
      </c>
      <c r="AFH152" s="8">
        <v>10.03916298814447</v>
      </c>
      <c r="AFI152" s="8">
        <v>9.9739148004640885</v>
      </c>
      <c r="AFJ152" s="8">
        <v>9.909106798272969</v>
      </c>
      <c r="AFK152" s="8">
        <v>9.8447374780627577</v>
      </c>
      <c r="AFL152" s="8">
        <v>9.780805348222442</v>
      </c>
      <c r="AFM152" s="8">
        <v>9.7173089291374826</v>
      </c>
      <c r="AFN152" s="8">
        <v>9.6542467532894047</v>
      </c>
      <c r="AFO152" s="8">
        <v>9.5916173653560932</v>
      </c>
      <c r="AFP152" s="8">
        <v>9.5294193223127088</v>
      </c>
      <c r="AFQ152" s="8">
        <v>9.4676511935331575</v>
      </c>
      <c r="AFR152" s="8">
        <v>9.4063115608923642</v>
      </c>
      <c r="AFS152" s="8">
        <v>9.3453990188690703</v>
      </c>
      <c r="AFT152" s="8">
        <v>9.2849121746494134</v>
      </c>
      <c r="AFU152" s="8">
        <v>9.2248496482312081</v>
      </c>
      <c r="AFV152" s="8">
        <v>9.1652100725288665</v>
      </c>
      <c r="AFW152" s="8">
        <v>9.1059920934791663</v>
      </c>
      <c r="AFX152" s="8">
        <v>9.0471943701476594</v>
      </c>
      <c r="AFY152" s="8">
        <v>8.9888155748359164</v>
      </c>
      <c r="AFZ152" s="8">
        <v>8.9308543931895645</v>
      </c>
      <c r="AGA152" s="8">
        <v>8.8733095243070306</v>
      </c>
      <c r="AGB152" s="8">
        <v>8.8161796808492312</v>
      </c>
      <c r="AGC152" s="8">
        <v>8.7594635891499699</v>
      </c>
      <c r="AGD152" s="8">
        <v>8.7031599893272542</v>
      </c>
      <c r="AGE152" s="8">
        <v>8.647267635395492</v>
      </c>
      <c r="AGF152" s="8">
        <v>8.5917852953784752</v>
      </c>
      <c r="AGG152" s="8">
        <v>8.5367117514233932</v>
      </c>
      <c r="AGH152" s="8">
        <v>8.4820457999156336</v>
      </c>
      <c r="AGI152" s="8">
        <v>8.427786251594604</v>
      </c>
      <c r="AGJ152" s="8">
        <v>8.3739319316704961</v>
      </c>
      <c r="AGK152" s="8">
        <v>8.3204816799419454</v>
      </c>
      <c r="AGL152" s="8">
        <v>8.2674343509147885</v>
      </c>
      <c r="AGM152" s="8">
        <v>8.214788813921718</v>
      </c>
      <c r="AGN152" s="8">
        <v>8.1625439532430217</v>
      </c>
      <c r="AGO152" s="8">
        <v>8.1106986682283768</v>
      </c>
      <c r="AGP152" s="8">
        <v>8.0592518734196155</v>
      </c>
      <c r="AGQ152" s="8">
        <v>8.008202498674688</v>
      </c>
      <c r="AGR152" s="8">
        <v>7.9575494892926066</v>
      </c>
      <c r="AGS152" s="8">
        <v>7.9072918061395789</v>
      </c>
      <c r="AGT152" s="8">
        <v>7.8574284257762743</v>
      </c>
      <c r="AGU152" s="8">
        <v>7.8079583405861701</v>
      </c>
      <c r="AGV152" s="8">
        <v>7.7588805589051821</v>
      </c>
      <c r="AGW152" s="8">
        <v>7.7101941051523744</v>
      </c>
      <c r="AGX152" s="8">
        <v>7.6618980199619573</v>
      </c>
      <c r="AGY152" s="8">
        <v>7.6139913603165112</v>
      </c>
      <c r="AGZ152" s="8">
        <v>7.566473199681397</v>
      </c>
      <c r="AHA152" s="8">
        <v>7.5193426281405369</v>
      </c>
      <c r="AHB152" s="8">
        <v>7.4725987525333899</v>
      </c>
      <c r="AHC152" s="8">
        <v>7.4262406965933057</v>
      </c>
      <c r="AHD152" s="8">
        <v>7.3802676010872084</v>
      </c>
      <c r="AHE152" s="8">
        <v>7.3346786239565738</v>
      </c>
      <c r="AHF152" s="8">
        <v>7.2894729404598788</v>
      </c>
      <c r="AHG152" s="8">
        <v>7.2446497433163479</v>
      </c>
      <c r="AHH152" s="8">
        <v>7.2002082428511809</v>
      </c>
      <c r="AHI152" s="8">
        <v>7.1561476671422275</v>
      </c>
      <c r="AHJ152" s="8">
        <v>7.1124672621680549</v>
      </c>
      <c r="AHK152" s="8">
        <v>7.0691662919575915</v>
      </c>
      <c r="AHL152" s="8">
        <v>7.0262440387411882</v>
      </c>
      <c r="AHM152" s="8">
        <v>6.9836998031032662</v>
      </c>
      <c r="AHN152" s="8">
        <v>6.9415329041365181</v>
      </c>
      <c r="AHO152" s="8">
        <v>6.8997426795976171</v>
      </c>
      <c r="AHP152" s="8">
        <v>6.8583284860646181</v>
      </c>
      <c r="AHQ152" s="8">
        <v>6.8172896990958902</v>
      </c>
      <c r="AHR152" s="8">
        <v>6.7766257133907448</v>
      </c>
      <c r="AHS152" s="8">
        <v>6.7363359429517384</v>
      </c>
      <c r="AHT152" s="8">
        <v>6.6964198212486039</v>
      </c>
      <c r="AHU152" s="8">
        <v>6.656876801383981</v>
      </c>
      <c r="AHV152" s="8">
        <v>6.6177063562608041</v>
      </c>
      <c r="AHW152" s="8">
        <v>6.5789079787515092</v>
      </c>
      <c r="AHX152" s="8">
        <v>6.5404811818690272</v>
      </c>
      <c r="AHY152" s="8">
        <v>6.5024254989395356</v>
      </c>
      <c r="AHZ152" s="8">
        <v>6.4647404837771321</v>
      </c>
      <c r="AIA152" s="8">
        <v>6.4274257108602875</v>
      </c>
      <c r="AIB152" s="8">
        <v>6.3904807755102393</v>
      </c>
      <c r="AIC152" s="8">
        <v>6.3539052940713097</v>
      </c>
      <c r="AID152" s="8">
        <v>6.3176989040930973</v>
      </c>
      <c r="AIE152" s="8">
        <v>6.2818612645147276</v>
      </c>
      <c r="AIF152" s="8">
        <v>6.2463920558510067</v>
      </c>
      <c r="AIG152" s="8">
        <v>6.2112909803806575</v>
      </c>
      <c r="AIH152" s="8">
        <v>6.1765577623365955</v>
      </c>
      <c r="AII152" s="8">
        <v>6.1421921480982284</v>
      </c>
      <c r="AIJ152" s="8">
        <v>6.1081939063859378</v>
      </c>
      <c r="AIK152" s="8">
        <v>6.0745628284576076</v>
      </c>
      <c r="AIL152" s="8">
        <v>6.0412987283073649</v>
      </c>
      <c r="AIM152" s="8">
        <v>6.0084014428665018</v>
      </c>
      <c r="AIN152" s="8">
        <v>5.9758708322065637</v>
      </c>
      <c r="AIO152" s="8">
        <v>5.9437067797447529</v>
      </c>
      <c r="AIP152" s="8">
        <v>5.9119091924515299</v>
      </c>
      <c r="AIQ152" s="8">
        <v>5.880478001060558</v>
      </c>
      <c r="AIR152" s="8">
        <v>5.8494131602809869</v>
      </c>
      <c r="AIS152" s="8">
        <v>5.8187146490120378</v>
      </c>
      <c r="AIT152" s="8">
        <v>5.7883824705600544</v>
      </c>
      <c r="AIU152" s="8">
        <v>5.7584166528579006</v>
      </c>
      <c r="AIV152" s="8">
        <v>5.7288172486868545</v>
      </c>
      <c r="AIW152" s="8">
        <v>5.6995843359009779</v>
      </c>
      <c r="AIX152" s="8">
        <v>5.6707180176539609</v>
      </c>
      <c r="AIY152" s="8">
        <v>5.6422184226285665</v>
      </c>
      <c r="AIZ152" s="8">
        <v>5.6140857052685869</v>
      </c>
      <c r="AJA152" s="8">
        <v>5.5863200460134488</v>
      </c>
      <c r="AJB152" s="8">
        <v>5.5589216515354547</v>
      </c>
      <c r="AJC152" s="8">
        <v>5.5318907549796528</v>
      </c>
      <c r="AJD152" s="8">
        <v>5.5052276162064722</v>
      </c>
      <c r="AJE152" s="8">
        <v>5.4789325220370353</v>
      </c>
      <c r="AJF152" s="8">
        <v>5.4530057865012678</v>
      </c>
      <c r="AJG152" s="8">
        <v>5.4274477510888239</v>
      </c>
      <c r="AJH152" s="8">
        <v>5.4022587850028003</v>
      </c>
      <c r="AJI152" s="8">
        <v>5.3774392854163828</v>
      </c>
      <c r="AJJ152" s="8">
        <v>5.3529896777323351</v>
      </c>
      <c r="AJK152" s="8">
        <v>5.3289104158454697</v>
      </c>
      <c r="AJL152" s="8">
        <v>5.3052019824080867</v>
      </c>
      <c r="AJM152" s="8">
        <v>5.281864889098391</v>
      </c>
      <c r="AJN152" s="8">
        <v>5.258899676892006</v>
      </c>
      <c r="AJO152" s="8">
        <v>5.2363069163365132</v>
      </c>
      <c r="AJP152" s="8">
        <v>5.2140872078291469</v>
      </c>
      <c r="AJQ152" s="8">
        <v>5.1922411818976428</v>
      </c>
      <c r="AJR152" s="8">
        <v>5.1707694994842379</v>
      </c>
      <c r="AJS152" s="8">
        <v>5.149672852232956</v>
      </c>
      <c r="AJT152" s="8">
        <v>5.1289519627801008</v>
      </c>
      <c r="AJU152" s="8">
        <v>5.108607585048091</v>
      </c>
      <c r="AJV152" s="8">
        <v>5.0886405045426342</v>
      </c>
      <c r="AJW152" s="8">
        <v>5.0690515386532473</v>
      </c>
      <c r="AJX152" s="8">
        <v>5.0498415369572482</v>
      </c>
      <c r="AJY152" s="8">
        <v>5.0310113815271471</v>
      </c>
      <c r="AJZ152" s="8">
        <v>5.0125619872415808</v>
      </c>
      <c r="AKA152" s="8">
        <v>4.9944943020997714</v>
      </c>
      <c r="AKB152" s="8">
        <v>4.9768093075395416</v>
      </c>
      <c r="AKC152" s="8">
        <v>4.9595080187589859</v>
      </c>
      <c r="AKD152" s="8">
        <v>4.9425914850417598</v>
      </c>
      <c r="AKE152" s="8">
        <v>4.9260607900860975</v>
      </c>
      <c r="AKF152" s="8">
        <v>4.9099170523375717</v>
      </c>
      <c r="AKG152" s="8">
        <v>4.8941614253256089</v>
      </c>
      <c r="AKH152" s="8">
        <v>4.8787950980038728</v>
      </c>
      <c r="AKI152" s="8">
        <v>4.8638192950944754</v>
      </c>
      <c r="AKJ152" s="8">
        <v>4.8492352774361231</v>
      </c>
      <c r="AKK152" s="8">
        <v>4.8350443423362286</v>
      </c>
      <c r="AKL152" s="8">
        <v>4.8212478239269831</v>
      </c>
      <c r="AKM152" s="8">
        <v>4.8078470935255186</v>
      </c>
      <c r="AKN152" s="8">
        <v>4.7948435599981236</v>
      </c>
      <c r="AKO152" s="8">
        <v>4.7822386701286073</v>
      </c>
      <c r="AKP152" s="8">
        <v>4.7700339089908441</v>
      </c>
      <c r="AKQ152" s="8">
        <v>4.7582308003255278</v>
      </c>
      <c r="AKR152" s="8">
        <v>4.74683090692122</v>
      </c>
      <c r="AKS152" s="8">
        <v>4.7358358309996902</v>
      </c>
      <c r="AKT152" s="8">
        <v>4.7252472146056359</v>
      </c>
      <c r="AKU152" s="8">
        <v>4.7150667400008137</v>
      </c>
      <c r="AKV152" s="8">
        <v>4.7052961300626173</v>
      </c>
      <c r="AKW152" s="8">
        <v>4.6959371486871815</v>
      </c>
      <c r="AKX152" s="8">
        <v>4.686991601197021</v>
      </c>
      <c r="AKY152" s="8">
        <v>4.6784613347532913</v>
      </c>
      <c r="AKZ152" s="8">
        <v>4.6703482387726991</v>
      </c>
      <c r="ALA152" s="8">
        <v>4.6626542453491089</v>
      </c>
      <c r="ALB152" s="8">
        <v>4.6553813296799156</v>
      </c>
      <c r="ALC152" s="8">
        <v>4.6485315104972154</v>
      </c>
      <c r="ALD152" s="8">
        <v>4.6421068505038336</v>
      </c>
      <c r="ALE152" s="8">
        <v>4.636109456814264</v>
      </c>
      <c r="ALF152" s="8">
        <v>4.6305414814005621</v>
      </c>
      <c r="ALG152" s="8">
        <v>4.6254051215432579</v>
      </c>
      <c r="ALH152" s="8">
        <v>4.620702620287326</v>
      </c>
      <c r="ALI152" s="8">
        <v>4.6164362669032792</v>
      </c>
      <c r="ALJ152" s="8">
        <v>4.6126083973534335</v>
      </c>
      <c r="ALK152" s="8">
        <v>4.6092213947633986</v>
      </c>
      <c r="ALL152" s="8">
        <v>4.6062776898988522</v>
      </c>
      <c r="ALM152" s="8">
        <v>4.6037797616476448</v>
      </c>
      <c r="ALN152" s="8">
        <v>4.6017301375073041</v>
      </c>
      <c r="ALO152" s="8">
        <v>4.6001313940779784</v>
      </c>
      <c r="ALP152" s="8">
        <v>4.598986157560895</v>
      </c>
      <c r="ALQ152" s="8">
        <v>4.598297104262369</v>
      </c>
      <c r="ALR152" s="9">
        <v>4.5980669611034415</v>
      </c>
    </row>
    <row r="153" spans="1:1006">
      <c r="A153">
        <v>2012.5</v>
      </c>
      <c r="B153">
        <f t="shared" si="5"/>
        <v>72.5</v>
      </c>
      <c r="C153" s="24">
        <v>234.27495234000003</v>
      </c>
      <c r="E153" s="20">
        <f t="shared" si="4"/>
        <v>2012.5</v>
      </c>
      <c r="F153" s="7">
        <v>234.27495234000003</v>
      </c>
      <c r="G153" s="8">
        <v>234.25960513003238</v>
      </c>
      <c r="H153" s="8">
        <v>234.24216597081463</v>
      </c>
      <c r="I153" s="8">
        <v>234.22224997133071</v>
      </c>
      <c r="J153" s="8">
        <v>234.19987564619535</v>
      </c>
      <c r="K153" s="8">
        <v>234.17506061466005</v>
      </c>
      <c r="L153" s="8">
        <v>234.1478216434538</v>
      </c>
      <c r="M153" s="8">
        <v>234.11817468798895</v>
      </c>
      <c r="N153" s="8">
        <v>234.08613493198092</v>
      </c>
      <c r="O153" s="8">
        <v>234.05171682552873</v>
      </c>
      <c r="P153" s="8">
        <v>234.01493412170376</v>
      </c>
      <c r="Q153" s="8">
        <v>233.97579991169272</v>
      </c>
      <c r="R153" s="8">
        <v>233.93432665853999</v>
      </c>
      <c r="S153" s="8">
        <v>233.89052622953415</v>
      </c>
      <c r="T153" s="8">
        <v>233.84440992728256</v>
      </c>
      <c r="U153" s="8">
        <v>233.79598851951647</v>
      </c>
      <c r="V153" s="8">
        <v>233.74527226766946</v>
      </c>
      <c r="W153" s="8">
        <v>233.69227095426976</v>
      </c>
      <c r="X153" s="8">
        <v>233.63699390918677</v>
      </c>
      <c r="Y153" s="8">
        <v>233.57945003477192</v>
      </c>
      <c r="Z153" s="8">
        <v>233.5196478299315</v>
      </c>
      <c r="AA153" s="8">
        <v>233.45759541316934</v>
      </c>
      <c r="AB153" s="8">
        <v>233.39330054463642</v>
      </c>
      <c r="AC153" s="8">
        <v>233.32677064722233</v>
      </c>
      <c r="AD153" s="8">
        <v>233.25801282672435</v>
      </c>
      <c r="AE153" s="8">
        <v>233.18703389112716</v>
      </c>
      <c r="AF153" s="8">
        <v>233.11384036902678</v>
      </c>
      <c r="AG153" s="8">
        <v>233.03843852723054</v>
      </c>
      <c r="AH153" s="8">
        <v>232.96083438756457</v>
      </c>
      <c r="AI153" s="8">
        <v>232.88103374291848</v>
      </c>
      <c r="AJ153" s="8">
        <v>232.79904217255739</v>
      </c>
      <c r="AK153" s="8">
        <v>232.71486505672922</v>
      </c>
      <c r="AL153" s="8">
        <v>232.62850759059515</v>
      </c>
      <c r="AM153" s="8">
        <v>232.5399747975103</v>
      </c>
      <c r="AN153" s="8">
        <v>232.4492715416801</v>
      </c>
      <c r="AO153" s="8">
        <v>232.3564025402178</v>
      </c>
      <c r="AP153" s="8">
        <v>232.26137237462731</v>
      </c>
      <c r="AQ153" s="8">
        <v>232.16418550173509</v>
      </c>
      <c r="AR153" s="8">
        <v>232.06484626409386</v>
      </c>
      <c r="AS153" s="8">
        <v>231.96335889987972</v>
      </c>
      <c r="AT153" s="8">
        <v>231.85972755230429</v>
      </c>
      <c r="AU153" s="8">
        <v>231.75395627856227</v>
      </c>
      <c r="AV153" s="8">
        <v>231.64604905833431</v>
      </c>
      <c r="AW153" s="8">
        <v>231.53600980186397</v>
      </c>
      <c r="AX153" s="8">
        <v>231.42384235762734</v>
      </c>
      <c r="AY153" s="8">
        <v>231.30955051961328</v>
      </c>
      <c r="AZ153" s="8">
        <v>231.19313803423094</v>
      </c>
      <c r="BA153" s="8">
        <v>231.07460860686129</v>
      </c>
      <c r="BB153" s="8">
        <v>230.95396590806831</v>
      </c>
      <c r="BC153" s="8">
        <v>230.83121357948522</v>
      </c>
      <c r="BD153" s="8">
        <v>230.70635523939046</v>
      </c>
      <c r="BE153" s="8">
        <v>230.57939448798703</v>
      </c>
      <c r="BF153" s="8">
        <v>230.45033491239923</v>
      </c>
      <c r="BG153" s="8">
        <v>230.31918009139977</v>
      </c>
      <c r="BH153" s="8">
        <v>230.18593359987923</v>
      </c>
      <c r="BI153" s="8">
        <v>230.0505990130705</v>
      </c>
      <c r="BJ153" s="8">
        <v>229.91317991053896</v>
      </c>
      <c r="BK153" s="8">
        <v>229.77367987995024</v>
      </c>
      <c r="BL153" s="8">
        <v>229.63210252062538</v>
      </c>
      <c r="BM153" s="8">
        <v>229.48845144689395</v>
      </c>
      <c r="BN153" s="8">
        <v>229.34273029125455</v>
      </c>
      <c r="BO153" s="8">
        <v>229.19494270735223</v>
      </c>
      <c r="BP153" s="8">
        <v>229.04509237278157</v>
      </c>
      <c r="BQ153" s="8">
        <v>228.89318299172373</v>
      </c>
      <c r="BR153" s="8">
        <v>228.73921829742622</v>
      </c>
      <c r="BS153" s="8">
        <v>228.58320205453202</v>
      </c>
      <c r="BT153" s="8">
        <v>228.42513806126695</v>
      </c>
      <c r="BU153" s="8">
        <v>228.26503015149109</v>
      </c>
      <c r="BV153" s="8">
        <v>228.10288219662175</v>
      </c>
      <c r="BW153" s="8">
        <v>227.93869810743431</v>
      </c>
      <c r="BX153" s="8">
        <v>227.77248183574682</v>
      </c>
      <c r="BY153" s="8">
        <v>227.60423737599456</v>
      </c>
      <c r="BZ153" s="8">
        <v>227.43396876670022</v>
      </c>
      <c r="CA153" s="8">
        <v>227.26168009184471</v>
      </c>
      <c r="CB153" s="8">
        <v>227.08737548214401</v>
      </c>
      <c r="CC153" s="8">
        <v>226.91105911623677</v>
      </c>
      <c r="CD153" s="8">
        <v>226.73273522178701</v>
      </c>
      <c r="CE153" s="8">
        <v>226.55240807650725</v>
      </c>
      <c r="CF153" s="8">
        <v>226.37008200910495</v>
      </c>
      <c r="CG153" s="8">
        <v>226.18576140015736</v>
      </c>
      <c r="CH153" s="8">
        <v>225.99945068291768</v>
      </c>
      <c r="CI153" s="8">
        <v>225.81115434405709</v>
      </c>
      <c r="CJ153" s="8">
        <v>225.6208769243448</v>
      </c>
      <c r="CK153" s="8">
        <v>225.42862301927087</v>
      </c>
      <c r="CL153" s="8">
        <v>225.23439727961346</v>
      </c>
      <c r="CM153" s="8">
        <v>225.03820441195438</v>
      </c>
      <c r="CN153" s="8">
        <v>224.84004917914513</v>
      </c>
      <c r="CO153" s="8">
        <v>224.63993640072655</v>
      </c>
      <c r="CP153" s="8">
        <v>224.43787095330424</v>
      </c>
      <c r="CQ153" s="8">
        <v>224.23385777088203</v>
      </c>
      <c r="CR153" s="8">
        <v>224.02790184515624</v>
      </c>
      <c r="CS153" s="8">
        <v>223.82000822577194</v>
      </c>
      <c r="CT153" s="8">
        <v>223.61018202054422</v>
      </c>
      <c r="CU153" s="8">
        <v>223.39842839564577</v>
      </c>
      <c r="CV153" s="8">
        <v>223.18475257576267</v>
      </c>
      <c r="CW153" s="8">
        <v>222.96915984421994</v>
      </c>
      <c r="CX153" s="8">
        <v>222.75165554307875</v>
      </c>
      <c r="CY153" s="8">
        <v>222.5322450732067</v>
      </c>
      <c r="CZ153" s="8">
        <v>222.31093389432223</v>
      </c>
      <c r="DA153" s="8">
        <v>222.0877275250152</v>
      </c>
      <c r="DB153" s="8">
        <v>221.86263154274423</v>
      </c>
      <c r="DC153" s="8">
        <v>221.6356515838122</v>
      </c>
      <c r="DD153" s="8">
        <v>221.40679334332151</v>
      </c>
      <c r="DE153" s="8">
        <v>221.17606257510931</v>
      </c>
      <c r="DF153" s="8">
        <v>220.94346509166445</v>
      </c>
      <c r="DG153" s="8">
        <v>220.7090067640265</v>
      </c>
      <c r="DH153" s="8">
        <v>220.47269352166825</v>
      </c>
      <c r="DI153" s="8">
        <v>220.2345313523623</v>
      </c>
      <c r="DJ153" s="8">
        <v>219.99452630203226</v>
      </c>
      <c r="DK153" s="8">
        <v>219.75268447458978</v>
      </c>
      <c r="DL153" s="8">
        <v>219.50901203175766</v>
      </c>
      <c r="DM153" s="8">
        <v>219.26351519287999</v>
      </c>
      <c r="DN153" s="8">
        <v>219.01620023471997</v>
      </c>
      <c r="DO153" s="8">
        <v>218.76707349124564</v>
      </c>
      <c r="DP153" s="8">
        <v>218.51614135340429</v>
      </c>
      <c r="DQ153" s="8">
        <v>218.26341026888622</v>
      </c>
      <c r="DR153" s="8">
        <v>218.0088867418778</v>
      </c>
      <c r="DS153" s="8">
        <v>217.75257733280503</v>
      </c>
      <c r="DT153" s="8">
        <v>217.49448865806727</v>
      </c>
      <c r="DU153" s="8">
        <v>217.23462738976207</v>
      </c>
      <c r="DV153" s="8">
        <v>216.97300025540105</v>
      </c>
      <c r="DW153" s="8">
        <v>216.70961403761765</v>
      </c>
      <c r="DX153" s="8">
        <v>216.44447557386661</v>
      </c>
      <c r="DY153" s="8">
        <v>216.17759175611593</v>
      </c>
      <c r="DZ153" s="8">
        <v>215.90896953053098</v>
      </c>
      <c r="EA153" s="8">
        <v>215.63861589715182</v>
      </c>
      <c r="EB153" s="8">
        <v>215.36653790956322</v>
      </c>
      <c r="EC153" s="8">
        <v>215.09274267455825</v>
      </c>
      <c r="ED153" s="8">
        <v>214.81723735179528</v>
      </c>
      <c r="EE153" s="8">
        <v>214.54002915344864</v>
      </c>
      <c r="EF153" s="8">
        <v>214.26112534385317</v>
      </c>
      <c r="EG153" s="8">
        <v>213.98053323914306</v>
      </c>
      <c r="EH153" s="8">
        <v>213.69826020688481</v>
      </c>
      <c r="EI153" s="8">
        <v>213.41431366570481</v>
      </c>
      <c r="EJ153" s="8">
        <v>213.1287010849112</v>
      </c>
      <c r="EK153" s="8">
        <v>212.84142998411093</v>
      </c>
      <c r="EL153" s="8">
        <v>212.55250793282127</v>
      </c>
      <c r="EM153" s="8">
        <v>212.26194255007678</v>
      </c>
      <c r="EN153" s="8">
        <v>211.96974150403116</v>
      </c>
      <c r="EO153" s="8">
        <v>211.67591251155432</v>
      </c>
      <c r="EP153" s="8">
        <v>211.38046333782512</v>
      </c>
      <c r="EQ153" s="8">
        <v>211.08340179591934</v>
      </c>
      <c r="ER153" s="8">
        <v>210.78473574639364</v>
      </c>
      <c r="ES153" s="8">
        <v>210.48447309686466</v>
      </c>
      <c r="ET153" s="8">
        <v>210.18262180158447</v>
      </c>
      <c r="EU153" s="8">
        <v>209.87918986101158</v>
      </c>
      <c r="EV153" s="8">
        <v>209.57418532137817</v>
      </c>
      <c r="EW153" s="8">
        <v>209.26761627425324</v>
      </c>
      <c r="EX153" s="8">
        <v>208.95949085610201</v>
      </c>
      <c r="EY153" s="8">
        <v>208.64981724784161</v>
      </c>
      <c r="EZ153" s="8">
        <v>208.33860367439294</v>
      </c>
      <c r="FA153" s="8">
        <v>208.0258584042291</v>
      </c>
      <c r="FB153" s="8">
        <v>207.71158974892029</v>
      </c>
      <c r="FC153" s="8">
        <v>207.39580606267521</v>
      </c>
      <c r="FD153" s="8">
        <v>207.07851574187902</v>
      </c>
      <c r="FE153" s="8">
        <v>206.75972722462828</v>
      </c>
      <c r="FF153" s="8">
        <v>206.43944899026246</v>
      </c>
      <c r="FG153" s="8">
        <v>206.11768955889224</v>
      </c>
      <c r="FH153" s="8">
        <v>205.79445749092497</v>
      </c>
      <c r="FI153" s="8">
        <v>205.46976138658698</v>
      </c>
      <c r="FJ153" s="8">
        <v>205.14360988544294</v>
      </c>
      <c r="FK153" s="8">
        <v>204.81601166591233</v>
      </c>
      <c r="FL153" s="8">
        <v>204.48697544478321</v>
      </c>
      <c r="FM153" s="8">
        <v>204.15650997672324</v>
      </c>
      <c r="FN153" s="8">
        <v>203.82462405378794</v>
      </c>
      <c r="FO153" s="8">
        <v>203.49132650492652</v>
      </c>
      <c r="FP153" s="8">
        <v>203.15662619548493</v>
      </c>
      <c r="FQ153" s="8">
        <v>202.82053202670679</v>
      </c>
      <c r="FR153" s="8">
        <v>202.48305293523146</v>
      </c>
      <c r="FS153" s="8">
        <v>202.14419789259028</v>
      </c>
      <c r="FT153" s="8">
        <v>201.80397590470022</v>
      </c>
      <c r="FU153" s="8">
        <v>201.46239601135551</v>
      </c>
      <c r="FV153" s="8">
        <v>201.11946728571695</v>
      </c>
      <c r="FW153" s="8">
        <v>200.77519883379941</v>
      </c>
      <c r="FX153" s="8">
        <v>200.42959979395718</v>
      </c>
      <c r="FY153" s="8">
        <v>200.08267933636736</v>
      </c>
      <c r="FZ153" s="8">
        <v>199.73444666251157</v>
      </c>
      <c r="GA153" s="8">
        <v>199.38491100465569</v>
      </c>
      <c r="GB153" s="8">
        <v>199.03408162532801</v>
      </c>
      <c r="GC153" s="8">
        <v>198.68196781679566</v>
      </c>
      <c r="GD153" s="8">
        <v>198.32857890053947</v>
      </c>
      <c r="GE153" s="8">
        <v>197.97392422672718</v>
      </c>
      <c r="GF153" s="8">
        <v>197.6180131736856</v>
      </c>
      <c r="GG153" s="8">
        <v>197.26085514737096</v>
      </c>
      <c r="GH153" s="8">
        <v>196.90245958083818</v>
      </c>
      <c r="GI153" s="8">
        <v>196.54283593370872</v>
      </c>
      <c r="GJ153" s="8">
        <v>196.1819936916375</v>
      </c>
      <c r="GK153" s="8">
        <v>195.81994236577847</v>
      </c>
      <c r="GL153" s="8">
        <v>195.45669149224935</v>
      </c>
      <c r="GM153" s="8">
        <v>195.09225063159519</v>
      </c>
      <c r="GN153" s="8">
        <v>194.72662936825128</v>
      </c>
      <c r="GO153" s="8">
        <v>194.35983731000479</v>
      </c>
      <c r="GP153" s="8">
        <v>193.9918840874563</v>
      </c>
      <c r="GQ153" s="8">
        <v>193.62277935348001</v>
      </c>
      <c r="GR153" s="8">
        <v>193.25253278268366</v>
      </c>
      <c r="GS153" s="8">
        <v>192.88115407086767</v>
      </c>
      <c r="GT153" s="8">
        <v>192.50865293448402</v>
      </c>
      <c r="GU153" s="8">
        <v>192.13503911009454</v>
      </c>
      <c r="GV153" s="8">
        <v>191.76032235382883</v>
      </c>
      <c r="GW153" s="8">
        <v>191.38451244084192</v>
      </c>
      <c r="GX153" s="8">
        <v>191.00761916477177</v>
      </c>
      <c r="GY153" s="8">
        <v>190.62965233719638</v>
      </c>
      <c r="GZ153" s="8">
        <v>190.25062178709109</v>
      </c>
      <c r="HA153" s="8">
        <v>189.87053736028557</v>
      </c>
      <c r="HB153" s="8">
        <v>189.48940891892096</v>
      </c>
      <c r="HC153" s="8">
        <v>189.10724634090724</v>
      </c>
      <c r="HD153" s="8">
        <v>188.72405951938035</v>
      </c>
      <c r="HE153" s="8">
        <v>188.33985836216004</v>
      </c>
      <c r="HF153" s="8">
        <v>187.95465279120762</v>
      </c>
      <c r="HG153" s="8">
        <v>187.56845274208405</v>
      </c>
      <c r="HH153" s="8">
        <v>187.1812681634089</v>
      </c>
      <c r="HI153" s="8">
        <v>186.79310901631908</v>
      </c>
      <c r="HJ153" s="8">
        <v>186.40398527392858</v>
      </c>
      <c r="HK153" s="8">
        <v>186.01390692078886</v>
      </c>
      <c r="HL153" s="8">
        <v>185.62288395234935</v>
      </c>
      <c r="HM153" s="8">
        <v>185.23092637441923</v>
      </c>
      <c r="HN153" s="8">
        <v>184.8380442026297</v>
      </c>
      <c r="HO153" s="8">
        <v>184.44424746189708</v>
      </c>
      <c r="HP153" s="8">
        <v>184.04954618588687</v>
      </c>
      <c r="HQ153" s="8">
        <v>183.65395041647872</v>
      </c>
      <c r="HR153" s="8">
        <v>183.25747020323234</v>
      </c>
      <c r="HS153" s="8">
        <v>182.86011560285453</v>
      </c>
      <c r="HT153" s="8">
        <v>182.4618966786673</v>
      </c>
      <c r="HU153" s="8">
        <v>182.06282350007714</v>
      </c>
      <c r="HV153" s="8">
        <v>181.66290614204553</v>
      </c>
      <c r="HW153" s="8">
        <v>181.26215468456061</v>
      </c>
      <c r="HX153" s="8">
        <v>180.86057921211039</v>
      </c>
      <c r="HY153" s="8">
        <v>180.45818981315705</v>
      </c>
      <c r="HZ153" s="8">
        <v>180.05499657961306</v>
      </c>
      <c r="IA153" s="8">
        <v>179.65100960631827</v>
      </c>
      <c r="IB153" s="8">
        <v>179.24623899051895</v>
      </c>
      <c r="IC153" s="8">
        <v>178.8406948313482</v>
      </c>
      <c r="ID153" s="8">
        <v>178.43438722930807</v>
      </c>
      <c r="IE153" s="8">
        <v>178.02732628575328</v>
      </c>
      <c r="IF153" s="8">
        <v>177.61952210237672</v>
      </c>
      <c r="IG153" s="8">
        <v>177.21098478069663</v>
      </c>
      <c r="IH153" s="8">
        <v>176.80172442154577</v>
      </c>
      <c r="II153" s="8">
        <v>176.39175112456229</v>
      </c>
      <c r="IJ153" s="8">
        <v>175.98107498768258</v>
      </c>
      <c r="IK153" s="8">
        <v>175.56970610663595</v>
      </c>
      <c r="IL153" s="8">
        <v>175.15765457444155</v>
      </c>
      <c r="IM153" s="8">
        <v>174.74493048090702</v>
      </c>
      <c r="IN153" s="8">
        <v>174.3315439121294</v>
      </c>
      <c r="IO153" s="8">
        <v>173.91750494999823</v>
      </c>
      <c r="IP153" s="8">
        <v>173.50282367170055</v>
      </c>
      <c r="IQ153" s="8">
        <v>173.08751014922842</v>
      </c>
      <c r="IR153" s="8">
        <v>172.67157444888824</v>
      </c>
      <c r="IS153" s="8">
        <v>172.25502663081298</v>
      </c>
      <c r="IT153" s="8">
        <v>171.83787674847605</v>
      </c>
      <c r="IU153" s="8">
        <v>171.42013484820799</v>
      </c>
      <c r="IV153" s="8">
        <v>171.00181096871538</v>
      </c>
      <c r="IW153" s="8">
        <v>170.58291514060204</v>
      </c>
      <c r="IX153" s="8">
        <v>170.16345738589303</v>
      </c>
      <c r="IY153" s="8">
        <v>169.74344771756085</v>
      </c>
      <c r="IZ153" s="8">
        <v>169.32289613905428</v>
      </c>
      <c r="JA153" s="8">
        <v>168.90181264382971</v>
      </c>
      <c r="JB153" s="8">
        <v>168.48020721488516</v>
      </c>
      <c r="JC153" s="8">
        <v>168.05808982429693</v>
      </c>
      <c r="JD153" s="8">
        <v>167.63547043275878</v>
      </c>
      <c r="JE153" s="8">
        <v>167.21235898912389</v>
      </c>
      <c r="JF153" s="8">
        <v>166.78876542994956</v>
      </c>
      <c r="JG153" s="8">
        <v>166.36469967904458</v>
      </c>
      <c r="JH153" s="8">
        <v>165.94017164701941</v>
      </c>
      <c r="JI153" s="8">
        <v>165.51519123083921</v>
      </c>
      <c r="JJ153" s="8">
        <v>165.08976831337955</v>
      </c>
      <c r="JK153" s="8">
        <v>164.66391276298521</v>
      </c>
      <c r="JL153" s="8">
        <v>164.23763443303159</v>
      </c>
      <c r="JM153" s="8">
        <v>163.81094316148929</v>
      </c>
      <c r="JN153" s="8">
        <v>163.38384877049154</v>
      </c>
      <c r="JO153" s="8">
        <v>162.95636106590422</v>
      </c>
      <c r="JP153" s="8">
        <v>162.52848983689969</v>
      </c>
      <c r="JQ153" s="8">
        <v>162.10024485553271</v>
      </c>
      <c r="JR153" s="8">
        <v>161.6716358763199</v>
      </c>
      <c r="JS153" s="8">
        <v>161.24267263582226</v>
      </c>
      <c r="JT153" s="8">
        <v>160.81336485223059</v>
      </c>
      <c r="JU153" s="8">
        <v>160.38372222495397</v>
      </c>
      <c r="JV153" s="8">
        <v>159.95375443421142</v>
      </c>
      <c r="JW153" s="8">
        <v>159.52347114062684</v>
      </c>
      <c r="JX153" s="8">
        <v>159.09288198482687</v>
      </c>
      <c r="JY153" s="8">
        <v>158.6619965870419</v>
      </c>
      <c r="JZ153" s="8">
        <v>158.23082454671055</v>
      </c>
      <c r="KA153" s="8">
        <v>157.79937544208704</v>
      </c>
      <c r="KB153" s="8">
        <v>157.36765882985196</v>
      </c>
      <c r="KC153" s="8">
        <v>156.93568424472622</v>
      </c>
      <c r="KD153" s="8">
        <v>156.50346119908812</v>
      </c>
      <c r="KE153" s="8">
        <v>156.07099918259397</v>
      </c>
      <c r="KF153" s="8">
        <v>155.63830766180166</v>
      </c>
      <c r="KG153" s="8">
        <v>155.20539607979791</v>
      </c>
      <c r="KH153" s="8">
        <v>154.77227385582836</v>
      </c>
      <c r="KI153" s="8">
        <v>154.33895038493139</v>
      </c>
      <c r="KJ153" s="8">
        <v>153.90543503757505</v>
      </c>
      <c r="KK153" s="8">
        <v>153.47173715929733</v>
      </c>
      <c r="KL153" s="8">
        <v>153.03786607034993</v>
      </c>
      <c r="KM153" s="8">
        <v>152.60383106534536</v>
      </c>
      <c r="KN153" s="8">
        <v>152.16964141290705</v>
      </c>
      <c r="KO153" s="8">
        <v>151.73530635532364</v>
      </c>
      <c r="KP153" s="8">
        <v>151.30083510820575</v>
      </c>
      <c r="KQ153" s="8">
        <v>150.86623686014687</v>
      </c>
      <c r="KR153" s="8">
        <v>150.43152077238722</v>
      </c>
      <c r="KS153" s="8">
        <v>149.99669597848131</v>
      </c>
      <c r="KT153" s="8">
        <v>149.56177158396869</v>
      </c>
      <c r="KU153" s="8">
        <v>149.12675666604844</v>
      </c>
      <c r="KV153" s="8">
        <v>148.69166027325667</v>
      </c>
      <c r="KW153" s="8">
        <v>148.25649142514803</v>
      </c>
      <c r="KX153" s="8">
        <v>147.82125911198011</v>
      </c>
      <c r="KY153" s="8">
        <v>147.38597229440174</v>
      </c>
      <c r="KZ153" s="8">
        <v>146.95063990314441</v>
      </c>
      <c r="LA153" s="8">
        <v>146.51527083871744</v>
      </c>
      <c r="LB153" s="8">
        <v>146.07987397110657</v>
      </c>
      <c r="LC153" s="8">
        <v>145.64445813947574</v>
      </c>
      <c r="LD153" s="8">
        <v>145.20903215187286</v>
      </c>
      <c r="LE153" s="8">
        <v>144.77360478493864</v>
      </c>
      <c r="LF153" s="8">
        <v>144.33818478361908</v>
      </c>
      <c r="LG153" s="8">
        <v>143.90278086088139</v>
      </c>
      <c r="LH153" s="8">
        <v>143.46740169743353</v>
      </c>
      <c r="LI153" s="8">
        <v>143.03205594144711</v>
      </c>
      <c r="LJ153" s="8">
        <v>142.59675220828373</v>
      </c>
      <c r="LK153" s="8">
        <v>142.1614990802251</v>
      </c>
      <c r="LL153" s="8">
        <v>141.72630510620633</v>
      </c>
      <c r="LM153" s="8">
        <v>141.29117880155289</v>
      </c>
      <c r="LN153" s="8">
        <v>140.85612864772111</v>
      </c>
      <c r="LO153" s="8">
        <v>140.42116309204195</v>
      </c>
      <c r="LP153" s="8">
        <v>139.98629054746851</v>
      </c>
      <c r="LQ153" s="8">
        <v>139.5515193923269</v>
      </c>
      <c r="LR153" s="8">
        <v>139.1168579700707</v>
      </c>
      <c r="LS153" s="8">
        <v>138.68231458903867</v>
      </c>
      <c r="LT153" s="8">
        <v>138.24789752221625</v>
      </c>
      <c r="LU153" s="8">
        <v>137.81361500700044</v>
      </c>
      <c r="LV153" s="8">
        <v>137.37947524496801</v>
      </c>
      <c r="LW153" s="8">
        <v>136.94548640164746</v>
      </c>
      <c r="LX153" s="8">
        <v>136.51165660629405</v>
      </c>
      <c r="LY153" s="8">
        <v>136.07799395166882</v>
      </c>
      <c r="LZ153" s="8">
        <v>135.64450649382064</v>
      </c>
      <c r="MA153" s="8">
        <v>135.2112022518719</v>
      </c>
      <c r="MB153" s="8">
        <v>134.77808920780782</v>
      </c>
      <c r="MC153" s="8">
        <v>134.34517530626869</v>
      </c>
      <c r="MD153" s="8">
        <v>133.91246845434608</v>
      </c>
      <c r="ME153" s="8">
        <v>133.47997652138244</v>
      </c>
      <c r="MF153" s="8">
        <v>133.04770733877373</v>
      </c>
      <c r="MG153" s="8">
        <v>132.61566869977597</v>
      </c>
      <c r="MH153" s="8">
        <v>132.18386835931466</v>
      </c>
      <c r="MI153" s="8">
        <v>131.75231403379831</v>
      </c>
      <c r="MJ153" s="8">
        <v>131.32101340093476</v>
      </c>
      <c r="MK153" s="8">
        <v>130.88997409955118</v>
      </c>
      <c r="ML153" s="8">
        <v>130.45920372941748</v>
      </c>
      <c r="MM153" s="8">
        <v>130.02870985107293</v>
      </c>
      <c r="MN153" s="8">
        <v>129.59849998565628</v>
      </c>
      <c r="MO153" s="8">
        <v>129.16858161473928</v>
      </c>
      <c r="MP153" s="8">
        <v>128.73896218016353</v>
      </c>
      <c r="MQ153" s="8">
        <v>128.30964908388057</v>
      </c>
      <c r="MR153" s="8">
        <v>127.88064968779533</v>
      </c>
      <c r="MS153" s="8">
        <v>127.45197131361304</v>
      </c>
      <c r="MT153" s="8">
        <v>127.02362124268946</v>
      </c>
      <c r="MU153" s="8">
        <v>126.59560671588423</v>
      </c>
      <c r="MV153" s="8">
        <v>126.16793493341773</v>
      </c>
      <c r="MW153" s="8">
        <v>125.74061305473099</v>
      </c>
      <c r="MX153" s="8">
        <v>125.31364819834909</v>
      </c>
      <c r="MY153" s="8">
        <v>124.8870474417478</v>
      </c>
      <c r="MZ153" s="8">
        <v>124.46081782122343</v>
      </c>
      <c r="NA153" s="8">
        <v>124.03496633176587</v>
      </c>
      <c r="NB153" s="8">
        <v>123.6094999269349</v>
      </c>
      <c r="NC153" s="8">
        <v>123.18442551873983</v>
      </c>
      <c r="ND153" s="8">
        <v>122.75974997752216</v>
      </c>
      <c r="NE153" s="8">
        <v>122.33548013184165</v>
      </c>
      <c r="NF153" s="8">
        <v>121.91162276836543</v>
      </c>
      <c r="NG153" s="8">
        <v>121.48818463176023</v>
      </c>
      <c r="NH153" s="8">
        <v>121.06517242458791</v>
      </c>
      <c r="NI153" s="8">
        <v>120.64259280720414</v>
      </c>
      <c r="NJ153" s="8">
        <v>120.22045239766013</v>
      </c>
      <c r="NK153" s="8">
        <v>119.79875777160753</v>
      </c>
      <c r="NL153" s="8">
        <v>119.37751546220629</v>
      </c>
      <c r="NM153" s="8">
        <v>118.9567319600359</v>
      </c>
      <c r="NN153" s="8">
        <v>118.53641371300951</v>
      </c>
      <c r="NO153" s="8">
        <v>118.11656712629113</v>
      </c>
      <c r="NP153" s="8">
        <v>117.697198562216</v>
      </c>
      <c r="NQ153" s="8">
        <v>117.27831434021371</v>
      </c>
      <c r="NR153" s="8">
        <v>116.85992073673478</v>
      </c>
      <c r="NS153" s="8">
        <v>116.44202398517989</v>
      </c>
      <c r="NT153" s="8">
        <v>116.02463027583228</v>
      </c>
      <c r="NU153" s="8">
        <v>115.60774575579308</v>
      </c>
      <c r="NV153" s="8">
        <v>115.19137652891951</v>
      </c>
      <c r="NW153" s="8">
        <v>114.77552865576624</v>
      </c>
      <c r="NX153" s="8">
        <v>114.36020815352958</v>
      </c>
      <c r="NY153" s="8">
        <v>113.94542099599451</v>
      </c>
      <c r="NZ153" s="8">
        <v>113.53117311348473</v>
      </c>
      <c r="OA153" s="8">
        <v>113.11747039281553</v>
      </c>
      <c r="OB153" s="8">
        <v>112.70431867724956</v>
      </c>
      <c r="OC153" s="8">
        <v>112.29172376645542</v>
      </c>
      <c r="OD153" s="8">
        <v>111.87969141646917</v>
      </c>
      <c r="OE153" s="8">
        <v>111.46822733965865</v>
      </c>
      <c r="OF153" s="8">
        <v>111.05733720469054</v>
      </c>
      <c r="OG153" s="8">
        <v>110.64702663650012</v>
      </c>
      <c r="OH153" s="8">
        <v>110.23730121626413</v>
      </c>
      <c r="OI153" s="8">
        <v>109.82816648137607</v>
      </c>
      <c r="OJ153" s="8">
        <v>109.41962792542445</v>
      </c>
      <c r="OK153" s="8">
        <v>109.01169099817363</v>
      </c>
      <c r="OL153" s="8">
        <v>108.60436110554728</v>
      </c>
      <c r="OM153" s="8">
        <v>108.19764360961486</v>
      </c>
      <c r="ON153" s="8">
        <v>107.79154382858047</v>
      </c>
      <c r="OO153" s="8">
        <v>107.38606703677456</v>
      </c>
      <c r="OP153" s="8">
        <v>106.98121846464809</v>
      </c>
      <c r="OQ153" s="8">
        <v>106.5770032987694</v>
      </c>
      <c r="OR153" s="8">
        <v>106.1734266818237</v>
      </c>
      <c r="OS153" s="8">
        <v>105.77049371261518</v>
      </c>
      <c r="OT153" s="8">
        <v>105.36820944607162</v>
      </c>
      <c r="OU153" s="8">
        <v>104.96657889325162</v>
      </c>
      <c r="OV153" s="8">
        <v>104.56560702135408</v>
      </c>
      <c r="OW153" s="8">
        <v>104.16529875373075</v>
      </c>
      <c r="OX153" s="8">
        <v>103.76565896990077</v>
      </c>
      <c r="OY153" s="8">
        <v>103.36669250556791</v>
      </c>
      <c r="OZ153" s="8">
        <v>102.96840415264033</v>
      </c>
      <c r="PA153" s="8">
        <v>102.57079865925243</v>
      </c>
      <c r="PB153" s="8">
        <v>102.17388072978964</v>
      </c>
      <c r="PC153" s="8">
        <v>101.77765502491526</v>
      </c>
      <c r="PD153" s="8">
        <v>101.3821261615998</v>
      </c>
      <c r="PE153" s="8">
        <v>100.98729871315271</v>
      </c>
      <c r="PF153" s="8">
        <v>100.59317720925624</v>
      </c>
      <c r="PG153" s="8">
        <v>100.19976613600201</v>
      </c>
      <c r="PH153" s="8">
        <v>99.807069935929675</v>
      </c>
      <c r="PI153" s="8">
        <v>99.415093008067814</v>
      </c>
      <c r="PJ153" s="8">
        <v>99.023839707977302</v>
      </c>
      <c r="PK153" s="8">
        <v>98.633314347796613</v>
      </c>
      <c r="PL153" s="8">
        <v>98.243521196289805</v>
      </c>
      <c r="PM153" s="8">
        <v>97.854464478896389</v>
      </c>
      <c r="PN153" s="8">
        <v>97.466148377783469</v>
      </c>
      <c r="PO153" s="8">
        <v>97.078577031900195</v>
      </c>
      <c r="PP153" s="8">
        <v>96.691754537034029</v>
      </c>
      <c r="PQ153" s="8">
        <v>96.305684945869729</v>
      </c>
      <c r="PR153" s="8">
        <v>95.92037226804986</v>
      </c>
      <c r="PS153" s="8">
        <v>95.535820470237809</v>
      </c>
      <c r="PT153" s="8">
        <v>95.15203347618278</v>
      </c>
      <c r="PU153" s="8">
        <v>94.769015166786602</v>
      </c>
      <c r="PV153" s="8">
        <v>94.386769380173106</v>
      </c>
      <c r="PW153" s="8">
        <v>94.00529991175901</v>
      </c>
      <c r="PX153" s="8">
        <v>93.624610514327173</v>
      </c>
      <c r="PY153" s="8">
        <v>93.244704898101674</v>
      </c>
      <c r="PZ153" s="8">
        <v>92.865586730824688</v>
      </c>
      <c r="QA153" s="8">
        <v>92.487259637835834</v>
      </c>
      <c r="QB153" s="8">
        <v>92.109727202152911</v>
      </c>
      <c r="QC153" s="8">
        <v>91.732992964554853</v>
      </c>
      <c r="QD153" s="8">
        <v>91.35706042366651</v>
      </c>
      <c r="QE153" s="8">
        <v>90.981933036045135</v>
      </c>
      <c r="QF153" s="8">
        <v>90.607614216269042</v>
      </c>
      <c r="QG153" s="8">
        <v>90.234107337027879</v>
      </c>
      <c r="QH153" s="8">
        <v>89.861415729214755</v>
      </c>
      <c r="QI153" s="8">
        <v>89.489542682020229</v>
      </c>
      <c r="QJ153" s="8">
        <v>89.118491443027878</v>
      </c>
      <c r="QK153" s="8">
        <v>88.748265218311914</v>
      </c>
      <c r="QL153" s="8">
        <v>88.378867172536374</v>
      </c>
      <c r="QM153" s="8">
        <v>88.010300429056016</v>
      </c>
      <c r="QN153" s="8">
        <v>87.64256807001901</v>
      </c>
      <c r="QO153" s="8">
        <v>87.27567313647107</v>
      </c>
      <c r="QP153" s="8">
        <v>86.909618628461644</v>
      </c>
      <c r="QQ153" s="8">
        <v>86.544407505151455</v>
      </c>
      <c r="QR153" s="8">
        <v>86.180042684921688</v>
      </c>
      <c r="QS153" s="8">
        <v>85.816527045484946</v>
      </c>
      <c r="QT153" s="8">
        <v>85.453863423997475</v>
      </c>
      <c r="QU153" s="8">
        <v>85.092054617173332</v>
      </c>
      <c r="QV153" s="8">
        <v>84.731103381399905</v>
      </c>
      <c r="QW153" s="8">
        <v>84.371012432854954</v>
      </c>
      <c r="QX153" s="8">
        <v>84.011784447625175</v>
      </c>
      <c r="QY153" s="8">
        <v>83.653422061826205</v>
      </c>
      <c r="QZ153" s="8">
        <v>83.295927871724288</v>
      </c>
      <c r="RA153" s="8">
        <v>82.939304433859164</v>
      </c>
      <c r="RB153" s="8">
        <v>82.583554265168559</v>
      </c>
      <c r="RC153" s="8">
        <v>82.22867984311398</v>
      </c>
      <c r="RD153" s="8">
        <v>81.874683605807846</v>
      </c>
      <c r="RE153" s="8">
        <v>81.521567952142249</v>
      </c>
      <c r="RF153" s="8">
        <v>81.16933524191883</v>
      </c>
      <c r="RG153" s="8">
        <v>80.817987795980116</v>
      </c>
      <c r="RH153" s="8">
        <v>80.467527896342119</v>
      </c>
      <c r="RI153" s="8">
        <v>80.117957786328191</v>
      </c>
      <c r="RJ153" s="8">
        <v>79.769279670704307</v>
      </c>
      <c r="RK153" s="8">
        <v>79.421495715815553</v>
      </c>
      <c r="RL153" s="8">
        <v>79.074608049723722</v>
      </c>
      <c r="RM153" s="8">
        <v>78.728618762346386</v>
      </c>
      <c r="RN153" s="8">
        <v>78.383529905596873</v>
      </c>
      <c r="RO153" s="8">
        <v>78.039343493525763</v>
      </c>
      <c r="RP153" s="8">
        <v>77.696061502463323</v>
      </c>
      <c r="RQ153" s="8">
        <v>77.353685871163179</v>
      </c>
      <c r="RR153" s="8">
        <v>77.012218500947114</v>
      </c>
      <c r="RS153" s="8">
        <v>76.671661255850921</v>
      </c>
      <c r="RT153" s="8">
        <v>76.332015962771493</v>
      </c>
      <c r="RU153" s="8">
        <v>75.993284411614894</v>
      </c>
      <c r="RV153" s="8">
        <v>75.655468355445507</v>
      </c>
      <c r="RW153" s="8">
        <v>75.31856951063628</v>
      </c>
      <c r="RX153" s="8">
        <v>74.982589557019779</v>
      </c>
      <c r="RY153" s="8">
        <v>74.647530138040636</v>
      </c>
      <c r="RZ153" s="8">
        <v>74.313392860908692</v>
      </c>
      <c r="SA153" s="8">
        <v>73.980179296753178</v>
      </c>
      <c r="SB153" s="8">
        <v>73.647890980777973</v>
      </c>
      <c r="SC153" s="8">
        <v>73.316529412417495</v>
      </c>
      <c r="SD153" s="8">
        <v>72.986096055493945</v>
      </c>
      <c r="SE153" s="8">
        <v>72.656592338375091</v>
      </c>
      <c r="SF153" s="8">
        <v>72.328019654133158</v>
      </c>
      <c r="SG153" s="8">
        <v>72.000379360704514</v>
      </c>
      <c r="SH153" s="8">
        <v>71.673672781050058</v>
      </c>
      <c r="SI153" s="8">
        <v>71.347901203316781</v>
      </c>
      <c r="SJ153" s="8">
        <v>71.023065880999837</v>
      </c>
      <c r="SK153" s="8">
        <v>70.699168033105593</v>
      </c>
      <c r="SL153" s="8">
        <v>70.3762088443154</v>
      </c>
      <c r="SM153" s="8">
        <v>70.054189465150017</v>
      </c>
      <c r="SN153" s="8">
        <v>69.733111012135069</v>
      </c>
      <c r="SO153" s="8">
        <v>69.412974567966984</v>
      </c>
      <c r="SP153" s="8">
        <v>69.093781181679773</v>
      </c>
      <c r="SQ153" s="8">
        <v>68.775531868812507</v>
      </c>
      <c r="SR153" s="8">
        <v>68.458227611577314</v>
      </c>
      <c r="SS153" s="8">
        <v>68.141869359028348</v>
      </c>
      <c r="ST153" s="8">
        <v>67.826458027231169</v>
      </c>
      <c r="SU153" s="8">
        <v>67.511994499432859</v>
      </c>
      <c r="SV153" s="8">
        <v>67.198479626232739</v>
      </c>
      <c r="SW153" s="8">
        <v>66.885914225753595</v>
      </c>
      <c r="SX153" s="8">
        <v>66.574299083813727</v>
      </c>
      <c r="SY153" s="8">
        <v>66.263634954099359</v>
      </c>
      <c r="SZ153" s="8">
        <v>65.953922558337723</v>
      </c>
      <c r="TA153" s="8">
        <v>65.645162586470633</v>
      </c>
      <c r="TB153" s="8">
        <v>65.337355696828482</v>
      </c>
      <c r="TC153" s="8">
        <v>65.030502516305035</v>
      </c>
      <c r="TD153" s="8">
        <v>64.72460364053245</v>
      </c>
      <c r="TE153" s="8">
        <v>64.419659634056913</v>
      </c>
      <c r="TF153" s="8">
        <v>64.115671030514733</v>
      </c>
      <c r="TG153" s="8">
        <v>63.81263833280871</v>
      </c>
      <c r="TH153" s="8">
        <v>63.510562013285274</v>
      </c>
      <c r="TI153" s="8">
        <v>63.209442513911775</v>
      </c>
      <c r="TJ153" s="8">
        <v>62.90928024645428</v>
      </c>
      <c r="TK153" s="8">
        <v>62.610075592655775</v>
      </c>
      <c r="TL153" s="8">
        <v>62.311828904414597</v>
      </c>
      <c r="TM153" s="8">
        <v>62.014540503963495</v>
      </c>
      <c r="TN153" s="8">
        <v>61.718210684048827</v>
      </c>
      <c r="TO153" s="8">
        <v>61.422839708110182</v>
      </c>
      <c r="TP153" s="8">
        <v>61.128427810460309</v>
      </c>
      <c r="TQ153" s="8">
        <v>60.834975196465251</v>
      </c>
      <c r="TR153" s="8">
        <v>60.542482042724991</v>
      </c>
      <c r="TS153" s="8">
        <v>60.250948497254186</v>
      </c>
      <c r="TT153" s="8">
        <v>59.960374679663261</v>
      </c>
      <c r="TU153" s="8">
        <v>59.670760681339722</v>
      </c>
      <c r="TV153" s="8">
        <v>59.382106565629634</v>
      </c>
      <c r="TW153" s="8">
        <v>59.094412368019512</v>
      </c>
      <c r="TX153" s="8">
        <v>58.807678096318249</v>
      </c>
      <c r="TY153" s="8">
        <v>58.521903730839348</v>
      </c>
      <c r="TZ153" s="8">
        <v>58.237089224583301</v>
      </c>
      <c r="UA153" s="8">
        <v>57.95323450342002</v>
      </c>
      <c r="UB153" s="8">
        <v>57.670339466271713</v>
      </c>
      <c r="UC153" s="8">
        <v>57.388403985295625</v>
      </c>
      <c r="UD153" s="8">
        <v>57.107427906067102</v>
      </c>
      <c r="UE153" s="8">
        <v>56.827411047762681</v>
      </c>
      <c r="UF153" s="8">
        <v>56.548353203343211</v>
      </c>
      <c r="UG153" s="8">
        <v>56.270254139737332</v>
      </c>
      <c r="UH153" s="8">
        <v>55.993113598024806</v>
      </c>
      <c r="UI153" s="8">
        <v>55.716931293619972</v>
      </c>
      <c r="UJ153" s="8">
        <v>55.441706916455352</v>
      </c>
      <c r="UK153" s="8">
        <v>55.167440131165115</v>
      </c>
      <c r="UL153" s="8">
        <v>54.894130577268825</v>
      </c>
      <c r="UM153" s="8">
        <v>54.621777869355029</v>
      </c>
      <c r="UN153" s="8">
        <v>54.350381597264949</v>
      </c>
      <c r="UO153" s="8">
        <v>54.07994132627617</v>
      </c>
      <c r="UP153" s="8">
        <v>53.810456597286176</v>
      </c>
      <c r="UQ153" s="8">
        <v>53.541926926996119</v>
      </c>
      <c r="UR153" s="8">
        <v>53.274351808094394</v>
      </c>
      <c r="US153" s="8">
        <v>53.007730709440189</v>
      </c>
      <c r="UT153" s="8">
        <v>52.742063076247014</v>
      </c>
      <c r="UU153" s="8">
        <v>52.477348330266075</v>
      </c>
      <c r="UV153" s="8">
        <v>52.213585869969755</v>
      </c>
      <c r="UW153" s="8">
        <v>51.950775070734856</v>
      </c>
      <c r="UX153" s="8">
        <v>51.688915285025793</v>
      </c>
      <c r="UY153" s="8">
        <v>51.428005842577711</v>
      </c>
      <c r="UZ153" s="8">
        <v>51.16804605057937</v>
      </c>
      <c r="VA153" s="8">
        <v>50.909035193856091</v>
      </c>
      <c r="VB153" s="8">
        <v>50.650972535052432</v>
      </c>
      <c r="VC153" s="8">
        <v>50.393857314814753</v>
      </c>
      <c r="VD153" s="8">
        <v>50.137688751973634</v>
      </c>
      <c r="VE153" s="8">
        <v>49.882466043726076</v>
      </c>
      <c r="VF153" s="8">
        <v>49.628188365817628</v>
      </c>
      <c r="VG153" s="8">
        <v>49.374854872724249</v>
      </c>
      <c r="VH153" s="8">
        <v>49.122464697834019</v>
      </c>
      <c r="VI153" s="8">
        <v>48.871016953628619</v>
      </c>
      <c r="VJ153" s="8">
        <v>48.620510731864542</v>
      </c>
      <c r="VK153" s="8">
        <v>48.370945103754266</v>
      </c>
      <c r="VL153" s="8">
        <v>48.122319120147019</v>
      </c>
      <c r="VM153" s="8">
        <v>47.874631811709364</v>
      </c>
      <c r="VN153" s="8">
        <v>47.627882189105598</v>
      </c>
      <c r="VO153" s="8">
        <v>47.382069243177718</v>
      </c>
      <c r="VP153" s="8">
        <v>47.137191945125366</v>
      </c>
      <c r="VQ153" s="8">
        <v>46.893249246685336</v>
      </c>
      <c r="VR153" s="8">
        <v>46.650240080310837</v>
      </c>
      <c r="VS153" s="8">
        <v>46.408163359350489</v>
      </c>
      <c r="VT153" s="8">
        <v>46.167017978226959</v>
      </c>
      <c r="VU153" s="8">
        <v>45.926802812615406</v>
      </c>
      <c r="VV153" s="8">
        <v>45.687516719621534</v>
      </c>
      <c r="VW153" s="8">
        <v>45.44915853795932</v>
      </c>
      <c r="VX153" s="8">
        <v>45.211727088128455</v>
      </c>
      <c r="VY153" s="8">
        <v>44.97522117259139</v>
      </c>
      <c r="VZ153" s="8">
        <v>44.739639575950115</v>
      </c>
      <c r="WA153" s="8">
        <v>44.50498106512255</v>
      </c>
      <c r="WB153" s="8">
        <v>44.271244389518593</v>
      </c>
      <c r="WC153" s="8">
        <v>44.038428281215786</v>
      </c>
      <c r="WD153" s="8">
        <v>43.806531455134554</v>
      </c>
      <c r="WE153" s="8">
        <v>43.575552609213247</v>
      </c>
      <c r="WF153" s="8">
        <v>43.3454904245826</v>
      </c>
      <c r="WG153" s="8">
        <v>43.116343565739918</v>
      </c>
      <c r="WH153" s="8">
        <v>42.888110680722853</v>
      </c>
      <c r="WI153" s="8">
        <v>42.660790401282661</v>
      </c>
      <c r="WJ153" s="8">
        <v>42.434381343057247</v>
      </c>
      <c r="WK153" s="8">
        <v>42.208882105743669</v>
      </c>
      <c r="WL153" s="8">
        <v>41.984291273270223</v>
      </c>
      <c r="WM153" s="8">
        <v>41.760607413968152</v>
      </c>
      <c r="WN153" s="8">
        <v>41.537829080742817</v>
      </c>
      <c r="WO153" s="8">
        <v>41.31595481124458</v>
      </c>
      <c r="WP153" s="8">
        <v>41.094983128039146</v>
      </c>
      <c r="WQ153" s="8">
        <v>40.87491253877748</v>
      </c>
      <c r="WR153" s="8">
        <v>40.655741536365269</v>
      </c>
      <c r="WS153" s="8">
        <v>40.43746859913184</v>
      </c>
      <c r="WT153" s="8">
        <v>40.220092190998805</v>
      </c>
      <c r="WU153" s="8">
        <v>40.003610761648055</v>
      </c>
      <c r="WV153" s="8">
        <v>39.78802274668935</v>
      </c>
      <c r="WW153" s="8">
        <v>39.573326567827465</v>
      </c>
      <c r="WX153" s="8">
        <v>39.359520633028701</v>
      </c>
      <c r="WY153" s="8">
        <v>39.146603336687122</v>
      </c>
      <c r="WZ153" s="8">
        <v>38.934573059790154</v>
      </c>
      <c r="XA153" s="8">
        <v>38.723428170083693</v>
      </c>
      <c r="XB153" s="8">
        <v>38.5131670222368</v>
      </c>
      <c r="XC153" s="8">
        <v>38.303787958005714</v>
      </c>
      <c r="XD153" s="8">
        <v>38.095289306397554</v>
      </c>
      <c r="XE153" s="8">
        <v>37.887669383833398</v>
      </c>
      <c r="XF153" s="8">
        <v>37.680926494310839</v>
      </c>
      <c r="XG153" s="8">
        <v>37.475058929566075</v>
      </c>
      <c r="XH153" s="8">
        <v>37.270064969235349</v>
      </c>
      <c r="XI153" s="8">
        <v>37.065942881016049</v>
      </c>
      <c r="XJ153" s="8">
        <v>36.862690920827113</v>
      </c>
      <c r="XK153" s="8">
        <v>36.660307332968955</v>
      </c>
      <c r="XL153" s="8">
        <v>36.458790350282868</v>
      </c>
      <c r="XM153" s="8">
        <v>36.258138194309808</v>
      </c>
      <c r="XN153" s="8">
        <v>36.058349075448746</v>
      </c>
      <c r="XO153" s="8">
        <v>35.859421193114386</v>
      </c>
      <c r="XP153" s="8">
        <v>35.661352735894354</v>
      </c>
      <c r="XQ153" s="8">
        <v>35.464141881705828</v>
      </c>
      <c r="XR153" s="8">
        <v>35.26778679795158</v>
      </c>
      <c r="XS153" s="8">
        <v>35.072285641675528</v>
      </c>
      <c r="XT153" s="8">
        <v>34.877636559717672</v>
      </c>
      <c r="XU153" s="8">
        <v>34.683837688868479</v>
      </c>
      <c r="XV153" s="8">
        <v>34.490887156022694</v>
      </c>
      <c r="XW153" s="8">
        <v>34.298783078332505</v>
      </c>
      <c r="XX153" s="8">
        <v>34.107523563360388</v>
      </c>
      <c r="XY153" s="8">
        <v>33.917106709231007</v>
      </c>
      <c r="XZ153" s="8">
        <v>33.727530604782821</v>
      </c>
      <c r="YA153" s="8">
        <v>33.538793329719084</v>
      </c>
      <c r="YB153" s="8">
        <v>33.350892954758038</v>
      </c>
      <c r="YC153" s="8">
        <v>33.163827541782872</v>
      </c>
      <c r="YD153" s="8">
        <v>32.977595143990754</v>
      </c>
      <c r="YE153" s="8">
        <v>32.792193806041503</v>
      </c>
      <c r="YF153" s="8">
        <v>32.607621564205672</v>
      </c>
      <c r="YG153" s="8">
        <v>32.423876446511834</v>
      </c>
      <c r="YH153" s="8">
        <v>32.240956472893579</v>
      </c>
      <c r="YI153" s="8">
        <v>32.058859655335631</v>
      </c>
      <c r="YJ153" s="8">
        <v>31.877583998019553</v>
      </c>
      <c r="YK153" s="8">
        <v>31.697127497468912</v>
      </c>
      <c r="YL153" s="8">
        <v>31.517488142693566</v>
      </c>
      <c r="YM153" s="8">
        <v>31.33866391533374</v>
      </c>
      <c r="YN153" s="8">
        <v>31.160652789803144</v>
      </c>
      <c r="YO153" s="8">
        <v>30.98345273343174</v>
      </c>
      <c r="YP153" s="8">
        <v>30.807061706607904</v>
      </c>
      <c r="YQ153" s="8">
        <v>30.631477662919767</v>
      </c>
      <c r="YR153" s="8">
        <v>30.456698549296295</v>
      </c>
      <c r="YS153" s="8">
        <v>30.282722306147438</v>
      </c>
      <c r="YT153" s="8">
        <v>30.109546867503912</v>
      </c>
      <c r="YU153" s="8">
        <v>29.937170161156384</v>
      </c>
      <c r="YV153" s="8">
        <v>29.76559010879382</v>
      </c>
      <c r="YW153" s="8">
        <v>29.594804626141595</v>
      </c>
      <c r="YX153" s="8">
        <v>29.424811623098655</v>
      </c>
      <c r="YY153" s="8">
        <v>29.255609003874316</v>
      </c>
      <c r="YZ153" s="8">
        <v>29.087194667124464</v>
      </c>
      <c r="ZA153" s="8">
        <v>28.919566506086944</v>
      </c>
      <c r="ZB153" s="8">
        <v>28.752722408716668</v>
      </c>
      <c r="ZC153" s="8">
        <v>28.586660257819823</v>
      </c>
      <c r="ZD153" s="8">
        <v>28.421377931187681</v>
      </c>
      <c r="ZE153" s="8">
        <v>28.256873301729858</v>
      </c>
      <c r="ZF153" s="8">
        <v>28.093144237606698</v>
      </c>
      <c r="ZG153" s="8">
        <v>27.930188602361454</v>
      </c>
      <c r="ZH153" s="8">
        <v>27.768004255051533</v>
      </c>
      <c r="ZI153" s="8">
        <v>27.606589050379355</v>
      </c>
      <c r="ZJ153" s="8">
        <v>27.445940838822647</v>
      </c>
      <c r="ZK153" s="8">
        <v>27.286057466763914</v>
      </c>
      <c r="ZL153" s="8">
        <v>27.126936776619686</v>
      </c>
      <c r="ZM153" s="8">
        <v>26.968576606968814</v>
      </c>
      <c r="ZN153" s="8">
        <v>26.810974792680419</v>
      </c>
      <c r="ZO153" s="8">
        <v>26.654129165041283</v>
      </c>
      <c r="ZP153" s="8">
        <v>26.498037551882412</v>
      </c>
      <c r="ZQ153" s="8">
        <v>26.342697777705371</v>
      </c>
      <c r="ZR153" s="8">
        <v>26.188107663807713</v>
      </c>
      <c r="ZS153" s="8">
        <v>26.034265028408051</v>
      </c>
      <c r="ZT153" s="8">
        <v>25.881167686770542</v>
      </c>
      <c r="ZU153" s="8">
        <v>25.728813451328644</v>
      </c>
      <c r="ZV153" s="8">
        <v>25.577200131808567</v>
      </c>
      <c r="ZW153" s="8">
        <v>25.426325535351868</v>
      </c>
      <c r="ZX153" s="8">
        <v>25.276187466637701</v>
      </c>
      <c r="ZY153" s="8">
        <v>25.126783728004497</v>
      </c>
      <c r="ZZ153" s="8">
        <v>24.978112119570891</v>
      </c>
      <c r="AAA153" s="8">
        <v>24.830170439356387</v>
      </c>
      <c r="AAB153" s="8">
        <v>24.682956483401199</v>
      </c>
      <c r="AAC153" s="8">
        <v>24.536468045885702</v>
      </c>
      <c r="AAD153" s="8">
        <v>24.390702919249371</v>
      </c>
      <c r="AAE153" s="8">
        <v>24.245658894308981</v>
      </c>
      <c r="AAF153" s="8">
        <v>24.101333760376534</v>
      </c>
      <c r="AAG153" s="8">
        <v>23.957725305376378</v>
      </c>
      <c r="AAH153" s="8">
        <v>23.814831315961992</v>
      </c>
      <c r="AAI153" s="8">
        <v>23.672649577632221</v>
      </c>
      <c r="AAJ153" s="8">
        <v>23.531177874846811</v>
      </c>
      <c r="AAK153" s="8">
        <v>23.390413991141706</v>
      </c>
      <c r="AAL153" s="8">
        <v>23.250355709243522</v>
      </c>
      <c r="AAM153" s="8">
        <v>23.111000811183704</v>
      </c>
      <c r="AAN153" s="8">
        <v>22.972347078412195</v>
      </c>
      <c r="AAO153" s="8">
        <v>22.834392291910358</v>
      </c>
      <c r="AAP153" s="8">
        <v>22.697134232303732</v>
      </c>
      <c r="AAQ153" s="8">
        <v>22.560570679973942</v>
      </c>
      <c r="AAR153" s="8">
        <v>22.424699415170355</v>
      </c>
      <c r="AAS153" s="8">
        <v>22.289518218121216</v>
      </c>
      <c r="AAT153" s="8">
        <v>22.155024869144111</v>
      </c>
      <c r="AAU153" s="8">
        <v>22.021217148756211</v>
      </c>
      <c r="AAV153" s="8">
        <v>21.888092837783795</v>
      </c>
      <c r="AAW153" s="8">
        <v>21.755649717471428</v>
      </c>
      <c r="AAX153" s="8">
        <v>21.623885569590716</v>
      </c>
      <c r="AAY153" s="8">
        <v>21.492798176548373</v>
      </c>
      <c r="AAZ153" s="8">
        <v>21.362385321494116</v>
      </c>
      <c r="ABA153" s="8">
        <v>21.232644788427823</v>
      </c>
      <c r="ABB153" s="8">
        <v>21.103574362306428</v>
      </c>
      <c r="ABC153" s="8">
        <v>20.975171829150344</v>
      </c>
      <c r="ABD153" s="8">
        <v>20.847434976149273</v>
      </c>
      <c r="ABE153" s="8">
        <v>20.720361591767858</v>
      </c>
      <c r="ABF153" s="8">
        <v>20.593949465850606</v>
      </c>
      <c r="ABG153" s="8">
        <v>20.468196389726582</v>
      </c>
      <c r="ABH153" s="8">
        <v>20.34310015631365</v>
      </c>
      <c r="ABI153" s="8">
        <v>20.218658560222153</v>
      </c>
      <c r="ABJ153" s="8">
        <v>20.094869397858414</v>
      </c>
      <c r="ABK153" s="8">
        <v>19.971730467527575</v>
      </c>
      <c r="ABL153" s="8">
        <v>19.849239569536191</v>
      </c>
      <c r="ABM153" s="8">
        <v>19.727394506294466</v>
      </c>
      <c r="ABN153" s="8">
        <v>19.606193082417864</v>
      </c>
      <c r="ABO153" s="8">
        <v>19.485633104828647</v>
      </c>
      <c r="ABP153" s="8">
        <v>19.365712382856728</v>
      </c>
      <c r="ABQ153" s="8">
        <v>19.246428728340341</v>
      </c>
      <c r="ABR153" s="8">
        <v>19.12777995572635</v>
      </c>
      <c r="ABS153" s="8">
        <v>19.009763882169992</v>
      </c>
      <c r="ABT153" s="8">
        <v>18.892378327634543</v>
      </c>
      <c r="ABU153" s="8">
        <v>18.775621114990368</v>
      </c>
      <c r="ABV153" s="8">
        <v>18.659490070113794</v>
      </c>
      <c r="ABW153" s="8">
        <v>18.543983021985625</v>
      </c>
      <c r="ABX153" s="8">
        <v>18.429097802789187</v>
      </c>
      <c r="ABY153" s="8">
        <v>18.314832248008269</v>
      </c>
      <c r="ABZ153" s="8">
        <v>18.201184196524501</v>
      </c>
      <c r="ACA153" s="8">
        <v>18.088151490714591</v>
      </c>
      <c r="ACB153" s="8">
        <v>17.975731976547227</v>
      </c>
      <c r="ACC153" s="8">
        <v>17.863923503679558</v>
      </c>
      <c r="ACD153" s="8">
        <v>17.752723925553568</v>
      </c>
      <c r="ACE153" s="8">
        <v>17.642131099491962</v>
      </c>
      <c r="ACF153" s="8">
        <v>17.532142886793903</v>
      </c>
      <c r="ACG153" s="8">
        <v>17.422757152830499</v>
      </c>
      <c r="ACH153" s="8">
        <v>17.31397176713984</v>
      </c>
      <c r="ACI153" s="8">
        <v>17.205784603522016</v>
      </c>
      <c r="ACJ153" s="8">
        <v>17.098193540133654</v>
      </c>
      <c r="ACK153" s="8">
        <v>16.991196459582362</v>
      </c>
      <c r="ACL153" s="8">
        <v>16.884791249020921</v>
      </c>
      <c r="ACM153" s="8">
        <v>16.778975800241099</v>
      </c>
      <c r="ACN153" s="8">
        <v>16.673748009767472</v>
      </c>
      <c r="ACO153" s="8">
        <v>16.569105778950803</v>
      </c>
      <c r="ACP153" s="8">
        <v>16.465047014061341</v>
      </c>
      <c r="ACQ153" s="8">
        <v>16.361569626381943</v>
      </c>
      <c r="ACR153" s="8">
        <v>16.258671532300834</v>
      </c>
      <c r="ACS153" s="8">
        <v>16.156350653404417</v>
      </c>
      <c r="ACT153" s="8">
        <v>16.054604916569652</v>
      </c>
      <c r="ACU153" s="8">
        <v>15.95343225405651</v>
      </c>
      <c r="ACV153" s="8">
        <v>15.852830603600044</v>
      </c>
      <c r="ACW153" s="8">
        <v>15.752797908502441</v>
      </c>
      <c r="ACX153" s="8">
        <v>15.653332117724933</v>
      </c>
      <c r="ACY153" s="8">
        <v>15.554431185979436</v>
      </c>
      <c r="ACZ153" s="8">
        <v>15.456093073820254</v>
      </c>
      <c r="ADA153" s="8">
        <v>15.358315747735455</v>
      </c>
      <c r="ADB153" s="8">
        <v>15.261097180238282</v>
      </c>
      <c r="ADC153" s="8">
        <v>15.164435349958454</v>
      </c>
      <c r="ADD153" s="8">
        <v>15.068328241733225</v>
      </c>
      <c r="ADE153" s="8">
        <v>14.972773846698566</v>
      </c>
      <c r="ADF153" s="8">
        <v>14.877770162380079</v>
      </c>
      <c r="ADG153" s="8">
        <v>14.783315192783943</v>
      </c>
      <c r="ADH153" s="8">
        <v>14.689406948487836</v>
      </c>
      <c r="ADI153" s="8">
        <v>14.596043446731644</v>
      </c>
      <c r="ADJ153" s="8">
        <v>14.503222711508339</v>
      </c>
      <c r="ADK153" s="8">
        <v>14.41094277365462</v>
      </c>
      <c r="ADL153" s="8">
        <v>14.319201670941666</v>
      </c>
      <c r="ADM153" s="8">
        <v>14.227997448165874</v>
      </c>
      <c r="ADN153" s="8">
        <v>14.137328157239455</v>
      </c>
      <c r="ADO153" s="8">
        <v>14.047191857281232</v>
      </c>
      <c r="ADP153" s="8">
        <v>13.957586614707258</v>
      </c>
      <c r="ADQ153" s="8">
        <v>13.868510503321589</v>
      </c>
      <c r="ADR153" s="8">
        <v>13.779961604407085</v>
      </c>
      <c r="ADS153" s="8">
        <v>13.691938006816125</v>
      </c>
      <c r="ADT153" s="8">
        <v>13.604437807061583</v>
      </c>
      <c r="ADU153" s="8">
        <v>13.517459109407644</v>
      </c>
      <c r="ADV153" s="8">
        <v>13.431000025960852</v>
      </c>
      <c r="ADW153" s="8">
        <v>13.345058676761221</v>
      </c>
      <c r="ADX153" s="8">
        <v>13.25963318987333</v>
      </c>
      <c r="ADY153" s="8">
        <v>13.17472170147769</v>
      </c>
      <c r="ADZ153" s="8">
        <v>13.090322355962055</v>
      </c>
      <c r="AEA153" s="8">
        <v>13.006433306012983</v>
      </c>
      <c r="AEB153" s="8">
        <v>12.923052712707513</v>
      </c>
      <c r="AEC153" s="8">
        <v>12.840178745604891</v>
      </c>
      <c r="AED153" s="8">
        <v>12.757809582838624</v>
      </c>
      <c r="AEE153" s="8">
        <v>12.675943411208516</v>
      </c>
      <c r="AEF153" s="8">
        <v>12.594578426273017</v>
      </c>
      <c r="AEG153" s="8">
        <v>12.513712832441753</v>
      </c>
      <c r="AEH153" s="8">
        <v>12.433344843068143</v>
      </c>
      <c r="AEI153" s="8">
        <v>12.353472680542399</v>
      </c>
      <c r="AEJ153" s="8">
        <v>12.274094576384591</v>
      </c>
      <c r="AEK153" s="8">
        <v>12.195208771338049</v>
      </c>
      <c r="AEL153" s="8">
        <v>12.116813515463017</v>
      </c>
      <c r="AEM153" s="8">
        <v>12.038907068230461</v>
      </c>
      <c r="AEN153" s="8">
        <v>11.961487698616301</v>
      </c>
      <c r="AEO153" s="8">
        <v>11.884553685195778</v>
      </c>
      <c r="AEP153" s="8">
        <v>11.808103316238213</v>
      </c>
      <c r="AEQ153" s="8">
        <v>11.732134889802081</v>
      </c>
      <c r="AER153" s="8">
        <v>11.656646713830291</v>
      </c>
      <c r="AES153" s="8">
        <v>11.581637106245964</v>
      </c>
      <c r="AET153" s="8">
        <v>11.50710439504839</v>
      </c>
      <c r="AEU153" s="8">
        <v>11.43304691840946</v>
      </c>
      <c r="AEV153" s="8">
        <v>11.359463024770452</v>
      </c>
      <c r="AEW153" s="8">
        <v>11.286351072939105</v>
      </c>
      <c r="AEX153" s="8">
        <v>11.21370943218724</v>
      </c>
      <c r="AEY153" s="8">
        <v>11.141536482348645</v>
      </c>
      <c r="AEZ153" s="8">
        <v>11.069830613917462</v>
      </c>
      <c r="AFA153" s="8">
        <v>10.998590228147034</v>
      </c>
      <c r="AFB153" s="8">
        <v>10.927813737149078</v>
      </c>
      <c r="AFC153" s="8">
        <v>10.857499563993487</v>
      </c>
      <c r="AFD153" s="8">
        <v>10.787646142808446</v>
      </c>
      <c r="AFE153" s="8">
        <v>10.71825191888114</v>
      </c>
      <c r="AFF153" s="8">
        <v>10.649315348758961</v>
      </c>
      <c r="AFG153" s="8">
        <v>10.580834900351135</v>
      </c>
      <c r="AFH153" s="8">
        <v>10.512809053031042</v>
      </c>
      <c r="AFI153" s="8">
        <v>10.445236297738893</v>
      </c>
      <c r="AFJ153" s="8">
        <v>10.378115137085112</v>
      </c>
      <c r="AFK153" s="8">
        <v>10.311444085454257</v>
      </c>
      <c r="AFL153" s="8">
        <v>10.245221669109441</v>
      </c>
      <c r="AFM153" s="8">
        <v>10.17944642629751</v>
      </c>
      <c r="AFN153" s="8">
        <v>10.114116907354678</v>
      </c>
      <c r="AFO153" s="8">
        <v>10.049231674812896</v>
      </c>
      <c r="AFP153" s="8">
        <v>9.9847893035068722</v>
      </c>
      <c r="AFQ153" s="8">
        <v>9.9207883806816515</v>
      </c>
      <c r="AFR153" s="8">
        <v>9.8572275061010224</v>
      </c>
      <c r="AFS153" s="8">
        <v>9.7941052921564609</v>
      </c>
      <c r="AFT153" s="8">
        <v>9.7314203639768913</v>
      </c>
      <c r="AFU153" s="8">
        <v>9.6691713595391615</v>
      </c>
      <c r="AFV153" s="8">
        <v>9.6073569297791703</v>
      </c>
      <c r="AFW153" s="8">
        <v>9.5459757387038771</v>
      </c>
      <c r="AFX153" s="8">
        <v>9.4850264635039601</v>
      </c>
      <c r="AFY153" s="8">
        <v>9.4245077946673472</v>
      </c>
      <c r="AFZ153" s="8">
        <v>9.3644184360935352</v>
      </c>
      <c r="AGA153" s="8">
        <v>9.3047571052086688</v>
      </c>
      <c r="AGB153" s="8">
        <v>9.2455225330815658</v>
      </c>
      <c r="AGC153" s="8">
        <v>9.1867134645404676</v>
      </c>
      <c r="AGD153" s="8">
        <v>9.1283286582907586</v>
      </c>
      <c r="AGE153" s="8">
        <v>9.0703668870335594</v>
      </c>
      <c r="AGF153" s="8">
        <v>9.012826937585146</v>
      </c>
      <c r="AGG153" s="8">
        <v>8.9557076109974112</v>
      </c>
      <c r="AGH153" s="8">
        <v>8.899007722679146</v>
      </c>
      <c r="AGI153" s="8">
        <v>8.8427261025183554</v>
      </c>
      <c r="AGJ153" s="8">
        <v>8.7868615950055577</v>
      </c>
      <c r="AGK153" s="8">
        <v>8.7314130593579815</v>
      </c>
      <c r="AGL153" s="8">
        <v>8.676379369644895</v>
      </c>
      <c r="AGM153" s="8">
        <v>8.6217594149138588</v>
      </c>
      <c r="AGN153" s="8">
        <v>8.5675520993180889</v>
      </c>
      <c r="AGO153" s="8">
        <v>8.5137563422448874</v>
      </c>
      <c r="AGP153" s="8">
        <v>8.460371078445089</v>
      </c>
      <c r="AGQ153" s="8">
        <v>8.4073952581637155</v>
      </c>
      <c r="AGR153" s="8">
        <v>8.3548278472716362</v>
      </c>
      <c r="AGS153" s="8">
        <v>8.3026678273984569</v>
      </c>
      <c r="AGT153" s="8">
        <v>8.2509141960665566</v>
      </c>
      <c r="AGU153" s="8">
        <v>8.1995659668262348</v>
      </c>
      <c r="AGV153" s="8">
        <v>8.1486221693921674</v>
      </c>
      <c r="AGW153" s="8">
        <v>8.098081849780975</v>
      </c>
      <c r="AGX153" s="8">
        <v>8.0479440704500949</v>
      </c>
      <c r="AGY153" s="8">
        <v>7.9982079104379249</v>
      </c>
      <c r="AGZ153" s="8">
        <v>7.9488724655051595</v>
      </c>
      <c r="AHA153" s="8">
        <v>7.8999368482775463</v>
      </c>
      <c r="AHB153" s="8">
        <v>7.8514001883898485</v>
      </c>
      <c r="AHC153" s="8">
        <v>7.8032616326312239</v>
      </c>
      <c r="AHD153" s="8">
        <v>7.7555203450919628</v>
      </c>
      <c r="AHE153" s="8">
        <v>7.7081755073115419</v>
      </c>
      <c r="AHF153" s="8">
        <v>7.6612263184281888</v>
      </c>
      <c r="AHG153" s="8">
        <v>7.6146719953297675</v>
      </c>
      <c r="AHH153" s="8">
        <v>7.5685117728061782</v>
      </c>
      <c r="AHI153" s="8">
        <v>7.5227449037032361</v>
      </c>
      <c r="AHJ153" s="8">
        <v>7.4773706590779652</v>
      </c>
      <c r="AHK153" s="8">
        <v>7.4323883283555148</v>
      </c>
      <c r="AHL153" s="8">
        <v>7.3877972194875099</v>
      </c>
      <c r="AHM153" s="8">
        <v>7.3435966591120323</v>
      </c>
      <c r="AHN153" s="8">
        <v>7.2997859927151767</v>
      </c>
      <c r="AHO153" s="8">
        <v>7.256364584794154</v>
      </c>
      <c r="AHP153" s="8">
        <v>7.2133318190221232</v>
      </c>
      <c r="AHQ153" s="8">
        <v>7.1706870984145716</v>
      </c>
      <c r="AHR153" s="8">
        <v>7.1284298454974451</v>
      </c>
      <c r="AHS153" s="8">
        <v>7.0865595024769723</v>
      </c>
      <c r="AHT153" s="8">
        <v>7.0450755314111513</v>
      </c>
      <c r="AHU153" s="8">
        <v>7.003977414383086</v>
      </c>
      <c r="AHV153" s="8">
        <v>6.9632646536759939</v>
      </c>
      <c r="AHW153" s="8">
        <v>6.9229367719500825</v>
      </c>
      <c r="AHX153" s="8">
        <v>6.8829933124212399</v>
      </c>
      <c r="AHY153" s="8">
        <v>6.8434338390415235</v>
      </c>
      <c r="AHZ153" s="8">
        <v>6.8042579366816049</v>
      </c>
      <c r="AIA153" s="8">
        <v>6.765465211315032</v>
      </c>
      <c r="AIB153" s="8">
        <v>6.7270552902044702</v>
      </c>
      <c r="AIC153" s="8">
        <v>6.689027822089896</v>
      </c>
      <c r="AID153" s="8">
        <v>6.6513824773787213</v>
      </c>
      <c r="AIE153" s="8">
        <v>6.6141189483379872</v>
      </c>
      <c r="AIF153" s="8">
        <v>6.5772369492885243</v>
      </c>
      <c r="AIG153" s="8">
        <v>6.5407362168012222</v>
      </c>
      <c r="AIH153" s="8">
        <v>6.5046165098953752</v>
      </c>
      <c r="AII153" s="8">
        <v>6.4688776102390992</v>
      </c>
      <c r="AIJ153" s="8">
        <v>6.4335193223519642</v>
      </c>
      <c r="AIK153" s="8">
        <v>6.3985414738097148</v>
      </c>
      <c r="AIL153" s="8">
        <v>6.3639439154512472</v>
      </c>
      <c r="AIM153" s="8">
        <v>6.3297265215878005</v>
      </c>
      <c r="AIN153" s="8">
        <v>6.2958891902143632</v>
      </c>
      <c r="AIO153" s="8">
        <v>6.2624318432234309</v>
      </c>
      <c r="AIP153" s="8">
        <v>6.229354426621005</v>
      </c>
      <c r="AIQ153" s="8">
        <v>6.1966569107449807</v>
      </c>
      <c r="AIR153" s="8">
        <v>6.1643392904859109</v>
      </c>
      <c r="AIS153" s="8">
        <v>6.1324015855101157</v>
      </c>
      <c r="AIT153" s="8">
        <v>6.1008438404853038</v>
      </c>
      <c r="AIU153" s="8">
        <v>6.0696661253085784</v>
      </c>
      <c r="AIV153" s="8">
        <v>6.0388685353369915</v>
      </c>
      <c r="AIW153" s="8">
        <v>6.0084511916206145</v>
      </c>
      <c r="AIX153" s="8">
        <v>5.9784142411381227</v>
      </c>
      <c r="AIY153" s="8">
        <v>5.9487578570350275</v>
      </c>
      <c r="AIZ153" s="8">
        <v>5.919482238864477</v>
      </c>
      <c r="AJA153" s="8">
        <v>5.8905876128307346</v>
      </c>
      <c r="AJB153" s="8">
        <v>5.8620742320353463</v>
      </c>
      <c r="AJC153" s="8">
        <v>5.8339423767259913</v>
      </c>
      <c r="AJD153" s="8">
        <v>5.8061923545481307</v>
      </c>
      <c r="AJE153" s="8">
        <v>5.7788245007993817</v>
      </c>
      <c r="AJF153" s="8">
        <v>5.751839178686752</v>
      </c>
      <c r="AJG153" s="8">
        <v>5.7252367795867229</v>
      </c>
      <c r="AJH153" s="8">
        <v>5.699017723308172</v>
      </c>
      <c r="AJI153" s="8">
        <v>5.6731824583582808</v>
      </c>
      <c r="AJJ153" s="8">
        <v>5.6477314622113273</v>
      </c>
      <c r="AJK153" s="8">
        <v>5.6226652415805169</v>
      </c>
      <c r="AJL153" s="8">
        <v>5.5979843326928282</v>
      </c>
      <c r="AJM153" s="8">
        <v>5.5736893015668816</v>
      </c>
      <c r="AJN153" s="8">
        <v>5.5497807442939626</v>
      </c>
      <c r="AJO153" s="8">
        <v>5.5262592873221195</v>
      </c>
      <c r="AJP153" s="8">
        <v>5.5031255877434617</v>
      </c>
      <c r="AJQ153" s="8">
        <v>5.480380333584673</v>
      </c>
      <c r="AJR153" s="8">
        <v>5.4580242441007156</v>
      </c>
      <c r="AJS153" s="8">
        <v>5.4360580700718835</v>
      </c>
      <c r="AJT153" s="8">
        <v>5.4144825941041077</v>
      </c>
      <c r="AJU153" s="8">
        <v>5.3932986309326605</v>
      </c>
      <c r="AJV153" s="8">
        <v>5.3725070277292488</v>
      </c>
      <c r="AJW153" s="8">
        <v>5.3521086644125102</v>
      </c>
      <c r="AJX153" s="8">
        <v>5.3321044539620246</v>
      </c>
      <c r="AJY153" s="8">
        <v>5.3124953427357999</v>
      </c>
      <c r="AJZ153" s="8">
        <v>5.2932823107913309</v>
      </c>
      <c r="AKA153" s="8">
        <v>5.2744663722102541</v>
      </c>
      <c r="AKB153" s="8">
        <v>5.2560485754266031</v>
      </c>
      <c r="AKC153" s="8">
        <v>5.2380300035587846</v>
      </c>
      <c r="AKD153" s="8">
        <v>5.220411774745223</v>
      </c>
      <c r="AKE153" s="8">
        <v>5.2031950424837863</v>
      </c>
      <c r="AKF153" s="8">
        <v>5.1863809959750187</v>
      </c>
      <c r="AKG153" s="8">
        <v>5.1699708604691779</v>
      </c>
      <c r="AKH153" s="8">
        <v>5.1539658976171969</v>
      </c>
      <c r="AKI153" s="8">
        <v>5.1383674058255382</v>
      </c>
      <c r="AKJ153" s="8">
        <v>5.1231767206150352</v>
      </c>
      <c r="AKK153" s="8">
        <v>5.1083952149837506</v>
      </c>
      <c r="AKL153" s="8">
        <v>5.0940242997738716</v>
      </c>
      <c r="AKM153" s="8">
        <v>5.080065424042731</v>
      </c>
      <c r="AKN153" s="8">
        <v>5.0665200754379542</v>
      </c>
      <c r="AKO153" s="8">
        <v>5.0533897805768104</v>
      </c>
      <c r="AKP153" s="8">
        <v>5.0406761054298075</v>
      </c>
      <c r="AKQ153" s="8">
        <v>5.0283806557085446</v>
      </c>
      <c r="AKR153" s="8">
        <v>5.0165050772579294</v>
      </c>
      <c r="AKS153" s="8">
        <v>5.0050510564527411</v>
      </c>
      <c r="AKT153" s="8">
        <v>4.9940203205986364</v>
      </c>
      <c r="AKU153" s="8">
        <v>4.983414638337627</v>
      </c>
      <c r="AKV153" s="8">
        <v>4.9732358200580569</v>
      </c>
      <c r="AKW153" s="8">
        <v>4.9634857183091841</v>
      </c>
      <c r="AKX153" s="8">
        <v>4.9541662282203385</v>
      </c>
      <c r="AKY153" s="8">
        <v>4.945279287924774</v>
      </c>
      <c r="AKZ153" s="8">
        <v>4.9368268789882315</v>
      </c>
      <c r="ALA153" s="8">
        <v>4.9288110268422534</v>
      </c>
      <c r="ALB153" s="8">
        <v>4.9212338012223382</v>
      </c>
      <c r="ALC153" s="8">
        <v>4.914097316610941</v>
      </c>
      <c r="ALD153" s="8">
        <v>4.9074037326854016</v>
      </c>
      <c r="ALE153" s="8">
        <v>4.9011552547708508</v>
      </c>
      <c r="ALF153" s="8">
        <v>4.8953541342981186</v>
      </c>
      <c r="ALG153" s="8">
        <v>4.8900026692667433</v>
      </c>
      <c r="ALH153" s="8">
        <v>4.8851032047130856</v>
      </c>
      <c r="ALI153" s="8">
        <v>4.8806581331836378</v>
      </c>
      <c r="ALJ153" s="8">
        <v>4.8766698952135705</v>
      </c>
      <c r="ALK153" s="8">
        <v>4.8731409798105556</v>
      </c>
      <c r="ALL153" s="8">
        <v>4.8700739249439513</v>
      </c>
      <c r="ALM153" s="8">
        <v>4.8674713180393718</v>
      </c>
      <c r="ALN153" s="8">
        <v>4.8653357964787247</v>
      </c>
      <c r="ALO153" s="8">
        <v>4.8636700481057531</v>
      </c>
      <c r="ALP153" s="8">
        <v>4.8624768117371531</v>
      </c>
      <c r="ALQ153" s="8">
        <v>4.8617588776793079</v>
      </c>
      <c r="ALR153" s="9">
        <v>4.8615190882507138</v>
      </c>
    </row>
    <row r="154" spans="1:1006">
      <c r="A154">
        <v>2013</v>
      </c>
      <c r="B154">
        <f t="shared" si="5"/>
        <v>73</v>
      </c>
      <c r="C154" s="24">
        <v>232.89192771000003</v>
      </c>
      <c r="E154" s="20">
        <f t="shared" si="4"/>
        <v>2013</v>
      </c>
      <c r="F154" s="7">
        <v>232.89192771000003</v>
      </c>
      <c r="G154" s="8">
        <v>232.89020607498429</v>
      </c>
      <c r="H154" s="8">
        <v>232.88638814510568</v>
      </c>
      <c r="I154" s="8">
        <v>232.88006393782976</v>
      </c>
      <c r="J154" s="8">
        <v>232.87124307654628</v>
      </c>
      <c r="K154" s="8">
        <v>232.85993517333739</v>
      </c>
      <c r="L154" s="8">
        <v>232.84614981422678</v>
      </c>
      <c r="M154" s="8">
        <v>232.82989654585313</v>
      </c>
      <c r="N154" s="8">
        <v>232.81118486347734</v>
      </c>
      <c r="O154" s="8">
        <v>232.79002420023653</v>
      </c>
      <c r="P154" s="8">
        <v>232.7664239175636</v>
      </c>
      <c r="Q154" s="8">
        <v>232.74039329669378</v>
      </c>
      <c r="R154" s="8">
        <v>232.71194153118626</v>
      </c>
      <c r="S154" s="8">
        <v>232.68107772039019</v>
      </c>
      <c r="T154" s="8">
        <v>232.6478108637904</v>
      </c>
      <c r="U154" s="8">
        <v>232.61214985617053</v>
      </c>
      <c r="V154" s="8">
        <v>232.57410348353508</v>
      </c>
      <c r="W154" s="8">
        <v>232.53368041973536</v>
      </c>
      <c r="X154" s="8">
        <v>232.49088922374693</v>
      </c>
      <c r="Y154" s="8">
        <v>232.44573833754976</v>
      </c>
      <c r="Z154" s="8">
        <v>232.39823608456462</v>
      </c>
      <c r="AA154" s="8">
        <v>232.34839066860212</v>
      </c>
      <c r="AB154" s="8">
        <v>232.29621017328355</v>
      </c>
      <c r="AC154" s="8">
        <v>232.24170256189467</v>
      </c>
      <c r="AD154" s="8">
        <v>232.18487567763623</v>
      </c>
      <c r="AE154" s="8">
        <v>232.12573724423751</v>
      </c>
      <c r="AF154" s="8">
        <v>232.0642948669003</v>
      </c>
      <c r="AG154" s="8">
        <v>232.00055603354352</v>
      </c>
      <c r="AH154" s="8">
        <v>231.93452811632068</v>
      </c>
      <c r="AI154" s="8">
        <v>231.86621837338342</v>
      </c>
      <c r="AJ154" s="8">
        <v>231.79563395086652</v>
      </c>
      <c r="AK154" s="8">
        <v>231.72278188507133</v>
      </c>
      <c r="AL154" s="8">
        <v>231.64766910482618</v>
      </c>
      <c r="AM154" s="8">
        <v>231.57030243400365</v>
      </c>
      <c r="AN154" s="8">
        <v>231.49068859417559</v>
      </c>
      <c r="AO154" s="8">
        <v>231.40883420738894</v>
      </c>
      <c r="AP154" s="8">
        <v>231.32474579904542</v>
      </c>
      <c r="AQ154" s="8">
        <v>231.23842980087079</v>
      </c>
      <c r="AR154" s="8">
        <v>231.14989255395864</v>
      </c>
      <c r="AS154" s="8">
        <v>231.0591403118766</v>
      </c>
      <c r="AT154" s="8">
        <v>230.96617924382232</v>
      </c>
      <c r="AU154" s="8">
        <v>230.8710154378181</v>
      </c>
      <c r="AV154" s="8">
        <v>230.77365490393436</v>
      </c>
      <c r="AW154" s="8">
        <v>230.67410357753175</v>
      </c>
      <c r="AX154" s="8">
        <v>230.5723673225136</v>
      </c>
      <c r="AY154" s="8">
        <v>230.46845193458046</v>
      </c>
      <c r="AZ154" s="8">
        <v>230.3623631444797</v>
      </c>
      <c r="BA154" s="8">
        <v>230.2541066212429</v>
      </c>
      <c r="BB154" s="8">
        <v>230.14368797540538</v>
      </c>
      <c r="BC154" s="8">
        <v>230.03111276220201</v>
      </c>
      <c r="BD154" s="8">
        <v>229.91638648473409</v>
      </c>
      <c r="BE154" s="8">
        <v>229.79951459710327</v>
      </c>
      <c r="BF154" s="8">
        <v>229.68050250750761</v>
      </c>
      <c r="BG154" s="8">
        <v>229.55935558129676</v>
      </c>
      <c r="BH154" s="8">
        <v>229.4360791439824</v>
      </c>
      <c r="BI154" s="8">
        <v>229.3106784842015</v>
      </c>
      <c r="BJ154" s="8">
        <v>229.18315885662912</v>
      </c>
      <c r="BK154" s="8">
        <v>229.0535254848393</v>
      </c>
      <c r="BL154" s="8">
        <v>228.92178356411131</v>
      </c>
      <c r="BM154" s="8">
        <v>228.7879382641801</v>
      </c>
      <c r="BN154" s="8">
        <v>228.65199473192922</v>
      </c>
      <c r="BO154" s="8">
        <v>228.51395809402484</v>
      </c>
      <c r="BP154" s="8">
        <v>228.37383345949038</v>
      </c>
      <c r="BQ154" s="8">
        <v>228.23162592222062</v>
      </c>
      <c r="BR154" s="8">
        <v>228.08734056343454</v>
      </c>
      <c r="BS154" s="8">
        <v>227.94098245406707</v>
      </c>
      <c r="BT154" s="8">
        <v>227.79255665709857</v>
      </c>
      <c r="BU154" s="8">
        <v>227.64206822982305</v>
      </c>
      <c r="BV154" s="8">
        <v>227.48952222605411</v>
      </c>
      <c r="BW154" s="8">
        <v>227.33492369826931</v>
      </c>
      <c r="BX154" s="8">
        <v>227.17827769969321</v>
      </c>
      <c r="BY154" s="8">
        <v>227.01958928631902</v>
      </c>
      <c r="BZ154" s="8">
        <v>226.85886351886995</v>
      </c>
      <c r="CA154" s="8">
        <v>226.69610546470017</v>
      </c>
      <c r="CB154" s="8">
        <v>226.5313201996365</v>
      </c>
      <c r="CC154" s="8">
        <v>226.36451280976092</v>
      </c>
      <c r="CD154" s="8">
        <v>226.19568839313521</v>
      </c>
      <c r="CE154" s="8">
        <v>226.02485206146821</v>
      </c>
      <c r="CF154" s="8">
        <v>225.85200894172664</v>
      </c>
      <c r="CG154" s="8">
        <v>225.67716417769</v>
      </c>
      <c r="CH154" s="8">
        <v>225.50032293145119</v>
      </c>
      <c r="CI154" s="8">
        <v>225.3214903848629</v>
      </c>
      <c r="CJ154" s="8">
        <v>225.14067174093137</v>
      </c>
      <c r="CK154" s="8">
        <v>224.95787222515847</v>
      </c>
      <c r="CL154" s="8">
        <v>224.77309708683259</v>
      </c>
      <c r="CM154" s="8">
        <v>224.58635160027006</v>
      </c>
      <c r="CN154" s="8">
        <v>224.39764106600734</v>
      </c>
      <c r="CO154" s="8">
        <v>224.20697081194592</v>
      </c>
      <c r="CP154" s="8">
        <v>224.01434619445013</v>
      </c>
      <c r="CQ154" s="8">
        <v>223.81977259939944</v>
      </c>
      <c r="CR154" s="8">
        <v>223.62325544319606</v>
      </c>
      <c r="CS154" s="8">
        <v>223.42480017372876</v>
      </c>
      <c r="CT154" s="8">
        <v>223.22441227129426</v>
      </c>
      <c r="CU154" s="8">
        <v>223.02209724947716</v>
      </c>
      <c r="CV154" s="8">
        <v>222.81786065598914</v>
      </c>
      <c r="CW154" s="8">
        <v>222.61170807346861</v>
      </c>
      <c r="CX154" s="8">
        <v>222.40364512024166</v>
      </c>
      <c r="CY154" s="8">
        <v>222.19367745104586</v>
      </c>
      <c r="CZ154" s="8">
        <v>221.98181075771711</v>
      </c>
      <c r="DA154" s="8">
        <v>221.7680507698409</v>
      </c>
      <c r="DB154" s="8">
        <v>221.55240325536877</v>
      </c>
      <c r="DC154" s="8">
        <v>221.33487402120119</v>
      </c>
      <c r="DD154" s="8">
        <v>221.11546891373737</v>
      </c>
      <c r="DE154" s="8">
        <v>220.89419381939322</v>
      </c>
      <c r="DF154" s="8">
        <v>220.67105466508798</v>
      </c>
      <c r="DG154" s="8">
        <v>220.44605741870063</v>
      </c>
      <c r="DH154" s="8">
        <v>220.21920808949699</v>
      </c>
      <c r="DI154" s="8">
        <v>219.99051272852816</v>
      </c>
      <c r="DJ154" s="8">
        <v>219.75997742900103</v>
      </c>
      <c r="DK154" s="8">
        <v>219.52760832662182</v>
      </c>
      <c r="DL154" s="8">
        <v>219.2934115999133</v>
      </c>
      <c r="DM154" s="8">
        <v>219.05739347050653</v>
      </c>
      <c r="DN154" s="8">
        <v>218.81956020340778</v>
      </c>
      <c r="DO154" s="8">
        <v>218.57991810724138</v>
      </c>
      <c r="DP154" s="8">
        <v>218.3384735344691</v>
      </c>
      <c r="DQ154" s="8">
        <v>218.09523288158684</v>
      </c>
      <c r="DR154" s="8">
        <v>217.8502025892991</v>
      </c>
      <c r="DS154" s="8">
        <v>217.6033891426724</v>
      </c>
      <c r="DT154" s="8">
        <v>217.35479907126728</v>
      </c>
      <c r="DU154" s="8">
        <v>217.10443894925069</v>
      </c>
      <c r="DV154" s="8">
        <v>216.85231539548826</v>
      </c>
      <c r="DW154" s="8">
        <v>216.59843507361774</v>
      </c>
      <c r="DX154" s="8">
        <v>216.34280469210395</v>
      </c>
      <c r="DY154" s="8">
        <v>216.0854310042757</v>
      </c>
      <c r="DZ154" s="8">
        <v>215.82632080834523</v>
      </c>
      <c r="EA154" s="8">
        <v>215.56548094741078</v>
      </c>
      <c r="EB154" s="8">
        <v>215.3029183094425</v>
      </c>
      <c r="EC154" s="8">
        <v>215.03863982725284</v>
      </c>
      <c r="ED154" s="8">
        <v>214.77265247845096</v>
      </c>
      <c r="EE154" s="8">
        <v>214.50496328538236</v>
      </c>
      <c r="EF154" s="8">
        <v>214.23557931505366</v>
      </c>
      <c r="EG154" s="8">
        <v>213.96450767904346</v>
      </c>
      <c r="EH154" s="8">
        <v>213.69175553339937</v>
      </c>
      <c r="EI154" s="8">
        <v>213.41733007852147</v>
      </c>
      <c r="EJ154" s="8">
        <v>213.14123855903273</v>
      </c>
      <c r="EK154" s="8">
        <v>212.86348826363732</v>
      </c>
      <c r="EL154" s="8">
        <v>212.58408652496595</v>
      </c>
      <c r="EM154" s="8">
        <v>212.30304071940981</v>
      </c>
      <c r="EN154" s="8">
        <v>212.02035826694296</v>
      </c>
      <c r="EO154" s="8">
        <v>211.73604663093312</v>
      </c>
      <c r="EP154" s="8">
        <v>211.45011331794183</v>
      </c>
      <c r="EQ154" s="8">
        <v>211.16256587751403</v>
      </c>
      <c r="ER154" s="8">
        <v>210.87341190195733</v>
      </c>
      <c r="ES154" s="8">
        <v>210.58265902611117</v>
      </c>
      <c r="ET154" s="8">
        <v>210.29031492710655</v>
      </c>
      <c r="EU154" s="8">
        <v>209.9963873241158</v>
      </c>
      <c r="EV154" s="8">
        <v>209.700883978094</v>
      </c>
      <c r="EW154" s="8">
        <v>209.40381269151078</v>
      </c>
      <c r="EX154" s="8">
        <v>209.10518130807387</v>
      </c>
      <c r="EY154" s="8">
        <v>208.80499771244425</v>
      </c>
      <c r="EZ154" s="8">
        <v>208.50326982994301</v>
      </c>
      <c r="FA154" s="8">
        <v>208.20000562625023</v>
      </c>
      <c r="FB154" s="8">
        <v>207.89521310709662</v>
      </c>
      <c r="FC154" s="8">
        <v>207.58890031794712</v>
      </c>
      <c r="FD154" s="8">
        <v>207.28107534367768</v>
      </c>
      <c r="FE154" s="8">
        <v>206.97174630824489</v>
      </c>
      <c r="FF154" s="8">
        <v>206.66092137434848</v>
      </c>
      <c r="FG154" s="8">
        <v>206.34860874308779</v>
      </c>
      <c r="FH154" s="8">
        <v>206.03481665361136</v>
      </c>
      <c r="FI154" s="8">
        <v>205.71955338276024</v>
      </c>
      <c r="FJ154" s="8">
        <v>205.40282724470549</v>
      </c>
      <c r="FK154" s="8">
        <v>205.08464659057952</v>
      </c>
      <c r="FL154" s="8">
        <v>204.76501980810207</v>
      </c>
      <c r="FM154" s="8">
        <v>204.44395532120024</v>
      </c>
      <c r="FN154" s="8">
        <v>204.12146158962346</v>
      </c>
      <c r="FO154" s="8">
        <v>203.79754710855318</v>
      </c>
      <c r="FP154" s="8">
        <v>203.47222040820728</v>
      </c>
      <c r="FQ154" s="8">
        <v>203.14549005343989</v>
      </c>
      <c r="FR154" s="8">
        <v>202.8173646433363</v>
      </c>
      <c r="FS154" s="8">
        <v>202.48785281080316</v>
      </c>
      <c r="FT154" s="8">
        <v>202.15696322215459</v>
      </c>
      <c r="FU154" s="8">
        <v>201.82470457669353</v>
      </c>
      <c r="FV154" s="8">
        <v>201.49108560628929</v>
      </c>
      <c r="FW154" s="8">
        <v>201.15611507495075</v>
      </c>
      <c r="FX154" s="8">
        <v>200.81980177839586</v>
      </c>
      <c r="FY154" s="8">
        <v>200.4821545436173</v>
      </c>
      <c r="FZ154" s="8">
        <v>200.14318222844452</v>
      </c>
      <c r="GA154" s="8">
        <v>199.80289372110215</v>
      </c>
      <c r="GB154" s="8">
        <v>199.4612979397651</v>
      </c>
      <c r="GC154" s="8">
        <v>199.1184038321104</v>
      </c>
      <c r="GD154" s="8">
        <v>198.77422037486588</v>
      </c>
      <c r="GE154" s="8">
        <v>198.42875657335554</v>
      </c>
      <c r="GF154" s="8">
        <v>198.0820214610425</v>
      </c>
      <c r="GG154" s="8">
        <v>197.73402409906853</v>
      </c>
      <c r="GH154" s="8">
        <v>197.3847735757914</v>
      </c>
      <c r="GI154" s="8">
        <v>197.03427900631928</v>
      </c>
      <c r="GJ154" s="8">
        <v>196.68254953204274</v>
      </c>
      <c r="GK154" s="8">
        <v>196.32959432016446</v>
      </c>
      <c r="GL154" s="8">
        <v>195.9754225632264</v>
      </c>
      <c r="GM154" s="8">
        <v>195.6200434786351</v>
      </c>
      <c r="GN154" s="8">
        <v>195.2634663081846</v>
      </c>
      <c r="GO154" s="8">
        <v>194.90570031757755</v>
      </c>
      <c r="GP154" s="8">
        <v>194.54675479594428</v>
      </c>
      <c r="GQ154" s="8">
        <v>194.18663905536027</v>
      </c>
      <c r="GR154" s="8">
        <v>193.82536243036162</v>
      </c>
      <c r="GS154" s="8">
        <v>193.46293427745917</v>
      </c>
      <c r="GT154" s="8">
        <v>193.09936397465103</v>
      </c>
      <c r="GU154" s="8">
        <v>192.73466092093352</v>
      </c>
      <c r="GV154" s="8">
        <v>192.36883453581086</v>
      </c>
      <c r="GW154" s="8">
        <v>192.00189425880367</v>
      </c>
      <c r="GX154" s="8">
        <v>191.63384954895619</v>
      </c>
      <c r="GY154" s="8">
        <v>191.26470988434238</v>
      </c>
      <c r="GZ154" s="8">
        <v>190.89448476157119</v>
      </c>
      <c r="HA154" s="8">
        <v>190.52318369529067</v>
      </c>
      <c r="HB154" s="8">
        <v>190.1508162176913</v>
      </c>
      <c r="HC154" s="8">
        <v>189.77739187800864</v>
      </c>
      <c r="HD154" s="8">
        <v>189.40292024202526</v>
      </c>
      <c r="HE154" s="8">
        <v>189.02741089157189</v>
      </c>
      <c r="HF154" s="8">
        <v>188.65087342402833</v>
      </c>
      <c r="HG154" s="8">
        <v>188.27331745182357</v>
      </c>
      <c r="HH154" s="8">
        <v>187.89475260193578</v>
      </c>
      <c r="HI154" s="8">
        <v>187.51518851539186</v>
      </c>
      <c r="HJ154" s="8">
        <v>187.13463484676657</v>
      </c>
      <c r="HK154" s="8">
        <v>186.75310126368217</v>
      </c>
      <c r="HL154" s="8">
        <v>186.37059744630693</v>
      </c>
      <c r="HM154" s="8">
        <v>185.9871330868545</v>
      </c>
      <c r="HN154" s="8">
        <v>185.60271788908281</v>
      </c>
      <c r="HO154" s="8">
        <v>185.21736156779323</v>
      </c>
      <c r="HP154" s="8">
        <v>184.83107384833002</v>
      </c>
      <c r="HQ154" s="8">
        <v>184.44386446607973</v>
      </c>
      <c r="HR154" s="8">
        <v>184.05574316597117</v>
      </c>
      <c r="HS154" s="8">
        <v>183.66671970197555</v>
      </c>
      <c r="HT154" s="8">
        <v>183.27680383660726</v>
      </c>
      <c r="HU154" s="8">
        <v>182.88600534042482</v>
      </c>
      <c r="HV154" s="8">
        <v>182.49433399153267</v>
      </c>
      <c r="HW154" s="8">
        <v>182.10179957508356</v>
      </c>
      <c r="HX154" s="8">
        <v>181.70841188278135</v>
      </c>
      <c r="HY154" s="8">
        <v>181.31418071238483</v>
      </c>
      <c r="HZ154" s="8">
        <v>180.91911586721221</v>
      </c>
      <c r="IA154" s="8">
        <v>180.52322715564642</v>
      </c>
      <c r="IB154" s="8">
        <v>180.12652439064126</v>
      </c>
      <c r="IC154" s="8">
        <v>179.72901738922869</v>
      </c>
      <c r="ID154" s="8">
        <v>179.33071597202704</v>
      </c>
      <c r="IE154" s="8">
        <v>178.93162996275024</v>
      </c>
      <c r="IF154" s="8">
        <v>178.53176918771814</v>
      </c>
      <c r="IG154" s="8">
        <v>178.13114347536825</v>
      </c>
      <c r="IH154" s="8">
        <v>177.72976265576827</v>
      </c>
      <c r="II154" s="8">
        <v>177.32763656013032</v>
      </c>
      <c r="IJ154" s="8">
        <v>176.92477502032631</v>
      </c>
      <c r="IK154" s="8">
        <v>176.52118786840452</v>
      </c>
      <c r="IL154" s="8">
        <v>176.11688493610799</v>
      </c>
      <c r="IM154" s="8">
        <v>175.71187605439405</v>
      </c>
      <c r="IN154" s="8">
        <v>175.30617105295542</v>
      </c>
      <c r="IO154" s="8">
        <v>174.89977975974307</v>
      </c>
      <c r="IP154" s="8">
        <v>174.49271200049031</v>
      </c>
      <c r="IQ154" s="8">
        <v>174.08497759823908</v>
      </c>
      <c r="IR154" s="8">
        <v>173.67658637286735</v>
      </c>
      <c r="IS154" s="8">
        <v>173.26754814061874</v>
      </c>
      <c r="IT154" s="8">
        <v>172.85787271363358</v>
      </c>
      <c r="IU154" s="8">
        <v>172.447569899482</v>
      </c>
      <c r="IV154" s="8">
        <v>172.03664950069884</v>
      </c>
      <c r="IW154" s="8">
        <v>171.62512131432035</v>
      </c>
      <c r="IX154" s="8">
        <v>171.21299513142304</v>
      </c>
      <c r="IY154" s="8">
        <v>170.80028073666446</v>
      </c>
      <c r="IZ154" s="8">
        <v>170.38698790782581</v>
      </c>
      <c r="JA154" s="8">
        <v>169.97312641535689</v>
      </c>
      <c r="JB154" s="8">
        <v>169.55870602192294</v>
      </c>
      <c r="JC154" s="8">
        <v>169.14373648195377</v>
      </c>
      <c r="JD154" s="8">
        <v>168.728227541195</v>
      </c>
      <c r="JE154" s="8">
        <v>168.31218893626138</v>
      </c>
      <c r="JF154" s="8">
        <v>167.89563039419266</v>
      </c>
      <c r="JG154" s="8">
        <v>167.47856163201141</v>
      </c>
      <c r="JH154" s="8">
        <v>167.06099235628332</v>
      </c>
      <c r="JI154" s="8">
        <v>166.64293226267992</v>
      </c>
      <c r="JJ154" s="8">
        <v>166.22439103554339</v>
      </c>
      <c r="JK154" s="8">
        <v>165.80537834745411</v>
      </c>
      <c r="JL154" s="8">
        <v>165.38590385880036</v>
      </c>
      <c r="JM154" s="8">
        <v>164.96597721735077</v>
      </c>
      <c r="JN154" s="8">
        <v>164.54560805782896</v>
      </c>
      <c r="JO154" s="8">
        <v>164.12480600149095</v>
      </c>
      <c r="JP154" s="8">
        <v>163.70358065570497</v>
      </c>
      <c r="JQ154" s="8">
        <v>163.28194161353395</v>
      </c>
      <c r="JR154" s="8">
        <v>162.85989845332054</v>
      </c>
      <c r="JS154" s="8">
        <v>162.43746073827481</v>
      </c>
      <c r="JT154" s="8">
        <v>162.01463801606465</v>
      </c>
      <c r="JU154" s="8">
        <v>161.59143981840865</v>
      </c>
      <c r="JV154" s="8">
        <v>161.16787566067202</v>
      </c>
      <c r="JW154" s="8">
        <v>160.74395504146491</v>
      </c>
      <c r="JX154" s="8">
        <v>160.31968744224378</v>
      </c>
      <c r="JY154" s="8">
        <v>159.89508232691523</v>
      </c>
      <c r="JZ154" s="8">
        <v>159.47014914144296</v>
      </c>
      <c r="KA154" s="8">
        <v>159.04489731345728</v>
      </c>
      <c r="KB154" s="8">
        <v>158.61933625186774</v>
      </c>
      <c r="KC154" s="8">
        <v>158.19347534647824</v>
      </c>
      <c r="KD154" s="8">
        <v>157.76732396760542</v>
      </c>
      <c r="KE154" s="8">
        <v>157.34089146569985</v>
      </c>
      <c r="KF154" s="8">
        <v>156.91418717096974</v>
      </c>
      <c r="KG154" s="8">
        <v>156.48722039300827</v>
      </c>
      <c r="KH154" s="8">
        <v>156.06000042042345</v>
      </c>
      <c r="KI154" s="8">
        <v>155.63253652047086</v>
      </c>
      <c r="KJ154" s="8">
        <v>155.20483793868985</v>
      </c>
      <c r="KK154" s="8">
        <v>154.7769138985422</v>
      </c>
      <c r="KL154" s="8">
        <v>154.34877360105421</v>
      </c>
      <c r="KM154" s="8">
        <v>153.92042622446172</v>
      </c>
      <c r="KN154" s="8">
        <v>153.49188092385796</v>
      </c>
      <c r="KO154" s="8">
        <v>153.06314683084497</v>
      </c>
      <c r="KP154" s="8">
        <v>152.63423305318742</v>
      </c>
      <c r="KQ154" s="8">
        <v>152.20514867447017</v>
      </c>
      <c r="KR154" s="8">
        <v>151.7759027537586</v>
      </c>
      <c r="KS154" s="8">
        <v>151.34650432526209</v>
      </c>
      <c r="KT154" s="8">
        <v>150.91696239800075</v>
      </c>
      <c r="KU154" s="8">
        <v>150.48728595547507</v>
      </c>
      <c r="KV154" s="8">
        <v>150.05748395533902</v>
      </c>
      <c r="KW154" s="8">
        <v>149.62756532907611</v>
      </c>
      <c r="KX154" s="8">
        <v>149.19753898167866</v>
      </c>
      <c r="KY154" s="8">
        <v>148.76741379133034</v>
      </c>
      <c r="KZ154" s="8">
        <v>148.33719860909176</v>
      </c>
      <c r="LA154" s="8">
        <v>147.90690225858938</v>
      </c>
      <c r="LB154" s="8">
        <v>147.47653353570766</v>
      </c>
      <c r="LC154" s="8">
        <v>147.04610120828426</v>
      </c>
      <c r="LD154" s="8">
        <v>146.61561401580857</v>
      </c>
      <c r="LE154" s="8">
        <v>146.18508066912355</v>
      </c>
      <c r="LF154" s="8">
        <v>145.75450985013075</v>
      </c>
      <c r="LG154" s="8">
        <v>145.3239102114984</v>
      </c>
      <c r="LH154" s="8">
        <v>144.89329037637307</v>
      </c>
      <c r="LI154" s="8">
        <v>144.46265893809439</v>
      </c>
      <c r="LJ154" s="8">
        <v>144.03202445991295</v>
      </c>
      <c r="LK154" s="8">
        <v>143.60139547471175</v>
      </c>
      <c r="LL154" s="8">
        <v>143.17078048473064</v>
      </c>
      <c r="LM154" s="8">
        <v>142.74018796129417</v>
      </c>
      <c r="LN154" s="8">
        <v>142.30962634454272</v>
      </c>
      <c r="LO154" s="8">
        <v>141.87910404316679</v>
      </c>
      <c r="LP154" s="8">
        <v>141.44862943414483</v>
      </c>
      <c r="LQ154" s="8">
        <v>141.01821086248398</v>
      </c>
      <c r="LR154" s="8">
        <v>140.58785664096456</v>
      </c>
      <c r="LS154" s="8">
        <v>140.15757504988721</v>
      </c>
      <c r="LT154" s="8">
        <v>139.72737433682406</v>
      </c>
      <c r="LU154" s="8">
        <v>139.29726271637264</v>
      </c>
      <c r="LV154" s="8">
        <v>138.86724836991337</v>
      </c>
      <c r="LW154" s="8">
        <v>138.43733944537016</v>
      </c>
      <c r="LX154" s="8">
        <v>138.0075440569743</v>
      </c>
      <c r="LY154" s="8">
        <v>137.57787028503191</v>
      </c>
      <c r="LZ154" s="8">
        <v>137.14832617569428</v>
      </c>
      <c r="MA154" s="8">
        <v>136.71891974073182</v>
      </c>
      <c r="MB154" s="8">
        <v>136.28965895731125</v>
      </c>
      <c r="MC154" s="8">
        <v>135.86055176777569</v>
      </c>
      <c r="MD154" s="8">
        <v>135.4316060794286</v>
      </c>
      <c r="ME154" s="8">
        <v>135.00282976432069</v>
      </c>
      <c r="MF154" s="8">
        <v>134.57423065904004</v>
      </c>
      <c r="MG154" s="8">
        <v>134.14581656450576</v>
      </c>
      <c r="MH154" s="8">
        <v>133.7175952457645</v>
      </c>
      <c r="MI154" s="8">
        <v>133.28957443179064</v>
      </c>
      <c r="MJ154" s="8">
        <v>132.8617618152897</v>
      </c>
      <c r="MK154" s="8">
        <v>132.43416505250457</v>
      </c>
      <c r="ML154" s="8">
        <v>132.00679176302566</v>
      </c>
      <c r="MM154" s="8">
        <v>131.57964952960359</v>
      </c>
      <c r="MN154" s="8">
        <v>131.15274589796564</v>
      </c>
      <c r="MO154" s="8">
        <v>130.72608837663526</v>
      </c>
      <c r="MP154" s="8">
        <v>130.2996844367548</v>
      </c>
      <c r="MQ154" s="8">
        <v>129.87354151191155</v>
      </c>
      <c r="MR154" s="8">
        <v>129.44766699796662</v>
      </c>
      <c r="MS154" s="8">
        <v>129.02206825288766</v>
      </c>
      <c r="MT154" s="8">
        <v>128.59675259658434</v>
      </c>
      <c r="MU154" s="8">
        <v>128.171727310747</v>
      </c>
      <c r="MV154" s="8">
        <v>127.74699963868893</v>
      </c>
      <c r="MW154" s="8">
        <v>127.32257678519119</v>
      </c>
      <c r="MX154" s="8">
        <v>126.89846591635106</v>
      </c>
      <c r="MY154" s="8">
        <v>126.47467415943362</v>
      </c>
      <c r="MZ154" s="8">
        <v>126.05120860272631</v>
      </c>
      <c r="NA154" s="8">
        <v>125.62807629539672</v>
      </c>
      <c r="NB154" s="8">
        <v>125.20528424735352</v>
      </c>
      <c r="NC154" s="8">
        <v>124.78283942911052</v>
      </c>
      <c r="ND154" s="8">
        <v>124.36074877165386</v>
      </c>
      <c r="NE154" s="8">
        <v>123.93901916631235</v>
      </c>
      <c r="NF154" s="8">
        <v>123.51765746463077</v>
      </c>
      <c r="NG154" s="8">
        <v>123.09667047824638</v>
      </c>
      <c r="NH154" s="8">
        <v>122.67606497876847</v>
      </c>
      <c r="NI154" s="8">
        <v>122.25584769766105</v>
      </c>
      <c r="NJ154" s="8">
        <v>121.83602532612851</v>
      </c>
      <c r="NK154" s="8">
        <v>121.41660451500437</v>
      </c>
      <c r="NL154" s="8">
        <v>120.99759187464295</v>
      </c>
      <c r="NM154" s="8">
        <v>120.57899397481434</v>
      </c>
      <c r="NN154" s="8">
        <v>120.16081734460209</v>
      </c>
      <c r="NO154" s="8">
        <v>119.74306847230413</v>
      </c>
      <c r="NP154" s="8">
        <v>119.32575380533657</v>
      </c>
      <c r="NQ154" s="8">
        <v>118.90887975014033</v>
      </c>
      <c r="NR154" s="8">
        <v>118.49245267209113</v>
      </c>
      <c r="NS154" s="8">
        <v>118.07647889541208</v>
      </c>
      <c r="NT154" s="8">
        <v>117.66096470308938</v>
      </c>
      <c r="NU154" s="8">
        <v>117.24591633679093</v>
      </c>
      <c r="NV154" s="8">
        <v>116.8313399967877</v>
      </c>
      <c r="NW154" s="8">
        <v>116.41724184187835</v>
      </c>
      <c r="NX154" s="8">
        <v>116.00362798931639</v>
      </c>
      <c r="NY154" s="8">
        <v>115.59050451474043</v>
      </c>
      <c r="NZ154" s="8">
        <v>115.1778774521072</v>
      </c>
      <c r="OA154" s="8">
        <v>114.76575279362747</v>
      </c>
      <c r="OB154" s="8">
        <v>114.35413648970467</v>
      </c>
      <c r="OC154" s="8">
        <v>113.94303444887663</v>
      </c>
      <c r="OD154" s="8">
        <v>113.53245253775982</v>
      </c>
      <c r="OE154" s="8">
        <v>113.12239658099656</v>
      </c>
      <c r="OF154" s="8">
        <v>112.71287236120504</v>
      </c>
      <c r="OG154" s="8">
        <v>112.3038856189318</v>
      </c>
      <c r="OH154" s="8">
        <v>111.89544205260736</v>
      </c>
      <c r="OI154" s="8">
        <v>111.4875473185045</v>
      </c>
      <c r="OJ154" s="8">
        <v>111.08020703069899</v>
      </c>
      <c r="OK154" s="8">
        <v>110.67342676103338</v>
      </c>
      <c r="OL154" s="8">
        <v>110.26721203908315</v>
      </c>
      <c r="OM154" s="8">
        <v>109.8615683521258</v>
      </c>
      <c r="ON154" s="8">
        <v>109.45650114511255</v>
      </c>
      <c r="OO154" s="8">
        <v>109.05201582064265</v>
      </c>
      <c r="OP154" s="8">
        <v>108.64811773894021</v>
      </c>
      <c r="OQ154" s="8">
        <v>108.24481221783377</v>
      </c>
      <c r="OR154" s="8">
        <v>107.84210453273849</v>
      </c>
      <c r="OS154" s="8">
        <v>107.43999991664093</v>
      </c>
      <c r="OT154" s="8">
        <v>107.03850356008623</v>
      </c>
      <c r="OU154" s="8">
        <v>106.6376206111681</v>
      </c>
      <c r="OV154" s="8">
        <v>106.237356175521</v>
      </c>
      <c r="OW154" s="8">
        <v>105.83771531631524</v>
      </c>
      <c r="OX154" s="8">
        <v>105.43870305425429</v>
      </c>
      <c r="OY154" s="8">
        <v>105.04032436757467</v>
      </c>
      <c r="OZ154" s="8">
        <v>104.6425841920484</v>
      </c>
      <c r="PA154" s="8">
        <v>104.2454874209876</v>
      </c>
      <c r="PB154" s="8">
        <v>103.84903890525193</v>
      </c>
      <c r="PC154" s="8">
        <v>103.4532434532582</v>
      </c>
      <c r="PD154" s="8">
        <v>103.05810583099242</v>
      </c>
      <c r="PE154" s="8">
        <v>102.66363076202431</v>
      </c>
      <c r="PF154" s="8">
        <v>102.26982292752393</v>
      </c>
      <c r="PG154" s="8">
        <v>101.8766869662811</v>
      </c>
      <c r="PH154" s="8">
        <v>101.48422747472671</v>
      </c>
      <c r="PI154" s="8">
        <v>101.09244900695668</v>
      </c>
      <c r="PJ154" s="8">
        <v>100.70135607475804</v>
      </c>
      <c r="PK154" s="8">
        <v>100.31095314763715</v>
      </c>
      <c r="PL154" s="8">
        <v>99.921244652850646</v>
      </c>
      <c r="PM154" s="8">
        <v>99.532234975438158</v>
      </c>
      <c r="PN154" s="8">
        <v>99.143928458257534</v>
      </c>
      <c r="PO154" s="8">
        <v>98.756329402022217</v>
      </c>
      <c r="PP154" s="8">
        <v>98.369442065340564</v>
      </c>
      <c r="PQ154" s="8">
        <v>97.983270664757882</v>
      </c>
      <c r="PR154" s="8">
        <v>97.597819374800082</v>
      </c>
      <c r="PS154" s="8">
        <v>97.21309232801984</v>
      </c>
      <c r="PT154" s="8">
        <v>96.82909361504467</v>
      </c>
      <c r="PU154" s="8">
        <v>96.445827284627029</v>
      </c>
      <c r="PV154" s="8">
        <v>96.063297343696931</v>
      </c>
      <c r="PW154" s="8">
        <v>95.681507757416156</v>
      </c>
      <c r="PX154" s="8">
        <v>95.300462449234757</v>
      </c>
      <c r="PY154" s="8">
        <v>94.920165300949591</v>
      </c>
      <c r="PZ154" s="8">
        <v>94.540620152764646</v>
      </c>
      <c r="QA154" s="8">
        <v>94.161830803353709</v>
      </c>
      <c r="QB154" s="8">
        <v>93.783801009924801</v>
      </c>
      <c r="QC154" s="8">
        <v>93.406534488286624</v>
      </c>
      <c r="QD154" s="8">
        <v>93.030034912916904</v>
      </c>
      <c r="QE154" s="8">
        <v>92.654305917032588</v>
      </c>
      <c r="QF154" s="8">
        <v>92.279351092662282</v>
      </c>
      <c r="QG154" s="8">
        <v>91.905173990720186</v>
      </c>
      <c r="QH154" s="8">
        <v>91.531778121082098</v>
      </c>
      <c r="QI154" s="8">
        <v>91.159166952663256</v>
      </c>
      <c r="QJ154" s="8">
        <v>90.787343913497878</v>
      </c>
      <c r="QK154" s="8">
        <v>90.416312390820735</v>
      </c>
      <c r="QL154" s="8">
        <v>90.046075731150424</v>
      </c>
      <c r="QM154" s="8">
        <v>89.676637240374333</v>
      </c>
      <c r="QN154" s="8">
        <v>89.308000183835503</v>
      </c>
      <c r="QO154" s="8">
        <v>88.940167786421028</v>
      </c>
      <c r="QP154" s="8">
        <v>88.57314323265247</v>
      </c>
      <c r="QQ154" s="8">
        <v>88.206929666777782</v>
      </c>
      <c r="QR154" s="8">
        <v>87.84153019286498</v>
      </c>
      <c r="QS154" s="8">
        <v>87.476947874897434</v>
      </c>
      <c r="QT154" s="8">
        <v>87.113185736870747</v>
      </c>
      <c r="QU154" s="8">
        <v>86.750246762891535</v>
      </c>
      <c r="QV154" s="8">
        <v>86.388133897277569</v>
      </c>
      <c r="QW154" s="8">
        <v>86.026850044659597</v>
      </c>
      <c r="QX154" s="8">
        <v>85.666398070084739</v>
      </c>
      <c r="QY154" s="8">
        <v>85.306780799121299</v>
      </c>
      <c r="QZ154" s="8">
        <v>84.94800101796551</v>
      </c>
      <c r="RA154" s="8">
        <v>84.590061473549383</v>
      </c>
      <c r="RB154" s="8">
        <v>84.232964873650232</v>
      </c>
      <c r="RC154" s="8">
        <v>83.87671388700177</v>
      </c>
      <c r="RD154" s="8">
        <v>83.521311143406436</v>
      </c>
      <c r="RE154" s="8">
        <v>83.166759233849447</v>
      </c>
      <c r="RF154" s="8">
        <v>82.813060710614081</v>
      </c>
      <c r="RG154" s="8">
        <v>82.460218087398516</v>
      </c>
      <c r="RH154" s="8">
        <v>82.108233839433964</v>
      </c>
      <c r="RI154" s="8">
        <v>81.757110403604131</v>
      </c>
      <c r="RJ154" s="8">
        <v>81.406850178566231</v>
      </c>
      <c r="RK154" s="8">
        <v>81.057455524873234</v>
      </c>
      <c r="RL154" s="8">
        <v>80.708928765097355</v>
      </c>
      <c r="RM154" s="8">
        <v>80.361272183955052</v>
      </c>
      <c r="RN154" s="8">
        <v>80.014488028433021</v>
      </c>
      <c r="RO154" s="8">
        <v>79.668578507915754</v>
      </c>
      <c r="RP154" s="8">
        <v>79.323545794314285</v>
      </c>
      <c r="RQ154" s="8">
        <v>78.979392022196009</v>
      </c>
      <c r="RR154" s="8">
        <v>78.636119288915893</v>
      </c>
      <c r="RS154" s="8">
        <v>78.293729654748716</v>
      </c>
      <c r="RT154" s="8">
        <v>77.95222514302273</v>
      </c>
      <c r="RU154" s="8">
        <v>77.611607740254314</v>
      </c>
      <c r="RV154" s="8">
        <v>77.271879396283822</v>
      </c>
      <c r="RW154" s="8">
        <v>76.933042024412558</v>
      </c>
      <c r="RX154" s="8">
        <v>76.595097501540764</v>
      </c>
      <c r="RY154" s="8">
        <v>76.258047668306958</v>
      </c>
      <c r="RZ154" s="8">
        <v>75.921894329228138</v>
      </c>
      <c r="SA154" s="8">
        <v>75.58663925284111</v>
      </c>
      <c r="SB154" s="8">
        <v>75.252284171844877</v>
      </c>
      <c r="SC154" s="8">
        <v>74.918830783243891</v>
      </c>
      <c r="SD154" s="8">
        <v>74.586280748492712</v>
      </c>
      <c r="SE154" s="8">
        <v>74.254635693641205</v>
      </c>
      <c r="SF154" s="8">
        <v>73.923897209481055</v>
      </c>
      <c r="SG154" s="8">
        <v>73.594066851693071</v>
      </c>
      <c r="SH154" s="8">
        <v>73.265146140995313</v>
      </c>
      <c r="SI154" s="8">
        <v>72.93713656329254</v>
      </c>
      <c r="SJ154" s="8">
        <v>72.610039569826199</v>
      </c>
      <c r="SK154" s="8">
        <v>72.283856577325466</v>
      </c>
      <c r="SL154" s="8">
        <v>71.958588968159191</v>
      </c>
      <c r="SM154" s="8">
        <v>71.634238090488466</v>
      </c>
      <c r="SN154" s="8">
        <v>71.310805258420402</v>
      </c>
      <c r="SO154" s="8">
        <v>70.98829175216251</v>
      </c>
      <c r="SP154" s="8">
        <v>70.666698818177906</v>
      </c>
      <c r="SQ154" s="8">
        <v>70.346027669341382</v>
      </c>
      <c r="SR154" s="8">
        <v>70.026279485096097</v>
      </c>
      <c r="SS154" s="8">
        <v>69.707455411611306</v>
      </c>
      <c r="ST154" s="8">
        <v>69.38955656194058</v>
      </c>
      <c r="SU154" s="8">
        <v>69.072584016180897</v>
      </c>
      <c r="SV154" s="8">
        <v>68.756538821632461</v>
      </c>
      <c r="SW154" s="8">
        <v>68.441421992958979</v>
      </c>
      <c r="SX154" s="8">
        <v>68.12723451234902</v>
      </c>
      <c r="SY154" s="8">
        <v>67.813977329677741</v>
      </c>
      <c r="SZ154" s="8">
        <v>67.501651362669406</v>
      </c>
      <c r="TA154" s="8">
        <v>67.190257497060486</v>
      </c>
      <c r="TB154" s="8">
        <v>66.879796586763277</v>
      </c>
      <c r="TC154" s="8">
        <v>66.570269454030438</v>
      </c>
      <c r="TD154" s="8">
        <v>66.261676889619793</v>
      </c>
      <c r="TE154" s="8">
        <v>65.954019652959943</v>
      </c>
      <c r="TF154" s="8">
        <v>65.647298472316265</v>
      </c>
      <c r="TG154" s="8">
        <v>65.341514044957506</v>
      </c>
      <c r="TH154" s="8">
        <v>65.036667037323056</v>
      </c>
      <c r="TI154" s="8">
        <v>64.732758085190525</v>
      </c>
      <c r="TJ154" s="8">
        <v>64.429787793843971</v>
      </c>
      <c r="TK154" s="8">
        <v>64.127756738242624</v>
      </c>
      <c r="TL154" s="8">
        <v>63.826665463189812</v>
      </c>
      <c r="TM154" s="8">
        <v>63.526514483502822</v>
      </c>
      <c r="TN154" s="8">
        <v>63.227304284182814</v>
      </c>
      <c r="TO154" s="8">
        <v>62.929035320585349</v>
      </c>
      <c r="TP154" s="8">
        <v>62.631708018591276</v>
      </c>
      <c r="TQ154" s="8">
        <v>62.335322774777971</v>
      </c>
      <c r="TR154" s="8">
        <v>62.039879956591129</v>
      </c>
      <c r="TS154" s="8">
        <v>61.745379902516788</v>
      </c>
      <c r="TT154" s="8">
        <v>61.451822922253776</v>
      </c>
      <c r="TU154" s="8">
        <v>61.159209296886509</v>
      </c>
      <c r="TV154" s="8">
        <v>60.867539279058008</v>
      </c>
      <c r="TW154" s="8">
        <v>60.576813093143457</v>
      </c>
      <c r="TX154" s="8">
        <v>60.287030935423921</v>
      </c>
      <c r="TY154" s="8">
        <v>59.998192974260348</v>
      </c>
      <c r="TZ154" s="8">
        <v>59.710299350267967</v>
      </c>
      <c r="UA154" s="8">
        <v>59.423350176490757</v>
      </c>
      <c r="UB154" s="8">
        <v>59.13734553857644</v>
      </c>
      <c r="UC154" s="8">
        <v>58.852285494951495</v>
      </c>
      <c r="UD154" s="8">
        <v>58.568170076996509</v>
      </c>
      <c r="UE154" s="8">
        <v>58.284999289221751</v>
      </c>
      <c r="UF154" s="8">
        <v>58.002773109442813</v>
      </c>
      <c r="UG154" s="8">
        <v>57.721491488956666</v>
      </c>
      <c r="UH154" s="8">
        <v>57.441154352717739</v>
      </c>
      <c r="UI154" s="8">
        <v>57.161761599514236</v>
      </c>
      <c r="UJ154" s="8">
        <v>56.883313102144584</v>
      </c>
      <c r="UK154" s="8">
        <v>56.605808707593951</v>
      </c>
      <c r="UL154" s="8">
        <v>56.329248237211061</v>
      </c>
      <c r="UM154" s="8">
        <v>56.053631486885024</v>
      </c>
      <c r="UN154" s="8">
        <v>55.778958227222283</v>
      </c>
      <c r="UO154" s="8">
        <v>55.505228203723696</v>
      </c>
      <c r="UP154" s="8">
        <v>55.232441136961562</v>
      </c>
      <c r="UQ154" s="8">
        <v>54.960596722756989</v>
      </c>
      <c r="UR154" s="8">
        <v>54.689694632357089</v>
      </c>
      <c r="US154" s="8">
        <v>54.41973451261233</v>
      </c>
      <c r="UT154" s="8">
        <v>54.150715986153934</v>
      </c>
      <c r="UU154" s="8">
        <v>53.882638651571163</v>
      </c>
      <c r="UV154" s="8">
        <v>53.615502083588865</v>
      </c>
      <c r="UW154" s="8">
        <v>53.349305833244877</v>
      </c>
      <c r="UX154" s="8">
        <v>53.084049428067416</v>
      </c>
      <c r="UY154" s="8">
        <v>52.819732372252552</v>
      </c>
      <c r="UZ154" s="8">
        <v>52.55635414684145</v>
      </c>
      <c r="VA154" s="8">
        <v>52.293914209897913</v>
      </c>
      <c r="VB154" s="8">
        <v>52.032411996685589</v>
      </c>
      <c r="VC154" s="8">
        <v>51.77184691984526</v>
      </c>
      <c r="VD154" s="8">
        <v>51.512218369572047</v>
      </c>
      <c r="VE154" s="8">
        <v>51.253525713792428</v>
      </c>
      <c r="VF154" s="8">
        <v>50.995768298341417</v>
      </c>
      <c r="VG154" s="8">
        <v>50.738945447139422</v>
      </c>
      <c r="VH154" s="8">
        <v>50.483056462369106</v>
      </c>
      <c r="VI154" s="8">
        <v>50.228100624652129</v>
      </c>
      <c r="VJ154" s="8">
        <v>49.974077193225646</v>
      </c>
      <c r="VK154" s="8">
        <v>49.720985406118928</v>
      </c>
      <c r="VL154" s="8">
        <v>49.468824480329594</v>
      </c>
      <c r="VM154" s="8">
        <v>49.217593611999838</v>
      </c>
      <c r="VN154" s="8">
        <v>48.967291976592435</v>
      </c>
      <c r="VO154" s="8">
        <v>48.717918729066525</v>
      </c>
      <c r="VP154" s="8">
        <v>48.469473004053405</v>
      </c>
      <c r="VQ154" s="8">
        <v>48.22195391603195</v>
      </c>
      <c r="VR154" s="8">
        <v>47.97536055950394</v>
      </c>
      <c r="VS154" s="8">
        <v>47.729692009169149</v>
      </c>
      <c r="VT154" s="8">
        <v>47.484947320100162</v>
      </c>
      <c r="VU154" s="8">
        <v>47.241125527917127</v>
      </c>
      <c r="VV154" s="8">
        <v>46.998225648962176</v>
      </c>
      <c r="VW154" s="8">
        <v>46.756246680473616</v>
      </c>
      <c r="VX154" s="8">
        <v>46.515187600759873</v>
      </c>
      <c r="VY154" s="8">
        <v>46.275047369373198</v>
      </c>
      <c r="VZ154" s="8">
        <v>46.035824927283144</v>
      </c>
      <c r="WA154" s="8">
        <v>45.797519197049745</v>
      </c>
      <c r="WB154" s="8">
        <v>45.560129082996419</v>
      </c>
      <c r="WC154" s="8">
        <v>45.323653471382613</v>
      </c>
      <c r="WD154" s="8">
        <v>45.088091230576062</v>
      </c>
      <c r="WE154" s="8">
        <v>44.853441211224968</v>
      </c>
      <c r="WF154" s="8">
        <v>44.61970224642964</v>
      </c>
      <c r="WG154" s="8">
        <v>44.386873151913974</v>
      </c>
      <c r="WH154" s="8">
        <v>44.154952726196576</v>
      </c>
      <c r="WI154" s="8">
        <v>43.92393975076147</v>
      </c>
      <c r="WJ154" s="8">
        <v>43.693832990228671</v>
      </c>
      <c r="WK154" s="8">
        <v>43.464631192524273</v>
      </c>
      <c r="WL154" s="8">
        <v>43.236333089050206</v>
      </c>
      <c r="WM154" s="8">
        <v>43.008937394853717</v>
      </c>
      <c r="WN154" s="8">
        <v>42.782442808796382</v>
      </c>
      <c r="WO154" s="8">
        <v>42.556848013722899</v>
      </c>
      <c r="WP154" s="8">
        <v>42.332151676629387</v>
      </c>
      <c r="WQ154" s="8">
        <v>42.10835244883139</v>
      </c>
      <c r="WR154" s="8">
        <v>41.885448966131484</v>
      </c>
      <c r="WS154" s="8">
        <v>41.663439848986407</v>
      </c>
      <c r="WT154" s="8">
        <v>41.442323702673981</v>
      </c>
      <c r="WU154" s="8">
        <v>41.2220991174595</v>
      </c>
      <c r="WV154" s="8">
        <v>41.002764668761742</v>
      </c>
      <c r="WW154" s="8">
        <v>40.784318917318622</v>
      </c>
      <c r="WX154" s="8">
        <v>40.566760409352305</v>
      </c>
      <c r="WY154" s="8">
        <v>40.350087676734098</v>
      </c>
      <c r="WZ154" s="8">
        <v>40.134299237148788</v>
      </c>
      <c r="XA154" s="8">
        <v>39.919393594258544</v>
      </c>
      <c r="XB154" s="8">
        <v>39.705369237866478</v>
      </c>
      <c r="XC154" s="8">
        <v>39.492224644079599</v>
      </c>
      <c r="XD154" s="8">
        <v>39.2799582754716</v>
      </c>
      <c r="XE154" s="8">
        <v>39.068568581244925</v>
      </c>
      <c r="XF154" s="8">
        <v>38.858053997392574</v>
      </c>
      <c r="XG154" s="8">
        <v>38.648412946859345</v>
      </c>
      <c r="XH154" s="8">
        <v>38.439643839702605</v>
      </c>
      <c r="XI154" s="8">
        <v>38.231745073252725</v>
      </c>
      <c r="XJ154" s="8">
        <v>38.024715032272965</v>
      </c>
      <c r="XK154" s="8">
        <v>37.818552089118853</v>
      </c>
      <c r="XL154" s="8">
        <v>37.613254603897182</v>
      </c>
      <c r="XM154" s="8">
        <v>37.408820924624372</v>
      </c>
      <c r="XN154" s="8">
        <v>37.205249387384583</v>
      </c>
      <c r="XO154" s="8">
        <v>37.002538316487161</v>
      </c>
      <c r="XP154" s="8">
        <v>36.800686024623644</v>
      </c>
      <c r="XQ154" s="8">
        <v>36.599690813024303</v>
      </c>
      <c r="XR154" s="8">
        <v>36.399550971614119</v>
      </c>
      <c r="XS154" s="8">
        <v>36.200264779168386</v>
      </c>
      <c r="XT154" s="8">
        <v>36.00183050346768</v>
      </c>
      <c r="XU154" s="8">
        <v>35.804246401452417</v>
      </c>
      <c r="XV154" s="8">
        <v>35.607510719376862</v>
      </c>
      <c r="XW154" s="8">
        <v>35.411621692962569</v>
      </c>
      <c r="XX154" s="8">
        <v>35.21657754755153</v>
      </c>
      <c r="XY154" s="8">
        <v>35.022376498258488</v>
      </c>
      <c r="XZ154" s="8">
        <v>34.829016750122953</v>
      </c>
      <c r="YA154" s="8">
        <v>34.636496498260776</v>
      </c>
      <c r="YB154" s="8">
        <v>34.444813928014824</v>
      </c>
      <c r="YC154" s="8">
        <v>34.253967215105646</v>
      </c>
      <c r="YD154" s="8">
        <v>34.063954525781121</v>
      </c>
      <c r="YE154" s="8">
        <v>33.874774016965887</v>
      </c>
      <c r="YF154" s="8">
        <v>33.68642383641027</v>
      </c>
      <c r="YG154" s="8">
        <v>33.498902122838345</v>
      </c>
      <c r="YH154" s="8">
        <v>33.31220700609591</v>
      </c>
      <c r="YI154" s="8">
        <v>33.126336607297532</v>
      </c>
      <c r="YJ154" s="8">
        <v>32.941289038973288</v>
      </c>
      <c r="YK154" s="8">
        <v>32.757062405214995</v>
      </c>
      <c r="YL154" s="8">
        <v>32.573654801821618</v>
      </c>
      <c r="YM154" s="8">
        <v>32.39106431644457</v>
      </c>
      <c r="YN154" s="8">
        <v>32.20928902873203</v>
      </c>
      <c r="YO154" s="8">
        <v>32.028327010473014</v>
      </c>
      <c r="YP154" s="8">
        <v>31.848176325740873</v>
      </c>
      <c r="YQ154" s="8">
        <v>31.668835031036036</v>
      </c>
      <c r="YR154" s="8">
        <v>31.490301175428538</v>
      </c>
      <c r="YS154" s="8">
        <v>31.312572800699655</v>
      </c>
      <c r="YT154" s="8">
        <v>31.135647941483246</v>
      </c>
      <c r="YU154" s="8">
        <v>30.95952462540652</v>
      </c>
      <c r="YV154" s="8">
        <v>30.784200873230045</v>
      </c>
      <c r="YW154" s="8">
        <v>30.609674698987558</v>
      </c>
      <c r="YX154" s="8">
        <v>30.435944110124854</v>
      </c>
      <c r="YY154" s="8">
        <v>30.263007107638398</v>
      </c>
      <c r="YZ154" s="8">
        <v>30.090861686213355</v>
      </c>
      <c r="ZA154" s="8">
        <v>29.919505834360869</v>
      </c>
      <c r="ZB154" s="8">
        <v>29.748937534555118</v>
      </c>
      <c r="ZC154" s="8">
        <v>29.57915476336948</v>
      </c>
      <c r="ZD154" s="8">
        <v>29.410155491612407</v>
      </c>
      <c r="ZE154" s="8">
        <v>29.241937684462719</v>
      </c>
      <c r="ZF154" s="8">
        <v>29.074499301604138</v>
      </c>
      <c r="ZG154" s="8">
        <v>28.907838297359625</v>
      </c>
      <c r="ZH154" s="8">
        <v>28.741952620824819</v>
      </c>
      <c r="ZI154" s="8">
        <v>28.576840216001163</v>
      </c>
      <c r="ZJ154" s="8">
        <v>28.41249902192849</v>
      </c>
      <c r="ZK154" s="8">
        <v>28.248926972816847</v>
      </c>
      <c r="ZL154" s="8">
        <v>28.08612199817809</v>
      </c>
      <c r="ZM154" s="8">
        <v>27.924082022956625</v>
      </c>
      <c r="ZN154" s="8">
        <v>27.762804967659832</v>
      </c>
      <c r="ZO154" s="8">
        <v>27.602288748487947</v>
      </c>
      <c r="ZP154" s="8">
        <v>27.442531277463171</v>
      </c>
      <c r="ZQ154" s="8">
        <v>27.283530462558609</v>
      </c>
      <c r="ZR154" s="8">
        <v>27.125284207826308</v>
      </c>
      <c r="ZS154" s="8">
        <v>26.967790413525005</v>
      </c>
      <c r="ZT154" s="8">
        <v>26.811046976247344</v>
      </c>
      <c r="ZU154" s="8">
        <v>26.655051789046325</v>
      </c>
      <c r="ZV154" s="8">
        <v>26.499802741561584</v>
      </c>
      <c r="ZW154" s="8">
        <v>26.345297720144799</v>
      </c>
      <c r="ZX154" s="8">
        <v>26.191534607984789</v>
      </c>
      <c r="ZY154" s="8">
        <v>26.038511285232115</v>
      </c>
      <c r="ZZ154" s="8">
        <v>25.886225629122922</v>
      </c>
      <c r="AAA154" s="8">
        <v>25.734675514102587</v>
      </c>
      <c r="AAB154" s="8">
        <v>25.583858811948549</v>
      </c>
      <c r="AAC154" s="8">
        <v>25.433773391892831</v>
      </c>
      <c r="AAD154" s="8">
        <v>25.284417120744052</v>
      </c>
      <c r="AAE154" s="8">
        <v>25.135787863008712</v>
      </c>
      <c r="AAF154" s="8">
        <v>24.9878834810123</v>
      </c>
      <c r="AAG154" s="8">
        <v>24.840701835019591</v>
      </c>
      <c r="AAH154" s="8">
        <v>24.694240783354633</v>
      </c>
      <c r="AAI154" s="8">
        <v>24.548498182520248</v>
      </c>
      <c r="AAJ154" s="8">
        <v>24.403471887316851</v>
      </c>
      <c r="AAK154" s="8">
        <v>24.259159750961043</v>
      </c>
      <c r="AAL154" s="8">
        <v>24.115559625203456</v>
      </c>
      <c r="AAM154" s="8">
        <v>23.9726693604463</v>
      </c>
      <c r="AAN154" s="8">
        <v>23.830486805860406</v>
      </c>
      <c r="AAO154" s="8">
        <v>23.689009809501638</v>
      </c>
      <c r="AAP154" s="8">
        <v>23.548236218427078</v>
      </c>
      <c r="AAQ154" s="8">
        <v>23.408163878810498</v>
      </c>
      <c r="AAR154" s="8">
        <v>23.268790636057521</v>
      </c>
      <c r="AAS154" s="8">
        <v>23.130114334920311</v>
      </c>
      <c r="AAT154" s="8">
        <v>22.992132819611662</v>
      </c>
      <c r="AAU154" s="8">
        <v>22.854843933918872</v>
      </c>
      <c r="AAV154" s="8">
        <v>22.718245521316884</v>
      </c>
      <c r="AAW154" s="8">
        <v>22.582335425081197</v>
      </c>
      <c r="AAX154" s="8">
        <v>22.447111488400303</v>
      </c>
      <c r="AAY154" s="8">
        <v>22.312571554487505</v>
      </c>
      <c r="AAZ154" s="8">
        <v>22.178713466692592</v>
      </c>
      <c r="ABA154" s="8">
        <v>22.045535068612786</v>
      </c>
      <c r="ABB154" s="8">
        <v>21.913034204203456</v>
      </c>
      <c r="ABC154" s="8">
        <v>21.781208717888401</v>
      </c>
      <c r="ABD154" s="8">
        <v>21.650056454669556</v>
      </c>
      <c r="ABE154" s="8">
        <v>21.519575260236522</v>
      </c>
      <c r="ABF154" s="8">
        <v>21.389762981075442</v>
      </c>
      <c r="ABG154" s="8">
        <v>21.260617464577635</v>
      </c>
      <c r="ABH154" s="8">
        <v>21.132136559147842</v>
      </c>
      <c r="ABI154" s="8">
        <v>21.004318114311907</v>
      </c>
      <c r="ABJ154" s="8">
        <v>20.87715998082431</v>
      </c>
      <c r="ABK154" s="8">
        <v>20.750660010775064</v>
      </c>
      <c r="ABL154" s="8">
        <v>20.62481605769641</v>
      </c>
      <c r="ABM154" s="8">
        <v>20.49962597666914</v>
      </c>
      <c r="ABN154" s="8">
        <v>20.375087624428364</v>
      </c>
      <c r="ABO154" s="8">
        <v>20.251198859469181</v>
      </c>
      <c r="ABP154" s="8">
        <v>20.127957542151737</v>
      </c>
      <c r="ABQ154" s="8">
        <v>20.005361534806095</v>
      </c>
      <c r="ABR154" s="8">
        <v>19.883408701836746</v>
      </c>
      <c r="ABS154" s="8">
        <v>19.762096909826646</v>
      </c>
      <c r="ABT154" s="8">
        <v>19.641424027641126</v>
      </c>
      <c r="ABU154" s="8">
        <v>19.521387926531247</v>
      </c>
      <c r="ABV154" s="8">
        <v>19.401986480236982</v>
      </c>
      <c r="ABW154" s="8">
        <v>19.283217565090101</v>
      </c>
      <c r="ABX154" s="8">
        <v>19.165079060116547</v>
      </c>
      <c r="ABY154" s="8">
        <v>19.047568847138777</v>
      </c>
      <c r="ABZ154" s="8">
        <v>18.930684810877551</v>
      </c>
      <c r="ACA154" s="8">
        <v>18.814424839053583</v>
      </c>
      <c r="ACB154" s="8">
        <v>18.698786822488916</v>
      </c>
      <c r="ACC154" s="8">
        <v>18.583768655207837</v>
      </c>
      <c r="ACD154" s="8">
        <v>18.469368234537768</v>
      </c>
      <c r="ACE154" s="8">
        <v>18.355583461209665</v>
      </c>
      <c r="ACF154" s="8">
        <v>18.242412239458279</v>
      </c>
      <c r="ACG154" s="8">
        <v>18.129852477122189</v>
      </c>
      <c r="ACH154" s="8">
        <v>18.017902085743419</v>
      </c>
      <c r="ACI154" s="8">
        <v>17.906558980667057</v>
      </c>
      <c r="ACJ154" s="8">
        <v>17.795821081140396</v>
      </c>
      <c r="ACK154" s="8">
        <v>17.685686310411999</v>
      </c>
      <c r="ACL154" s="8">
        <v>17.576152595830553</v>
      </c>
      <c r="ACM154" s="8">
        <v>17.467217868943361</v>
      </c>
      <c r="ACN154" s="8">
        <v>17.358880065594846</v>
      </c>
      <c r="ACO154" s="8">
        <v>17.251137126024631</v>
      </c>
      <c r="ACP154" s="8">
        <v>17.14398699496558</v>
      </c>
      <c r="ACQ154" s="8">
        <v>17.037427621741656</v>
      </c>
      <c r="ACR154" s="8">
        <v>16.931456960365455</v>
      </c>
      <c r="ACS154" s="8">
        <v>16.826072969635792</v>
      </c>
      <c r="ACT154" s="8">
        <v>16.721273613234882</v>
      </c>
      <c r="ACU154" s="8">
        <v>16.617056859825627</v>
      </c>
      <c r="ACV154" s="8">
        <v>16.513420683148507</v>
      </c>
      <c r="ACW154" s="8">
        <v>16.410363062118503</v>
      </c>
      <c r="ACX154" s="8">
        <v>16.307881980921891</v>
      </c>
      <c r="ACY154" s="8">
        <v>16.205975429112748</v>
      </c>
      <c r="ACZ154" s="8">
        <v>16.104641401709578</v>
      </c>
      <c r="ADA154" s="8">
        <v>16.003877899291638</v>
      </c>
      <c r="ADB154" s="8">
        <v>15.903682928095256</v>
      </c>
      <c r="ADC154" s="8">
        <v>15.804054500110123</v>
      </c>
      <c r="ADD154" s="8">
        <v>15.70499063317533</v>
      </c>
      <c r="ADE154" s="8">
        <v>15.606489351075544</v>
      </c>
      <c r="ADF154" s="8">
        <v>15.508548683636928</v>
      </c>
      <c r="ADG154" s="8">
        <v>15.411166666823142</v>
      </c>
      <c r="ADH154" s="8">
        <v>15.314341342831295</v>
      </c>
      <c r="ADI154" s="8">
        <v>15.218070760187731</v>
      </c>
      <c r="ADJ154" s="8">
        <v>15.122352973843988</v>
      </c>
      <c r="ADK154" s="8">
        <v>15.027186045272551</v>
      </c>
      <c r="ADL154" s="8">
        <v>14.932568042562702</v>
      </c>
      <c r="ADM154" s="8">
        <v>14.838497040516415</v>
      </c>
      <c r="ADN154" s="8">
        <v>14.744971120744092</v>
      </c>
      <c r="ADO154" s="8">
        <v>14.651988371760529</v>
      </c>
      <c r="ADP154" s="8">
        <v>14.55954688908073</v>
      </c>
      <c r="ADQ154" s="8">
        <v>14.467644775315877</v>
      </c>
      <c r="ADR154" s="8">
        <v>14.376280140269348</v>
      </c>
      <c r="ADS154" s="8">
        <v>14.28545110103267</v>
      </c>
      <c r="ADT154" s="8">
        <v>14.195155782081748</v>
      </c>
      <c r="ADU154" s="8">
        <v>14.105392315372955</v>
      </c>
      <c r="ADV154" s="8">
        <v>14.016158840439463</v>
      </c>
      <c r="ADW154" s="8">
        <v>13.927453504487653</v>
      </c>
      <c r="ADX154" s="8">
        <v>13.839274462493538</v>
      </c>
      <c r="ADY154" s="8">
        <v>13.751619877299465</v>
      </c>
      <c r="ADZ154" s="8">
        <v>13.664487919710776</v>
      </c>
      <c r="AEA154" s="8">
        <v>13.577876768592738</v>
      </c>
      <c r="AEB154" s="8">
        <v>13.491784610967617</v>
      </c>
      <c r="AEC154" s="8">
        <v>13.406209642111799</v>
      </c>
      <c r="AED154" s="8">
        <v>13.321150065653262</v>
      </c>
      <c r="AEE154" s="8">
        <v>13.236604093669062</v>
      </c>
      <c r="AEF154" s="8">
        <v>13.152569946783126</v>
      </c>
      <c r="AEG154" s="8">
        <v>13.069045854264257</v>
      </c>
      <c r="AEH154" s="8">
        <v>12.986030054124234</v>
      </c>
      <c r="AEI154" s="8">
        <v>12.903520793216334</v>
      </c>
      <c r="AEJ154" s="8">
        <v>12.821516327333898</v>
      </c>
      <c r="AEK154" s="8">
        <v>12.740014921309287</v>
      </c>
      <c r="AEL154" s="8">
        <v>12.659014849113088</v>
      </c>
      <c r="AEM154" s="8">
        <v>12.578514393953496</v>
      </c>
      <c r="AEN154" s="8">
        <v>12.49851184837614</v>
      </c>
      <c r="AEO154" s="8">
        <v>12.41900551436405</v>
      </c>
      <c r="AEP154" s="8">
        <v>12.339993703438058</v>
      </c>
      <c r="AEQ154" s="8">
        <v>12.261474736757503</v>
      </c>
      <c r="AER154" s="8">
        <v>12.183446945221169</v>
      </c>
      <c r="AES154" s="8">
        <v>12.105908669568754</v>
      </c>
      <c r="AET154" s="8">
        <v>12.028858260482522</v>
      </c>
      <c r="AEU154" s="8">
        <v>11.952294078689436</v>
      </c>
      <c r="AEV154" s="8">
        <v>11.876214495063691</v>
      </c>
      <c r="AEW154" s="8">
        <v>11.800617890729534</v>
      </c>
      <c r="AEX154" s="8">
        <v>11.725502657164652</v>
      </c>
      <c r="AEY154" s="8">
        <v>11.650867196303841</v>
      </c>
      <c r="AEZ154" s="8">
        <v>11.576709920643204</v>
      </c>
      <c r="AFA154" s="8">
        <v>11.503029253344819</v>
      </c>
      <c r="AFB154" s="8">
        <v>11.429823628341756</v>
      </c>
      <c r="AFC154" s="8">
        <v>11.357091490443739</v>
      </c>
      <c r="AFD154" s="8">
        <v>11.284831295443134</v>
      </c>
      <c r="AFE154" s="8">
        <v>11.213041510221563</v>
      </c>
      <c r="AFF154" s="8">
        <v>11.141720612857037</v>
      </c>
      <c r="AFG154" s="8">
        <v>11.070867092731504</v>
      </c>
      <c r="AFH154" s="8">
        <v>11.000479450639123</v>
      </c>
      <c r="AFI154" s="8">
        <v>10.930556198894941</v>
      </c>
      <c r="AFJ154" s="8">
        <v>10.861095861444241</v>
      </c>
      <c r="AFK154" s="8">
        <v>10.7920969739725</v>
      </c>
      <c r="AFL154" s="8">
        <v>10.72355808401583</v>
      </c>
      <c r="AFM154" s="8">
        <v>10.655477751072215</v>
      </c>
      <c r="AFN154" s="8">
        <v>10.587854546713226</v>
      </c>
      <c r="AFO154" s="8">
        <v>10.520687054696481</v>
      </c>
      <c r="AFP154" s="8">
        <v>10.453973871078782</v>
      </c>
      <c r="AFQ154" s="8">
        <v>10.387713604329832</v>
      </c>
      <c r="AFR154" s="8">
        <v>10.321904875446791</v>
      </c>
      <c r="AFS154" s="8">
        <v>10.256546318069411</v>
      </c>
      <c r="AFT154" s="8">
        <v>10.19163657859599</v>
      </c>
      <c r="AFU154" s="8">
        <v>10.127174316300067</v>
      </c>
      <c r="AFV154" s="8">
        <v>10.063158203447795</v>
      </c>
      <c r="AFW154" s="8">
        <v>9.9995869254162155</v>
      </c>
      <c r="AFX154" s="8">
        <v>9.9364591808121965</v>
      </c>
      <c r="AFY154" s="8">
        <v>9.8737736815922759</v>
      </c>
      <c r="AFZ154" s="8">
        <v>9.8115291531833151</v>
      </c>
      <c r="AGA154" s="8">
        <v>9.7497243346039237</v>
      </c>
      <c r="AGB154" s="8">
        <v>9.6883579785868648</v>
      </c>
      <c r="AGC154" s="8">
        <v>9.627428851702204</v>
      </c>
      <c r="AGD154" s="8">
        <v>9.5669357344814525</v>
      </c>
      <c r="AGE154" s="8">
        <v>9.5068774215425975</v>
      </c>
      <c r="AGF154" s="8">
        <v>9.4472527217159943</v>
      </c>
      <c r="AGG154" s="8">
        <v>9.3880604581713261</v>
      </c>
      <c r="AGH154" s="8">
        <v>9.3292994685453952</v>
      </c>
      <c r="AGI154" s="8">
        <v>9.2709686050709799</v>
      </c>
      <c r="AGJ154" s="8">
        <v>9.2130667347066986</v>
      </c>
      <c r="AGK154" s="8">
        <v>9.1555927392677905</v>
      </c>
      <c r="AGL154" s="8">
        <v>9.0985455155580777</v>
      </c>
      <c r="AGM154" s="8">
        <v>9.0419239755028364</v>
      </c>
      <c r="AGN154" s="8">
        <v>8.9857270462828343</v>
      </c>
      <c r="AGO154" s="8">
        <v>8.9299536704694535</v>
      </c>
      <c r="AGP154" s="8">
        <v>8.8746028061608442</v>
      </c>
      <c r="AGQ154" s="8">
        <v>8.81967342711933</v>
      </c>
      <c r="AGR154" s="8">
        <v>8.7651645229098349</v>
      </c>
      <c r="AGS154" s="8">
        <v>8.7110750990395633</v>
      </c>
      <c r="AGT154" s="8">
        <v>8.6574041770988597</v>
      </c>
      <c r="AGU154" s="8">
        <v>8.6041507949032052</v>
      </c>
      <c r="AGV154" s="8">
        <v>8.5513140066365523</v>
      </c>
      <c r="AGW154" s="8">
        <v>8.4988928829957882</v>
      </c>
      <c r="AGX154" s="8">
        <v>8.4468865113365457</v>
      </c>
      <c r="AGY154" s="8">
        <v>8.3952939958203014</v>
      </c>
      <c r="AGZ154" s="8">
        <v>8.3441144575627</v>
      </c>
      <c r="AHA154" s="8">
        <v>8.2933470347833307</v>
      </c>
      <c r="AHB154" s="8">
        <v>8.2429908829567289</v>
      </c>
      <c r="AHC154" s="8">
        <v>8.1930451749648316</v>
      </c>
      <c r="AHD154" s="8">
        <v>8.1435091012508174</v>
      </c>
      <c r="AHE154" s="8">
        <v>8.0943818699742955</v>
      </c>
      <c r="AHF154" s="8">
        <v>8.0456627071680309</v>
      </c>
      <c r="AHG154" s="8">
        <v>7.9973508568960181</v>
      </c>
      <c r="AHH154" s="8">
        <v>7.9494455814131166</v>
      </c>
      <c r="AHI154" s="8">
        <v>7.9019461613261717</v>
      </c>
      <c r="AHJ154" s="8">
        <v>7.8548518957565978</v>
      </c>
      <c r="AHK154" s="8">
        <v>7.808162102504614</v>
      </c>
      <c r="AHL154" s="8">
        <v>7.7618761182149401</v>
      </c>
      <c r="AHM154" s="8">
        <v>7.7159932985441539</v>
      </c>
      <c r="AHN154" s="8">
        <v>7.6705130183296646</v>
      </c>
      <c r="AHO154" s="8">
        <v>7.625434671760261</v>
      </c>
      <c r="AHP154" s="8">
        <v>7.5807576725484145</v>
      </c>
      <c r="AHQ154" s="8">
        <v>7.5364814541041758</v>
      </c>
      <c r="AHR154" s="8">
        <v>7.4926054697108455</v>
      </c>
      <c r="AHS154" s="8">
        <v>7.4491291927023768</v>
      </c>
      <c r="AHT154" s="8">
        <v>7.406052116642476</v>
      </c>
      <c r="AHU154" s="8">
        <v>7.3633737555055774</v>
      </c>
      <c r="AHV154" s="8">
        <v>7.3210936438595375</v>
      </c>
      <c r="AHW154" s="8">
        <v>7.2792113370502225</v>
      </c>
      <c r="AHX154" s="8">
        <v>7.2377264113879525</v>
      </c>
      <c r="AHY154" s="8">
        <v>7.1966384643357708</v>
      </c>
      <c r="AHZ154" s="8">
        <v>7.1559471146997167</v>
      </c>
      <c r="AIA154" s="8">
        <v>7.1156520028209354</v>
      </c>
      <c r="AIB154" s="8">
        <v>7.0757527907698226</v>
      </c>
      <c r="AIC154" s="8">
        <v>7.0362491625421466</v>
      </c>
      <c r="AID154" s="8">
        <v>6.99714082425713</v>
      </c>
      <c r="AIE154" s="8">
        <v>6.9584275043576627</v>
      </c>
      <c r="AIF154" s="8">
        <v>6.9201089538124974</v>
      </c>
      <c r="AIG154" s="8">
        <v>6.8821849463205949</v>
      </c>
      <c r="AIH154" s="8">
        <v>6.8446552785175978</v>
      </c>
      <c r="AII154" s="8">
        <v>6.8075197701843981</v>
      </c>
      <c r="AIJ154" s="8">
        <v>6.7707782644579675</v>
      </c>
      <c r="AIK154" s="8">
        <v>6.7344306280443123</v>
      </c>
      <c r="AIL154" s="8">
        <v>6.6984767514337245</v>
      </c>
      <c r="AIM154" s="8">
        <v>6.662916549118294</v>
      </c>
      <c r="AIN154" s="8">
        <v>6.6277499598116583</v>
      </c>
      <c r="AIO154" s="8">
        <v>6.5929769466711647</v>
      </c>
      <c r="AIP154" s="8">
        <v>6.5585974975223031</v>
      </c>
      <c r="AIQ154" s="8">
        <v>6.5246116250855684</v>
      </c>
      <c r="AIR154" s="8">
        <v>6.4910193672057419</v>
      </c>
      <c r="AIS154" s="8">
        <v>6.4578207870835662</v>
      </c>
      <c r="AIT154" s="8">
        <v>6.4250159735099652</v>
      </c>
      <c r="AIU154" s="8">
        <v>6.3926050411026978</v>
      </c>
      <c r="AIV154" s="8">
        <v>6.3605881305455929</v>
      </c>
      <c r="AIW154" s="8">
        <v>6.3289654088303564</v>
      </c>
      <c r="AIX154" s="8">
        <v>6.2977370695009247</v>
      </c>
      <c r="AIY154" s="8">
        <v>6.2669033329005241</v>
      </c>
      <c r="AIZ154" s="8">
        <v>6.2364644464213175</v>
      </c>
      <c r="AJA154" s="8">
        <v>6.206420684756802</v>
      </c>
      <c r="AJB154" s="8">
        <v>6.1767723501569201</v>
      </c>
      <c r="AJC154" s="8">
        <v>6.1475197726859045</v>
      </c>
      <c r="AJD154" s="8">
        <v>6.118663310482968</v>
      </c>
      <c r="AJE154" s="8">
        <v>6.0902033500257682</v>
      </c>
      <c r="AJF154" s="8">
        <v>6.0621403063967669</v>
      </c>
      <c r="AJG154" s="8">
        <v>6.0344746235524935</v>
      </c>
      <c r="AJH154" s="8">
        <v>6.0072067745956952</v>
      </c>
      <c r="AJI154" s="8">
        <v>5.9803372620505089</v>
      </c>
      <c r="AJJ154" s="8">
        <v>5.9538666181405793</v>
      </c>
      <c r="AJK154" s="8">
        <v>5.9277954050702508</v>
      </c>
      <c r="AJL154" s="8">
        <v>5.9021242153088256</v>
      </c>
      <c r="AJM154" s="8">
        <v>5.8768536718778979</v>
      </c>
      <c r="AJN154" s="8">
        <v>5.8519844286418863</v>
      </c>
      <c r="AJO154" s="8">
        <v>5.8275171706016824</v>
      </c>
      <c r="AJP154" s="8">
        <v>5.8034526141915688</v>
      </c>
      <c r="AJQ154" s="8">
        <v>5.7797915075793753</v>
      </c>
      <c r="AJR154" s="8">
        <v>5.7565346309698988</v>
      </c>
      <c r="AJS154" s="8">
        <v>5.7336827969117055</v>
      </c>
      <c r="AJT154" s="8">
        <v>5.7112368506072482</v>
      </c>
      <c r="AJU154" s="8">
        <v>5.6891976702264211</v>
      </c>
      <c r="AJV154" s="8">
        <v>5.6675661672235602</v>
      </c>
      <c r="AJW154" s="8">
        <v>5.6463432866579</v>
      </c>
      <c r="AJX154" s="8">
        <v>5.6255300075175949</v>
      </c>
      <c r="AJY154" s="8">
        <v>5.6051273430472577</v>
      </c>
      <c r="AJZ154" s="8">
        <v>5.5851363410791395</v>
      </c>
      <c r="AKA154" s="8">
        <v>5.5655580843679422</v>
      </c>
      <c r="AKB154" s="8">
        <v>5.5463936909292952</v>
      </c>
      <c r="AKC154" s="8">
        <v>5.5276443143819964</v>
      </c>
      <c r="AKD154" s="8">
        <v>5.5093111442939797</v>
      </c>
      <c r="AKE154" s="8">
        <v>5.4913954065321198</v>
      </c>
      <c r="AKF154" s="8">
        <v>5.4738983636158851</v>
      </c>
      <c r="AKG154" s="8">
        <v>5.4568213150748628</v>
      </c>
      <c r="AKH154" s="8">
        <v>5.4401655978102568</v>
      </c>
      <c r="AKI154" s="8">
        <v>5.4239325864603272</v>
      </c>
      <c r="AKJ154" s="8">
        <v>5.4081236937698813</v>
      </c>
      <c r="AKK154" s="8">
        <v>5.3927403709638284</v>
      </c>
      <c r="AKL154" s="8">
        <v>5.3777841081248248</v>
      </c>
      <c r="AKM154" s="8">
        <v>5.3632564345751108</v>
      </c>
      <c r="AKN154" s="8">
        <v>5.349158919262516</v>
      </c>
      <c r="AKO154" s="8">
        <v>5.3354931711507323</v>
      </c>
      <c r="AKP154" s="8">
        <v>5.3222608396138815</v>
      </c>
      <c r="AKQ154" s="8">
        <v>5.3094636148354049</v>
      </c>
      <c r="AKR154" s="8">
        <v>5.2971032282113582</v>
      </c>
      <c r="AKS154" s="8">
        <v>5.2851814527581231</v>
      </c>
      <c r="AKT154" s="8">
        <v>5.2737001035246163</v>
      </c>
      <c r="AKU154" s="8">
        <v>5.2626610380090169</v>
      </c>
      <c r="AKV154" s="8">
        <v>5.2520661565800655</v>
      </c>
      <c r="AKW154" s="8">
        <v>5.241917402903006</v>
      </c>
      <c r="AKX154" s="8">
        <v>5.2322167643701771</v>
      </c>
      <c r="AKY154" s="8">
        <v>5.2229662725363513</v>
      </c>
      <c r="AKZ154" s="8">
        <v>5.2141680035588367</v>
      </c>
      <c r="ALA154" s="8">
        <v>5.2058240786423946</v>
      </c>
      <c r="ALB154" s="8">
        <v>5.1979366644890517</v>
      </c>
      <c r="ALC154" s="8">
        <v>5.1905079737528119</v>
      </c>
      <c r="ALD154" s="8">
        <v>5.1835402654993672</v>
      </c>
      <c r="ALE154" s="8">
        <v>5.1770358456708285</v>
      </c>
      <c r="ALF154" s="8">
        <v>5.1709970675555317</v>
      </c>
      <c r="ALG154" s="8">
        <v>5.1654263322629914</v>
      </c>
      <c r="ALH154" s="8">
        <v>5.1603260892040224</v>
      </c>
      <c r="ALI154" s="8">
        <v>5.1556988365761223</v>
      </c>
      <c r="ALJ154" s="8">
        <v>5.1515471218541347</v>
      </c>
      <c r="ALK154" s="8">
        <v>5.1478735422862627</v>
      </c>
      <c r="ALL154" s="8">
        <v>5.144680745395493</v>
      </c>
      <c r="ALM154" s="8">
        <v>5.1419714294864711</v>
      </c>
      <c r="ALN154" s="8">
        <v>5.1397483441578995</v>
      </c>
      <c r="ALO154" s="8">
        <v>5.1380142908204975</v>
      </c>
      <c r="ALP154" s="8">
        <v>5.1367721232205978</v>
      </c>
      <c r="ALQ154" s="8">
        <v>5.1360247479694214</v>
      </c>
      <c r="ALR154" s="9">
        <v>5.1357751250781014</v>
      </c>
    </row>
    <row r="155" spans="1:1006">
      <c r="A155">
        <v>2013.5</v>
      </c>
      <c r="B155">
        <f t="shared" si="5"/>
        <v>73.5</v>
      </c>
      <c r="C155" s="24">
        <v>231.50890308000004</v>
      </c>
      <c r="E155" s="20">
        <f t="shared" si="4"/>
        <v>2013.5</v>
      </c>
      <c r="F155" s="7">
        <v>231.50890308000004</v>
      </c>
      <c r="G155" s="8">
        <v>231.51785803358996</v>
      </c>
      <c r="H155" s="8">
        <v>231.52477634456071</v>
      </c>
      <c r="I155" s="8">
        <v>231.52924311623724</v>
      </c>
      <c r="J155" s="8">
        <v>231.53126317718801</v>
      </c>
      <c r="K155" s="8">
        <v>231.53084147690146</v>
      </c>
      <c r="L155" s="8">
        <v>231.52798307798548</v>
      </c>
      <c r="M155" s="8">
        <v>231.52269314857367</v>
      </c>
      <c r="N155" s="8">
        <v>231.51497695495084</v>
      </c>
      <c r="O155" s="8">
        <v>231.50483985440675</v>
      </c>
      <c r="P155" s="8">
        <v>231.49228728832668</v>
      </c>
      <c r="Q155" s="8">
        <v>231.47732477552495</v>
      </c>
      <c r="R155" s="8">
        <v>231.45995790582629</v>
      </c>
      <c r="S155" s="8">
        <v>231.44019233389841</v>
      </c>
      <c r="T155" s="8">
        <v>231.41803377333835</v>
      </c>
      <c r="U155" s="8">
        <v>231.39348799101316</v>
      </c>
      <c r="V155" s="8">
        <v>231.36656080165542</v>
      </c>
      <c r="W155" s="8">
        <v>231.33725806271275</v>
      </c>
      <c r="X155" s="8">
        <v>231.3055856694491</v>
      </c>
      <c r="Y155" s="8">
        <v>231.27154955029596</v>
      </c>
      <c r="Z155" s="8">
        <v>231.2351556624503</v>
      </c>
      <c r="AA155" s="8">
        <v>231.19640998771499</v>
      </c>
      <c r="AB155" s="8">
        <v>231.15531852857842</v>
      </c>
      <c r="AC155" s="8">
        <v>231.11188730452787</v>
      </c>
      <c r="AD155" s="8">
        <v>231.06612234859205</v>
      </c>
      <c r="AE155" s="8">
        <v>231.01802970410719</v>
      </c>
      <c r="AF155" s="8">
        <v>230.96761542170105</v>
      </c>
      <c r="AG155" s="8">
        <v>230.91488555648908</v>
      </c>
      <c r="AH155" s="8">
        <v>230.85984616547631</v>
      </c>
      <c r="AI155" s="8">
        <v>230.80250330515912</v>
      </c>
      <c r="AJ155" s="8">
        <v>230.74286302932003</v>
      </c>
      <c r="AK155" s="8">
        <v>230.68093138700937</v>
      </c>
      <c r="AL155" s="8">
        <v>230.61671442070696</v>
      </c>
      <c r="AM155" s="8">
        <v>230.55021816465765</v>
      </c>
      <c r="AN155" s="8">
        <v>230.48144864337382</v>
      </c>
      <c r="AO155" s="8">
        <v>230.41041187029811</v>
      </c>
      <c r="AP155" s="8">
        <v>230.33711384662007</v>
      </c>
      <c r="AQ155" s="8">
        <v>230.26156056024035</v>
      </c>
      <c r="AR155" s="8">
        <v>230.18375798487565</v>
      </c>
      <c r="AS155" s="8">
        <v>230.1037120792985</v>
      </c>
      <c r="AT155" s="8">
        <v>230.02142878670489</v>
      </c>
      <c r="AU155" s="8">
        <v>229.93691403420453</v>
      </c>
      <c r="AV155" s="8">
        <v>229.85017373242709</v>
      </c>
      <c r="AW155" s="8">
        <v>229.76121377523856</v>
      </c>
      <c r="AX155" s="8">
        <v>229.67004003956202</v>
      </c>
      <c r="AY155" s="8">
        <v>229.57665838529741</v>
      </c>
      <c r="AZ155" s="8">
        <v>229.48107465533428</v>
      </c>
      <c r="BA155" s="8">
        <v>229.38329467565276</v>
      </c>
      <c r="BB155" s="8">
        <v>229.28332425550695</v>
      </c>
      <c r="BC155" s="8">
        <v>229.18116918768612</v>
      </c>
      <c r="BD155" s="8">
        <v>229.07683524884871</v>
      </c>
      <c r="BE155" s="8">
        <v>228.97032819992407</v>
      </c>
      <c r="BF155" s="8">
        <v>228.86165378657788</v>
      </c>
      <c r="BG155" s="8">
        <v>228.75081773973636</v>
      </c>
      <c r="BH155" s="8">
        <v>228.6378257761655</v>
      </c>
      <c r="BI155" s="8">
        <v>228.52268359910045</v>
      </c>
      <c r="BJ155" s="8">
        <v>228.40539689892168</v>
      </c>
      <c r="BK155" s="8">
        <v>228.28597135387409</v>
      </c>
      <c r="BL155" s="8">
        <v>228.1644126308253</v>
      </c>
      <c r="BM155" s="8">
        <v>228.04072638605913</v>
      </c>
      <c r="BN155" s="8">
        <v>227.91491826610195</v>
      </c>
      <c r="BO155" s="8">
        <v>227.78699390857741</v>
      </c>
      <c r="BP155" s="8">
        <v>227.65695894308791</v>
      </c>
      <c r="BQ155" s="8">
        <v>227.52481899211824</v>
      </c>
      <c r="BR155" s="8">
        <v>227.39057967196015</v>
      </c>
      <c r="BS155" s="8">
        <v>227.2542465936539</v>
      </c>
      <c r="BT155" s="8">
        <v>227.11582536394516</v>
      </c>
      <c r="BU155" s="8">
        <v>226.9753215862543</v>
      </c>
      <c r="BV155" s="8">
        <v>226.83274086165591</v>
      </c>
      <c r="BW155" s="8">
        <v>226.68808878986644</v>
      </c>
      <c r="BX155" s="8">
        <v>226.54137097023789</v>
      </c>
      <c r="BY155" s="8">
        <v>226.3925930027554</v>
      </c>
      <c r="BZ155" s="8">
        <v>226.24176048903706</v>
      </c>
      <c r="CA155" s="8">
        <v>226.08887903333422</v>
      </c>
      <c r="CB155" s="8">
        <v>225.93395424353076</v>
      </c>
      <c r="CC155" s="8">
        <v>225.77699173213915</v>
      </c>
      <c r="CD155" s="8">
        <v>225.61799711729256</v>
      </c>
      <c r="CE155" s="8">
        <v>225.45697602373144</v>
      </c>
      <c r="CF155" s="8">
        <v>225.2939340837832</v>
      </c>
      <c r="CG155" s="8">
        <v>225.12887693833369</v>
      </c>
      <c r="CH155" s="8">
        <v>224.96181023778965</v>
      </c>
      <c r="CI155" s="8">
        <v>224.79273964303079</v>
      </c>
      <c r="CJ155" s="8">
        <v>224.62167082635074</v>
      </c>
      <c r="CK155" s="8">
        <v>224.44860947238607</v>
      </c>
      <c r="CL155" s="8">
        <v>224.27356127903212</v>
      </c>
      <c r="CM155" s="8">
        <v>224.09653195834522</v>
      </c>
      <c r="CN155" s="8">
        <v>223.91752723743056</v>
      </c>
      <c r="CO155" s="8">
        <v>223.73655285931505</v>
      </c>
      <c r="CP155" s="8">
        <v>223.55361458380446</v>
      </c>
      <c r="CQ155" s="8">
        <v>223.36871818832455</v>
      </c>
      <c r="CR155" s="8">
        <v>223.18186946874525</v>
      </c>
      <c r="CS155" s="8">
        <v>222.99307424018804</v>
      </c>
      <c r="CT155" s="8">
        <v>222.80233833781563</v>
      </c>
      <c r="CU155" s="8">
        <v>222.60966761760409</v>
      </c>
      <c r="CV155" s="8">
        <v>222.41506795709654</v>
      </c>
      <c r="CW155" s="8">
        <v>222.21854525613867</v>
      </c>
      <c r="CX155" s="8">
        <v>222.02010543759533</v>
      </c>
      <c r="CY155" s="8">
        <v>221.81975444804868</v>
      </c>
      <c r="CZ155" s="8">
        <v>221.61749825847701</v>
      </c>
      <c r="DA155" s="8">
        <v>221.41334286491477</v>
      </c>
      <c r="DB155" s="8">
        <v>221.20729428909289</v>
      </c>
      <c r="DC155" s="8">
        <v>220.99935857906024</v>
      </c>
      <c r="DD155" s="8">
        <v>220.78954180978567</v>
      </c>
      <c r="DE155" s="8">
        <v>220.57785008374057</v>
      </c>
      <c r="DF155" s="8">
        <v>220.36428953146211</v>
      </c>
      <c r="DG155" s="8">
        <v>220.14886631209706</v>
      </c>
      <c r="DH155" s="8">
        <v>219.93158661392636</v>
      </c>
      <c r="DI155" s="8">
        <v>219.71245665487072</v>
      </c>
      <c r="DJ155" s="8">
        <v>219.49148268297651</v>
      </c>
      <c r="DK155" s="8">
        <v>219.26867097688313</v>
      </c>
      <c r="DL155" s="8">
        <v>219.04402784627092</v>
      </c>
      <c r="DM155" s="8">
        <v>218.8175596322906</v>
      </c>
      <c r="DN155" s="8">
        <v>218.58927270797395</v>
      </c>
      <c r="DO155" s="8">
        <v>218.35917347862588</v>
      </c>
      <c r="DP155" s="8">
        <v>218.12726838219808</v>
      </c>
      <c r="DQ155" s="8">
        <v>217.8935638896445</v>
      </c>
      <c r="DR155" s="8">
        <v>217.65806650525877</v>
      </c>
      <c r="DS155" s="8">
        <v>217.42078276699385</v>
      </c>
      <c r="DT155" s="8">
        <v>217.18171924676392</v>
      </c>
      <c r="DU155" s="8">
        <v>216.9408825507289</v>
      </c>
      <c r="DV155" s="8">
        <v>216.69827931956172</v>
      </c>
      <c r="DW155" s="8">
        <v>216.45391622869838</v>
      </c>
      <c r="DX155" s="8">
        <v>216.20779998857157</v>
      </c>
      <c r="DY155" s="8">
        <v>215.95993734482738</v>
      </c>
      <c r="DZ155" s="8">
        <v>215.71033507852582</v>
      </c>
      <c r="EA155" s="8">
        <v>215.45900000632514</v>
      </c>
      <c r="EB155" s="8">
        <v>215.20593898065027</v>
      </c>
      <c r="EC155" s="8">
        <v>214.9511588898458</v>
      </c>
      <c r="ED155" s="8">
        <v>214.69466665831322</v>
      </c>
      <c r="EE155" s="8">
        <v>214.43646924663327</v>
      </c>
      <c r="EF155" s="8">
        <v>214.17657365167318</v>
      </c>
      <c r="EG155" s="8">
        <v>213.91498690667927</v>
      </c>
      <c r="EH155" s="8">
        <v>213.65171608135529</v>
      </c>
      <c r="EI155" s="8">
        <v>213.38676828192629</v>
      </c>
      <c r="EJ155" s="8">
        <v>213.12015065118871</v>
      </c>
      <c r="EK155" s="8">
        <v>212.85187036854666</v>
      </c>
      <c r="EL155" s="8">
        <v>212.58193465003478</v>
      </c>
      <c r="EM155" s="8">
        <v>212.31035074832798</v>
      </c>
      <c r="EN155" s="8">
        <v>212.03712595273805</v>
      </c>
      <c r="EO155" s="8">
        <v>211.76226758919748</v>
      </c>
      <c r="EP155" s="8">
        <v>211.48578302023103</v>
      </c>
      <c r="EQ155" s="8">
        <v>211.20767964491475</v>
      </c>
      <c r="ER155" s="8">
        <v>210.92796489882323</v>
      </c>
      <c r="ES155" s="8">
        <v>210.64664625396483</v>
      </c>
      <c r="ET155" s="8">
        <v>210.36373121870548</v>
      </c>
      <c r="EU155" s="8">
        <v>210.07922733768103</v>
      </c>
      <c r="EV155" s="8">
        <v>209.79314219169871</v>
      </c>
      <c r="EW155" s="8">
        <v>209.50548339762747</v>
      </c>
      <c r="EX155" s="8">
        <v>209.21625860827788</v>
      </c>
      <c r="EY155" s="8">
        <v>208.92547551227139</v>
      </c>
      <c r="EZ155" s="8">
        <v>208.63314183389951</v>
      </c>
      <c r="FA155" s="8">
        <v>208.33926533297293</v>
      </c>
      <c r="FB155" s="8">
        <v>208.04385380466098</v>
      </c>
      <c r="FC155" s="8">
        <v>207.7469150793213</v>
      </c>
      <c r="FD155" s="8">
        <v>207.44845702232035</v>
      </c>
      <c r="FE155" s="8">
        <v>207.14848753384476</v>
      </c>
      <c r="FF155" s="8">
        <v>206.84701454870341</v>
      </c>
      <c r="FG155" s="8">
        <v>206.54404603612119</v>
      </c>
      <c r="FH155" s="8">
        <v>206.23958999952401</v>
      </c>
      <c r="FI155" s="8">
        <v>205.93365447631547</v>
      </c>
      <c r="FJ155" s="8">
        <v>205.62624753764518</v>
      </c>
      <c r="FK155" s="8">
        <v>205.31737728816944</v>
      </c>
      <c r="FL155" s="8">
        <v>205.00705186580393</v>
      </c>
      <c r="FM155" s="8">
        <v>204.69527944146881</v>
      </c>
      <c r="FN155" s="8">
        <v>204.3820682188265</v>
      </c>
      <c r="FO155" s="8">
        <v>204.06742643401216</v>
      </c>
      <c r="FP155" s="8">
        <v>203.75136235535695</v>
      </c>
      <c r="FQ155" s="8">
        <v>203.43388428310473</v>
      </c>
      <c r="FR155" s="8">
        <v>203.11500054912173</v>
      </c>
      <c r="FS155" s="8">
        <v>202.79471951659991</v>
      </c>
      <c r="FT155" s="8">
        <v>202.47304957975379</v>
      </c>
      <c r="FU155" s="8">
        <v>202.14999916351113</v>
      </c>
      <c r="FV155" s="8">
        <v>201.82557672319754</v>
      </c>
      <c r="FW155" s="8">
        <v>201.49979074421529</v>
      </c>
      <c r="FX155" s="8">
        <v>201.17264974171604</v>
      </c>
      <c r="FY155" s="8">
        <v>200.8441622602686</v>
      </c>
      <c r="FZ155" s="8">
        <v>200.51433687352065</v>
      </c>
      <c r="GA155" s="8">
        <v>200.18318218385551</v>
      </c>
      <c r="GB155" s="8">
        <v>199.85070682204363</v>
      </c>
      <c r="GC155" s="8">
        <v>199.51691944688943</v>
      </c>
      <c r="GD155" s="8">
        <v>199.18182874487277</v>
      </c>
      <c r="GE155" s="8">
        <v>198.84544342978606</v>
      </c>
      <c r="GF155" s="8">
        <v>198.50777224236683</v>
      </c>
      <c r="GG155" s="8">
        <v>198.16882394992558</v>
      </c>
      <c r="GH155" s="8">
        <v>197.82860734596971</v>
      </c>
      <c r="GI155" s="8">
        <v>197.48713124982311</v>
      </c>
      <c r="GJ155" s="8">
        <v>197.14440450624161</v>
      </c>
      <c r="GK155" s="8">
        <v>196.80043598502488</v>
      </c>
      <c r="GL155" s="8">
        <v>196.45523458062399</v>
      </c>
      <c r="GM155" s="8">
        <v>196.10880921174598</v>
      </c>
      <c r="GN155" s="8">
        <v>195.76116882095442</v>
      </c>
      <c r="GO155" s="8">
        <v>195.41232237426672</v>
      </c>
      <c r="GP155" s="8">
        <v>195.06227886074825</v>
      </c>
      <c r="GQ155" s="8">
        <v>194.71104729210316</v>
      </c>
      <c r="GR155" s="8">
        <v>194.35863670226217</v>
      </c>
      <c r="GS155" s="8">
        <v>194.00505614696749</v>
      </c>
      <c r="GT155" s="8">
        <v>193.65031470335484</v>
      </c>
      <c r="GU155" s="8">
        <v>193.29442146953272</v>
      </c>
      <c r="GV155" s="8">
        <v>192.9373855641592</v>
      </c>
      <c r="GW155" s="8">
        <v>192.57921612601618</v>
      </c>
      <c r="GX155" s="8">
        <v>192.21992231358101</v>
      </c>
      <c r="GY155" s="8">
        <v>191.85951330459628</v>
      </c>
      <c r="GZ155" s="8">
        <v>191.49799829563688</v>
      </c>
      <c r="HA155" s="8">
        <v>191.13538650167544</v>
      </c>
      <c r="HB155" s="8">
        <v>190.77168715564554</v>
      </c>
      <c r="HC155" s="8">
        <v>190.40690950800291</v>
      </c>
      <c r="HD155" s="8">
        <v>190.04106282628521</v>
      </c>
      <c r="HE155" s="8">
        <v>189.67415639466981</v>
      </c>
      <c r="HF155" s="8">
        <v>189.30619951352995</v>
      </c>
      <c r="HG155" s="8">
        <v>188.93720149898945</v>
      </c>
      <c r="HH155" s="8">
        <v>188.56717168247619</v>
      </c>
      <c r="HI155" s="8">
        <v>188.19611941027384</v>
      </c>
      <c r="HJ155" s="8">
        <v>187.82405404307269</v>
      </c>
      <c r="HK155" s="8">
        <v>187.45098495551926</v>
      </c>
      <c r="HL155" s="8">
        <v>187.07692153576457</v>
      </c>
      <c r="HM155" s="8">
        <v>186.70187318501172</v>
      </c>
      <c r="HN155" s="8">
        <v>186.32584931706248</v>
      </c>
      <c r="HO155" s="8">
        <v>185.94885935786294</v>
      </c>
      <c r="HP155" s="8">
        <v>185.5709127450485</v>
      </c>
      <c r="HQ155" s="8">
        <v>185.19201892748814</v>
      </c>
      <c r="HR155" s="8">
        <v>184.81218736482813</v>
      </c>
      <c r="HS155" s="8">
        <v>184.43142752703534</v>
      </c>
      <c r="HT155" s="8">
        <v>184.04974889393975</v>
      </c>
      <c r="HU155" s="8">
        <v>183.66716095477707</v>
      </c>
      <c r="HV155" s="8">
        <v>183.28367320773054</v>
      </c>
      <c r="HW155" s="8">
        <v>182.8992951594731</v>
      </c>
      <c r="HX155" s="8">
        <v>182.51403632470888</v>
      </c>
      <c r="HY155" s="8">
        <v>182.12790622571495</v>
      </c>
      <c r="HZ155" s="8">
        <v>181.74091439188282</v>
      </c>
      <c r="IA155" s="8">
        <v>181.35307035926019</v>
      </c>
      <c r="IB155" s="8">
        <v>180.9643836700927</v>
      </c>
      <c r="IC155" s="8">
        <v>180.574863872366</v>
      </c>
      <c r="ID155" s="8">
        <v>180.18452051934784</v>
      </c>
      <c r="IE155" s="8">
        <v>179.79336316913074</v>
      </c>
      <c r="IF155" s="8">
        <v>179.4014013841749</v>
      </c>
      <c r="IG155" s="8">
        <v>179.00864473085147</v>
      </c>
      <c r="IH155" s="8">
        <v>178.61510277898651</v>
      </c>
      <c r="II155" s="8">
        <v>178.22078510140548</v>
      </c>
      <c r="IJ155" s="8">
        <v>177.8257012734783</v>
      </c>
      <c r="IK155" s="8">
        <v>177.42986087266496</v>
      </c>
      <c r="IL155" s="8">
        <v>177.03327347806209</v>
      </c>
      <c r="IM155" s="8">
        <v>176.63594866995021</v>
      </c>
      <c r="IN155" s="8">
        <v>176.23789602934195</v>
      </c>
      <c r="IO155" s="8">
        <v>175.83912513753094</v>
      </c>
      <c r="IP155" s="8">
        <v>175.43964557564175</v>
      </c>
      <c r="IQ155" s="8">
        <v>175.03946692418111</v>
      </c>
      <c r="IR155" s="8">
        <v>174.63859876258979</v>
      </c>
      <c r="IS155" s="8">
        <v>174.23705066879586</v>
      </c>
      <c r="IT155" s="8">
        <v>173.83483221876895</v>
      </c>
      <c r="IU155" s="8">
        <v>173.43195298607586</v>
      </c>
      <c r="IV155" s="8">
        <v>173.02842254143727</v>
      </c>
      <c r="IW155" s="8">
        <v>172.62425045228596</v>
      </c>
      <c r="IX155" s="8">
        <v>172.21944628232632</v>
      </c>
      <c r="IY155" s="8">
        <v>171.8140195910951</v>
      </c>
      <c r="IZ155" s="8">
        <v>171.40797993352379</v>
      </c>
      <c r="JA155" s="8">
        <v>171.00133685950252</v>
      </c>
      <c r="JB155" s="8">
        <v>170.59409991344529</v>
      </c>
      <c r="JC155" s="8">
        <v>170.18627863385697</v>
      </c>
      <c r="JD155" s="8">
        <v>169.77788255290193</v>
      </c>
      <c r="JE155" s="8">
        <v>169.36892119597405</v>
      </c>
      <c r="JF155" s="8">
        <v>168.95940408126893</v>
      </c>
      <c r="JG155" s="8">
        <v>168.54934071935733</v>
      </c>
      <c r="JH155" s="8">
        <v>168.13874061276084</v>
      </c>
      <c r="JI155" s="8">
        <v>167.72761325552898</v>
      </c>
      <c r="JJ155" s="8">
        <v>167.31596813281831</v>
      </c>
      <c r="JK155" s="8">
        <v>166.90381472047375</v>
      </c>
      <c r="JL155" s="8">
        <v>166.49116248461121</v>
      </c>
      <c r="JM155" s="8">
        <v>166.07802088120275</v>
      </c>
      <c r="JN155" s="8">
        <v>165.66439935566356</v>
      </c>
      <c r="JO155" s="8">
        <v>165.25030734244081</v>
      </c>
      <c r="JP155" s="8">
        <v>164.83575426460482</v>
      </c>
      <c r="JQ155" s="8">
        <v>164.42074953344215</v>
      </c>
      <c r="JR155" s="8">
        <v>164.00530254805102</v>
      </c>
      <c r="JS155" s="8">
        <v>163.58942269493872</v>
      </c>
      <c r="JT155" s="8">
        <v>163.17311934762134</v>
      </c>
      <c r="JU155" s="8">
        <v>162.75640186622564</v>
      </c>
      <c r="JV155" s="8">
        <v>162.33927959709334</v>
      </c>
      <c r="JW155" s="8">
        <v>161.92176187238746</v>
      </c>
      <c r="JX155" s="8">
        <v>161.50385800970125</v>
      </c>
      <c r="JY155" s="8">
        <v>161.08557731166923</v>
      </c>
      <c r="JZ155" s="8">
        <v>160.6669290655808</v>
      </c>
      <c r="KA155" s="8">
        <v>160.24792254299609</v>
      </c>
      <c r="KB155" s="8">
        <v>159.82856699936448</v>
      </c>
      <c r="KC155" s="8">
        <v>159.40887167364522</v>
      </c>
      <c r="KD155" s="8">
        <v>158.98884578793079</v>
      </c>
      <c r="KE155" s="8">
        <v>158.56849854707283</v>
      </c>
      <c r="KF155" s="8">
        <v>158.1478391383103</v>
      </c>
      <c r="KG155" s="8">
        <v>157.72687673090036</v>
      </c>
      <c r="KH155" s="8">
        <v>157.30562047575194</v>
      </c>
      <c r="KI155" s="8">
        <v>156.88407950506178</v>
      </c>
      <c r="KJ155" s="8">
        <v>156.46226293195301</v>
      </c>
      <c r="KK155" s="8">
        <v>156.04017985011643</v>
      </c>
      <c r="KL155" s="8">
        <v>155.61783933345467</v>
      </c>
      <c r="KM155" s="8">
        <v>155.1952504357287</v>
      </c>
      <c r="KN155" s="8">
        <v>154.7724221902071</v>
      </c>
      <c r="KO155" s="8">
        <v>154.34936360931835</v>
      </c>
      <c r="KP155" s="8">
        <v>153.92608368430535</v>
      </c>
      <c r="KQ155" s="8">
        <v>153.50259138488323</v>
      </c>
      <c r="KR155" s="8">
        <v>153.07889565889951</v>
      </c>
      <c r="KS155" s="8">
        <v>152.65500543199732</v>
      </c>
      <c r="KT155" s="8">
        <v>152.23092960728124</v>
      </c>
      <c r="KU155" s="8">
        <v>151.80667706498602</v>
      </c>
      <c r="KV155" s="8">
        <v>151.38225666214817</v>
      </c>
      <c r="KW155" s="8">
        <v>150.95767723228053</v>
      </c>
      <c r="KX155" s="8">
        <v>150.53294758504927</v>
      </c>
      <c r="KY155" s="8">
        <v>150.1080765059543</v>
      </c>
      <c r="KZ155" s="8">
        <v>149.68307275601214</v>
      </c>
      <c r="LA155" s="8">
        <v>149.25794507144204</v>
      </c>
      <c r="LB155" s="8">
        <v>148.83270216335478</v>
      </c>
      <c r="LC155" s="8">
        <v>148.40735271744441</v>
      </c>
      <c r="LD155" s="8">
        <v>147.98190539368304</v>
      </c>
      <c r="LE155" s="8">
        <v>147.55636882601857</v>
      </c>
      <c r="LF155" s="8">
        <v>147.13075162207531</v>
      </c>
      <c r="LG155" s="8">
        <v>146.7050623628576</v>
      </c>
      <c r="LH155" s="8">
        <v>146.27930960245635</v>
      </c>
      <c r="LI155" s="8">
        <v>145.85350186775878</v>
      </c>
      <c r="LJ155" s="8">
        <v>145.42764765816082</v>
      </c>
      <c r="LK155" s="8">
        <v>145.0017554452829</v>
      </c>
      <c r="LL155" s="8">
        <v>144.57583367268845</v>
      </c>
      <c r="LM155" s="8">
        <v>144.1498907556055</v>
      </c>
      <c r="LN155" s="8">
        <v>143.7239350806515</v>
      </c>
      <c r="LO155" s="8">
        <v>143.29797500556086</v>
      </c>
      <c r="LP155" s="8">
        <v>142.87201885891574</v>
      </c>
      <c r="LQ155" s="8">
        <v>142.44607493987991</v>
      </c>
      <c r="LR155" s="8">
        <v>142.02015151793555</v>
      </c>
      <c r="LS155" s="8">
        <v>141.59425683262307</v>
      </c>
      <c r="LT155" s="8">
        <v>141.16839909328419</v>
      </c>
      <c r="LU155" s="8">
        <v>140.74258647880788</v>
      </c>
      <c r="LV155" s="8">
        <v>140.31682713737959</v>
      </c>
      <c r="LW155" s="8">
        <v>139.8911291862334</v>
      </c>
      <c r="LX155" s="8">
        <v>139.46550071140709</v>
      </c>
      <c r="LY155" s="8">
        <v>139.0399497675007</v>
      </c>
      <c r="LZ155" s="8">
        <v>138.61448437743789</v>
      </c>
      <c r="MA155" s="8">
        <v>138.18911253223044</v>
      </c>
      <c r="MB155" s="8">
        <v>137.76384219074586</v>
      </c>
      <c r="MC155" s="8">
        <v>137.33868127947801</v>
      </c>
      <c r="MD155" s="8">
        <v>136.91363769232095</v>
      </c>
      <c r="ME155" s="8">
        <v>136.48871929034576</v>
      </c>
      <c r="MF155" s="8">
        <v>136.06393390158055</v>
      </c>
      <c r="MG155" s="8">
        <v>135.63928932079355</v>
      </c>
      <c r="MH155" s="8">
        <v>135.214793309279</v>
      </c>
      <c r="MI155" s="8">
        <v>134.79045359464661</v>
      </c>
      <c r="MJ155" s="8">
        <v>134.36627787061389</v>
      </c>
      <c r="MK155" s="8">
        <v>133.9422737968014</v>
      </c>
      <c r="ML155" s="8">
        <v>133.51844899853143</v>
      </c>
      <c r="MM155" s="8">
        <v>133.09481106662935</v>
      </c>
      <c r="MN155" s="8">
        <v>132.67136755722839</v>
      </c>
      <c r="MO155" s="8">
        <v>132.24812599157744</v>
      </c>
      <c r="MP155" s="8">
        <v>131.82509385585175</v>
      </c>
      <c r="MQ155" s="8">
        <v>131.40227860096692</v>
      </c>
      <c r="MR155" s="8">
        <v>130.97968764239567</v>
      </c>
      <c r="MS155" s="8">
        <v>130.55732835998805</v>
      </c>
      <c r="MT155" s="8">
        <v>130.13520809779445</v>
      </c>
      <c r="MU155" s="8">
        <v>129.71333416389183</v>
      </c>
      <c r="MV155" s="8">
        <v>129.29171383021284</v>
      </c>
      <c r="MW155" s="8">
        <v>128.87035433237799</v>
      </c>
      <c r="MX155" s="8">
        <v>128.44926286953105</v>
      </c>
      <c r="MY155" s="8">
        <v>128.02844660417742</v>
      </c>
      <c r="MZ155" s="8">
        <v>127.60791266202536</v>
      </c>
      <c r="NA155" s="8">
        <v>127.18766813183052</v>
      </c>
      <c r="NB155" s="8">
        <v>126.7677200652432</v>
      </c>
      <c r="NC155" s="8">
        <v>126.34807547665889</v>
      </c>
      <c r="ND155" s="8">
        <v>125.92874134307168</v>
      </c>
      <c r="NE155" s="8">
        <v>125.50972460393071</v>
      </c>
      <c r="NF155" s="8">
        <v>125.09103216099956</v>
      </c>
      <c r="NG155" s="8">
        <v>124.67267087821864</v>
      </c>
      <c r="NH155" s="8">
        <v>124.25464758157062</v>
      </c>
      <c r="NI155" s="8">
        <v>123.83696905894887</v>
      </c>
      <c r="NJ155" s="8">
        <v>123.41964206002868</v>
      </c>
      <c r="NK155" s="8">
        <v>123.00267329614167</v>
      </c>
      <c r="NL155" s="8">
        <v>122.58606944015281</v>
      </c>
      <c r="NM155" s="8">
        <v>122.16983712634087</v>
      </c>
      <c r="NN155" s="8">
        <v>121.75398295028124</v>
      </c>
      <c r="NO155" s="8">
        <v>121.33851346873222</v>
      </c>
      <c r="NP155" s="8">
        <v>120.92343519952377</v>
      </c>
      <c r="NQ155" s="8">
        <v>120.50875462144933</v>
      </c>
      <c r="NR155" s="8">
        <v>120.09447817416064</v>
      </c>
      <c r="NS155" s="8">
        <v>119.68061225806534</v>
      </c>
      <c r="NT155" s="8">
        <v>119.26716323422735</v>
      </c>
      <c r="NU155" s="8">
        <v>118.85413742427039</v>
      </c>
      <c r="NV155" s="8">
        <v>118.44154111028395</v>
      </c>
      <c r="NW155" s="8">
        <v>118.02938053473241</v>
      </c>
      <c r="NX155" s="8">
        <v>117.61766190036698</v>
      </c>
      <c r="NY155" s="8">
        <v>117.20639137014027</v>
      </c>
      <c r="NZ155" s="8">
        <v>116.79557506712382</v>
      </c>
      <c r="OA155" s="8">
        <v>116.38521907442843</v>
      </c>
      <c r="OB155" s="8">
        <v>115.97532943512702</v>
      </c>
      <c r="OC155" s="8">
        <v>115.56591215218066</v>
      </c>
      <c r="OD155" s="8">
        <v>115.15697318836713</v>
      </c>
      <c r="OE155" s="8">
        <v>114.74851846621223</v>
      </c>
      <c r="OF155" s="8">
        <v>114.34055386792389</v>
      </c>
      <c r="OG155" s="8">
        <v>113.93308523532886</v>
      </c>
      <c r="OH155" s="8">
        <v>113.52611836981237</v>
      </c>
      <c r="OI155" s="8">
        <v>113.11965903226027</v>
      </c>
      <c r="OJ155" s="8">
        <v>112.71371294300397</v>
      </c>
      <c r="OK155" s="8">
        <v>112.30828578176795</v>
      </c>
      <c r="OL155" s="8">
        <v>111.90338318761995</v>
      </c>
      <c r="OM155" s="8">
        <v>111.49901075892396</v>
      </c>
      <c r="ON155" s="8">
        <v>111.09517405329564</v>
      </c>
      <c r="OO155" s="8">
        <v>110.69187858756051</v>
      </c>
      <c r="OP155" s="8">
        <v>110.2891298377147</v>
      </c>
      <c r="OQ155" s="8">
        <v>109.88693323888805</v>
      </c>
      <c r="OR155" s="8">
        <v>109.48529418531028</v>
      </c>
      <c r="OS155" s="8">
        <v>109.08421803027932</v>
      </c>
      <c r="OT155" s="8">
        <v>108.68371008613238</v>
      </c>
      <c r="OU155" s="8">
        <v>108.28377562421952</v>
      </c>
      <c r="OV155" s="8">
        <v>107.88441987487951</v>
      </c>
      <c r="OW155" s="8">
        <v>107.48564802741866</v>
      </c>
      <c r="OX155" s="8">
        <v>107.08746523009179</v>
      </c>
      <c r="OY155" s="8">
        <v>106.68987659008573</v>
      </c>
      <c r="OZ155" s="8">
        <v>106.29288717350543</v>
      </c>
      <c r="PA155" s="8">
        <v>105.89650200536224</v>
      </c>
      <c r="PB155" s="8">
        <v>105.50072606956492</v>
      </c>
      <c r="PC155" s="8">
        <v>105.10556430891297</v>
      </c>
      <c r="PD155" s="8">
        <v>104.71102162509224</v>
      </c>
      <c r="PE155" s="8">
        <v>104.3171028786731</v>
      </c>
      <c r="PF155" s="8">
        <v>103.92381288911074</v>
      </c>
      <c r="PG155" s="8">
        <v>103.53115643474815</v>
      </c>
      <c r="PH155" s="8">
        <v>103.13913825282127</v>
      </c>
      <c r="PI155" s="8">
        <v>102.74776303946635</v>
      </c>
      <c r="PJ155" s="8">
        <v>102.35703544972988</v>
      </c>
      <c r="PK155" s="8">
        <v>101.96696009758044</v>
      </c>
      <c r="PL155" s="8">
        <v>101.57754155592332</v>
      </c>
      <c r="PM155" s="8">
        <v>101.18878435661695</v>
      </c>
      <c r="PN155" s="8">
        <v>100.80069299049183</v>
      </c>
      <c r="PO155" s="8">
        <v>100.41327190737169</v>
      </c>
      <c r="PP155" s="8">
        <v>100.02652551609658</v>
      </c>
      <c r="PQ155" s="8">
        <v>99.640458184548521</v>
      </c>
      <c r="PR155" s="8">
        <v>99.255074239679175</v>
      </c>
      <c r="PS155" s="8">
        <v>98.870377967539653</v>
      </c>
      <c r="PT155" s="8">
        <v>98.486373613312523</v>
      </c>
      <c r="PU155" s="8">
        <v>98.103065381345772</v>
      </c>
      <c r="PV155" s="8">
        <v>97.720457435189218</v>
      </c>
      <c r="PW155" s="8">
        <v>97.338553897632792</v>
      </c>
      <c r="PX155" s="8">
        <v>96.957358850746914</v>
      </c>
      <c r="PY155" s="8">
        <v>96.576876335924965</v>
      </c>
      <c r="PZ155" s="8">
        <v>96.197110353927712</v>
      </c>
      <c r="QA155" s="8">
        <v>95.818064864929994</v>
      </c>
      <c r="QB155" s="8">
        <v>95.439743788569189</v>
      </c>
      <c r="QC155" s="8">
        <v>95.062151003995808</v>
      </c>
      <c r="QD155" s="8">
        <v>94.685290349926049</v>
      </c>
      <c r="QE155" s="8">
        <v>94.309165624696121</v>
      </c>
      <c r="QF155" s="8">
        <v>93.933780586318861</v>
      </c>
      <c r="QG155" s="8">
        <v>93.559138952542057</v>
      </c>
      <c r="QH155" s="8">
        <v>93.185244400908715</v>
      </c>
      <c r="QI155" s="8">
        <v>92.812100568819233</v>
      </c>
      <c r="QJ155" s="8">
        <v>92.439711053595303</v>
      </c>
      <c r="QK155" s="8">
        <v>92.068079412546084</v>
      </c>
      <c r="QL155" s="8">
        <v>91.69720916303578</v>
      </c>
      <c r="QM155" s="8">
        <v>91.327103782553237</v>
      </c>
      <c r="QN155" s="8">
        <v>90.957766708783353</v>
      </c>
      <c r="QO155" s="8">
        <v>90.589201339680173</v>
      </c>
      <c r="QP155" s="8">
        <v>90.221411033541955</v>
      </c>
      <c r="QQ155" s="8">
        <v>89.854399109087751</v>
      </c>
      <c r="QR155" s="8">
        <v>89.488168845535967</v>
      </c>
      <c r="QS155" s="8">
        <v>89.122723482684492</v>
      </c>
      <c r="QT155" s="8">
        <v>88.758066220992433</v>
      </c>
      <c r="QU155" s="8">
        <v>88.394200221663837</v>
      </c>
      <c r="QV155" s="8">
        <v>88.031128606732864</v>
      </c>
      <c r="QW155" s="8">
        <v>87.668854459150623</v>
      </c>
      <c r="QX155" s="8">
        <v>87.307380822873839</v>
      </c>
      <c r="QY155" s="8">
        <v>86.946710702954675</v>
      </c>
      <c r="QZ155" s="8">
        <v>86.586847065632767</v>
      </c>
      <c r="RA155" s="8">
        <v>86.2277928384284</v>
      </c>
      <c r="RB155" s="8">
        <v>85.869550910237436</v>
      </c>
      <c r="RC155" s="8">
        <v>85.51212413142774</v>
      </c>
      <c r="RD155" s="8">
        <v>85.155515313937059</v>
      </c>
      <c r="RE155" s="8">
        <v>84.799727231372628</v>
      </c>
      <c r="RF155" s="8">
        <v>84.444762619112041</v>
      </c>
      <c r="RG155" s="8">
        <v>84.090624174405804</v>
      </c>
      <c r="RH155" s="8">
        <v>83.737314556481195</v>
      </c>
      <c r="RI155" s="8">
        <v>83.384836386647578</v>
      </c>
      <c r="RJ155" s="8">
        <v>83.033192248403253</v>
      </c>
      <c r="RK155" s="8">
        <v>82.682384687543703</v>
      </c>
      <c r="RL155" s="8">
        <v>82.332416212271113</v>
      </c>
      <c r="RM155" s="8">
        <v>81.983289293305447</v>
      </c>
      <c r="RN155" s="8">
        <v>81.635006363996567</v>
      </c>
      <c r="RO155" s="8">
        <v>81.287569820438151</v>
      </c>
      <c r="RP155" s="8">
        <v>80.94098202158257</v>
      </c>
      <c r="RQ155" s="8">
        <v>80.595245289357251</v>
      </c>
      <c r="RR155" s="8">
        <v>80.250361908782324</v>
      </c>
      <c r="RS155" s="8">
        <v>79.906334128089284</v>
      </c>
      <c r="RT155" s="8">
        <v>79.563164158841403</v>
      </c>
      <c r="RU155" s="8">
        <v>79.220854176054942</v>
      </c>
      <c r="RV155" s="8">
        <v>78.879406318321841</v>
      </c>
      <c r="RW155" s="8">
        <v>78.538822687933546</v>
      </c>
      <c r="RX155" s="8">
        <v>78.199105351005826</v>
      </c>
      <c r="RY155" s="8">
        <v>77.860256337605165</v>
      </c>
      <c r="RZ155" s="8">
        <v>77.52227764187603</v>
      </c>
      <c r="SA155" s="8">
        <v>77.185171222169345</v>
      </c>
      <c r="SB155" s="8">
        <v>76.848939001172084</v>
      </c>
      <c r="SC155" s="8">
        <v>76.513582866037908</v>
      </c>
      <c r="SD155" s="8">
        <v>76.179104668519088</v>
      </c>
      <c r="SE155" s="8">
        <v>75.845506225099328</v>
      </c>
      <c r="SF155" s="8">
        <v>75.512789317127712</v>
      </c>
      <c r="SG155" s="8">
        <v>75.180955690953681</v>
      </c>
      <c r="SH155" s="8">
        <v>74.850007058062943</v>
      </c>
      <c r="SI155" s="8">
        <v>74.519945095214609</v>
      </c>
      <c r="SJ155" s="8">
        <v>74.190771444579141</v>
      </c>
      <c r="SK155" s="8">
        <v>73.862487713877329</v>
      </c>
      <c r="SL155" s="8">
        <v>73.535095476520326</v>
      </c>
      <c r="SM155" s="8">
        <v>73.208596271750352</v>
      </c>
      <c r="SN155" s="8">
        <v>72.88299160478266</v>
      </c>
      <c r="SO155" s="8">
        <v>72.558282946948225</v>
      </c>
      <c r="SP155" s="8">
        <v>72.234471735837403</v>
      </c>
      <c r="SQ155" s="8">
        <v>71.911559375444426</v>
      </c>
      <c r="SR155" s="8">
        <v>71.58954723631264</v>
      </c>
      <c r="SS155" s="8">
        <v>71.268436655680972</v>
      </c>
      <c r="ST155" s="8">
        <v>70.948228937630844</v>
      </c>
      <c r="SU155" s="8">
        <v>70.628925353234095</v>
      </c>
      <c r="SV155" s="8">
        <v>70.31052714070168</v>
      </c>
      <c r="SW155" s="8">
        <v>69.993035505533044</v>
      </c>
      <c r="SX155" s="8">
        <v>69.676451620666484</v>
      </c>
      <c r="SY155" s="8">
        <v>69.360776626630127</v>
      </c>
      <c r="SZ155" s="8">
        <v>69.046011631693659</v>
      </c>
      <c r="TA155" s="8">
        <v>68.732157712020822</v>
      </c>
      <c r="TB155" s="8">
        <v>68.419215911822505</v>
      </c>
      <c r="TC155" s="8">
        <v>68.107187243510751</v>
      </c>
      <c r="TD155" s="8">
        <v>67.796072687853282</v>
      </c>
      <c r="TE155" s="8">
        <v>67.485873194128729</v>
      </c>
      <c r="TF155" s="8">
        <v>67.176589680282518</v>
      </c>
      <c r="TG155" s="8">
        <v>66.868223033083353</v>
      </c>
      <c r="TH155" s="8">
        <v>66.560774108280413</v>
      </c>
      <c r="TI155" s="8">
        <v>66.254243730761118</v>
      </c>
      <c r="TJ155" s="8">
        <v>65.948632694709474</v>
      </c>
      <c r="TK155" s="8">
        <v>65.643941763765014</v>
      </c>
      <c r="TL155" s="8">
        <v>65.340171671182176</v>
      </c>
      <c r="TM155" s="8">
        <v>65.037323119990546</v>
      </c>
      <c r="TN155" s="8">
        <v>64.735396783155323</v>
      </c>
      <c r="TO155" s="8">
        <v>64.434393303738474</v>
      </c>
      <c r="TP155" s="8">
        <v>64.134313295060352</v>
      </c>
      <c r="TQ155" s="8">
        <v>63.835157340861755</v>
      </c>
      <c r="TR155" s="8">
        <v>63.536925995466603</v>
      </c>
      <c r="TS155" s="8">
        <v>63.23961978394496</v>
      </c>
      <c r="TT155" s="8">
        <v>62.943239202276587</v>
      </c>
      <c r="TU155" s="8">
        <v>62.647784717514917</v>
      </c>
      <c r="TV155" s="8">
        <v>62.353256767951315</v>
      </c>
      <c r="TW155" s="8">
        <v>62.059655763280041</v>
      </c>
      <c r="TX155" s="8">
        <v>61.766982084763384</v>
      </c>
      <c r="TY155" s="8">
        <v>61.475236085397277</v>
      </c>
      <c r="TZ155" s="8">
        <v>61.18441809007728</v>
      </c>
      <c r="UA155" s="8">
        <v>60.894528395764766</v>
      </c>
      <c r="UB155" s="8">
        <v>60.605567271653783</v>
      </c>
      <c r="UC155" s="8">
        <v>60.317534959337991</v>
      </c>
      <c r="UD155" s="8">
        <v>60.030431672977997</v>
      </c>
      <c r="UE155" s="8">
        <v>59.744257599469016</v>
      </c>
      <c r="UF155" s="8">
        <v>59.459012898608734</v>
      </c>
      <c r="UG155" s="8">
        <v>59.174697703265643</v>
      </c>
      <c r="UH155" s="8">
        <v>58.891312119547514</v>
      </c>
      <c r="UI155" s="8">
        <v>58.608856226970133</v>
      </c>
      <c r="UJ155" s="8">
        <v>58.327330078626339</v>
      </c>
      <c r="UK155" s="8">
        <v>58.046733701355208</v>
      </c>
      <c r="UL155" s="8">
        <v>57.767067095911599</v>
      </c>
      <c r="UM155" s="8">
        <v>57.488330237135791</v>
      </c>
      <c r="UN155" s="8">
        <v>57.210523074123415</v>
      </c>
      <c r="UO155" s="8">
        <v>56.933645530395495</v>
      </c>
      <c r="UP155" s="8">
        <v>56.657697504068608</v>
      </c>
      <c r="UQ155" s="8">
        <v>56.382678868025465</v>
      </c>
      <c r="UR155" s="8">
        <v>56.10858947008537</v>
      </c>
      <c r="US155" s="8">
        <v>55.835429133174976</v>
      </c>
      <c r="UT155" s="8">
        <v>55.563197655499117</v>
      </c>
      <c r="UU155" s="8">
        <v>55.291894810711703</v>
      </c>
      <c r="UV155" s="8">
        <v>55.021520348086895</v>
      </c>
      <c r="UW155" s="8">
        <v>54.752073992690228</v>
      </c>
      <c r="UX155" s="8">
        <v>54.483555445549882</v>
      </c>
      <c r="UY155" s="8">
        <v>54.215964383828023</v>
      </c>
      <c r="UZ155" s="8">
        <v>53.949300460992113</v>
      </c>
      <c r="VA155" s="8">
        <v>53.683563306986493</v>
      </c>
      <c r="VB155" s="8">
        <v>53.418752528403814</v>
      </c>
      <c r="VC155" s="8">
        <v>53.154867708656603</v>
      </c>
      <c r="VD155" s="8">
        <v>52.891908408148822</v>
      </c>
      <c r="VE155" s="8">
        <v>52.629874164447351</v>
      </c>
      <c r="VF155" s="8">
        <v>52.3687644924537</v>
      </c>
      <c r="VG155" s="8">
        <v>52.108578884575508</v>
      </c>
      <c r="VH155" s="8">
        <v>51.84931681089811</v>
      </c>
      <c r="VI155" s="8">
        <v>51.590977719356097</v>
      </c>
      <c r="VJ155" s="8">
        <v>51.333561035904715</v>
      </c>
      <c r="VK155" s="8">
        <v>51.077066164691423</v>
      </c>
      <c r="VL155" s="8">
        <v>50.82149248822725</v>
      </c>
      <c r="VM155" s="8">
        <v>50.566839367558124</v>
      </c>
      <c r="VN155" s="8">
        <v>50.313106142436155</v>
      </c>
      <c r="VO155" s="8">
        <v>50.060292131490726</v>
      </c>
      <c r="VP155" s="8">
        <v>49.808396632399678</v>
      </c>
      <c r="VQ155" s="8">
        <v>49.557418922060272</v>
      </c>
      <c r="VR155" s="8">
        <v>49.30735825676004</v>
      </c>
      <c r="VS155" s="8">
        <v>49.058213872347608</v>
      </c>
      <c r="VT155" s="8">
        <v>48.809984984403194</v>
      </c>
      <c r="VU155" s="8">
        <v>48.56267078840925</v>
      </c>
      <c r="VV155" s="8">
        <v>48.316270459920744</v>
      </c>
      <c r="VW155" s="8">
        <v>48.070783154735388</v>
      </c>
      <c r="VX155" s="8">
        <v>47.826208009063684</v>
      </c>
      <c r="VY155" s="8">
        <v>47.582544139698754</v>
      </c>
      <c r="VZ155" s="8">
        <v>47.339790644186088</v>
      </c>
      <c r="WA155" s="8">
        <v>47.097946600993041</v>
      </c>
      <c r="WB155" s="8">
        <v>46.85701106967818</v>
      </c>
      <c r="WC155" s="8">
        <v>46.616983091060384</v>
      </c>
      <c r="WD155" s="8">
        <v>46.377861687387721</v>
      </c>
      <c r="WE155" s="8">
        <v>46.139645862506214</v>
      </c>
      <c r="WF155" s="8">
        <v>45.902334602028311</v>
      </c>
      <c r="WG155" s="8">
        <v>45.6659268735011</v>
      </c>
      <c r="WH155" s="8">
        <v>45.430421626574386</v>
      </c>
      <c r="WI155" s="8">
        <v>45.195817793168331</v>
      </c>
      <c r="WJ155" s="8">
        <v>44.9621142876411</v>
      </c>
      <c r="WK155" s="8">
        <v>44.729310006956084</v>
      </c>
      <c r="WL155" s="8">
        <v>44.497403830848882</v>
      </c>
      <c r="WM155" s="8">
        <v>44.266394621994053</v>
      </c>
      <c r="WN155" s="8">
        <v>44.036281226171461</v>
      </c>
      <c r="WO155" s="8">
        <v>43.807062472432584</v>
      </c>
      <c r="WP155" s="8">
        <v>43.578737173266276</v>
      </c>
      <c r="WQ155" s="8">
        <v>43.351304124764404</v>
      </c>
      <c r="WR155" s="8">
        <v>43.124762106787088</v>
      </c>
      <c r="WS155" s="8">
        <v>42.899109883127622</v>
      </c>
      <c r="WT155" s="8">
        <v>42.674346201677167</v>
      </c>
      <c r="WU155" s="8">
        <v>42.450469794589097</v>
      </c>
      <c r="WV155" s="8">
        <v>42.227479378442936</v>
      </c>
      <c r="WW155" s="8">
        <v>42.005373654408061</v>
      </c>
      <c r="WX155" s="8">
        <v>41.784151308406969</v>
      </c>
      <c r="WY155" s="8">
        <v>41.563811011278311</v>
      </c>
      <c r="WZ155" s="8">
        <v>41.344351418939517</v>
      </c>
      <c r="XA155" s="8">
        <v>41.125771172549051</v>
      </c>
      <c r="XB155" s="8">
        <v>40.908068898668361</v>
      </c>
      <c r="XC155" s="8">
        <v>40.691243209423327</v>
      </c>
      <c r="XD155" s="8">
        <v>40.475292702665563</v>
      </c>
      <c r="XE155" s="8">
        <v>40.260215962133167</v>
      </c>
      <c r="XF155" s="8">
        <v>40.046011557611124</v>
      </c>
      <c r="XG155" s="8">
        <v>39.83267804509142</v>
      </c>
      <c r="XH155" s="8">
        <v>39.620213966932546</v>
      </c>
      <c r="XI155" s="8">
        <v>39.408617852018928</v>
      </c>
      <c r="XJ155" s="8">
        <v>39.197888215919662</v>
      </c>
      <c r="XK155" s="8">
        <v>38.988023561047029</v>
      </c>
      <c r="XL155" s="8">
        <v>38.779022376814538</v>
      </c>
      <c r="XM155" s="8">
        <v>38.570883139794496</v>
      </c>
      <c r="XN155" s="8">
        <v>38.363604313875328</v>
      </c>
      <c r="XO155" s="8">
        <v>38.157184350418319</v>
      </c>
      <c r="XP155" s="8">
        <v>37.951621688414015</v>
      </c>
      <c r="XQ155" s="8">
        <v>37.746914754638226</v>
      </c>
      <c r="XR155" s="8">
        <v>37.543061963807403</v>
      </c>
      <c r="XS155" s="8">
        <v>37.340061718733885</v>
      </c>
      <c r="XT155" s="8">
        <v>37.137912410480489</v>
      </c>
      <c r="XU155" s="8">
        <v>36.936612418514727</v>
      </c>
      <c r="XV155" s="8">
        <v>36.736160110862599</v>
      </c>
      <c r="XW155" s="8">
        <v>36.536553844261825</v>
      </c>
      <c r="XX155" s="8">
        <v>36.337791964314889</v>
      </c>
      <c r="XY155" s="8">
        <v>36.139872805641282</v>
      </c>
      <c r="XZ155" s="8">
        <v>35.942794692029537</v>
      </c>
      <c r="YA155" s="8">
        <v>35.746555936588827</v>
      </c>
      <c r="YB155" s="8">
        <v>35.551154841899823</v>
      </c>
      <c r="YC155" s="8">
        <v>35.356589700165493</v>
      </c>
      <c r="YD155" s="8">
        <v>35.162858793361004</v>
      </c>
      <c r="YE155" s="8">
        <v>34.969960393383488</v>
      </c>
      <c r="YF155" s="8">
        <v>34.777892762201276</v>
      </c>
      <c r="YG155" s="8">
        <v>34.586654152002417</v>
      </c>
      <c r="YH155" s="8">
        <v>34.396242805343121</v>
      </c>
      <c r="YI155" s="8">
        <v>34.20665695529533</v>
      </c>
      <c r="YJ155" s="8">
        <v>34.017894825594055</v>
      </c>
      <c r="YK155" s="8">
        <v>33.829954630784265</v>
      </c>
      <c r="YL155" s="8">
        <v>33.642834576366994</v>
      </c>
      <c r="YM155" s="8">
        <v>33.45653285894538</v>
      </c>
      <c r="YN155" s="8">
        <v>33.271047666369824</v>
      </c>
      <c r="YO155" s="8">
        <v>33.086377177882923</v>
      </c>
      <c r="YP155" s="8">
        <v>32.902519564263898</v>
      </c>
      <c r="YQ155" s="8">
        <v>32.719472987972281</v>
      </c>
      <c r="YR155" s="8">
        <v>32.537235603291528</v>
      </c>
      <c r="YS155" s="8">
        <v>32.355805556471701</v>
      </c>
      <c r="YT155" s="8">
        <v>32.175180985871947</v>
      </c>
      <c r="YU155" s="8">
        <v>31.995360022102474</v>
      </c>
      <c r="YV155" s="8">
        <v>31.816340788165792</v>
      </c>
      <c r="YW155" s="8">
        <v>31.638121399597814</v>
      </c>
      <c r="YX155" s="8">
        <v>31.460699964608082</v>
      </c>
      <c r="YY155" s="8">
        <v>31.28407458421978</v>
      </c>
      <c r="YZ155" s="8">
        <v>31.108243352409211</v>
      </c>
      <c r="ZA155" s="8">
        <v>30.933204356244559</v>
      </c>
      <c r="ZB155" s="8">
        <v>30.758955676024495</v>
      </c>
      <c r="ZC155" s="8">
        <v>30.585495385415928</v>
      </c>
      <c r="ZD155" s="8">
        <v>30.41282155159152</v>
      </c>
      <c r="ZE155" s="8">
        <v>30.240932235366667</v>
      </c>
      <c r="ZF155" s="8">
        <v>30.069825491335777</v>
      </c>
      <c r="ZG155" s="8">
        <v>29.899499368008374</v>
      </c>
      <c r="ZH155" s="8">
        <v>29.729951907944375</v>
      </c>
      <c r="ZI155" s="8">
        <v>29.561181147889087</v>
      </c>
      <c r="ZJ155" s="8">
        <v>29.393185118907716</v>
      </c>
      <c r="ZK155" s="8">
        <v>29.225961846519148</v>
      </c>
      <c r="ZL155" s="8">
        <v>29.059509350829575</v>
      </c>
      <c r="ZM155" s="8">
        <v>28.893825646665277</v>
      </c>
      <c r="ZN155" s="8">
        <v>28.728908743705144</v>
      </c>
      <c r="ZO155" s="8">
        <v>28.564756646612715</v>
      </c>
      <c r="ZP155" s="8">
        <v>28.401367355167455</v>
      </c>
      <c r="ZQ155" s="8">
        <v>28.238738864395945</v>
      </c>
      <c r="ZR155" s="8">
        <v>28.076869164702178</v>
      </c>
      <c r="ZS155" s="8">
        <v>27.915756241997627</v>
      </c>
      <c r="ZT155" s="8">
        <v>27.755398077830822</v>
      </c>
      <c r="ZU155" s="8">
        <v>27.595792649516206</v>
      </c>
      <c r="ZV155" s="8">
        <v>27.436937930262822</v>
      </c>
      <c r="ZW155" s="8">
        <v>27.278831889302229</v>
      </c>
      <c r="ZX155" s="8">
        <v>27.121472492016132</v>
      </c>
      <c r="ZY155" s="8">
        <v>26.964857700063497</v>
      </c>
      <c r="ZZ155" s="8">
        <v>26.808985471507036</v>
      </c>
      <c r="AAA155" s="8">
        <v>26.653853760939484</v>
      </c>
      <c r="AAB155" s="8">
        <v>26.499460519609102</v>
      </c>
      <c r="AAC155" s="8">
        <v>26.345803695544912</v>
      </c>
      <c r="AAD155" s="8">
        <v>26.192881233681472</v>
      </c>
      <c r="AAE155" s="8">
        <v>26.040691075982952</v>
      </c>
      <c r="AAF155" s="8">
        <v>25.889231161567071</v>
      </c>
      <c r="AAG155" s="8">
        <v>25.738499426828259</v>
      </c>
      <c r="AAH155" s="8">
        <v>25.588493805560557</v>
      </c>
      <c r="AAI155" s="8">
        <v>25.439212229080038</v>
      </c>
      <c r="AAJ155" s="8">
        <v>25.290652626346624</v>
      </c>
      <c r="AAK155" s="8">
        <v>25.142812924085678</v>
      </c>
      <c r="AAL155" s="8">
        <v>24.995691046908902</v>
      </c>
      <c r="AAM155" s="8">
        <v>24.849284917434957</v>
      </c>
      <c r="AAN155" s="8">
        <v>24.703592456409634</v>
      </c>
      <c r="AAO155" s="8">
        <v>24.558611582825417</v>
      </c>
      <c r="AAP155" s="8">
        <v>24.414340214040845</v>
      </c>
      <c r="AAQ155" s="8">
        <v>24.270776265899201</v>
      </c>
      <c r="AAR155" s="8">
        <v>24.127917652846921</v>
      </c>
      <c r="AAS155" s="8">
        <v>23.9857622880516</v>
      </c>
      <c r="AAT155" s="8">
        <v>23.844308083519351</v>
      </c>
      <c r="AAU155" s="8">
        <v>23.703552950212071</v>
      </c>
      <c r="AAV155" s="8">
        <v>23.563494798163937</v>
      </c>
      <c r="AAW155" s="8">
        <v>23.424131536597731</v>
      </c>
      <c r="AAX155" s="8">
        <v>23.28546107404075</v>
      </c>
      <c r="AAY155" s="8">
        <v>23.147481318440065</v>
      </c>
      <c r="AAZ155" s="8">
        <v>23.010190177277725</v>
      </c>
      <c r="ABA155" s="8">
        <v>22.873585557685225</v>
      </c>
      <c r="ABB155" s="8">
        <v>22.737665366557803</v>
      </c>
      <c r="ABC155" s="8">
        <v>22.602427510668335</v>
      </c>
      <c r="ABD155" s="8">
        <v>22.467869896780616</v>
      </c>
      <c r="ABE155" s="8">
        <v>22.333990431762597</v>
      </c>
      <c r="ABF155" s="8">
        <v>22.200787022698925</v>
      </c>
      <c r="ABG155" s="8">
        <v>22.068257577003298</v>
      </c>
      <c r="ABH155" s="8">
        <v>21.936400002530458</v>
      </c>
      <c r="ABI155" s="8">
        <v>21.805212207687624</v>
      </c>
      <c r="ABJ155" s="8">
        <v>21.67469210154584</v>
      </c>
      <c r="ABK155" s="8">
        <v>21.54483759395071</v>
      </c>
      <c r="ABL155" s="8">
        <v>21.415646595632928</v>
      </c>
      <c r="ABM155" s="8">
        <v>21.287117018318487</v>
      </c>
      <c r="ABN155" s="8">
        <v>21.159246774838362</v>
      </c>
      <c r="ABO155" s="8">
        <v>21.03203377923812</v>
      </c>
      <c r="ABP155" s="8">
        <v>20.905475946886931</v>
      </c>
      <c r="ABQ155" s="8">
        <v>20.779571194586417</v>
      </c>
      <c r="ABR155" s="8">
        <v>20.654317440679218</v>
      </c>
      <c r="ABS155" s="8">
        <v>20.52971260515702</v>
      </c>
      <c r="ABT155" s="8">
        <v>20.405754609768564</v>
      </c>
      <c r="ABU155" s="8">
        <v>20.282441378127078</v>
      </c>
      <c r="ABV155" s="8">
        <v>20.159770835817589</v>
      </c>
      <c r="ABW155" s="8">
        <v>20.037740910503924</v>
      </c>
      <c r="ABX155" s="8">
        <v>19.916349532035284</v>
      </c>
      <c r="ABY155" s="8">
        <v>19.795594632552756</v>
      </c>
      <c r="ABZ155" s="8">
        <v>19.675474146595327</v>
      </c>
      <c r="ACA155" s="8">
        <v>19.555986011205764</v>
      </c>
      <c r="ACB155" s="8">
        <v>19.43712816603626</v>
      </c>
      <c r="ACC155" s="8">
        <v>19.318898553453629</v>
      </c>
      <c r="ACD155" s="8">
        <v>19.201295118644524</v>
      </c>
      <c r="ACE155" s="8">
        <v>19.084315809720142</v>
      </c>
      <c r="ACF155" s="8">
        <v>18.967958577820877</v>
      </c>
      <c r="ACG155" s="8">
        <v>18.852221377220697</v>
      </c>
      <c r="ACH155" s="8">
        <v>18.737102165431192</v>
      </c>
      <c r="ACI155" s="8">
        <v>18.622598903305594</v>
      </c>
      <c r="ACJ155" s="8">
        <v>18.508709555142385</v>
      </c>
      <c r="ACK155" s="8">
        <v>18.395432088788823</v>
      </c>
      <c r="ACL155" s="8">
        <v>18.282764475744294</v>
      </c>
      <c r="ACM155" s="8">
        <v>18.17070469126331</v>
      </c>
      <c r="ACN155" s="8">
        <v>18.059250714458557</v>
      </c>
      <c r="ACO155" s="8">
        <v>17.948400528403521</v>
      </c>
      <c r="ACP155" s="8">
        <v>17.838152120235119</v>
      </c>
      <c r="ACQ155" s="8">
        <v>17.728503481256155</v>
      </c>
      <c r="ACR155" s="8">
        <v>17.619452607037474</v>
      </c>
      <c r="ACS155" s="8">
        <v>17.510997497520183</v>
      </c>
      <c r="ACT155" s="8">
        <v>17.403136157117519</v>
      </c>
      <c r="ACU155" s="8">
        <v>17.29586659481679</v>
      </c>
      <c r="ACV155" s="8">
        <v>17.189186824280991</v>
      </c>
      <c r="ACW155" s="8">
        <v>17.08309486395045</v>
      </c>
      <c r="ACX155" s="8">
        <v>16.977588737144359</v>
      </c>
      <c r="ACY155" s="8">
        <v>16.872666472162059</v>
      </c>
      <c r="ACZ155" s="8">
        <v>16.768326102384457</v>
      </c>
      <c r="ADA155" s="8">
        <v>16.664565666375129</v>
      </c>
      <c r="ADB155" s="8">
        <v>16.5613832079815</v>
      </c>
      <c r="ADC155" s="8">
        <v>16.458776776435972</v>
      </c>
      <c r="ADD155" s="8">
        <v>16.35674442645681</v>
      </c>
      <c r="ADE155" s="8">
        <v>16.255284218349228</v>
      </c>
      <c r="ADF155" s="8">
        <v>16.154394218106212</v>
      </c>
      <c r="ADG155" s="8">
        <v>16.054072497509431</v>
      </c>
      <c r="ADH155" s="8">
        <v>15.954317134230154</v>
      </c>
      <c r="ADI155" s="8">
        <v>15.855126211929992</v>
      </c>
      <c r="ADJ155" s="8">
        <v>15.756497820361844</v>
      </c>
      <c r="ADK155" s="8">
        <v>15.658430055470641</v>
      </c>
      <c r="ADL155" s="8">
        <v>15.560921019494248</v>
      </c>
      <c r="ADM155" s="8">
        <v>15.463968821064372</v>
      </c>
      <c r="ADN155" s="8">
        <v>15.367571575307366</v>
      </c>
      <c r="ADO155" s="8">
        <v>15.271727403945297</v>
      </c>
      <c r="ADP155" s="8">
        <v>15.176434435396835</v>
      </c>
      <c r="ADQ155" s="8">
        <v>15.081690804878349</v>
      </c>
      <c r="ADR155" s="8">
        <v>14.987494654505065</v>
      </c>
      <c r="ADS155" s="8">
        <v>14.89384413339218</v>
      </c>
      <c r="ADT155" s="8">
        <v>14.800737397756256</v>
      </c>
      <c r="ADU155" s="8">
        <v>14.708172611016513</v>
      </c>
      <c r="ADV155" s="8">
        <v>14.616147943896365</v>
      </c>
      <c r="ADW155" s="8">
        <v>14.524661574525082</v>
      </c>
      <c r="ADX155" s="8">
        <v>14.433711688539434</v>
      </c>
      <c r="ADY155" s="8">
        <v>14.343296479185687</v>
      </c>
      <c r="ADZ155" s="8">
        <v>14.253414147421546</v>
      </c>
      <c r="AEA155" s="8">
        <v>14.164062902018392</v>
      </c>
      <c r="AEB155" s="8">
        <v>14.075240959663677</v>
      </c>
      <c r="AEC155" s="8">
        <v>13.9869465450634</v>
      </c>
      <c r="AED155" s="8">
        <v>13.899177891044939</v>
      </c>
      <c r="AEE155" s="8">
        <v>13.811933238659915</v>
      </c>
      <c r="AEF155" s="8">
        <v>13.725210837287397</v>
      </c>
      <c r="AEG155" s="8">
        <v>13.63900894473732</v>
      </c>
      <c r="AEH155" s="8">
        <v>13.553325827354028</v>
      </c>
      <c r="AEI155" s="8">
        <v>13.468159760120253</v>
      </c>
      <c r="AEJ155" s="8">
        <v>13.383509026761157</v>
      </c>
      <c r="AEK155" s="8">
        <v>13.299371919848788</v>
      </c>
      <c r="AEL155" s="8">
        <v>13.215746740906802</v>
      </c>
      <c r="AEM155" s="8">
        <v>13.132631800515373</v>
      </c>
      <c r="AEN155" s="8">
        <v>13.050025418416586</v>
      </c>
      <c r="AEO155" s="8">
        <v>12.967925923619966</v>
      </c>
      <c r="AEP155" s="8">
        <v>12.886331654508464</v>
      </c>
      <c r="AEQ155" s="8">
        <v>12.80524095894479</v>
      </c>
      <c r="AER155" s="8">
        <v>12.724652194377981</v>
      </c>
      <c r="AES155" s="8">
        <v>12.644563727950509</v>
      </c>
      <c r="AET155" s="8">
        <v>12.5649739366056</v>
      </c>
      <c r="AEU155" s="8">
        <v>12.485881207195074</v>
      </c>
      <c r="AEV155" s="8">
        <v>12.407283936587573</v>
      </c>
      <c r="AEW155" s="8">
        <v>12.329180531777109</v>
      </c>
      <c r="AEX155" s="8">
        <v>12.251569409992209</v>
      </c>
      <c r="AEY155" s="8">
        <v>12.174448998805342</v>
      </c>
      <c r="AEZ155" s="8">
        <v>12.097817736242915</v>
      </c>
      <c r="AFA155" s="8">
        <v>12.021674070895738</v>
      </c>
      <c r="AFB155" s="8">
        <v>11.946016462029876</v>
      </c>
      <c r="AFC155" s="8">
        <v>11.870843379698156</v>
      </c>
      <c r="AFD155" s="8">
        <v>11.79615330485203</v>
      </c>
      <c r="AFE155" s="8">
        <v>11.721944729454068</v>
      </c>
      <c r="AFF155" s="8">
        <v>11.648216156591003</v>
      </c>
      <c r="AFG155" s="8">
        <v>11.574966100587217</v>
      </c>
      <c r="AFH155" s="8">
        <v>11.502193087118957</v>
      </c>
      <c r="AFI155" s="8">
        <v>11.429895653328989</v>
      </c>
      <c r="AFJ155" s="8">
        <v>11.358072347941933</v>
      </c>
      <c r="AFK155" s="8">
        <v>11.286721731380235</v>
      </c>
      <c r="AFL155" s="8">
        <v>11.215842375880648</v>
      </c>
      <c r="AFM155" s="8">
        <v>11.145432865611527</v>
      </c>
      <c r="AFN155" s="8">
        <v>11.075491796790612</v>
      </c>
      <c r="AFO155" s="8">
        <v>11.006017777803596</v>
      </c>
      <c r="AFP155" s="8">
        <v>10.937009429323371</v>
      </c>
      <c r="AFQ155" s="8">
        <v>10.868465384429907</v>
      </c>
      <c r="AFR155" s="8">
        <v>10.800384288730958</v>
      </c>
      <c r="AFS155" s="8">
        <v>10.732764800483393</v>
      </c>
      <c r="AFT155" s="8">
        <v>10.665605590715344</v>
      </c>
      <c r="AFU155" s="8">
        <v>10.598905343349157</v>
      </c>
      <c r="AFV155" s="8">
        <v>10.532662755324999</v>
      </c>
      <c r="AFW155" s="8">
        <v>10.466876536725419</v>
      </c>
      <c r="AFX155" s="8">
        <v>10.401545410900587</v>
      </c>
      <c r="AFY155" s="8">
        <v>10.336668114594454</v>
      </c>
      <c r="AFZ155" s="8">
        <v>10.272243398071769</v>
      </c>
      <c r="AGA155" s="8">
        <v>10.208270025245849</v>
      </c>
      <c r="AGB155" s="8">
        <v>10.144746773807402</v>
      </c>
      <c r="AGC155" s="8">
        <v>10.081672435354081</v>
      </c>
      <c r="AGD155" s="8">
        <v>10.01904581552107</v>
      </c>
      <c r="AGE155" s="8">
        <v>9.956865734112581</v>
      </c>
      <c r="AGF155" s="8">
        <v>9.8951310252342441</v>
      </c>
      <c r="AGG155" s="8">
        <v>9.8338405374265712</v>
      </c>
      <c r="AGH155" s="8">
        <v>9.7729931337992912</v>
      </c>
      <c r="AGI155" s="8">
        <v>9.7125876921667782</v>
      </c>
      <c r="AGJ155" s="8">
        <v>9.6526231051844924</v>
      </c>
      <c r="AGK155" s="8">
        <v>9.5930982804863891</v>
      </c>
      <c r="AGL155" s="8">
        <v>9.5340121408235134</v>
      </c>
      <c r="AGM155" s="8">
        <v>9.4753636242035384</v>
      </c>
      <c r="AGN155" s="8">
        <v>9.4171516840315022</v>
      </c>
      <c r="AGO155" s="8">
        <v>9.3593752892516413</v>
      </c>
      <c r="AGP155" s="8">
        <v>9.3020334244902951</v>
      </c>
      <c r="AGQ155" s="8">
        <v>9.2451250902000766</v>
      </c>
      <c r="AGR155" s="8">
        <v>9.1886493028051053</v>
      </c>
      <c r="AGS155" s="8">
        <v>9.1326050948475057</v>
      </c>
      <c r="AGT155" s="8">
        <v>9.076991515135127</v>
      </c>
      <c r="AGU155" s="8">
        <v>9.0218076288904143</v>
      </c>
      <c r="AGV155" s="8">
        <v>8.9670525179006528</v>
      </c>
      <c r="AGW155" s="8">
        <v>8.9127252806693704</v>
      </c>
      <c r="AGX155" s="8">
        <v>8.8588250325691078</v>
      </c>
      <c r="AGY155" s="8">
        <v>8.8053509059955122</v>
      </c>
      <c r="AGZ155" s="8">
        <v>8.7523020505226832</v>
      </c>
      <c r="AHA155" s="8">
        <v>8.6996776330599968</v>
      </c>
      <c r="AHB155" s="8">
        <v>8.647476838010185</v>
      </c>
      <c r="AHC155" s="8">
        <v>8.5956988674289043</v>
      </c>
      <c r="AHD155" s="8">
        <v>8.5443429411857146</v>
      </c>
      <c r="AHE155" s="8">
        <v>8.4934082971264271</v>
      </c>
      <c r="AHF155" s="8">
        <v>8.4428941912370341</v>
      </c>
      <c r="AHG155" s="8">
        <v>8.3927998978090184</v>
      </c>
      <c r="AHH155" s="8">
        <v>8.3431247096062293</v>
      </c>
      <c r="AHI155" s="8">
        <v>8.2938679380333085</v>
      </c>
      <c r="AHJ155" s="8">
        <v>8.245028913305589</v>
      </c>
      <c r="AHK155" s="8">
        <v>8.1966069846206828</v>
      </c>
      <c r="AHL155" s="8">
        <v>8.1486015203315585</v>
      </c>
      <c r="AHM155" s="8">
        <v>8.1010119081213183</v>
      </c>
      <c r="AHN155" s="8">
        <v>8.0538375551796193</v>
      </c>
      <c r="AHO155" s="8">
        <v>8.0070778883806941</v>
      </c>
      <c r="AHP155" s="8">
        <v>7.9607323544631781</v>
      </c>
      <c r="AHQ155" s="8">
        <v>7.9148004202115416</v>
      </c>
      <c r="AHR155" s="8">
        <v>7.8692815726393439</v>
      </c>
      <c r="AHS155" s="8">
        <v>7.8241753191742491</v>
      </c>
      <c r="AHT155" s="8">
        <v>7.7794811878447696</v>
      </c>
      <c r="AHU155" s="8">
        <v>7.735198727468922</v>
      </c>
      <c r="AHV155" s="8">
        <v>7.6913275078446368</v>
      </c>
      <c r="AHW155" s="8">
        <v>7.6478671199420907</v>
      </c>
      <c r="AHX155" s="8">
        <v>7.6048171760979386</v>
      </c>
      <c r="AHY155" s="8">
        <v>7.5621773102113989</v>
      </c>
      <c r="AHZ155" s="8">
        <v>7.5199471779423801</v>
      </c>
      <c r="AIA155" s="8">
        <v>7.4781264569114816</v>
      </c>
      <c r="AIB155" s="8">
        <v>7.4367148469020607</v>
      </c>
      <c r="AIC155" s="8">
        <v>7.3957120700643184</v>
      </c>
      <c r="AID155" s="8">
        <v>7.3551178711213758</v>
      </c>
      <c r="AIE155" s="8">
        <v>7.3149320175775285</v>
      </c>
      <c r="AIF155" s="8">
        <v>7.2751542999285048</v>
      </c>
      <c r="AIG155" s="8">
        <v>7.2357845318739242</v>
      </c>
      <c r="AIH155" s="8">
        <v>7.1968225505319197</v>
      </c>
      <c r="AII155" s="8">
        <v>7.158268216655884</v>
      </c>
      <c r="AIJ155" s="8">
        <v>7.1201214148535241</v>
      </c>
      <c r="AIK155" s="8">
        <v>7.0823820538080806</v>
      </c>
      <c r="AIL155" s="8">
        <v>7.045050066501874</v>
      </c>
      <c r="AIM155" s="8">
        <v>7.008125410442152</v>
      </c>
      <c r="AIN155" s="8">
        <v>6.9716080678892247</v>
      </c>
      <c r="AIO155" s="8">
        <v>6.9354980460870399</v>
      </c>
      <c r="AIP155" s="8">
        <v>6.8997953774960674</v>
      </c>
      <c r="AIQ155" s="8">
        <v>6.8645001200286666</v>
      </c>
      <c r="AIR155" s="8">
        <v>6.8296123572869005</v>
      </c>
      <c r="AIS155" s="8">
        <v>6.7951321988027873</v>
      </c>
      <c r="AIT155" s="8">
        <v>6.7610597802811441</v>
      </c>
      <c r="AIU155" s="8">
        <v>6.7273952638448922</v>
      </c>
      <c r="AIV155" s="8">
        <v>6.6941388382830018</v>
      </c>
      <c r="AIW155" s="8">
        <v>6.6612907193010376</v>
      </c>
      <c r="AIX155" s="8">
        <v>6.628851149774297</v>
      </c>
      <c r="AIY155" s="8">
        <v>6.596820400003697</v>
      </c>
      <c r="AIZ155" s="8">
        <v>6.5651987679742927</v>
      </c>
      <c r="AJA155" s="8">
        <v>6.5339865796165855</v>
      </c>
      <c r="AJB155" s="8">
        <v>6.503184189070593</v>
      </c>
      <c r="AJC155" s="8">
        <v>6.4727919789526878</v>
      </c>
      <c r="AJD155" s="8">
        <v>6.4428103606253346</v>
      </c>
      <c r="AJE155" s="8">
        <v>6.4132397744696386</v>
      </c>
      <c r="AJF155" s="8">
        <v>6.3840806901608422</v>
      </c>
      <c r="AJG155" s="8">
        <v>6.3553336069467568</v>
      </c>
      <c r="AJH155" s="8">
        <v>6.3269990539291339</v>
      </c>
      <c r="AJI155" s="8">
        <v>6.2990775903481051</v>
      </c>
      <c r="AJJ155" s="8">
        <v>6.2715698058696105</v>
      </c>
      <c r="AJK155" s="8">
        <v>6.2444763208759442</v>
      </c>
      <c r="AJL155" s="8">
        <v>6.2177977867594176</v>
      </c>
      <c r="AJM155" s="8">
        <v>6.1915348862191379</v>
      </c>
      <c r="AJN155" s="8">
        <v>6.1656883335610342</v>
      </c>
      <c r="AJO155" s="8">
        <v>6.1402588750010541</v>
      </c>
      <c r="AJP155" s="8">
        <v>6.1152472889716574</v>
      </c>
      <c r="AJQ155" s="8">
        <v>6.0906543864316163</v>
      </c>
      <c r="AJR155" s="8">
        <v>6.0664810111791132</v>
      </c>
      <c r="AJS155" s="8">
        <v>6.0427280401682735</v>
      </c>
      <c r="AJT155" s="8">
        <v>6.0193963838290578</v>
      </c>
      <c r="AJU155" s="8">
        <v>5.9964869863906438</v>
      </c>
      <c r="AJV155" s="8">
        <v>5.974000826208302</v>
      </c>
      <c r="AJW155" s="8">
        <v>5.9519389160937699</v>
      </c>
      <c r="AJX155" s="8">
        <v>5.9303023036492455</v>
      </c>
      <c r="AJY155" s="8">
        <v>5.9090920716049489</v>
      </c>
      <c r="AJZ155" s="8">
        <v>5.8883093381603651</v>
      </c>
      <c r="AKA155" s="8">
        <v>5.8679552573291804</v>
      </c>
      <c r="AKB155" s="8">
        <v>5.8480310192879221</v>
      </c>
      <c r="AKC155" s="8">
        <v>5.8285378507284191</v>
      </c>
      <c r="AKD155" s="8">
        <v>5.8094770152140374</v>
      </c>
      <c r="AKE155" s="8">
        <v>5.7908498135398023</v>
      </c>
      <c r="AKF155" s="8">
        <v>5.7726575840964216</v>
      </c>
      <c r="AKG155" s="8">
        <v>5.7549017032382253</v>
      </c>
      <c r="AKH155" s="8">
        <v>5.7375835856551358</v>
      </c>
      <c r="AKI155" s="8">
        <v>5.7207046847486289</v>
      </c>
      <c r="AKJ155" s="8">
        <v>5.7042664930117946</v>
      </c>
      <c r="AKK155" s="8">
        <v>5.6882705424135169</v>
      </c>
      <c r="AKL155" s="8">
        <v>5.672718404786794</v>
      </c>
      <c r="AKM155" s="8">
        <v>5.6576116922213009</v>
      </c>
      <c r="AKN155" s="8">
        <v>5.6429520574601728</v>
      </c>
      <c r="AKO155" s="8">
        <v>5.6287411943011101</v>
      </c>
      <c r="AKP155" s="8">
        <v>5.6149808380018298</v>
      </c>
      <c r="AKQ155" s="8">
        <v>5.6016727656898837</v>
      </c>
      <c r="AKR155" s="8">
        <v>5.5888187967769509</v>
      </c>
      <c r="AKS155" s="8">
        <v>5.5764207933775847</v>
      </c>
      <c r="AKT155" s="8">
        <v>5.5644806607325101</v>
      </c>
      <c r="AKU155" s="8">
        <v>5.5530003476365062</v>
      </c>
      <c r="AKV155" s="8">
        <v>5.5419818468708959</v>
      </c>
      <c r="AKW155" s="8">
        <v>5.5314271956407444</v>
      </c>
      <c r="AKX155" s="8">
        <v>5.5213384760167576</v>
      </c>
      <c r="AKY155" s="8">
        <v>5.511717815381977</v>
      </c>
      <c r="AKZ155" s="8">
        <v>5.5025673868832898</v>
      </c>
      <c r="ALA155" s="8">
        <v>5.4938894098878208</v>
      </c>
      <c r="ALB155" s="8">
        <v>5.4856861504442538</v>
      </c>
      <c r="ALC155" s="8">
        <v>5.4779599217491279</v>
      </c>
      <c r="ALD155" s="8">
        <v>5.4707130846181649</v>
      </c>
      <c r="ALE155" s="8">
        <v>5.4639480479626847</v>
      </c>
      <c r="ALF155" s="8">
        <v>5.4576672692711456</v>
      </c>
      <c r="ALG155" s="8">
        <v>5.4518732550958857</v>
      </c>
      <c r="ALH155" s="8">
        <v>5.4465685615450861</v>
      </c>
      <c r="ALI155" s="8">
        <v>5.4417557947800494</v>
      </c>
      <c r="ALJ155" s="8">
        <v>5.4374376115178116</v>
      </c>
      <c r="ALK155" s="8">
        <v>5.4336167195391623</v>
      </c>
      <c r="ALL155" s="8">
        <v>5.4302958782021253</v>
      </c>
      <c r="ALM155" s="8">
        <v>5.4274778989609445</v>
      </c>
      <c r="ALN155" s="8">
        <v>5.4251656458906465</v>
      </c>
      <c r="ALO155" s="8">
        <v>5.4233620362172248</v>
      </c>
      <c r="ALP155" s="8">
        <v>5.4220700408535061</v>
      </c>
      <c r="ALQ155" s="8">
        <v>5.4212926849407532</v>
      </c>
      <c r="ALR155" s="9">
        <v>5.4210330483960689</v>
      </c>
    </row>
    <row r="156" spans="1:1006" ht="15" thickBot="1">
      <c r="A156">
        <v>2014</v>
      </c>
      <c r="B156">
        <f t="shared" si="5"/>
        <v>74</v>
      </c>
      <c r="C156" s="24">
        <v>230.20196292000006</v>
      </c>
      <c r="E156" s="21">
        <f t="shared" si="4"/>
        <v>2014</v>
      </c>
      <c r="F156" s="11">
        <v>230.20196292000006</v>
      </c>
      <c r="G156" s="12">
        <v>230.21739984280208</v>
      </c>
      <c r="H156" s="12">
        <v>230.23094807045746</v>
      </c>
      <c r="I156" s="12">
        <v>230.24220931749744</v>
      </c>
      <c r="J156" s="12">
        <v>230.25118209507315</v>
      </c>
      <c r="K156" s="12">
        <v>230.25786519512354</v>
      </c>
      <c r="L156" s="12">
        <v>230.26225768080786</v>
      </c>
      <c r="M156" s="12">
        <v>230.26435887716977</v>
      </c>
      <c r="N156" s="12">
        <v>230.26416836203074</v>
      </c>
      <c r="O156" s="12">
        <v>230.26168595711118</v>
      </c>
      <c r="P156" s="12">
        <v>230.25691171937765</v>
      </c>
      <c r="Q156" s="12">
        <v>230.24984593261391</v>
      </c>
      <c r="R156" s="12">
        <v>230.24048909921459</v>
      </c>
      <c r="S156" s="12">
        <v>230.22884193219878</v>
      </c>
      <c r="T156" s="12">
        <v>230.21490534744231</v>
      </c>
      <c r="U156" s="12">
        <v>230.19868045612594</v>
      </c>
      <c r="V156" s="12">
        <v>230.18016855739805</v>
      </c>
      <c r="W156" s="12">
        <v>230.1593711312488</v>
      </c>
      <c r="X156" s="12">
        <v>230.13628983159433</v>
      </c>
      <c r="Y156" s="12">
        <v>230.11092647956755</v>
      </c>
      <c r="Z156" s="12">
        <v>230.08328305701389</v>
      </c>
      <c r="AA156" s="12">
        <v>230.05336170018921</v>
      </c>
      <c r="AB156" s="12">
        <v>230.02116469365654</v>
      </c>
      <c r="AC156" s="12">
        <v>229.98669446437978</v>
      </c>
      <c r="AD156" s="12">
        <v>229.94995357601107</v>
      </c>
      <c r="AE156" s="12">
        <v>229.91094472336857</v>
      </c>
      <c r="AF156" s="12">
        <v>229.86967072710232</v>
      </c>
      <c r="AG156" s="12">
        <v>229.82613452854429</v>
      </c>
      <c r="AH156" s="12">
        <v>229.78033918474034</v>
      </c>
      <c r="AI156" s="12">
        <v>229.73228786365991</v>
      </c>
      <c r="AJ156" s="12">
        <v>229.68198383958094</v>
      </c>
      <c r="AK156" s="12">
        <v>229.62943048864616</v>
      </c>
      <c r="AL156" s="12">
        <v>229.57463128458753</v>
      </c>
      <c r="AM156" s="12">
        <v>229.51758979461547</v>
      </c>
      <c r="AN156" s="12">
        <v>229.45830967546948</v>
      </c>
      <c r="AO156" s="12">
        <v>229.3967946696261</v>
      </c>
      <c r="AP156" s="12">
        <v>229.33304860166137</v>
      </c>
      <c r="AQ156" s="12">
        <v>229.26707537476392</v>
      </c>
      <c r="AR156" s="12">
        <v>229.19887896739488</v>
      </c>
      <c r="AS156" s="12">
        <v>229.12846343009173</v>
      </c>
      <c r="AT156" s="12">
        <v>229.05583288241155</v>
      </c>
      <c r="AU156" s="12">
        <v>228.98099151001097</v>
      </c>
      <c r="AV156" s="12">
        <v>228.90394356185871</v>
      </c>
      <c r="AW156" s="12">
        <v>228.82469334757721</v>
      </c>
      <c r="AX156" s="12">
        <v>228.74324523491003</v>
      </c>
      <c r="AY156" s="12">
        <v>228.65960364731114</v>
      </c>
      <c r="AZ156" s="12">
        <v>228.57377306165284</v>
      </c>
      <c r="BA156" s="12">
        <v>228.48575800604871</v>
      </c>
      <c r="BB156" s="12">
        <v>228.39556305778805</v>
      </c>
      <c r="BC156" s="12">
        <v>228.30319284137852</v>
      </c>
      <c r="BD156" s="12">
        <v>228.20865202669344</v>
      </c>
      <c r="BE156" s="12">
        <v>228.11194532722044</v>
      </c>
      <c r="BF156" s="12">
        <v>228.01307749840819</v>
      </c>
      <c r="BG156" s="12">
        <v>227.91205333610787</v>
      </c>
      <c r="BH156" s="12">
        <v>227.80887767510612</v>
      </c>
      <c r="BI156" s="12">
        <v>227.70355538774629</v>
      </c>
      <c r="BJ156" s="12">
        <v>227.59609138263482</v>
      </c>
      <c r="BK156" s="12">
        <v>227.48649060342993</v>
      </c>
      <c r="BL156" s="12">
        <v>227.37475802770902</v>
      </c>
      <c r="BM156" s="12">
        <v>227.26089866591244</v>
      </c>
      <c r="BN156" s="12">
        <v>227.14491756036031</v>
      </c>
      <c r="BO156" s="12">
        <v>227.02681978433955</v>
      </c>
      <c r="BP156" s="12">
        <v>226.90661044125852</v>
      </c>
      <c r="BQ156" s="12">
        <v>226.78429466386612</v>
      </c>
      <c r="BR156" s="12">
        <v>226.65987761353333</v>
      </c>
      <c r="BS156" s="12">
        <v>226.5333644795937</v>
      </c>
      <c r="BT156" s="12">
        <v>226.40476047874097</v>
      </c>
      <c r="BU156" s="12">
        <v>226.2740708544809</v>
      </c>
      <c r="BV156" s="12">
        <v>226.141300876635</v>
      </c>
      <c r="BW156" s="12">
        <v>226.00645584089366</v>
      </c>
      <c r="BX156" s="12">
        <v>225.86954106841665</v>
      </c>
      <c r="BY156" s="12">
        <v>225.73056190547811</v>
      </c>
      <c r="BZ156" s="12">
        <v>225.58952372315463</v>
      </c>
      <c r="CA156" s="12">
        <v>225.4464319170537</v>
      </c>
      <c r="CB156" s="12">
        <v>225.3012919070807</v>
      </c>
      <c r="CC156" s="12">
        <v>225.15410913724213</v>
      </c>
      <c r="CD156" s="12">
        <v>225.00488907548359</v>
      </c>
      <c r="CE156" s="12">
        <v>224.85363721356006</v>
      </c>
      <c r="CF156" s="12">
        <v>224.70035906693718</v>
      </c>
      <c r="CG156" s="12">
        <v>224.54506017472127</v>
      </c>
      <c r="CH156" s="12">
        <v>224.38774609961669</v>
      </c>
      <c r="CI156" s="12">
        <v>224.22842242790853</v>
      </c>
      <c r="CJ156" s="12">
        <v>224.06709476946943</v>
      </c>
      <c r="CK156" s="12">
        <v>223.90376875778873</v>
      </c>
      <c r="CL156" s="12">
        <v>223.73845005002221</v>
      </c>
      <c r="CM156" s="12">
        <v>223.57114432706157</v>
      </c>
      <c r="CN156" s="12">
        <v>223.40185729362162</v>
      </c>
      <c r="CO156" s="12">
        <v>223.23059467834403</v>
      </c>
      <c r="CP156" s="12">
        <v>223.05736223391671</v>
      </c>
      <c r="CQ156" s="12">
        <v>222.88216573720689</v>
      </c>
      <c r="CR156" s="12">
        <v>222.70501098940721</v>
      </c>
      <c r="CS156" s="12">
        <v>222.52590381619351</v>
      </c>
      <c r="CT156" s="12">
        <v>222.34485006789291</v>
      </c>
      <c r="CU156" s="12">
        <v>222.16185561966171</v>
      </c>
      <c r="CV156" s="12">
        <v>221.97692637167168</v>
      </c>
      <c r="CW156" s="12">
        <v>221.79006824930354</v>
      </c>
      <c r="CX156" s="12">
        <v>221.60128720334711</v>
      </c>
      <c r="CY156" s="12">
        <v>221.41058921020712</v>
      </c>
      <c r="CZ156" s="12">
        <v>221.21798027211383</v>
      </c>
      <c r="DA156" s="12">
        <v>221.02346641733737</v>
      </c>
      <c r="DB156" s="12">
        <v>220.82705370040512</v>
      </c>
      <c r="DC156" s="12">
        <v>220.62874820232167</v>
      </c>
      <c r="DD156" s="12">
        <v>220.42855603079047</v>
      </c>
      <c r="DE156" s="12">
        <v>220.22648332043619</v>
      </c>
      <c r="DF156" s="12">
        <v>220.02253623302747</v>
      </c>
      <c r="DG156" s="12">
        <v>219.81672095769937</v>
      </c>
      <c r="DH156" s="12">
        <v>219.60904371117496</v>
      </c>
      <c r="DI156" s="12">
        <v>219.39951073798522</v>
      </c>
      <c r="DJ156" s="12">
        <v>219.1881283106874</v>
      </c>
      <c r="DK156" s="12">
        <v>218.97490273008012</v>
      </c>
      <c r="DL156" s="12">
        <v>218.75984032541618</v>
      </c>
      <c r="DM156" s="12">
        <v>218.54294745461152</v>
      </c>
      <c r="DN156" s="12">
        <v>218.32423050445058</v>
      </c>
      <c r="DO156" s="12">
        <v>218.10369589078726</v>
      </c>
      <c r="DP156" s="12">
        <v>217.88135005874119</v>
      </c>
      <c r="DQ156" s="12">
        <v>217.65719948288907</v>
      </c>
      <c r="DR156" s="12">
        <v>217.43125066745068</v>
      </c>
      <c r="DS156" s="12">
        <v>217.2035101464694</v>
      </c>
      <c r="DT156" s="12">
        <v>216.9739844839865</v>
      </c>
      <c r="DU156" s="12">
        <v>216.7426802742095</v>
      </c>
      <c r="DV156" s="12">
        <v>216.509604141674</v>
      </c>
      <c r="DW156" s="12">
        <v>216.27476274139875</v>
      </c>
      <c r="DX156" s="12">
        <v>216.03816275903395</v>
      </c>
      <c r="DY156" s="12">
        <v>215.79981091100262</v>
      </c>
      <c r="DZ156" s="12">
        <v>215.55971394463418</v>
      </c>
      <c r="EA156" s="12">
        <v>215.31787863829115</v>
      </c>
      <c r="EB156" s="12">
        <v>215.07431180148774</v>
      </c>
      <c r="EC156" s="12">
        <v>214.82902027500143</v>
      </c>
      <c r="ED156" s="12">
        <v>214.58201093097603</v>
      </c>
      <c r="EE156" s="12">
        <v>214.33329067301693</v>
      </c>
      <c r="EF156" s="12">
        <v>214.08286643627861</v>
      </c>
      <c r="EG156" s="12">
        <v>213.83074518754356</v>
      </c>
      <c r="EH156" s="12">
        <v>213.57693392529342</v>
      </c>
      <c r="EI156" s="12">
        <v>213.32143967977149</v>
      </c>
      <c r="EJ156" s="12">
        <v>213.06426951303712</v>
      </c>
      <c r="EK156" s="12">
        <v>212.80543051901162</v>
      </c>
      <c r="EL156" s="12">
        <v>212.54492982351573</v>
      </c>
      <c r="EM156" s="12">
        <v>212.28277458429881</v>
      </c>
      <c r="EN156" s="12">
        <v>212.01897199105946</v>
      </c>
      <c r="EO156" s="12">
        <v>211.75352926545762</v>
      </c>
      <c r="EP156" s="12">
        <v>211.48645366111839</v>
      </c>
      <c r="EQ156" s="12">
        <v>211.21775246362725</v>
      </c>
      <c r="ER156" s="12">
        <v>210.94743299051692</v>
      </c>
      <c r="ES156" s="12">
        <v>210.67550259124584</v>
      </c>
      <c r="ET156" s="12">
        <v>210.40196864716813</v>
      </c>
      <c r="EU156" s="12">
        <v>210.12683857149534</v>
      </c>
      <c r="EV156" s="12">
        <v>209.85011980924966</v>
      </c>
      <c r="EW156" s="12">
        <v>209.57181983720929</v>
      </c>
      <c r="EX156" s="12">
        <v>209.29194616384513</v>
      </c>
      <c r="EY156" s="12">
        <v>209.01050632924955</v>
      </c>
      <c r="EZ156" s="12">
        <v>208.72750790505702</v>
      </c>
      <c r="FA156" s="12">
        <v>208.44295849435659</v>
      </c>
      <c r="FB156" s="12">
        <v>208.15686573159661</v>
      </c>
      <c r="FC156" s="12">
        <v>207.86923728248141</v>
      </c>
      <c r="FD156" s="12">
        <v>207.58008084386003</v>
      </c>
      <c r="FE156" s="12">
        <v>207.28940414360744</v>
      </c>
      <c r="FF156" s="12">
        <v>206.99721494049791</v>
      </c>
      <c r="FG156" s="12">
        <v>206.70352102407085</v>
      </c>
      <c r="FH156" s="12">
        <v>206.40833021448924</v>
      </c>
      <c r="FI156" s="12">
        <v>206.11165036239046</v>
      </c>
      <c r="FJ156" s="12">
        <v>205.81348934872997</v>
      </c>
      <c r="FK156" s="12">
        <v>205.51385508461755</v>
      </c>
      <c r="FL156" s="12">
        <v>205.21275551114661</v>
      </c>
      <c r="FM156" s="12">
        <v>204.91019859921639</v>
      </c>
      <c r="FN156" s="12">
        <v>204.60619234934725</v>
      </c>
      <c r="FO156" s="12">
        <v>204.30074479148905</v>
      </c>
      <c r="FP156" s="12">
        <v>203.9938639848227</v>
      </c>
      <c r="FQ156" s="12">
        <v>203.68555801755548</v>
      </c>
      <c r="FR156" s="12">
        <v>203.37583500670925</v>
      </c>
      <c r="FS156" s="12">
        <v>203.06470309790265</v>
      </c>
      <c r="FT156" s="12">
        <v>202.75217046512685</v>
      </c>
      <c r="FU156" s="12">
        <v>202.43824531051504</v>
      </c>
      <c r="FV156" s="12">
        <v>202.12293586410584</v>
      </c>
      <c r="FW156" s="12">
        <v>201.80625038360077</v>
      </c>
      <c r="FX156" s="12">
        <v>201.48819715411562</v>
      </c>
      <c r="FY156" s="12">
        <v>201.1687844879263</v>
      </c>
      <c r="FZ156" s="12">
        <v>200.84802072420879</v>
      </c>
      <c r="GA156" s="12">
        <v>200.52591422877376</v>
      </c>
      <c r="GB156" s="12">
        <v>200.2024733937952</v>
      </c>
      <c r="GC156" s="12">
        <v>199.87770663753454</v>
      </c>
      <c r="GD156" s="12">
        <v>199.55162240405872</v>
      </c>
      <c r="GE156" s="12">
        <v>199.22422916295343</v>
      </c>
      <c r="GF156" s="12">
        <v>198.89553540903157</v>
      </c>
      <c r="GG156" s="12">
        <v>198.56554966203618</v>
      </c>
      <c r="GH156" s="12">
        <v>198.23428046633924</v>
      </c>
      <c r="GI156" s="12">
        <v>197.90173639063536</v>
      </c>
      <c r="GJ156" s="12">
        <v>197.56792602763085</v>
      </c>
      <c r="GK156" s="12">
        <v>197.23285799372843</v>
      </c>
      <c r="GL156" s="12">
        <v>196.89654092870754</v>
      </c>
      <c r="GM156" s="12">
        <v>196.55898349540038</v>
      </c>
      <c r="GN156" s="12">
        <v>196.22019437936365</v>
      </c>
      <c r="GO156" s="12">
        <v>195.88018228854631</v>
      </c>
      <c r="GP156" s="12">
        <v>195.53895595295342</v>
      </c>
      <c r="GQ156" s="12">
        <v>195.19652412430608</v>
      </c>
      <c r="GR156" s="12">
        <v>194.85289557569752</v>
      </c>
      <c r="GS156" s="12">
        <v>194.50807910124553</v>
      </c>
      <c r="GT156" s="12">
        <v>194.16208351574159</v>
      </c>
      <c r="GU156" s="12">
        <v>193.81491765429618</v>
      </c>
      <c r="GV156" s="12">
        <v>193.46659037198103</v>
      </c>
      <c r="GW156" s="12">
        <v>193.1171105434679</v>
      </c>
      <c r="GX156" s="12">
        <v>192.76648706266434</v>
      </c>
      <c r="GY156" s="12">
        <v>192.41472884234628</v>
      </c>
      <c r="GZ156" s="12">
        <v>192.06184481378779</v>
      </c>
      <c r="HA156" s="12">
        <v>191.70784392638782</v>
      </c>
      <c r="HB156" s="12">
        <v>191.35273514729434</v>
      </c>
      <c r="HC156" s="12">
        <v>190.99652746102558</v>
      </c>
      <c r="HD156" s="12">
        <v>190.63922986908889</v>
      </c>
      <c r="HE156" s="12">
        <v>190.28085138959702</v>
      </c>
      <c r="HF156" s="12">
        <v>189.92140105688205</v>
      </c>
      <c r="HG156" s="12">
        <v>189.56088792110677</v>
      </c>
      <c r="HH156" s="12">
        <v>189.19932104787429</v>
      </c>
      <c r="HI156" s="12">
        <v>188.83670951783515</v>
      </c>
      <c r="HJ156" s="12">
        <v>188.47306242629236</v>
      </c>
      <c r="HK156" s="12">
        <v>188.10838888280503</v>
      </c>
      <c r="HL156" s="12">
        <v>187.74269801078933</v>
      </c>
      <c r="HM156" s="12">
        <v>187.37599894711821</v>
      </c>
      <c r="HN156" s="12">
        <v>187.0083008417194</v>
      </c>
      <c r="HO156" s="12">
        <v>186.63961285717144</v>
      </c>
      <c r="HP156" s="12">
        <v>186.26994416829868</v>
      </c>
      <c r="HQ156" s="12">
        <v>185.89930396176433</v>
      </c>
      <c r="HR156" s="12">
        <v>185.52770143566255</v>
      </c>
      <c r="HS156" s="12">
        <v>185.15514579910896</v>
      </c>
      <c r="HT156" s="12">
        <v>184.7816462718302</v>
      </c>
      <c r="HU156" s="12">
        <v>184.40721208375203</v>
      </c>
      <c r="HV156" s="12">
        <v>184.03185247458666</v>
      </c>
      <c r="HW156" s="12">
        <v>183.65557669341905</v>
      </c>
      <c r="HX156" s="12">
        <v>183.27839399829216</v>
      </c>
      <c r="HY156" s="12">
        <v>182.90031365579154</v>
      </c>
      <c r="HZ156" s="12">
        <v>182.52134494062909</v>
      </c>
      <c r="IA156" s="12">
        <v>182.14149713522616</v>
      </c>
      <c r="IB156" s="12">
        <v>181.76077952929597</v>
      </c>
      <c r="IC156" s="12">
        <v>181.37920141942556</v>
      </c>
      <c r="ID156" s="12">
        <v>180.99677210865721</v>
      </c>
      <c r="IE156" s="12">
        <v>180.61350090606967</v>
      </c>
      <c r="IF156" s="12">
        <v>180.22939712635869</v>
      </c>
      <c r="IG156" s="12">
        <v>179.8444700894176</v>
      </c>
      <c r="IH156" s="12">
        <v>179.45872911991745</v>
      </c>
      <c r="II156" s="12">
        <v>179.07218354688735</v>
      </c>
      <c r="IJ156" s="12">
        <v>178.68484270329441</v>
      </c>
      <c r="IK156" s="12">
        <v>178.29671592562369</v>
      </c>
      <c r="IL156" s="12">
        <v>177.90781255345846</v>
      </c>
      <c r="IM156" s="12">
        <v>177.51814192906042</v>
      </c>
      <c r="IN156" s="12">
        <v>177.12771339695001</v>
      </c>
      <c r="IO156" s="12">
        <v>176.73653630348724</v>
      </c>
      <c r="IP156" s="12">
        <v>176.34461999645234</v>
      </c>
      <c r="IQ156" s="12">
        <v>175.95197382462737</v>
      </c>
      <c r="IR156" s="12">
        <v>175.55860713737781</v>
      </c>
      <c r="IS156" s="12">
        <v>175.16452928423473</v>
      </c>
      <c r="IT156" s="12">
        <v>174.7697496144776</v>
      </c>
      <c r="IU156" s="12">
        <v>174.37427747671754</v>
      </c>
      <c r="IV156" s="12">
        <v>173.97812221848127</v>
      </c>
      <c r="IW156" s="12">
        <v>173.58129318579574</v>
      </c>
      <c r="IX156" s="12">
        <v>173.18379972277353</v>
      </c>
      <c r="IY156" s="12">
        <v>172.78565117119905</v>
      </c>
      <c r="IZ156" s="12">
        <v>172.38685687011554</v>
      </c>
      <c r="JA156" s="12">
        <v>171.98742615541298</v>
      </c>
      <c r="JB156" s="12">
        <v>171.58736835941701</v>
      </c>
      <c r="JC156" s="12">
        <v>171.18669281047877</v>
      </c>
      <c r="JD156" s="12">
        <v>170.78540883256588</v>
      </c>
      <c r="JE156" s="12">
        <v>170.3835257448543</v>
      </c>
      <c r="JF156" s="12">
        <v>169.98105286132159</v>
      </c>
      <c r="JG156" s="12">
        <v>169.57799949034123</v>
      </c>
      <c r="JH156" s="12">
        <v>169.17437493427818</v>
      </c>
      <c r="JI156" s="12">
        <v>168.77018848908568</v>
      </c>
      <c r="JJ156" s="12">
        <v>168.36544944390343</v>
      </c>
      <c r="JK156" s="12">
        <v>167.9601670806571</v>
      </c>
      <c r="JL156" s="12">
        <v>167.55435067365917</v>
      </c>
      <c r="JM156" s="12">
        <v>167.14800948921143</v>
      </c>
      <c r="JN156" s="12">
        <v>166.74115278520878</v>
      </c>
      <c r="JO156" s="12">
        <v>166.33378981074443</v>
      </c>
      <c r="JP156" s="12">
        <v>165.92592980571712</v>
      </c>
      <c r="JQ156" s="12">
        <v>165.51758200043938</v>
      </c>
      <c r="JR156" s="12">
        <v>165.10875561524782</v>
      </c>
      <c r="JS156" s="12">
        <v>164.69945986011504</v>
      </c>
      <c r="JT156" s="12">
        <v>164.28970393426306</v>
      </c>
      <c r="JU156" s="12">
        <v>163.87949702577876</v>
      </c>
      <c r="JV156" s="12">
        <v>163.46884831123089</v>
      </c>
      <c r="JW156" s="12">
        <v>163.05776695528903</v>
      </c>
      <c r="JX156" s="12">
        <v>162.64626211034434</v>
      </c>
      <c r="JY156" s="12">
        <v>162.23434291613214</v>
      </c>
      <c r="JZ156" s="12">
        <v>161.82201849935672</v>
      </c>
      <c r="KA156" s="12">
        <v>161.40929797331762</v>
      </c>
      <c r="KB156" s="12">
        <v>160.99619043753822</v>
      </c>
      <c r="KC156" s="12">
        <v>160.58270497739639</v>
      </c>
      <c r="KD156" s="12">
        <v>160.16885066375679</v>
      </c>
      <c r="KE156" s="12">
        <v>159.75463655260577</v>
      </c>
      <c r="KF156" s="12">
        <v>159.34007168468793</v>
      </c>
      <c r="KG156" s="12">
        <v>158.9251650851451</v>
      </c>
      <c r="KH156" s="12">
        <v>158.5099257631573</v>
      </c>
      <c r="KI156" s="12">
        <v>158.094362711586</v>
      </c>
      <c r="KJ156" s="12">
        <v>157.67848490661945</v>
      </c>
      <c r="KK156" s="12">
        <v>157.26230130742042</v>
      </c>
      <c r="KL156" s="12">
        <v>156.84582085577611</v>
      </c>
      <c r="KM156" s="12">
        <v>156.42905247575032</v>
      </c>
      <c r="KN156" s="12">
        <v>156.01200507333789</v>
      </c>
      <c r="KO156" s="12">
        <v>155.5946875361218</v>
      </c>
      <c r="KP156" s="12">
        <v>155.17710873293203</v>
      </c>
      <c r="KQ156" s="12">
        <v>154.75927751350747</v>
      </c>
      <c r="KR156" s="12">
        <v>154.34120270815964</v>
      </c>
      <c r="KS156" s="12">
        <v>153.92289312743924</v>
      </c>
      <c r="KT156" s="12">
        <v>153.50435756180497</v>
      </c>
      <c r="KU156" s="12">
        <v>153.08560478129485</v>
      </c>
      <c r="KV156" s="12">
        <v>152.66664353519997</v>
      </c>
      <c r="KW156" s="12">
        <v>152.24748255174092</v>
      </c>
      <c r="KX156" s="12">
        <v>151.82813053774638</v>
      </c>
      <c r="KY156" s="12">
        <v>151.4085961783347</v>
      </c>
      <c r="KZ156" s="12">
        <v>150.98888813659769</v>
      </c>
      <c r="LA156" s="12">
        <v>150.56901505328719</v>
      </c>
      <c r="LB156" s="12">
        <v>150.14898554650404</v>
      </c>
      <c r="LC156" s="12">
        <v>149.72880821138983</v>
      </c>
      <c r="LD156" s="12">
        <v>149.30849161982133</v>
      </c>
      <c r="LE156" s="12">
        <v>148.88804432010716</v>
      </c>
      <c r="LF156" s="12">
        <v>148.46747483668764</v>
      </c>
      <c r="LG156" s="12">
        <v>148.04679166983701</v>
      </c>
      <c r="LH156" s="12">
        <v>147.62600329536818</v>
      </c>
      <c r="LI156" s="12">
        <v>147.20511816434066</v>
      </c>
      <c r="LJ156" s="12">
        <v>146.7841447027707</v>
      </c>
      <c r="LK156" s="12">
        <v>146.36309131134445</v>
      </c>
      <c r="LL156" s="12">
        <v>145.94196636513371</v>
      </c>
      <c r="LM156" s="12">
        <v>145.52077821331443</v>
      </c>
      <c r="LN156" s="12">
        <v>145.0995351788882</v>
      </c>
      <c r="LO156" s="12">
        <v>144.67824555840608</v>
      </c>
      <c r="LP156" s="12">
        <v>144.25691762169546</v>
      </c>
      <c r="LQ156" s="12">
        <v>143.83555961158987</v>
      </c>
      <c r="LR156" s="12">
        <v>143.41417974366118</v>
      </c>
      <c r="LS156" s="12">
        <v>142.99278620595479</v>
      </c>
      <c r="LT156" s="12">
        <v>142.57138715872784</v>
      </c>
      <c r="LU156" s="12">
        <v>142.14999073418994</v>
      </c>
      <c r="LV156" s="12">
        <v>141.72860503624679</v>
      </c>
      <c r="LW156" s="12">
        <v>141.30723814024677</v>
      </c>
      <c r="LX156" s="12">
        <v>140.88589809273014</v>
      </c>
      <c r="LY156" s="12">
        <v>140.46459291118146</v>
      </c>
      <c r="LZ156" s="12">
        <v>140.04333058378432</v>
      </c>
      <c r="MA156" s="12">
        <v>139.62211906917952</v>
      </c>
      <c r="MB156" s="12">
        <v>139.20096629622574</v>
      </c>
      <c r="MC156" s="12">
        <v>138.77988016376301</v>
      </c>
      <c r="MD156" s="12">
        <v>138.35886854037943</v>
      </c>
      <c r="ME156" s="12">
        <v>137.93793926418041</v>
      </c>
      <c r="MF156" s="12">
        <v>137.51710014256105</v>
      </c>
      <c r="MG156" s="12">
        <v>137.09635895198122</v>
      </c>
      <c r="MH156" s="12">
        <v>136.67572343774347</v>
      </c>
      <c r="MI156" s="12">
        <v>136.25520131377419</v>
      </c>
      <c r="MJ156" s="12">
        <v>135.83480026240727</v>
      </c>
      <c r="MK156" s="12">
        <v>135.41452793417088</v>
      </c>
      <c r="ML156" s="12">
        <v>134.99439194757704</v>
      </c>
      <c r="MM156" s="12">
        <v>134.57439988891417</v>
      </c>
      <c r="MN156" s="12">
        <v>134.15455931204238</v>
      </c>
      <c r="MO156" s="12">
        <v>133.73487773819193</v>
      </c>
      <c r="MP156" s="12">
        <v>133.31536265576437</v>
      </c>
      <c r="MQ156" s="12">
        <v>132.89602152013669</v>
      </c>
      <c r="MR156" s="12">
        <v>132.4768617534682</v>
      </c>
      <c r="MS156" s="12">
        <v>132.0578907445105</v>
      </c>
      <c r="MT156" s="12">
        <v>131.63911584842037</v>
      </c>
      <c r="MU156" s="12">
        <v>131.2205443865754</v>
      </c>
      <c r="MV156" s="12">
        <v>130.80218364639265</v>
      </c>
      <c r="MW156" s="12">
        <v>130.38404088115001</v>
      </c>
      <c r="MX156" s="12">
        <v>129.96612330981068</v>
      </c>
      <c r="MY156" s="12">
        <v>129.54843811685043</v>
      </c>
      <c r="MZ156" s="12">
        <v>129.13099245208784</v>
      </c>
      <c r="NA156" s="12">
        <v>128.71379343051723</v>
      </c>
      <c r="NB156" s="12">
        <v>128.29684813214459</v>
      </c>
      <c r="NC156" s="12">
        <v>127.88016360182645</v>
      </c>
      <c r="ND156" s="12">
        <v>127.46374684911157</v>
      </c>
      <c r="NE156" s="12">
        <v>127.04760484808547</v>
      </c>
      <c r="NF156" s="12">
        <v>126.63174453721783</v>
      </c>
      <c r="NG156" s="12">
        <v>126.21617281921269</v>
      </c>
      <c r="NH156" s="12">
        <v>125.80089656086173</v>
      </c>
      <c r="NI156" s="12">
        <v>125.38592259290019</v>
      </c>
      <c r="NJ156" s="12">
        <v>124.97125770986567</v>
      </c>
      <c r="NK156" s="12">
        <v>124.55690866995991</v>
      </c>
      <c r="NL156" s="12">
        <v>124.1428821949131</v>
      </c>
      <c r="NM156" s="12">
        <v>123.72918496985139</v>
      </c>
      <c r="NN156" s="12">
        <v>123.31582364316696</v>
      </c>
      <c r="NO156" s="12">
        <v>122.90280482639105</v>
      </c>
      <c r="NP156" s="12">
        <v>122.4901350940697</v>
      </c>
      <c r="NQ156" s="12">
        <v>122.07782098364225</v>
      </c>
      <c r="NR156" s="12">
        <v>121.66586899532291</v>
      </c>
      <c r="NS156" s="12">
        <v>121.25428559198474</v>
      </c>
      <c r="NT156" s="12">
        <v>120.84307719904672</v>
      </c>
      <c r="NU156" s="12">
        <v>120.43225020436341</v>
      </c>
      <c r="NV156" s="12">
        <v>120.02181095811741</v>
      </c>
      <c r="NW156" s="12">
        <v>119.61176577271459</v>
      </c>
      <c r="NX156" s="12">
        <v>119.20212092268221</v>
      </c>
      <c r="NY156" s="12">
        <v>118.79288264456945</v>
      </c>
      <c r="NZ156" s="12">
        <v>118.38405713685094</v>
      </c>
      <c r="OA156" s="12">
        <v>117.97565055983304</v>
      </c>
      <c r="OB156" s="12">
        <v>117.56766903556249</v>
      </c>
      <c r="OC156" s="12">
        <v>117.16011864773814</v>
      </c>
      <c r="OD156" s="12">
        <v>116.75300544162525</v>
      </c>
      <c r="OE156" s="12">
        <v>116.34633542397236</v>
      </c>
      <c r="OF156" s="12">
        <v>115.94011456293106</v>
      </c>
      <c r="OG156" s="12">
        <v>115.534348787978</v>
      </c>
      <c r="OH156" s="12">
        <v>115.12904398984018</v>
      </c>
      <c r="OI156" s="12">
        <v>114.7242060204223</v>
      </c>
      <c r="OJ156" s="12">
        <v>114.31984069273706</v>
      </c>
      <c r="OK156" s="12">
        <v>113.91595378083802</v>
      </c>
      <c r="OL156" s="12">
        <v>113.51255101975491</v>
      </c>
      <c r="OM156" s="12">
        <v>113.10963810543181</v>
      </c>
      <c r="ON156" s="12">
        <v>112.70722069466775</v>
      </c>
      <c r="OO156" s="12">
        <v>112.3053044050599</v>
      </c>
      <c r="OP156" s="12">
        <v>111.90389481494931</v>
      </c>
      <c r="OQ156" s="12">
        <v>111.5029974633692</v>
      </c>
      <c r="OR156" s="12">
        <v>111.10261784999591</v>
      </c>
      <c r="OS156" s="12">
        <v>110.70276143510219</v>
      </c>
      <c r="OT156" s="12">
        <v>110.30343363951317</v>
      </c>
      <c r="OU156" s="12">
        <v>109.90463984456474</v>
      </c>
      <c r="OV156" s="12">
        <v>109.50638539206435</v>
      </c>
      <c r="OW156" s="12">
        <v>109.10867558425446</v>
      </c>
      <c r="OX156" s="12">
        <v>108.71151568377836</v>
      </c>
      <c r="OY156" s="12">
        <v>108.3149109136485</v>
      </c>
      <c r="OZ156" s="12">
        <v>107.91886645721719</v>
      </c>
      <c r="PA156" s="12">
        <v>107.52338745814956</v>
      </c>
      <c r="PB156" s="12">
        <v>107.12847902039937</v>
      </c>
      <c r="PC156" s="12">
        <v>106.73414620818687</v>
      </c>
      <c r="PD156" s="12">
        <v>106.34039404597915</v>
      </c>
      <c r="PE156" s="12">
        <v>105.94722751847291</v>
      </c>
      <c r="PF156" s="12">
        <v>105.55465157057934</v>
      </c>
      <c r="PG156" s="12">
        <v>105.16267110741174</v>
      </c>
      <c r="PH156" s="12">
        <v>104.77129099427516</v>
      </c>
      <c r="PI156" s="12">
        <v>104.38051605665859</v>
      </c>
      <c r="PJ156" s="12">
        <v>103.99035108022923</v>
      </c>
      <c r="PK156" s="12">
        <v>103.60080081082903</v>
      </c>
      <c r="PL156" s="12">
        <v>103.21186995447384</v>
      </c>
      <c r="PM156" s="12">
        <v>102.82356317735444</v>
      </c>
      <c r="PN156" s="12">
        <v>102.43588510584013</v>
      </c>
      <c r="PO156" s="12">
        <v>102.04884032648424</v>
      </c>
      <c r="PP156" s="12">
        <v>101.66243338603199</v>
      </c>
      <c r="PQ156" s="12">
        <v>101.27666879143072</v>
      </c>
      <c r="PR156" s="12">
        <v>100.89155100984205</v>
      </c>
      <c r="PS156" s="12">
        <v>100.50708446865637</v>
      </c>
      <c r="PT156" s="12">
        <v>100.12327355550943</v>
      </c>
      <c r="PU156" s="12">
        <v>99.74012261830093</v>
      </c>
      <c r="PV156" s="12">
        <v>99.357635965215579</v>
      </c>
      <c r="PW156" s="12">
        <v>98.975817864745963</v>
      </c>
      <c r="PX156" s="12">
        <v>98.594672545717657</v>
      </c>
      <c r="PY156" s="12">
        <v>98.214204197316377</v>
      </c>
      <c r="PZ156" s="12">
        <v>97.834416969117044</v>
      </c>
      <c r="QA156" s="12">
        <v>97.455314971115229</v>
      </c>
      <c r="QB156" s="12">
        <v>97.076902273760382</v>
      </c>
      <c r="QC156" s="12">
        <v>96.699182907991144</v>
      </c>
      <c r="QD156" s="12">
        <v>96.322160865272693</v>
      </c>
      <c r="QE156" s="12">
        <v>95.945840097635894</v>
      </c>
      <c r="QF156" s="12">
        <v>95.570224517718771</v>
      </c>
      <c r="QG156" s="12">
        <v>95.195317998809642</v>
      </c>
      <c r="QH156" s="12">
        <v>94.821124374892321</v>
      </c>
      <c r="QI156" s="12">
        <v>94.447647440693231</v>
      </c>
      <c r="QJ156" s="12">
        <v>94.074890951730239</v>
      </c>
      <c r="QK156" s="12">
        <v>93.702858624363742</v>
      </c>
      <c r="QL156" s="12">
        <v>93.331554135849387</v>
      </c>
      <c r="QM156" s="12">
        <v>92.960981124392674</v>
      </c>
      <c r="QN156" s="12">
        <v>92.591143189205482</v>
      </c>
      <c r="QO156" s="12">
        <v>92.222043890564194</v>
      </c>
      <c r="QP156" s="12">
        <v>91.853686749870064</v>
      </c>
      <c r="QQ156" s="12">
        <v>91.48607524971095</v>
      </c>
      <c r="QR156" s="12">
        <v>91.11921283392509</v>
      </c>
      <c r="QS156" s="12">
        <v>90.753102907666516</v>
      </c>
      <c r="QT156" s="12">
        <v>90.38774883747223</v>
      </c>
      <c r="QU156" s="12">
        <v>90.023153951331167</v>
      </c>
      <c r="QV156" s="12">
        <v>89.659321538754853</v>
      </c>
      <c r="QW156" s="12">
        <v>89.296254850849749</v>
      </c>
      <c r="QX156" s="12">
        <v>88.933957100391268</v>
      </c>
      <c r="QY156" s="12">
        <v>88.572431461899384</v>
      </c>
      <c r="QZ156" s="12">
        <v>88.2116810717161</v>
      </c>
      <c r="RA156" s="12">
        <v>87.851709028084386</v>
      </c>
      <c r="RB156" s="12">
        <v>87.492518391228728</v>
      </c>
      <c r="RC156" s="12">
        <v>87.134112183437423</v>
      </c>
      <c r="RD156" s="12">
        <v>86.776493389146154</v>
      </c>
      <c r="RE156" s="12">
        <v>86.419664955023549</v>
      </c>
      <c r="RF156" s="12">
        <v>86.063629790057973</v>
      </c>
      <c r="RG156" s="12">
        <v>85.708390765646016</v>
      </c>
      <c r="RH156" s="12">
        <v>85.353950715682416</v>
      </c>
      <c r="RI156" s="12">
        <v>85.000312436651427</v>
      </c>
      <c r="RJ156" s="12">
        <v>84.647478687719897</v>
      </c>
      <c r="RK156" s="12">
        <v>84.295452190831611</v>
      </c>
      <c r="RL156" s="12">
        <v>83.944235630803192</v>
      </c>
      <c r="RM156" s="12">
        <v>83.593831655421411</v>
      </c>
      <c r="RN156" s="12">
        <v>83.244242875541758</v>
      </c>
      <c r="RO156" s="12">
        <v>82.895471865188782</v>
      </c>
      <c r="RP156" s="12">
        <v>82.547521161657485</v>
      </c>
      <c r="RQ156" s="12">
        <v>82.200393265616299</v>
      </c>
      <c r="RR156" s="12">
        <v>81.854090641211272</v>
      </c>
      <c r="RS156" s="12">
        <v>81.50861571617159</v>
      </c>
      <c r="RT156" s="12">
        <v>81.163970881916612</v>
      </c>
      <c r="RU156" s="12">
        <v>80.82015849366401</v>
      </c>
      <c r="RV156" s="12">
        <v>80.477180870539357</v>
      </c>
      <c r="RW156" s="12">
        <v>80.135040295686835</v>
      </c>
      <c r="RX156" s="12">
        <v>79.793739016381252</v>
      </c>
      <c r="RY156" s="12">
        <v>79.453279244141413</v>
      </c>
      <c r="RZ156" s="12">
        <v>79.11366315484463</v>
      </c>
      <c r="SA156" s="12">
        <v>78.774892888842388</v>
      </c>
      <c r="SB156" s="12">
        <v>78.436970551077366</v>
      </c>
      <c r="SC156" s="12">
        <v>78.099898211201349</v>
      </c>
      <c r="SD156" s="12">
        <v>77.763677903694699</v>
      </c>
      <c r="SE156" s="12">
        <v>77.428311627986687</v>
      </c>
      <c r="SF156" s="12">
        <v>77.093801348577031</v>
      </c>
      <c r="SG156" s="12">
        <v>76.760148995158573</v>
      </c>
      <c r="SH156" s="12">
        <v>76.427356462740917</v>
      </c>
      <c r="SI156" s="12">
        <v>76.095425611775511</v>
      </c>
      <c r="SJ156" s="12">
        <v>75.76435826828137</v>
      </c>
      <c r="SK156" s="12">
        <v>75.43415622397211</v>
      </c>
      <c r="SL156" s="12">
        <v>75.104821236384012</v>
      </c>
      <c r="SM156" s="12">
        <v>74.776355029004847</v>
      </c>
      <c r="SN156" s="12">
        <v>74.448759291404144</v>
      </c>
      <c r="SO156" s="12">
        <v>74.122035679364075</v>
      </c>
      <c r="SP156" s="12">
        <v>73.796185815011512</v>
      </c>
      <c r="SQ156" s="12">
        <v>73.471211286951004</v>
      </c>
      <c r="SR156" s="12">
        <v>73.147113650398566</v>
      </c>
      <c r="SS156" s="12">
        <v>72.823894427316631</v>
      </c>
      <c r="ST156" s="12">
        <v>72.501555106549759</v>
      </c>
      <c r="SU156" s="12">
        <v>72.180097143961305</v>
      </c>
      <c r="SV156" s="12">
        <v>71.859521962570952</v>
      </c>
      <c r="SW156" s="12">
        <v>71.539830952693023</v>
      </c>
      <c r="SX156" s="12">
        <v>71.221025472075866</v>
      </c>
      <c r="SY156" s="12">
        <v>70.903106846041894</v>
      </c>
      <c r="SZ156" s="12">
        <v>70.586076367628507</v>
      </c>
      <c r="TA156" s="12">
        <v>70.269935297729859</v>
      </c>
      <c r="TB156" s="12">
        <v>69.954684865239244</v>
      </c>
      <c r="TC156" s="12">
        <v>69.640326267192592</v>
      </c>
      <c r="TD156" s="12">
        <v>69.326860668912431</v>
      </c>
      <c r="TE156" s="12">
        <v>69.014289204152746</v>
      </c>
      <c r="TF156" s="12">
        <v>68.702612975244548</v>
      </c>
      <c r="TG156" s="12">
        <v>68.391833053242038</v>
      </c>
      <c r="TH156" s="12">
        <v>68.081950478069771</v>
      </c>
      <c r="TI156" s="12">
        <v>67.772966258670223</v>
      </c>
      <c r="TJ156" s="12">
        <v>67.464881373152224</v>
      </c>
      <c r="TK156" s="12">
        <v>67.157696768939957</v>
      </c>
      <c r="TL156" s="12">
        <v>66.851413362922557</v>
      </c>
      <c r="TM156" s="12">
        <v>66.546032041604533</v>
      </c>
      <c r="TN156" s="12">
        <v>66.241553661256702</v>
      </c>
      <c r="TO156" s="12">
        <v>65.937979048067689</v>
      </c>
      <c r="TP156" s="12">
        <v>65.635308998296139</v>
      </c>
      <c r="TQ156" s="12">
        <v>65.333544278423275</v>
      </c>
      <c r="TR156" s="12">
        <v>65.032685625306385</v>
      </c>
      <c r="TS156" s="12">
        <v>64.732733746332585</v>
      </c>
      <c r="TT156" s="12">
        <v>64.433689319573205</v>
      </c>
      <c r="TU156" s="12">
        <v>64.135552993938774</v>
      </c>
      <c r="TV156" s="12">
        <v>63.83832538933428</v>
      </c>
      <c r="TW156" s="12">
        <v>63.54200709681529</v>
      </c>
      <c r="TX156" s="12">
        <v>63.24659867874427</v>
      </c>
      <c r="TY156" s="12">
        <v>62.952100668947516</v>
      </c>
      <c r="TZ156" s="12">
        <v>62.658513572872508</v>
      </c>
      <c r="UA156" s="12">
        <v>62.365837867745633</v>
      </c>
      <c r="UB156" s="12">
        <v>62.074074002730526</v>
      </c>
      <c r="UC156" s="12">
        <v>61.783222399086711</v>
      </c>
      <c r="UD156" s="12">
        <v>61.493283450328654</v>
      </c>
      <c r="UE156" s="12">
        <v>61.204257522385262</v>
      </c>
      <c r="UF156" s="12">
        <v>60.916144953759641</v>
      </c>
      <c r="UG156" s="12">
        <v>60.628946055689447</v>
      </c>
      <c r="UH156" s="12">
        <v>60.342661112307411</v>
      </c>
      <c r="UI156" s="12">
        <v>60.057290380802307</v>
      </c>
      <c r="UJ156" s="12">
        <v>59.772834091580222</v>
      </c>
      <c r="UK156" s="12">
        <v>59.489292448426049</v>
      </c>
      <c r="UL156" s="12">
        <v>59.20666562866554</v>
      </c>
      <c r="UM156" s="12">
        <v>58.924953783327439</v>
      </c>
      <c r="UN156" s="12">
        <v>58.644157037305995</v>
      </c>
      <c r="UO156" s="12">
        <v>58.36427548952372</v>
      </c>
      <c r="UP156" s="12">
        <v>58.085309213094376</v>
      </c>
      <c r="UQ156" s="12">
        <v>57.807258255486353</v>
      </c>
      <c r="UR156" s="12">
        <v>57.530122638686152</v>
      </c>
      <c r="US156" s="12">
        <v>57.253902359362137</v>
      </c>
      <c r="UT156" s="12">
        <v>56.978597389028543</v>
      </c>
      <c r="UU156" s="12">
        <v>56.704207674209556</v>
      </c>
      <c r="UV156" s="12">
        <v>56.43073313660382</v>
      </c>
      <c r="UW156" s="12">
        <v>56.158173673248932</v>
      </c>
      <c r="UX156" s="12">
        <v>55.886529156686201</v>
      </c>
      <c r="UY156" s="12">
        <v>55.615799435125574</v>
      </c>
      <c r="UZ156" s="12">
        <v>55.345984332610556</v>
      </c>
      <c r="VA156" s="12">
        <v>55.077083649183578</v>
      </c>
      <c r="VB156" s="12">
        <v>54.80909716105122</v>
      </c>
      <c r="VC156" s="12">
        <v>54.542024620749686</v>
      </c>
      <c r="VD156" s="12">
        <v>54.275865757310385</v>
      </c>
      <c r="VE156" s="12">
        <v>54.010620276425463</v>
      </c>
      <c r="VF156" s="12">
        <v>53.746287860613705</v>
      </c>
      <c r="VG156" s="12">
        <v>53.482868169386272</v>
      </c>
      <c r="VH156" s="12">
        <v>53.220360839412614</v>
      </c>
      <c r="VI156" s="12">
        <v>52.958765484686445</v>
      </c>
      <c r="VJ156" s="12">
        <v>52.698081696691645</v>
      </c>
      <c r="VK156" s="12">
        <v>52.438309044568406</v>
      </c>
      <c r="VL156" s="12">
        <v>52.179447075279285</v>
      </c>
      <c r="VM156" s="12">
        <v>51.921495313775267</v>
      </c>
      <c r="VN156" s="12">
        <v>51.664453263161903</v>
      </c>
      <c r="VO156" s="12">
        <v>51.408320404865314</v>
      </c>
      <c r="VP156" s="12">
        <v>51.153096198798423</v>
      </c>
      <c r="VQ156" s="12">
        <v>50.898780083526944</v>
      </c>
      <c r="VR156" s="12">
        <v>50.645371476435457</v>
      </c>
      <c r="VS156" s="12">
        <v>50.39286977389348</v>
      </c>
      <c r="VT156" s="12">
        <v>50.141274351421309</v>
      </c>
      <c r="VU156" s="12">
        <v>49.890584563856059</v>
      </c>
      <c r="VV156" s="12">
        <v>49.640799745517498</v>
      </c>
      <c r="VW156" s="12">
        <v>49.391919210373807</v>
      </c>
      <c r="VX156" s="12">
        <v>49.143942252207346</v>
      </c>
      <c r="VY156" s="12">
        <v>48.896868144780164</v>
      </c>
      <c r="VZ156" s="12">
        <v>48.650696141999646</v>
      </c>
      <c r="WA156" s="12">
        <v>48.405425478083892</v>
      </c>
      <c r="WB156" s="12">
        <v>48.161055367727045</v>
      </c>
      <c r="WC156" s="12">
        <v>47.917585006264474</v>
      </c>
      <c r="WD156" s="12">
        <v>47.675013569837795</v>
      </c>
      <c r="WE156" s="12">
        <v>47.433340215559888</v>
      </c>
      <c r="WF156" s="12">
        <v>47.192564081679613</v>
      </c>
      <c r="WG156" s="12">
        <v>46.952684287746507</v>
      </c>
      <c r="WH156" s="12">
        <v>46.713699934775242</v>
      </c>
      <c r="WI156" s="12">
        <v>46.475610105409871</v>
      </c>
      <c r="WJ156" s="12">
        <v>46.238413864088059</v>
      </c>
      <c r="WK156" s="12">
        <v>46.002110257205018</v>
      </c>
      <c r="WL156" s="12">
        <v>45.766698313277253</v>
      </c>
      <c r="WM156" s="12">
        <v>45.532177043106195</v>
      </c>
      <c r="WN156" s="12">
        <v>45.298545439941464</v>
      </c>
      <c r="WO156" s="12">
        <v>45.065802479644155</v>
      </c>
      <c r="WP156" s="12">
        <v>44.833947120849757</v>
      </c>
      <c r="WQ156" s="12">
        <v>44.602978305130861</v>
      </c>
      <c r="WR156" s="12">
        <v>44.372894957159694</v>
      </c>
      <c r="WS156" s="12">
        <v>44.143695984870341</v>
      </c>
      <c r="WT156" s="12">
        <v>43.915380279620798</v>
      </c>
      <c r="WU156" s="12">
        <v>43.687946716354787</v>
      </c>
      <c r="WV156" s="12">
        <v>43.461394153763244</v>
      </c>
      <c r="WW156" s="12">
        <v>43.235721434445608</v>
      </c>
      <c r="WX156" s="12">
        <v>43.01092738507073</v>
      </c>
      <c r="WY156" s="12">
        <v>42.787010816537752</v>
      </c>
      <c r="WZ156" s="12">
        <v>42.563970524136472</v>
      </c>
      <c r="XA156" s="12">
        <v>42.34180528770753</v>
      </c>
      <c r="XB156" s="12">
        <v>42.120513871802316</v>
      </c>
      <c r="XC156" s="12">
        <v>41.900095025842461</v>
      </c>
      <c r="XD156" s="12">
        <v>41.680547484279245</v>
      </c>
      <c r="XE156" s="12">
        <v>41.461869966752531</v>
      </c>
      <c r="XF156" s="12">
        <v>41.244061178249439</v>
      </c>
      <c r="XG156" s="12">
        <v>41.027119809262722</v>
      </c>
      <c r="XH156" s="12">
        <v>40.811044535948739</v>
      </c>
      <c r="XI156" s="12">
        <v>40.595834020285274</v>
      </c>
      <c r="XJ156" s="12">
        <v>40.381486910228844</v>
      </c>
      <c r="XK156" s="12">
        <v>40.168001839871778</v>
      </c>
      <c r="XL156" s="12">
        <v>39.955377429598968</v>
      </c>
      <c r="XM156" s="12">
        <v>39.743612286244115</v>
      </c>
      <c r="XN156" s="12">
        <v>39.53270500324588</v>
      </c>
      <c r="XO156" s="12">
        <v>39.322654160803516</v>
      </c>
      <c r="XP156" s="12">
        <v>39.113458326032159</v>
      </c>
      <c r="XQ156" s="12">
        <v>38.905116053117823</v>
      </c>
      <c r="XR156" s="12">
        <v>38.697625883471879</v>
      </c>
      <c r="XS156" s="12">
        <v>38.49098634588541</v>
      </c>
      <c r="XT156" s="12">
        <v>38.285195956682998</v>
      </c>
      <c r="XU156" s="12">
        <v>38.080253219876191</v>
      </c>
      <c r="XV156" s="12">
        <v>37.876156627316632</v>
      </c>
      <c r="XW156" s="12">
        <v>37.672904658848672</v>
      </c>
      <c r="XX156" s="12">
        <v>37.47049578246186</v>
      </c>
      <c r="XY156" s="12">
        <v>37.268928454442687</v>
      </c>
      <c r="XZ156" s="12">
        <v>37.068201119526208</v>
      </c>
      <c r="YA156" s="12">
        <v>36.868312211047297</v>
      </c>
      <c r="YB156" s="12">
        <v>36.669260151091137</v>
      </c>
      <c r="YC156" s="12">
        <v>36.471043350643853</v>
      </c>
      <c r="YD156" s="12">
        <v>36.273660209742189</v>
      </c>
      <c r="YE156" s="12">
        <v>36.077109117623159</v>
      </c>
      <c r="YF156" s="12">
        <v>35.881388452873239</v>
      </c>
      <c r="YG156" s="12">
        <v>35.686496583576854</v>
      </c>
      <c r="YH156" s="12">
        <v>35.492431867464916</v>
      </c>
      <c r="YI156" s="12">
        <v>35.299192652062487</v>
      </c>
      <c r="YJ156" s="12">
        <v>35.106777274836297</v>
      </c>
      <c r="YK156" s="12">
        <v>34.915184063341854</v>
      </c>
      <c r="YL156" s="12">
        <v>34.724411335369879</v>
      </c>
      <c r="YM156" s="12">
        <v>34.534457399092652</v>
      </c>
      <c r="YN156" s="12">
        <v>34.345320553209611</v>
      </c>
      <c r="YO156" s="12">
        <v>34.1569990870927</v>
      </c>
      <c r="YP156" s="12">
        <v>33.969491280931365</v>
      </c>
      <c r="YQ156" s="12">
        <v>33.782795405876783</v>
      </c>
      <c r="YR156" s="12">
        <v>33.596909724186098</v>
      </c>
      <c r="YS156" s="12">
        <v>33.411832489365807</v>
      </c>
      <c r="YT156" s="12">
        <v>33.227561946314957</v>
      </c>
      <c r="YU156" s="12">
        <v>33.044096331467934</v>
      </c>
      <c r="YV156" s="12">
        <v>32.861433872936509</v>
      </c>
      <c r="YW156" s="12">
        <v>32.679572790651868</v>
      </c>
      <c r="YX156" s="12">
        <v>32.498511296505775</v>
      </c>
      <c r="YY156" s="12">
        <v>32.318247594491595</v>
      </c>
      <c r="YZ156" s="12">
        <v>32.13877988084483</v>
      </c>
      <c r="ZA156" s="12">
        <v>31.960106344182936</v>
      </c>
      <c r="ZB156" s="12">
        <v>31.782225165645158</v>
      </c>
      <c r="ZC156" s="12">
        <v>31.605134519031441</v>
      </c>
      <c r="ZD156" s="12">
        <v>31.428832570941214</v>
      </c>
      <c r="ZE156" s="12">
        <v>31.253317480911676</v>
      </c>
      <c r="ZF156" s="12">
        <v>31.078587401555424</v>
      </c>
      <c r="ZG156" s="12">
        <v>30.904640478697985</v>
      </c>
      <c r="ZH156" s="12">
        <v>30.731474851514516</v>
      </c>
      <c r="ZI156" s="12">
        <v>30.559088652666333</v>
      </c>
      <c r="ZJ156" s="12">
        <v>30.387480008436949</v>
      </c>
      <c r="ZK156" s="12">
        <v>30.21664703886746</v>
      </c>
      <c r="ZL156" s="12">
        <v>30.046587857891812</v>
      </c>
      <c r="ZM156" s="12">
        <v>29.877300573471281</v>
      </c>
      <c r="ZN156" s="12">
        <v>29.708783287728735</v>
      </c>
      <c r="ZO156" s="12">
        <v>29.541034097082438</v>
      </c>
      <c r="ZP156" s="12">
        <v>29.37405109237919</v>
      </c>
      <c r="ZQ156" s="12">
        <v>29.207832359027361</v>
      </c>
      <c r="ZR156" s="12">
        <v>29.042375977129115</v>
      </c>
      <c r="ZS156" s="12">
        <v>28.877680021612456</v>
      </c>
      <c r="ZT156" s="12">
        <v>28.713742562362789</v>
      </c>
      <c r="ZU156" s="12">
        <v>28.550561664353847</v>
      </c>
      <c r="ZV156" s="12">
        <v>28.38813538777848</v>
      </c>
      <c r="ZW156" s="12">
        <v>28.226461788178693</v>
      </c>
      <c r="ZX156" s="12">
        <v>28.065538916575445</v>
      </c>
      <c r="ZY156" s="12">
        <v>27.905364819598027</v>
      </c>
      <c r="ZZ156" s="12">
        <v>27.745937539612775</v>
      </c>
      <c r="AAA156" s="12">
        <v>27.587255114851679</v>
      </c>
      <c r="AAB156" s="12">
        <v>27.429315579540216</v>
      </c>
      <c r="AAC156" s="12">
        <v>27.272116964024985</v>
      </c>
      <c r="AAD156" s="12">
        <v>27.11565729490091</v>
      </c>
      <c r="AAE156" s="12">
        <v>26.959934595137774</v>
      </c>
      <c r="AAF156" s="12">
        <v>26.8049468842067</v>
      </c>
      <c r="AAG156" s="12">
        <v>26.650692178205812</v>
      </c>
      <c r="AAH156" s="12">
        <v>26.497168489985757</v>
      </c>
      <c r="AAI156" s="12">
        <v>26.344373829274762</v>
      </c>
      <c r="AAJ156" s="12">
        <v>26.192306202803067</v>
      </c>
      <c r="AAK156" s="12">
        <v>26.040963614427284</v>
      </c>
      <c r="AAL156" s="12">
        <v>25.890344065253988</v>
      </c>
      <c r="AAM156" s="12">
        <v>25.740445553763134</v>
      </c>
      <c r="AAN156" s="12">
        <v>25.591266075931053</v>
      </c>
      <c r="AAO156" s="12">
        <v>25.442803625352838</v>
      </c>
      <c r="AAP156" s="12">
        <v>25.295056193364644</v>
      </c>
      <c r="AAQ156" s="12">
        <v>25.148021769165243</v>
      </c>
      <c r="AAR156" s="12">
        <v>25.001698339937441</v>
      </c>
      <c r="AAS156" s="12">
        <v>24.85608389096906</v>
      </c>
      <c r="AAT156" s="12">
        <v>24.711176405773337</v>
      </c>
      <c r="AAU156" s="12">
        <v>24.566973866209239</v>
      </c>
      <c r="AAV156" s="12">
        <v>24.423474252601089</v>
      </c>
      <c r="AAW156" s="12">
        <v>24.28067554385802</v>
      </c>
      <c r="AAX156" s="12">
        <v>24.138575717593017</v>
      </c>
      <c r="AAY156" s="12">
        <v>23.997172750241436</v>
      </c>
      <c r="AAZ156" s="12">
        <v>23.856464617179409</v>
      </c>
      <c r="ABA156" s="12">
        <v>23.716449292841595</v>
      </c>
      <c r="ABB156" s="12">
        <v>23.57712475083877</v>
      </c>
      <c r="ABC156" s="12">
        <v>23.438488964075066</v>
      </c>
      <c r="ABD156" s="12">
        <v>23.300539904864625</v>
      </c>
      <c r="ABE156" s="12">
        <v>23.163275545048226</v>
      </c>
      <c r="ABF156" s="12">
        <v>23.026693856109244</v>
      </c>
      <c r="ABG156" s="12">
        <v>22.890792809289497</v>
      </c>
      <c r="ABH156" s="12">
        <v>22.755570375704721</v>
      </c>
      <c r="ABI156" s="12">
        <v>22.621024526459518</v>
      </c>
      <c r="ABJ156" s="12">
        <v>22.487153232762278</v>
      </c>
      <c r="ABK156" s="12">
        <v>22.353954466039475</v>
      </c>
      <c r="ABL156" s="12">
        <v>22.221426198049837</v>
      </c>
      <c r="ABM156" s="12">
        <v>22.089566400998194</v>
      </c>
      <c r="ABN156" s="12">
        <v>21.958373047648827</v>
      </c>
      <c r="ABO156" s="12">
        <v>21.827844111438793</v>
      </c>
      <c r="ABP156" s="12">
        <v>21.697977566590662</v>
      </c>
      <c r="ABQ156" s="12">
        <v>21.568771388225151</v>
      </c>
      <c r="ABR156" s="12">
        <v>21.440223552473444</v>
      </c>
      <c r="ABS156" s="12">
        <v>21.312332036589083</v>
      </c>
      <c r="ABT156" s="12">
        <v>21.185094819059785</v>
      </c>
      <c r="ABU156" s="12">
        <v>21.05850987971878</v>
      </c>
      <c r="ABV156" s="12">
        <v>20.932575199856007</v>
      </c>
      <c r="ABW156" s="12">
        <v>20.807288762329069</v>
      </c>
      <c r="ABX156" s="12">
        <v>20.68264855167374</v>
      </c>
      <c r="ABY156" s="12">
        <v>20.558652554214486</v>
      </c>
      <c r="ABZ156" s="12">
        <v>20.435298758174469</v>
      </c>
      <c r="ACA156" s="12">
        <v>20.312585153785491</v>
      </c>
      <c r="ACB156" s="12">
        <v>20.190509733397683</v>
      </c>
      <c r="ACC156" s="12">
        <v>20.069070491588814</v>
      </c>
      <c r="ACD156" s="12">
        <v>19.948265425273608</v>
      </c>
      <c r="ACE156" s="12">
        <v>19.828092533812601</v>
      </c>
      <c r="ACF156" s="12">
        <v>19.708549819120964</v>
      </c>
      <c r="ACG156" s="12">
        <v>19.589635285777078</v>
      </c>
      <c r="ACH156" s="12">
        <v>19.4713469411308</v>
      </c>
      <c r="ACI156" s="12">
        <v>19.353682795411732</v>
      </c>
      <c r="ACJ156" s="12">
        <v>19.236640861837088</v>
      </c>
      <c r="ACK156" s="12">
        <v>19.120219156719529</v>
      </c>
      <c r="ACL156" s="12">
        <v>19.004415699574839</v>
      </c>
      <c r="ACM156" s="12">
        <v>18.889228513229245</v>
      </c>
      <c r="ACN156" s="12">
        <v>18.774655623926851</v>
      </c>
      <c r="ACO156" s="12">
        <v>18.660695061436662</v>
      </c>
      <c r="ACP156" s="12">
        <v>18.547344859159622</v>
      </c>
      <c r="ACQ156" s="12">
        <v>18.434603054235509</v>
      </c>
      <c r="ACR156" s="12">
        <v>18.322467687649556</v>
      </c>
      <c r="ACS156" s="12">
        <v>18.21093680433917</v>
      </c>
      <c r="ACT156" s="12">
        <v>18.100008453300291</v>
      </c>
      <c r="ACU156" s="12">
        <v>17.989680687693891</v>
      </c>
      <c r="ACV156" s="12">
        <v>17.879951564952137</v>
      </c>
      <c r="ACW156" s="12">
        <v>17.770819146884619</v>
      </c>
      <c r="ACX156" s="12">
        <v>17.662281499784481</v>
      </c>
      <c r="ACY156" s="12">
        <v>17.554336694534328</v>
      </c>
      <c r="ACZ156" s="12">
        <v>17.44698280671231</v>
      </c>
      <c r="ADA156" s="12">
        <v>17.340217916697885</v>
      </c>
      <c r="ADB156" s="12">
        <v>17.234040109777698</v>
      </c>
      <c r="ADC156" s="12">
        <v>17.128447476251413</v>
      </c>
      <c r="ADD156" s="12">
        <v>17.023438111537356</v>
      </c>
      <c r="ADE156" s="12">
        <v>16.919010116278354</v>
      </c>
      <c r="ADF156" s="12">
        <v>16.815161596447332</v>
      </c>
      <c r="ADG156" s="12">
        <v>16.711890663453044</v>
      </c>
      <c r="ADH156" s="12">
        <v>16.609195434245809</v>
      </c>
      <c r="ADI156" s="12">
        <v>16.507074031423095</v>
      </c>
      <c r="ADJ156" s="12">
        <v>16.40552458333535</v>
      </c>
      <c r="ADK156" s="12">
        <v>16.304545224191632</v>
      </c>
      <c r="ADL156" s="12">
        <v>16.204134094165411</v>
      </c>
      <c r="ADM156" s="12">
        <v>16.104289339500429</v>
      </c>
      <c r="ADN156" s="12">
        <v>16.005009112616456</v>
      </c>
      <c r="ADO156" s="12">
        <v>15.906291572215331</v>
      </c>
      <c r="ADP156" s="12">
        <v>15.808134883386845</v>
      </c>
      <c r="ADQ156" s="12">
        <v>15.710537217714869</v>
      </c>
      <c r="ADR156" s="12">
        <v>15.613496753383549</v>
      </c>
      <c r="ADS156" s="12">
        <v>15.517011675283477</v>
      </c>
      <c r="ADT156" s="12">
        <v>15.421080175118174</v>
      </c>
      <c r="ADU156" s="12">
        <v>15.325700451510482</v>
      </c>
      <c r="ADV156" s="12">
        <v>15.23087071010923</v>
      </c>
      <c r="ADW156" s="12">
        <v>15.136589163696033</v>
      </c>
      <c r="ADX156" s="12">
        <v>15.042854032292118</v>
      </c>
      <c r="ADY156" s="12">
        <v>14.949663543265494</v>
      </c>
      <c r="ADZ156" s="12">
        <v>14.857015931438111</v>
      </c>
      <c r="AEA156" s="12">
        <v>14.764909439193319</v>
      </c>
      <c r="AEB156" s="12">
        <v>14.673342316583531</v>
      </c>
      <c r="AEC156" s="12">
        <v>14.582312821437943</v>
      </c>
      <c r="AED156" s="12">
        <v>14.491819219470688</v>
      </c>
      <c r="AEE156" s="12">
        <v>14.401859784388989</v>
      </c>
      <c r="AEF156" s="12">
        <v>14.312432798001705</v>
      </c>
      <c r="AEG156" s="12">
        <v>14.223536550328111</v>
      </c>
      <c r="AEH156" s="12">
        <v>14.135169339706806</v>
      </c>
      <c r="AEI156" s="12">
        <v>14.047329472905091</v>
      </c>
      <c r="AEJ156" s="12">
        <v>13.96001526522843</v>
      </c>
      <c r="AEK156" s="12">
        <v>13.873225040630347</v>
      </c>
      <c r="AEL156" s="12">
        <v>13.786957131822597</v>
      </c>
      <c r="AEM156" s="12">
        <v>13.70120988038556</v>
      </c>
      <c r="AEN156" s="12">
        <v>13.615981636879139</v>
      </c>
      <c r="AEO156" s="12">
        <v>13.531270760953801</v>
      </c>
      <c r="AEP156" s="12">
        <v>13.447075621462114</v>
      </c>
      <c r="AEQ156" s="12">
        <v>13.36339459657064</v>
      </c>
      <c r="AER156" s="12">
        <v>13.280226073872084</v>
      </c>
      <c r="AES156" s="12">
        <v>13.197568450498011</v>
      </c>
      <c r="AET156" s="12">
        <v>13.115420133231794</v>
      </c>
      <c r="AEU156" s="12">
        <v>13.033779538622094</v>
      </c>
      <c r="AEV156" s="12">
        <v>12.952645093096763</v>
      </c>
      <c r="AEW156" s="12">
        <v>12.872015233077077</v>
      </c>
      <c r="AEX156" s="12">
        <v>12.791888405092607</v>
      </c>
      <c r="AEY156" s="12">
        <v>12.712263065896357</v>
      </c>
      <c r="AEZ156" s="12">
        <v>12.633137682580532</v>
      </c>
      <c r="AFA156" s="12">
        <v>12.554510732692773</v>
      </c>
      <c r="AFB156" s="12">
        <v>12.476380704352803</v>
      </c>
      <c r="AFC156" s="12">
        <v>12.398746096369761</v>
      </c>
      <c r="AFD156" s="12">
        <v>12.321605418359896</v>
      </c>
      <c r="AFE156" s="12">
        <v>12.244957190864938</v>
      </c>
      <c r="AFF156" s="12">
        <v>12.168799945471012</v>
      </c>
      <c r="AFG156" s="12">
        <v>12.09313222492804</v>
      </c>
      <c r="AFH156" s="12">
        <v>12.017952583269894</v>
      </c>
      <c r="AFI156" s="12">
        <v>11.943259585934975</v>
      </c>
      <c r="AFJ156" s="12">
        <v>11.86905180988755</v>
      </c>
      <c r="AFK156" s="12">
        <v>11.795327843739708</v>
      </c>
      <c r="AFL156" s="12">
        <v>11.722086287873863</v>
      </c>
      <c r="AFM156" s="12">
        <v>11.64932575456608</v>
      </c>
      <c r="AFN156" s="12">
        <v>11.577044868109937</v>
      </c>
      <c r="AFO156" s="12">
        <v>11.505242264941167</v>
      </c>
      <c r="AFP156" s="12">
        <v>11.433916593763033</v>
      </c>
      <c r="AFQ156" s="12">
        <v>11.363066515672312</v>
      </c>
      <c r="AFR156" s="12">
        <v>11.292690704286183</v>
      </c>
      <c r="AFS156" s="12">
        <v>11.222787845869721</v>
      </c>
      <c r="AFT156" s="12">
        <v>11.153356639464265</v>
      </c>
      <c r="AFU156" s="12">
        <v>11.084395797016573</v>
      </c>
      <c r="AFV156" s="12">
        <v>11.015904043508694</v>
      </c>
      <c r="AFW156" s="12">
        <v>10.947880117088809</v>
      </c>
      <c r="AFX156" s="12">
        <v>10.880322769202754</v>
      </c>
      <c r="AFY156" s="12">
        <v>10.813230764726516</v>
      </c>
      <c r="AFZ156" s="12">
        <v>10.746602882099578</v>
      </c>
      <c r="AGA156" s="12">
        <v>10.680437913459087</v>
      </c>
      <c r="AGB156" s="12">
        <v>10.614734664775051</v>
      </c>
      <c r="AGC156" s="12">
        <v>10.549491955986323</v>
      </c>
      <c r="AGD156" s="12">
        <v>10.484708621137624</v>
      </c>
      <c r="AGE156" s="12">
        <v>10.420383508517535</v>
      </c>
      <c r="AGF156" s="12">
        <v>10.356515480797349</v>
      </c>
      <c r="AGG156" s="12">
        <v>10.293103415171082</v>
      </c>
      <c r="AGH156" s="12">
        <v>10.230146203496345</v>
      </c>
      <c r="AGI156" s="12">
        <v>10.167642752436343</v>
      </c>
      <c r="AGJ156" s="12">
        <v>10.105591983602922</v>
      </c>
      <c r="AGK156" s="12">
        <v>10.043992833700598</v>
      </c>
      <c r="AGL156" s="12">
        <v>9.9828442546717984</v>
      </c>
      <c r="AGM156" s="12">
        <v>9.9221452138430912</v>
      </c>
      <c r="AGN156" s="12">
        <v>9.8618946940726087</v>
      </c>
      <c r="AGO156" s="12">
        <v>9.8020916938986264</v>
      </c>
      <c r="AGP156" s="12">
        <v>9.7427352276892165</v>
      </c>
      <c r="AGQ156" s="12">
        <v>9.6838243257932071</v>
      </c>
      <c r="AGR156" s="12">
        <v>9.6253580346922263</v>
      </c>
      <c r="AGS156" s="12">
        <v>9.5673354171540428</v>
      </c>
      <c r="AGT156" s="12">
        <v>9.5097555523871513</v>
      </c>
      <c r="AGU156" s="12">
        <v>9.4526175361965414</v>
      </c>
      <c r="AGV156" s="12">
        <v>9.3959204811408608</v>
      </c>
      <c r="AGW156" s="12">
        <v>9.3396635166907753</v>
      </c>
      <c r="AGX156" s="12">
        <v>9.2838457893887174</v>
      </c>
      <c r="AGY156" s="12">
        <v>9.2284664630099922</v>
      </c>
      <c r="AGZ156" s="12">
        <v>9.1735247187251581</v>
      </c>
      <c r="AHA156" s="12">
        <v>9.1190197552639169</v>
      </c>
      <c r="AHB156" s="12">
        <v>9.0649507890802976</v>
      </c>
      <c r="AHC156" s="12">
        <v>9.0113170545193473</v>
      </c>
      <c r="AHD156" s="12">
        <v>8.9581178039852603</v>
      </c>
      <c r="AHE156" s="12">
        <v>8.905352308110924</v>
      </c>
      <c r="AHF156" s="12">
        <v>8.8530198559290643</v>
      </c>
      <c r="AHG156" s="12">
        <v>8.8011197550447857</v>
      </c>
      <c r="AHH156" s="12">
        <v>8.7496513318097477</v>
      </c>
      <c r="AHI156" s="12">
        <v>8.6986139314978868</v>
      </c>
      <c r="AHJ156" s="12">
        <v>8.648006918482654</v>
      </c>
      <c r="AHK156" s="12">
        <v>8.5978296764159801</v>
      </c>
      <c r="AHL156" s="12">
        <v>8.5480816084087508</v>
      </c>
      <c r="AHM156" s="12">
        <v>8.4987621372130224</v>
      </c>
      <c r="AHN156" s="12">
        <v>8.4498707054059068</v>
      </c>
      <c r="AHO156" s="12">
        <v>8.4014067755750936</v>
      </c>
      <c r="AHP156" s="12">
        <v>8.353369830506205</v>
      </c>
      <c r="AHQ156" s="12">
        <v>8.3057593733717958</v>
      </c>
      <c r="AHR156" s="12">
        <v>8.2585749279222025</v>
      </c>
      <c r="AHS156" s="12">
        <v>8.2118160386781884</v>
      </c>
      <c r="AHT156" s="12">
        <v>8.1654822711253505</v>
      </c>
      <c r="AHU156" s="12">
        <v>8.1195732119104793</v>
      </c>
      <c r="AHV156" s="12">
        <v>8.0740884690396886</v>
      </c>
      <c r="AHW156" s="12">
        <v>8.0290276720785219</v>
      </c>
      <c r="AHX156" s="12">
        <v>7.984390472353982</v>
      </c>
      <c r="AHY156" s="12">
        <v>7.940176543158449</v>
      </c>
      <c r="AHZ156" s="12">
        <v>7.8963855799556768</v>
      </c>
      <c r="AIA156" s="12">
        <v>7.8530173005886974</v>
      </c>
      <c r="AIB156" s="12">
        <v>7.8100714454898288</v>
      </c>
      <c r="AIC156" s="12">
        <v>7.7675477778927347</v>
      </c>
      <c r="AID156" s="12">
        <v>7.7254460840465144</v>
      </c>
      <c r="AIE156" s="12">
        <v>7.6837661734320006</v>
      </c>
      <c r="AIF156" s="12">
        <v>7.6425078789801031</v>
      </c>
      <c r="AIG156" s="12">
        <v>7.60167105729239</v>
      </c>
      <c r="AIH156" s="12">
        <v>7.5612555888638591</v>
      </c>
      <c r="AII156" s="12">
        <v>7.5212613783078828</v>
      </c>
      <c r="AIJ156" s="12">
        <v>7.4816883545834969</v>
      </c>
      <c r="AIK156" s="12">
        <v>7.4425364712248809</v>
      </c>
      <c r="AIL156" s="12">
        <v>7.4038057065732152</v>
      </c>
      <c r="AIM156" s="12">
        <v>7.3654960640108724</v>
      </c>
      <c r="AIN156" s="12">
        <v>7.3276075721979348</v>
      </c>
      <c r="AIO156" s="12">
        <v>7.2901402853111881</v>
      </c>
      <c r="AIP156" s="12">
        <v>7.2530942832854697</v>
      </c>
      <c r="AIQ156" s="12">
        <v>7.2164696720575314</v>
      </c>
      <c r="AIR156" s="12">
        <v>7.1802665838123945</v>
      </c>
      <c r="AIS156" s="12">
        <v>7.1444851772321769</v>
      </c>
      <c r="AIT156" s="12">
        <v>7.1091256377475514</v>
      </c>
      <c r="AIU156" s="12">
        <v>7.074188177791715</v>
      </c>
      <c r="AIV156" s="12">
        <v>7.039673037057022</v>
      </c>
      <c r="AIW156" s="12">
        <v>7.005580482754274</v>
      </c>
      <c r="AIX156" s="12">
        <v>6.9719108098746325</v>
      </c>
      <c r="AIY156" s="12">
        <v>6.9386643414543299</v>
      </c>
      <c r="AIZ156" s="12">
        <v>6.9058414288420424</v>
      </c>
      <c r="AJA156" s="12">
        <v>6.8734424519690993</v>
      </c>
      <c r="AJB156" s="12">
        <v>6.8414678196225029</v>
      </c>
      <c r="AJC156" s="12">
        <v>6.8099179697207441</v>
      </c>
      <c r="AJD156" s="12">
        <v>6.7787933695925764</v>
      </c>
      <c r="AJE156" s="12">
        <v>6.7480945162586226</v>
      </c>
      <c r="AJF156" s="12">
        <v>6.7178219367159882</v>
      </c>
      <c r="AJG156" s="12">
        <v>6.6879761882258508</v>
      </c>
      <c r="AJH156" s="12">
        <v>6.6585578586040226</v>
      </c>
      <c r="AJI156" s="12">
        <v>6.6295675665146367</v>
      </c>
      <c r="AJJ156" s="12">
        <v>6.6010059617668544</v>
      </c>
      <c r="AJK156" s="12">
        <v>6.5728737256147411</v>
      </c>
      <c r="AJL156" s="12">
        <v>6.5451715710602993</v>
      </c>
      <c r="AJM156" s="12">
        <v>6.5179002431596649</v>
      </c>
      <c r="AJN156" s="12">
        <v>6.4910605193325912</v>
      </c>
      <c r="AJO156" s="12">
        <v>6.4646532096751468</v>
      </c>
      <c r="AJP156" s="12">
        <v>6.4386791572757636</v>
      </c>
      <c r="AJQ156" s="12">
        <v>6.4131392385346251</v>
      </c>
      <c r="AJR156" s="12">
        <v>6.3880343634864065</v>
      </c>
      <c r="AJS156" s="12">
        <v>6.3633654761264893</v>
      </c>
      <c r="AJT156" s="12">
        <v>6.3391335547405809</v>
      </c>
      <c r="AJU156" s="12">
        <v>6.3153396122378762</v>
      </c>
      <c r="AJV156" s="12">
        <v>6.2919846964877477</v>
      </c>
      <c r="AJW156" s="12">
        <v>6.2690698906599911</v>
      </c>
      <c r="AJX156" s="12">
        <v>6.2465963135687304</v>
      </c>
      <c r="AJY156" s="12">
        <v>6.2245651200199354</v>
      </c>
      <c r="AJZ156" s="12">
        <v>6.202977501162672</v>
      </c>
      <c r="AKA156" s="12">
        <v>6.181834684844091</v>
      </c>
      <c r="AKB156" s="12">
        <v>6.1611379359681671</v>
      </c>
      <c r="AKC156" s="12">
        <v>6.1408885568583047</v>
      </c>
      <c r="AKD156" s="12">
        <v>6.1210878876237658</v>
      </c>
      <c r="AKE156" s="12">
        <v>6.1017373065300324</v>
      </c>
      <c r="AKF156" s="12">
        <v>6.0828382303731185</v>
      </c>
      <c r="AKG156" s="12">
        <v>6.0643921148578439</v>
      </c>
      <c r="AKH156" s="12">
        <v>6.0464004549801924</v>
      </c>
      <c r="AKI156" s="12">
        <v>6.0288647854136945</v>
      </c>
      <c r="AKJ156" s="12">
        <v>6.0117866808999745</v>
      </c>
      <c r="AKK156" s="12">
        <v>5.9951677566434558</v>
      </c>
      <c r="AKL156" s="12">
        <v>5.979009668710253</v>
      </c>
      <c r="AKM156" s="12">
        <v>5.9633141144313617</v>
      </c>
      <c r="AKN156" s="12">
        <v>5.9480828328101136</v>
      </c>
      <c r="AKO156" s="12">
        <v>5.9333176049339995</v>
      </c>
      <c r="AKP156" s="12">
        <v>5.9190202543908894</v>
      </c>
      <c r="AKQ156" s="12">
        <v>5.905192647689673</v>
      </c>
      <c r="AKR156" s="12">
        <v>5.8918366946854137</v>
      </c>
      <c r="AKS156" s="12">
        <v>5.8789543490090139</v>
      </c>
      <c r="AKT156" s="12">
        <v>5.8665476085014774</v>
      </c>
      <c r="AKU156" s="12">
        <v>5.8546185156527999</v>
      </c>
      <c r="AKV156" s="12">
        <v>5.8431691580455309</v>
      </c>
      <c r="AKW156" s="12">
        <v>5.8322016688030738</v>
      </c>
      <c r="AKX156" s="12">
        <v>5.8217182270427497</v>
      </c>
      <c r="AKY156" s="12">
        <v>5.8117210583337</v>
      </c>
      <c r="AKZ156" s="12">
        <v>5.8022124351596611</v>
      </c>
      <c r="ALA156" s="12">
        <v>5.7931946773866567</v>
      </c>
      <c r="ALB156" s="12">
        <v>5.7846701527356839</v>
      </c>
      <c r="ALC156" s="12">
        <v>5.7766412772604063</v>
      </c>
      <c r="ALD156" s="12">
        <v>5.7691105158299507</v>
      </c>
      <c r="ALE156" s="12">
        <v>5.7620803826168192</v>
      </c>
      <c r="ALF156" s="12">
        <v>5.7555534415899832</v>
      </c>
      <c r="ALG156" s="12">
        <v>5.7495323070132303</v>
      </c>
      <c r="ALH156" s="12">
        <v>5.7440196439487856</v>
      </c>
      <c r="ALI156" s="12">
        <v>5.7390181687662807</v>
      </c>
      <c r="ALJ156" s="12">
        <v>5.7345306496571267</v>
      </c>
      <c r="ALK156" s="12">
        <v>5.7305599071543289</v>
      </c>
      <c r="ALL156" s="12">
        <v>5.727108814657818</v>
      </c>
      <c r="ALM156" s="12">
        <v>5.7241802989653312</v>
      </c>
      <c r="ALN156" s="12">
        <v>5.7217773408089228</v>
      </c>
      <c r="ALO156" s="12">
        <v>5.7199029753971455</v>
      </c>
      <c r="ALP156" s="12">
        <v>5.7185602929629544</v>
      </c>
      <c r="ALQ156" s="12">
        <v>5.7177524393174064</v>
      </c>
      <c r="ALR156" s="13">
        <v>5.7174826164092005</v>
      </c>
    </row>
    <row r="268" spans="6:1006">
      <c r="F268">
        <v>28.93973667936455</v>
      </c>
      <c r="G268">
        <v>28.628938990878616</v>
      </c>
      <c r="H268">
        <v>28.320926775111101</v>
      </c>
      <c r="I268">
        <v>28.016228359825377</v>
      </c>
      <c r="J268">
        <v>27.714808092808887</v>
      </c>
      <c r="K268">
        <v>27.416630705421536</v>
      </c>
      <c r="L268">
        <v>27.12166130846893</v>
      </c>
      <c r="M268">
        <v>26.829865388120048</v>
      </c>
      <c r="N268">
        <v>26.541208801868784</v>
      </c>
      <c r="O268">
        <v>26.255657774538989</v>
      </c>
      <c r="P268">
        <v>25.973178894332456</v>
      </c>
      <c r="Q268">
        <v>25.693739108919445</v>
      </c>
      <c r="R268">
        <v>25.417305721571257</v>
      </c>
      <c r="S268">
        <v>25.14384638733442</v>
      </c>
      <c r="T268">
        <v>24.873329109246043</v>
      </c>
      <c r="U268">
        <v>24.605722234589877</v>
      </c>
      <c r="V268">
        <v>24.340994451192657</v>
      </c>
      <c r="W268">
        <v>24.079114783760321</v>
      </c>
      <c r="X268">
        <v>23.820052590253589</v>
      </c>
      <c r="Y268">
        <v>23.563777558302576</v>
      </c>
      <c r="Z268">
        <v>23.31025970165998</v>
      </c>
      <c r="AA268">
        <v>23.059469356692404</v>
      </c>
      <c r="AB268">
        <v>22.81137717890946</v>
      </c>
      <c r="AC268">
        <v>22.565954139530188</v>
      </c>
      <c r="AD268">
        <v>22.323171522086415</v>
      </c>
      <c r="AE268">
        <v>22.083000919062695</v>
      </c>
      <c r="AF268">
        <v>21.845414228572341</v>
      </c>
      <c r="AG268">
        <v>21.610383651069281</v>
      </c>
      <c r="AH268">
        <v>21.377881686095233</v>
      </c>
      <c r="AI268">
        <v>21.147881129061918</v>
      </c>
      <c r="AJ268">
        <v>20.920355068067877</v>
      </c>
      <c r="AK268">
        <v>20.695276880749518</v>
      </c>
      <c r="AL268">
        <v>20.472620231166072</v>
      </c>
      <c r="AM268">
        <v>20.252359066718054</v>
      </c>
      <c r="AN268">
        <v>20.034467615098851</v>
      </c>
      <c r="AO268">
        <v>19.818920381279156</v>
      </c>
      <c r="AP268">
        <v>19.6056921445238</v>
      </c>
      <c r="AQ268">
        <v>19.394757955440692</v>
      </c>
      <c r="AR268">
        <v>19.186093133061537</v>
      </c>
      <c r="AS268">
        <v>18.979673261953902</v>
      </c>
      <c r="AT268">
        <v>18.775474189364434</v>
      </c>
      <c r="AU268">
        <v>18.573472022392732</v>
      </c>
      <c r="AV268">
        <v>18.37364312519567</v>
      </c>
      <c r="AW268">
        <v>18.175964116221802</v>
      </c>
      <c r="AX268">
        <v>17.980411865475496</v>
      </c>
      <c r="AY268">
        <v>17.786963491810518</v>
      </c>
      <c r="AZ268">
        <v>17.595596360252717</v>
      </c>
      <c r="BA268">
        <v>17.406288079351551</v>
      </c>
      <c r="BB268">
        <v>17.219016498560066</v>
      </c>
      <c r="BC268">
        <v>17.033759705643082</v>
      </c>
      <c r="BD268">
        <v>16.850496024113273</v>
      </c>
      <c r="BE268">
        <v>16.669204010694799</v>
      </c>
      <c r="BF268">
        <v>16.489862452814275</v>
      </c>
      <c r="BG268">
        <v>16.312450366118686</v>
      </c>
      <c r="BH268">
        <v>16.136946992020029</v>
      </c>
      <c r="BI268">
        <v>15.963331795266384</v>
      </c>
      <c r="BJ268">
        <v>15.791584461539083</v>
      </c>
      <c r="BK268">
        <v>15.621684895075765</v>
      </c>
      <c r="BL268">
        <v>15.453613216318976</v>
      </c>
      <c r="BM268">
        <v>15.287349759590084</v>
      </c>
      <c r="BN268">
        <v>15.122875070788224</v>
      </c>
      <c r="BO268">
        <v>14.96016990511397</v>
      </c>
      <c r="BP268">
        <v>14.799215224817546</v>
      </c>
      <c r="BQ268">
        <v>14.639992196971209</v>
      </c>
      <c r="BR268">
        <v>14.482482191265643</v>
      </c>
      <c r="BS268">
        <v>14.326666777830029</v>
      </c>
      <c r="BT268">
        <v>14.172527725075593</v>
      </c>
      <c r="BU268">
        <v>14.020046997562339</v>
      </c>
      <c r="BV268">
        <v>13.869206753888731</v>
      </c>
      <c r="BW268">
        <v>13.719989344604102</v>
      </c>
      <c r="BX268">
        <v>13.572377310143493</v>
      </c>
      <c r="BY268">
        <v>13.426353378784727</v>
      </c>
      <c r="BZ268">
        <v>13.281900464627462</v>
      </c>
      <c r="CA268">
        <v>13.139001665593982</v>
      </c>
      <c r="CB268">
        <v>12.997640261451503</v>
      </c>
      <c r="CC268">
        <v>12.857799711855749</v>
      </c>
      <c r="CD268">
        <v>12.719463654415582</v>
      </c>
      <c r="CE268">
        <v>12.582615902778452</v>
      </c>
      <c r="CF268">
        <v>12.447240444736444</v>
      </c>
      <c r="CG268">
        <v>12.313321440352706</v>
      </c>
      <c r="CH268">
        <v>12.180843220108029</v>
      </c>
      <c r="CI268">
        <v>12.04979028306737</v>
      </c>
      <c r="CJ268">
        <v>11.920147295066103</v>
      </c>
      <c r="CK268">
        <v>11.791899086915778</v>
      </c>
      <c r="CL268">
        <v>11.66503065262919</v>
      </c>
      <c r="CM268">
        <v>11.539527147664531</v>
      </c>
      <c r="CN268">
        <v>11.415373887188453</v>
      </c>
      <c r="CO268">
        <v>11.292556344357807</v>
      </c>
      <c r="CP268">
        <v>11.171060148619873</v>
      </c>
      <c r="CQ268">
        <v>11.050871084030854</v>
      </c>
      <c r="CR268">
        <v>10.931975087592498</v>
      </c>
      <c r="CS268">
        <v>10.814358247606593</v>
      </c>
      <c r="CT268">
        <v>10.698006802047175</v>
      </c>
      <c r="CU268">
        <v>10.582907136950233</v>
      </c>
      <c r="CV268">
        <v>10.469045784820763</v>
      </c>
      <c r="CW268">
        <v>10.356409423056936</v>
      </c>
      <c r="CX268">
        <v>10.244984872391237</v>
      </c>
      <c r="CY268">
        <v>10.134759095348379</v>
      </c>
      <c r="CZ268">
        <v>10.025719194719771</v>
      </c>
      <c r="DA268">
        <v>9.9178524120544562</v>
      </c>
      <c r="DB268">
        <v>9.8111461261662392</v>
      </c>
      <c r="DC268">
        <v>9.7055878516568885</v>
      </c>
      <c r="DD268">
        <v>9.6011652374552483</v>
      </c>
      <c r="DE268">
        <v>9.4978660653720226</v>
      </c>
      <c r="DF268">
        <v>9.3956782486701602</v>
      </c>
      <c r="DG268">
        <v>9.2945898306505779</v>
      </c>
      <c r="DH268">
        <v>9.1945889832531211</v>
      </c>
      <c r="DI268">
        <v>9.0956640056725799</v>
      </c>
      <c r="DJ268">
        <v>8.9978033229895775</v>
      </c>
      <c r="DK268">
        <v>8.9009954848161996</v>
      </c>
      <c r="DL268">
        <v>8.8052291639561897</v>
      </c>
      <c r="DM268">
        <v>8.7104931550795701</v>
      </c>
      <c r="DN268">
        <v>8.6167763734115166</v>
      </c>
      <c r="DO268">
        <v>8.5240678534353265</v>
      </c>
      <c r="DP268">
        <v>8.4323567476093615</v>
      </c>
      <c r="DQ268">
        <v>8.3416323250977822</v>
      </c>
      <c r="DR268">
        <v>8.2518839705149372</v>
      </c>
      <c r="DS268">
        <v>8.163101182683274</v>
      </c>
      <c r="DT268">
        <v>8.0752735734045942</v>
      </c>
      <c r="DU268">
        <v>7.9883908662445418</v>
      </c>
      <c r="DV268">
        <v>7.9024428953301733</v>
      </c>
      <c r="DW268">
        <v>7.8174196041604391</v>
      </c>
      <c r="DX268">
        <v>7.7333110444295015</v>
      </c>
      <c r="DY268">
        <v>7.6501073748626727</v>
      </c>
      <c r="DZ268">
        <v>7.5677988600649027</v>
      </c>
      <c r="EA268">
        <v>7.4863758693816482</v>
      </c>
      <c r="EB268">
        <v>7.4058288757719932</v>
      </c>
      <c r="EC268">
        <v>7.3261484546939037</v>
      </c>
      <c r="ED268">
        <v>7.2473252830014632</v>
      </c>
      <c r="EE268">
        <v>7.1693501378539777</v>
      </c>
      <c r="EF268">
        <v>7.0922138956368217</v>
      </c>
      <c r="EG268">
        <v>7.0159075308938865</v>
      </c>
      <c r="EH268">
        <v>6.9404221152715264</v>
      </c>
      <c r="EI268">
        <v>6.8657488164738494</v>
      </c>
      <c r="EJ268">
        <v>6.7918788972292603</v>
      </c>
      <c r="EK268">
        <v>6.7188037142681178</v>
      </c>
      <c r="EL268">
        <v>6.6465147173113932</v>
      </c>
      <c r="EM268">
        <v>6.5750034480702118</v>
      </c>
      <c r="EN268">
        <v>6.5042615392561487</v>
      </c>
      <c r="EO268">
        <v>6.4342807136021785</v>
      </c>
      <c r="EP268">
        <v>6.3650527828941623</v>
      </c>
      <c r="EQ268">
        <v>6.2965696470127464</v>
      </c>
      <c r="ER268">
        <v>6.2288232929855827</v>
      </c>
      <c r="ES268">
        <v>6.1618057940497222</v>
      </c>
      <c r="ET268">
        <v>6.0955093087241208</v>
      </c>
      <c r="EU268">
        <v>6.0299260798921095</v>
      </c>
      <c r="EV268">
        <v>5.9650484338937355</v>
      </c>
      <c r="EW268">
        <v>5.9008687796278849</v>
      </c>
      <c r="EX268">
        <v>5.8373796076640394</v>
      </c>
      <c r="EY268">
        <v>5.7745734893636111</v>
      </c>
      <c r="EZ268">
        <v>5.7124430760107208</v>
      </c>
      <c r="FA268">
        <v>5.6509810979523305</v>
      </c>
      <c r="FB268">
        <v>5.5901803637476295</v>
      </c>
      <c r="FC268">
        <v>5.5300337593265612</v>
      </c>
      <c r="FD268">
        <v>5.4705342471574161</v>
      </c>
      <c r="FE268">
        <v>5.4116748654233744</v>
      </c>
      <c r="FF268">
        <v>5.3534487272079065</v>
      </c>
      <c r="FG268">
        <v>5.2958490196889469</v>
      </c>
      <c r="FH268">
        <v>5.2388690033417209</v>
      </c>
      <c r="FI268">
        <v>5.1825020111501647</v>
      </c>
      <c r="FJ268">
        <v>5.1267414478268174</v>
      </c>
      <c r="FK268">
        <v>5.0715807890411133</v>
      </c>
      <c r="FL268">
        <v>5.0170135806559815</v>
      </c>
      <c r="FM268">
        <v>4.9630334379726344</v>
      </c>
      <c r="FN268">
        <v>4.9096340449835152</v>
      </c>
      <c r="FO268">
        <v>4.8568091536332618</v>
      </c>
      <c r="FP268">
        <v>4.8045525830876201</v>
      </c>
      <c r="FQ268">
        <v>4.7528582190102391</v>
      </c>
      <c r="FR268">
        <v>4.7017200128472227</v>
      </c>
      <c r="FS268">
        <v>4.6511319811194074</v>
      </c>
      <c r="FT268">
        <v>4.6010882047222328</v>
      </c>
      <c r="FU268">
        <v>4.5515828282331459</v>
      </c>
      <c r="FV268">
        <v>4.5026100592264742</v>
      </c>
      <c r="FW268">
        <v>4.4541641675956463</v>
      </c>
      <c r="FX268">
        <v>4.4062394848827235</v>
      </c>
      <c r="FY268">
        <v>4.3588304036151388</v>
      </c>
      <c r="FZ268">
        <v>4.3119313766495582</v>
      </c>
      <c r="GA268">
        <v>4.2655369165228318</v>
      </c>
      <c r="GB268">
        <v>4.2196415948098904</v>
      </c>
      <c r="GC268">
        <v>4.1742400414885834</v>
      </c>
      <c r="GD268">
        <v>4.129326944311333</v>
      </c>
      <c r="GE268">
        <v>4.0848970481835449</v>
      </c>
      <c r="GF268">
        <v>4.0409451545487247</v>
      </c>
      <c r="GG268">
        <v>3.9974661207801869</v>
      </c>
      <c r="GH268">
        <v>3.9544548595793274</v>
      </c>
      <c r="GI268">
        <v>3.9119063383803612</v>
      </c>
      <c r="GJ268">
        <v>3.8698155787614605</v>
      </c>
      <c r="GK268">
        <v>3.8281776558622425</v>
      </c>
      <c r="GL268">
        <v>3.786987697807501</v>
      </c>
      <c r="GM268">
        <v>3.7462408851371651</v>
      </c>
      <c r="GN268">
        <v>3.7059324502423729</v>
      </c>
      <c r="GO268">
        <v>3.6660576768076121</v>
      </c>
      <c r="GP268">
        <v>3.6266118992588736</v>
      </c>
      <c r="GQ268">
        <v>3.5875905022177372</v>
      </c>
      <c r="GR268">
        <v>3.5489889199613187</v>
      </c>
      <c r="GS268">
        <v>3.5108026358880524</v>
      </c>
      <c r="GT268">
        <v>3.4730271819891918</v>
      </c>
      <c r="GU268">
        <v>3.4356581383260236</v>
      </c>
      <c r="GV268">
        <v>3.3986911325126905</v>
      </c>
      <c r="GW268">
        <v>3.3621218392045749</v>
      </c>
      <c r="GX268">
        <v>3.3259459795922033</v>
      </c>
      <c r="GY268">
        <v>3.2901593209005755</v>
      </c>
      <c r="GZ268">
        <v>3.254757675893901</v>
      </c>
      <c r="HA268">
        <v>3.2197369023856477</v>
      </c>
      <c r="HB268">
        <v>3.1850929027538655</v>
      </c>
      <c r="HC268">
        <v>3.1508216234617343</v>
      </c>
      <c r="HD268">
        <v>3.1169190545832532</v>
      </c>
      <c r="HE268">
        <v>3.0833812293340501</v>
      </c>
      <c r="HF268">
        <v>3.0502042236072273</v>
      </c>
      <c r="HG268">
        <v>3.0173841555142031</v>
      </c>
      <c r="HH268">
        <v>2.9849171849305005</v>
      </c>
      <c r="HI268">
        <v>2.9527995130464086</v>
      </c>
      <c r="HJ268">
        <v>2.921027381922495</v>
      </c>
      <c r="HK268">
        <v>2.8895970740498895</v>
      </c>
      <c r="HL268">
        <v>2.8585049119152965</v>
      </c>
      <c r="HM268">
        <v>2.8277472575707017</v>
      </c>
      <c r="HN268">
        <v>2.7973205122076856</v>
      </c>
      <c r="HO268">
        <v>2.767221115736342</v>
      </c>
      <c r="HP268">
        <v>2.7374455463687086</v>
      </c>
      <c r="HQ268">
        <v>2.7079903202066826</v>
      </c>
      <c r="HR268">
        <v>2.6788519908343815</v>
      </c>
      <c r="HS268">
        <v>2.6500271489148699</v>
      </c>
      <c r="HT268">
        <v>2.6215124217912442</v>
      </c>
      <c r="HU268">
        <v>2.593304473091997</v>
      </c>
      <c r="HV268">
        <v>2.5654000023406294</v>
      </c>
      <c r="HW268">
        <v>2.5377957445694688</v>
      </c>
      <c r="HX268">
        <v>2.5104884699376324</v>
      </c>
      <c r="HY268">
        <v>2.4834749833531133</v>
      </c>
      <c r="HZ268">
        <v>2.4567521240989199</v>
      </c>
      <c r="IA268">
        <v>2.430316765463242</v>
      </c>
      <c r="IB268">
        <v>2.404165814373604</v>
      </c>
      <c r="IC268">
        <v>2.3782962110349377</v>
      </c>
      <c r="ID268">
        <v>2.3527049285715655</v>
      </c>
      <c r="IE268">
        <v>2.3273889726730266</v>
      </c>
      <c r="IF268">
        <v>2.3023453812437102</v>
      </c>
      <c r="IG268">
        <v>2.2775712240562718</v>
      </c>
      <c r="IH268">
        <v>2.253063602408762</v>
      </c>
      <c r="II268">
        <v>2.2288196487854566</v>
      </c>
      <c r="IJ268">
        <v>2.2048365265213303</v>
      </c>
      <c r="IK268">
        <v>2.1811114294701373</v>
      </c>
      <c r="IL268">
        <v>2.1576415816760739</v>
      </c>
      <c r="IM268">
        <v>2.1344242370489583</v>
      </c>
      <c r="IN268">
        <v>2.1114566790429188</v>
      </c>
      <c r="IO268">
        <v>2.0887362203385331</v>
      </c>
      <c r="IP268">
        <v>2.0662602025283823</v>
      </c>
      <c r="IQ268">
        <v>2.0440259958059994</v>
      </c>
      <c r="IR268">
        <v>2.0220309986581526</v>
      </c>
      <c r="IS268">
        <v>2.0002726375604492</v>
      </c>
      <c r="IT268">
        <v>1.9787483666762085</v>
      </c>
      <c r="IU268">
        <v>1.9574556675585737</v>
      </c>
      <c r="IV268">
        <v>1.9363920488558348</v>
      </c>
      <c r="IW268">
        <v>1.915555046019914</v>
      </c>
      <c r="IX268">
        <v>1.8949422210179938</v>
      </c>
      <c r="IY268">
        <v>1.8745511620472455</v>
      </c>
      <c r="IZ268">
        <v>1.8543794832526241</v>
      </c>
      <c r="JA268">
        <v>1.8344248244477055</v>
      </c>
      <c r="JB268">
        <v>1.8146848508385189</v>
      </c>
      <c r="JC268">
        <v>1.7951572527503585</v>
      </c>
      <c r="JD268">
        <v>1.775839745357531</v>
      </c>
      <c r="JE268">
        <v>1.7567300684160068</v>
      </c>
      <c r="JF268">
        <v>1.7378259859989569</v>
      </c>
      <c r="JG268">
        <v>1.7191252862351238</v>
      </c>
      <c r="JH268">
        <v>1.7006257810500169</v>
      </c>
      <c r="JI268">
        <v>1.6823253059098875</v>
      </c>
      <c r="JJ268">
        <v>1.6642217195684561</v>
      </c>
      <c r="JK268">
        <v>1.6463129038163733</v>
      </c>
      <c r="JL268">
        <v>1.6285967632333642</v>
      </c>
      <c r="JM268">
        <v>1.6110712249430508</v>
      </c>
      <c r="JN268">
        <v>1.593734238370405</v>
      </c>
      <c r="JO268">
        <v>1.5765837750018115</v>
      </c>
      <c r="JP268">
        <v>1.5596178281477182</v>
      </c>
      <c r="JQ268">
        <v>1.5428344127078308</v>
      </c>
      <c r="JR268">
        <v>1.5262315649388429</v>
      </c>
      <c r="JS268">
        <v>1.5098073422246592</v>
      </c>
      <c r="JT268">
        <v>1.4935598228490903</v>
      </c>
      <c r="JU268">
        <v>1.4774871057709991</v>
      </c>
      <c r="JV268">
        <v>1.4615873104018589</v>
      </c>
      <c r="JW268">
        <v>1.4458585763857104</v>
      </c>
      <c r="JX268">
        <v>1.430299063381484</v>
      </c>
      <c r="JY268">
        <v>1.4149069508476613</v>
      </c>
      <c r="JZ268">
        <v>1.3996804378292591</v>
      </c>
      <c r="KA268">
        <v>1.3846177427470994</v>
      </c>
      <c r="KB268">
        <v>1.3697171031893511</v>
      </c>
      <c r="KC268">
        <v>1.3549767757053135</v>
      </c>
      <c r="KD268">
        <v>1.3403950356014134</v>
      </c>
      <c r="KE268">
        <v>1.325970176739407</v>
      </c>
      <c r="KF268">
        <v>1.311700511336741</v>
      </c>
      <c r="KG268">
        <v>1.2975843697690728</v>
      </c>
      <c r="KH268">
        <v>1.2836201003749079</v>
      </c>
      <c r="KI268">
        <v>1.269806069262341</v>
      </c>
      <c r="KJ268">
        <v>1.2561406601178782</v>
      </c>
      <c r="KK268">
        <v>1.2426222740173123</v>
      </c>
      <c r="KL268">
        <v>1.2292493292386382</v>
      </c>
      <c r="KM268">
        <v>1.2160202610769766</v>
      </c>
      <c r="KN268">
        <v>1.2029335216614891</v>
      </c>
      <c r="KO268">
        <v>1.1899875797742681</v>
      </c>
      <c r="KP268">
        <v>1.1771809206711661</v>
      </c>
      <c r="KQ268">
        <v>1.1645120459045626</v>
      </c>
      <c r="KR268">
        <v>1.151979473148032</v>
      </c>
      <c r="KS268">
        <v>1.1395817360228973</v>
      </c>
      <c r="KT268">
        <v>1.1273173839266541</v>
      </c>
      <c r="KU268">
        <v>1.1151849818632362</v>
      </c>
      <c r="KV268">
        <v>1.1031831102751108</v>
      </c>
      <c r="KW268">
        <v>1.0913103648771787</v>
      </c>
      <c r="KX268">
        <v>1.0795653564924581</v>
      </c>
      <c r="KY268">
        <v>1.0679467108895451</v>
      </c>
      <c r="KZ268">
        <v>1.0564530686218119</v>
      </c>
      <c r="LA268">
        <v>1.045083084868345</v>
      </c>
      <c r="LB268">
        <v>1.0338354292765879</v>
      </c>
      <c r="LC268">
        <v>1.0227087858066788</v>
      </c>
      <c r="LD268">
        <v>1.0117018525774653</v>
      </c>
      <c r="LE268">
        <v>1.0008133417141714</v>
      </c>
      <c r="LF268">
        <v>0.99004197919770809</v>
      </c>
      <c r="LG268">
        <v>0.97938650471560273</v>
      </c>
      <c r="LH268">
        <v>0.96884567151453027</v>
      </c>
      <c r="LI268">
        <v>0.95841824625443639</v>
      </c>
      <c r="LJ268">
        <v>0.94810300886422416</v>
      </c>
      <c r="LK268">
        <v>0.93789875239899856</v>
      </c>
      <c r="LL268">
        <v>0.92780428289884309</v>
      </c>
      <c r="LM268">
        <v>0.917818419249117</v>
      </c>
      <c r="LN268">
        <v>0.90793999304225703</v>
      </c>
      <c r="LO268">
        <v>0.89816784844106301</v>
      </c>
      <c r="LP268">
        <v>0.88850084204345747</v>
      </c>
      <c r="LQ268">
        <v>0.87893784274869802</v>
      </c>
      <c r="LR268">
        <v>0.86947773162503095</v>
      </c>
      <c r="LS268">
        <v>0.86011940177876489</v>
      </c>
      <c r="LT268">
        <v>0.85086175822476007</v>
      </c>
      <c r="LU268">
        <v>0.84170371775830377</v>
      </c>
      <c r="LV268">
        <v>0.83264420882836854</v>
      </c>
      <c r="LW268">
        <v>0.82368217141223254</v>
      </c>
      <c r="LX268">
        <v>0.81481655689144716</v>
      </c>
      <c r="LY268">
        <v>0.80604632792914432</v>
      </c>
      <c r="LZ268">
        <v>0.79737045834865816</v>
      </c>
      <c r="MA268">
        <v>0.78878793301345529</v>
      </c>
      <c r="MB268">
        <v>0.78029774770835725</v>
      </c>
      <c r="MC268">
        <v>0.7718989090220375</v>
      </c>
      <c r="MD268">
        <v>0.76359043423078821</v>
      </c>
      <c r="ME268">
        <v>0.7553713511835336</v>
      </c>
      <c r="MF268">
        <v>0.74724069818808003</v>
      </c>
      <c r="MG268">
        <v>0.7391975238985935</v>
      </c>
      <c r="MH268">
        <v>0.73124088720428226</v>
      </c>
      <c r="MI268">
        <v>0.72336985711928337</v>
      </c>
      <c r="MJ268">
        <v>0.71558351267372966</v>
      </c>
      <c r="MK268">
        <v>0.70788094280598934</v>
      </c>
      <c r="ML268">
        <v>0.700261246256067</v>
      </c>
      <c r="MM268">
        <v>0.6927235314601472</v>
      </c>
      <c r="MN268">
        <v>0.6852669164462788</v>
      </c>
      <c r="MO268">
        <v>0.67789052873117617</v>
      </c>
      <c r="MP268">
        <v>0.67059350521813355</v>
      </c>
      <c r="MQ268">
        <v>0.66337499209603712</v>
      </c>
      <c r="MR268">
        <v>0.65623414473946184</v>
      </c>
      <c r="MS268">
        <v>0.64917012760984716</v>
      </c>
      <c r="MT268">
        <v>0.64218211415773208</v>
      </c>
      <c r="MU268">
        <v>0.63526928672604366</v>
      </c>
      <c r="MV268">
        <v>0.62843083645442643</v>
      </c>
      <c r="MW268">
        <v>0.6216659631845991</v>
      </c>
      <c r="MX268">
        <v>0.61497387536673298</v>
      </c>
      <c r="MY268">
        <v>0.60835378996683454</v>
      </c>
      <c r="MZ268">
        <v>0.60180493237512511</v>
      </c>
      <c r="NA268">
        <v>0.59532653631540844</v>
      </c>
      <c r="NB268">
        <v>0.58891784375540868</v>
      </c>
      <c r="NC268">
        <v>0.58257810481807937</v>
      </c>
      <c r="ND268">
        <v>0.57630657769386151</v>
      </c>
      <c r="NE268">
        <v>0.57010252855388732</v>
      </c>
      <c r="NF268">
        <v>0.56396523146411892</v>
      </c>
      <c r="NG268">
        <v>0.55789396830040772</v>
      </c>
      <c r="NH268">
        <v>0.55188802866447229</v>
      </c>
      <c r="NI268">
        <v>0.54594670980077609</v>
      </c>
      <c r="NJ268">
        <v>0.54006931651430157</v>
      </c>
      <c r="NK268">
        <v>0.53425516108920867</v>
      </c>
      <c r="NL268">
        <v>0.52850356320836644</v>
      </c>
      <c r="NM268">
        <v>0.52281384987375479</v>
      </c>
      <c r="NN268">
        <v>0.51718535532771837</v>
      </c>
      <c r="NO268">
        <v>0.51161742097507013</v>
      </c>
      <c r="NP268">
        <v>0.50610939530603161</v>
      </c>
      <c r="NQ268">
        <v>0.50066063382000203</v>
      </c>
      <c r="NR268">
        <v>0.49527049895015035</v>
      </c>
      <c r="NS268">
        <v>0.48993835998881546</v>
      </c>
      <c r="NT268">
        <v>0.48466359301371004</v>
      </c>
      <c r="NU268">
        <v>0.47944558081491934</v>
      </c>
      <c r="NV268">
        <v>0.47428371282268261</v>
      </c>
      <c r="NW268">
        <v>0.46917738503595585</v>
      </c>
      <c r="NX268">
        <v>0.46412599995173931</v>
      </c>
      <c r="NY268">
        <v>0.45912896649516721</v>
      </c>
      <c r="NZ268">
        <v>0.45418569995034924</v>
      </c>
      <c r="OA268">
        <v>0.44929562189195615</v>
      </c>
      <c r="OB268">
        <v>0.44445816011754014</v>
      </c>
      <c r="OC268">
        <v>0.43967274858058647</v>
      </c>
      <c r="OD268">
        <v>0.43493882732428235</v>
      </c>
      <c r="OE268">
        <v>0.43025584241599973</v>
      </c>
      <c r="OF268">
        <v>0.4256232458824834</v>
      </c>
      <c r="OG268">
        <v>0.42104049564573409</v>
      </c>
      <c r="OH268">
        <v>0.41650705545958527</v>
      </c>
      <c r="OI268">
        <v>0.41202239484695879</v>
      </c>
      <c r="OJ268">
        <v>0.40758598903779736</v>
      </c>
      <c r="OK268">
        <v>0.40319731890766447</v>
      </c>
      <c r="OL268">
        <v>0.39885587091700392</v>
      </c>
      <c r="OM268">
        <v>0.39456113705105522</v>
      </c>
      <c r="ON268">
        <v>0.39031261476041323</v>
      </c>
      <c r="OO268">
        <v>0.38610980690222796</v>
      </c>
      <c r="OP268">
        <v>0.3819522216820373</v>
      </c>
      <c r="OQ268">
        <v>0.37783937259622463</v>
      </c>
      <c r="OR268">
        <v>0.37377077837509776</v>
      </c>
      <c r="OS268">
        <v>0.36974596292657763</v>
      </c>
      <c r="OT268">
        <v>0.36576445528049423</v>
      </c>
      <c r="OU268">
        <v>0.36182578953348205</v>
      </c>
      <c r="OV268">
        <v>0.35792950479446667</v>
      </c>
      <c r="OW268">
        <v>0.35407514513074101</v>
      </c>
      <c r="OX268">
        <v>0.35026225951461859</v>
      </c>
      <c r="OY268">
        <v>0.34649040177066248</v>
      </c>
      <c r="OZ268">
        <v>0.34275913052348156</v>
      </c>
      <c r="PA268">
        <v>0.3390680091460877</v>
      </c>
      <c r="PB268">
        <v>0.33541660570881082</v>
      </c>
      <c r="PC268">
        <v>0.33180449292876074</v>
      </c>
      <c r="PD268">
        <v>0.32823124811983473</v>
      </c>
      <c r="PE268">
        <v>0.32469645314326218</v>
      </c>
      <c r="PF268">
        <v>0.32119969435868079</v>
      </c>
      <c r="PG268">
        <v>0.31774056257574107</v>
      </c>
      <c r="PH268">
        <v>0.3143186530062293</v>
      </c>
      <c r="PI268">
        <v>0.3109335652167069</v>
      </c>
      <c r="PJ268">
        <v>0.3075849030816592</v>
      </c>
      <c r="PK268">
        <v>0.30427227473714702</v>
      </c>
      <c r="PL268">
        <v>0.30099529253495955</v>
      </c>
      <c r="PM268">
        <v>0.29775357299725791</v>
      </c>
      <c r="PN268">
        <v>0.29454673677170806</v>
      </c>
      <c r="PO268">
        <v>0.29137440858709623</v>
      </c>
      <c r="PP268">
        <v>0.28823621720942072</v>
      </c>
      <c r="PQ268">
        <v>0.28513179539845873</v>
      </c>
      <c r="PR268">
        <v>0.28206077986479783</v>
      </c>
      <c r="PS268">
        <v>0.27902281122733108</v>
      </c>
      <c r="PT268">
        <v>0.27601753397120943</v>
      </c>
      <c r="PU268">
        <v>0.27304459640624529</v>
      </c>
      <c r="PV268">
        <v>0.27010365062576591</v>
      </c>
      <c r="PW268">
        <v>0.26719435246590734</v>
      </c>
      <c r="PX268">
        <v>0.26431636146534732</v>
      </c>
      <c r="PY268">
        <v>0.26146934082547152</v>
      </c>
      <c r="PZ268">
        <v>0.25865295737096705</v>
      </c>
      <c r="QA268">
        <v>0.25586688151084241</v>
      </c>
      <c r="QB268">
        <v>0.25311078719986457</v>
      </c>
      <c r="QC268">
        <v>0.25038435190041181</v>
      </c>
      <c r="QD268">
        <v>0.24768725654473711</v>
      </c>
      <c r="QE268">
        <v>0.24501918549763685</v>
      </c>
      <c r="QF268">
        <v>0.24237982651952272</v>
      </c>
      <c r="QG268">
        <v>0.23976887072988898</v>
      </c>
      <c r="QH268">
        <v>0.23718601257117417</v>
      </c>
      <c r="QI268">
        <v>0.23463094977301113</v>
      </c>
      <c r="QJ268">
        <v>0.23210338331686114</v>
      </c>
      <c r="QK268">
        <v>0.22960301740103015</v>
      </c>
      <c r="QL268">
        <v>0.22712955940605953</v>
      </c>
      <c r="QM268">
        <v>0.2246827198604904</v>
      </c>
      <c r="QN268">
        <v>0.22226221240699603</v>
      </c>
      <c r="QO268">
        <v>0.21986775376887777</v>
      </c>
      <c r="QP268">
        <v>0.21749906371692332</v>
      </c>
      <c r="QQ268">
        <v>0.21515586503661979</v>
      </c>
      <c r="QR268">
        <v>0.21283788349572028</v>
      </c>
      <c r="QS268">
        <v>0.2105448478121596</v>
      </c>
      <c r="QT268">
        <v>0.2082764896223141</v>
      </c>
      <c r="QU268">
        <v>0.20603254344960498</v>
      </c>
      <c r="QV268">
        <v>0.20381274667343743</v>
      </c>
      <c r="QW268">
        <v>0.20161683949847503</v>
      </c>
      <c r="QX268">
        <v>0.19944456492424453</v>
      </c>
      <c r="QY268">
        <v>0.19729566871506693</v>
      </c>
      <c r="QZ268">
        <v>0.19516989937031384</v>
      </c>
      <c r="RA268">
        <v>0.19306700809498195</v>
      </c>
      <c r="RB268">
        <v>0.19098674877058511</v>
      </c>
      <c r="RC268">
        <v>0.18892887792635951</v>
      </c>
      <c r="RD268">
        <v>0.18689315471077791</v>
      </c>
      <c r="RE268">
        <v>0.18487934086337188</v>
      </c>
      <c r="RF268">
        <v>0.18288720068685566</v>
      </c>
      <c r="RG268">
        <v>0.18091650101955079</v>
      </c>
      <c r="RH268">
        <v>0.17896701120810732</v>
      </c>
      <c r="RI268">
        <v>0.17703850308051783</v>
      </c>
      <c r="RJ268">
        <v>0.17513075091942323</v>
      </c>
      <c r="RK268">
        <v>0.17324353143570442</v>
      </c>
      <c r="RL268">
        <v>0.17137662374235865</v>
      </c>
      <c r="RM268">
        <v>0.16952980932865705</v>
      </c>
      <c r="RN268">
        <v>0.16770287203457945</v>
      </c>
      <c r="RO268">
        <v>0.1658955980255257</v>
      </c>
      <c r="RP268">
        <v>0.16410777576729765</v>
      </c>
      <c r="RQ268">
        <v>0.16233919600135102</v>
      </c>
      <c r="RR268">
        <v>0.16058965172031361</v>
      </c>
      <c r="RS268">
        <v>0.15885893814376598</v>
      </c>
      <c r="RT268">
        <v>0.15714685269428438</v>
      </c>
      <c r="RU268">
        <v>0.15545319497373997</v>
      </c>
      <c r="RV268">
        <v>0.15377776673985358</v>
      </c>
      <c r="RW268">
        <v>0.15212037188300295</v>
      </c>
      <c r="RX268">
        <v>0.15048081640327876</v>
      </c>
      <c r="RY268">
        <v>0.14885890838778859</v>
      </c>
      <c r="RZ268">
        <v>0.1472544579882043</v>
      </c>
      <c r="SA268">
        <v>0.14566727739855106</v>
      </c>
      <c r="SB268">
        <v>0.14409718083323578</v>
      </c>
      <c r="SC268">
        <v>0.14254398450531106</v>
      </c>
      <c r="SD268">
        <v>0.14100750660497441</v>
      </c>
      <c r="SE268">
        <v>0.13948756727829739</v>
      </c>
      <c r="SF268">
        <v>0.13798398860618438</v>
      </c>
      <c r="SG268">
        <v>0.1364965945835577</v>
      </c>
      <c r="SH268">
        <v>0.13502521109876606</v>
      </c>
      <c r="SI268">
        <v>0.13356966591321567</v>
      </c>
      <c r="SJ268">
        <v>0.13212978864121958</v>
      </c>
      <c r="SK268">
        <v>0.13070541073006414</v>
      </c>
      <c r="SL268">
        <v>0.12929636544029002</v>
      </c>
      <c r="SM268">
        <v>0.12790248782618499</v>
      </c>
      <c r="SN268">
        <v>0.12652361471648735</v>
      </c>
      <c r="SO268">
        <v>0.12515958469529626</v>
      </c>
      <c r="SP268">
        <v>0.12381023808318775</v>
      </c>
      <c r="SQ268">
        <v>0.12247541691853403</v>
      </c>
      <c r="SR268">
        <v>0.12115496493902321</v>
      </c>
      <c r="SS268">
        <v>0.11984872756337894</v>
      </c>
      <c r="ST268">
        <v>0.11855655187327567</v>
      </c>
      <c r="SU268">
        <v>0.11727828659544903</v>
      </c>
      <c r="SV268">
        <v>0.11601378208399865</v>
      </c>
      <c r="SW268">
        <v>0.114762890302881</v>
      </c>
      <c r="SX268">
        <v>0.11352546480859142</v>
      </c>
      <c r="SY268">
        <v>0.11230136073303162</v>
      </c>
      <c r="SZ268">
        <v>0.11109043476656204</v>
      </c>
      <c r="TA268">
        <v>0.10989254514123639</v>
      </c>
      <c r="TB268">
        <v>0.10870755161421632</v>
      </c>
      <c r="TC268">
        <v>0.10753531545136526</v>
      </c>
      <c r="TD268">
        <v>0.10637569941101804</v>
      </c>
      <c r="TE268">
        <v>0.10522856772792548</v>
      </c>
      <c r="TF268">
        <v>0.10409378609737178</v>
      </c>
      <c r="TG268">
        <v>0.10297122165946239</v>
      </c>
      <c r="TH268">
        <v>0.10186074298358169</v>
      </c>
      <c r="TI268">
        <v>0.10076222005301719</v>
      </c>
      <c r="TJ268">
        <v>9.9675524249749473E-2</v>
      </c>
      <c r="TK268">
        <v>9.8600528339405857E-2</v>
      </c>
      <c r="TL268">
        <v>9.7537106456375519E-2</v>
      </c>
      <c r="TM268">
        <v>9.64851340890856E-2</v>
      </c>
      <c r="TN268">
        <v>9.5444488065434915E-2</v>
      </c>
      <c r="TO268">
        <v>9.4415046538384756E-2</v>
      </c>
      <c r="TP268">
        <v>9.3396688971704805E-2</v>
      </c>
      <c r="TQ268">
        <v>9.2389296125872017E-2</v>
      </c>
      <c r="TR268">
        <v>9.1392750044121965E-2</v>
      </c>
      <c r="TS268">
        <v>9.0406934038649495E-2</v>
      </c>
      <c r="TT268">
        <v>8.9431732676958253E-2</v>
      </c>
      <c r="TU268">
        <v>8.8467031768357171E-2</v>
      </c>
      <c r="TV268">
        <v>8.7512718350601662E-2</v>
      </c>
      <c r="TW268">
        <v>8.6568680676679582E-2</v>
      </c>
      <c r="TX268">
        <v>8.5634808201738383E-2</v>
      </c>
      <c r="TY268">
        <v>8.4710991570153452E-2</v>
      </c>
      <c r="TZ268">
        <v>8.3797122602735516E-2</v>
      </c>
      <c r="UA268">
        <v>8.2893094284075333E-2</v>
      </c>
      <c r="UB268">
        <v>8.1998800750025358E-2</v>
      </c>
      <c r="UC268">
        <v>8.1114137275315246E-2</v>
      </c>
      <c r="UD268">
        <v>8.0239000261301124E-2</v>
      </c>
      <c r="UE268">
        <v>7.9373287223846567E-2</v>
      </c>
      <c r="UF268">
        <v>7.8516896781333653E-2</v>
      </c>
      <c r="UG268">
        <v>7.7669728642803748E-2</v>
      </c>
      <c r="UH268">
        <v>7.6831683596225164E-2</v>
      </c>
      <c r="UI268">
        <v>7.6002663496887432E-2</v>
      </c>
      <c r="UJ268">
        <v>7.5182571255920413E-2</v>
      </c>
      <c r="UK268">
        <v>7.4371310828936721E-2</v>
      </c>
      <c r="UL268">
        <v>7.3568787204796787E-2</v>
      </c>
      <c r="UM268">
        <v>7.2774906394494451E-2</v>
      </c>
      <c r="UN268">
        <v>7.1989575420162238E-2</v>
      </c>
      <c r="UO268">
        <v>7.1212702304195019E-2</v>
      </c>
      <c r="UP268">
        <v>7.0444196058490505E-2</v>
      </c>
      <c r="UQ268">
        <v>6.9683966673805872E-2</v>
      </c>
      <c r="UR268">
        <v>6.8931925109228562E-2</v>
      </c>
      <c r="US268">
        <v>6.8187983281760567E-2</v>
      </c>
      <c r="UT268">
        <v>6.7452054056014732E-2</v>
      </c>
      <c r="UU268">
        <v>6.6724051234021794E-2</v>
      </c>
      <c r="UV268">
        <v>6.600388954514752E-2</v>
      </c>
      <c r="UW268">
        <v>6.5291484636117905E-2</v>
      </c>
      <c r="UX268">
        <v>6.458675306115183E-2</v>
      </c>
      <c r="UY268">
        <v>6.3889612272200094E-2</v>
      </c>
      <c r="UZ268">
        <v>6.3199980609289011E-2</v>
      </c>
      <c r="VA268">
        <v>6.2517777290968593E-2</v>
      </c>
      <c r="VB268">
        <v>6.1842922404862929E-2</v>
      </c>
      <c r="VC268">
        <v>6.117533689832251E-2</v>
      </c>
      <c r="VD268">
        <v>6.0514942569177131E-2</v>
      </c>
      <c r="VE268">
        <v>5.9861662056588084E-2</v>
      </c>
      <c r="VF268">
        <v>5.921541883199926E-2</v>
      </c>
      <c r="VG268">
        <v>5.8576137190185125E-2</v>
      </c>
      <c r="VH268">
        <v>5.79437422403953E-2</v>
      </c>
      <c r="VI268">
        <v>5.7318159897594402E-2</v>
      </c>
      <c r="VJ268">
        <v>5.6699316873795924E-2</v>
      </c>
      <c r="VK268">
        <v>5.608714066948986E-2</v>
      </c>
      <c r="VL268">
        <v>5.5481559565162077E-2</v>
      </c>
      <c r="VM268">
        <v>5.4882502612905198E-2</v>
      </c>
      <c r="VN268">
        <v>5.4289899628119774E-2</v>
      </c>
      <c r="VO268">
        <v>5.3703681181304523E-2</v>
      </c>
      <c r="VP268">
        <v>5.312377858993534E-2</v>
      </c>
      <c r="VQ268">
        <v>5.2550123910431283E-2</v>
      </c>
      <c r="VR268">
        <v>5.1982649930207223E-2</v>
      </c>
      <c r="VS268">
        <v>5.142129015981204E-2</v>
      </c>
      <c r="VT268">
        <v>5.0865978825151169E-2</v>
      </c>
      <c r="VU268">
        <v>5.031665085979331E-2</v>
      </c>
      <c r="VV268">
        <v>4.9773241897359446E-2</v>
      </c>
      <c r="VW268">
        <v>4.9235688263994083E-2</v>
      </c>
      <c r="VX268">
        <v>4.8703926970917376E-2</v>
      </c>
      <c r="VY268">
        <v>4.81778957070573E-2</v>
      </c>
      <c r="VZ268">
        <v>4.7657532831761489E-2</v>
      </c>
      <c r="WA268">
        <v>4.7142777367587096E-2</v>
      </c>
      <c r="WB268">
        <v>4.6633568993168471E-2</v>
      </c>
      <c r="WC268">
        <v>4.612984803616154E-2</v>
      </c>
      <c r="WD268">
        <v>4.5631555466264004E-2</v>
      </c>
      <c r="WE268">
        <v>4.5138632888310957E-2</v>
      </c>
      <c r="WF268">
        <v>4.46510225354445E-2</v>
      </c>
      <c r="WG268">
        <v>4.4168667262357006E-2</v>
      </c>
      <c r="WH268">
        <v>4.3691510538607113E-2</v>
      </c>
      <c r="WI268">
        <v>4.3219496442007468E-2</v>
      </c>
      <c r="WJ268">
        <v>4.2752569652084023E-2</v>
      </c>
      <c r="WK268">
        <v>4.2290675443605326E-2</v>
      </c>
      <c r="WL268">
        <v>4.1833759680181638E-2</v>
      </c>
      <c r="WM268">
        <v>4.1381768807932977E-2</v>
      </c>
      <c r="WN268">
        <v>4.093464984922509E-2</v>
      </c>
      <c r="WO268">
        <v>4.0492350396473198E-2</v>
      </c>
      <c r="WP268">
        <v>4.0054818606012142E-2</v>
      </c>
      <c r="WQ268">
        <v>3.962200319203258E-2</v>
      </c>
      <c r="WR268">
        <v>3.9193853420582514E-2</v>
      </c>
      <c r="WS268">
        <v>3.8770319103633197E-2</v>
      </c>
      <c r="WT268">
        <v>3.8351350593209245E-2</v>
      </c>
      <c r="WU268">
        <v>3.7936898775581589E-2</v>
      </c>
      <c r="WV268">
        <v>3.7526915065523095E-2</v>
      </c>
      <c r="WW268">
        <v>3.7121351400626001E-2</v>
      </c>
      <c r="WX268">
        <v>3.6720160235680407E-2</v>
      </c>
      <c r="WY268">
        <v>3.6323294537113519E-2</v>
      </c>
      <c r="WZ268">
        <v>3.5930707777488503E-2</v>
      </c>
      <c r="XA268">
        <v>3.5542353930062651E-2</v>
      </c>
      <c r="XB268">
        <v>3.5158187463404163E-2</v>
      </c>
      <c r="XC268">
        <v>3.4778163336066682E-2</v>
      </c>
      <c r="XD268">
        <v>3.4402236991321521E-2</v>
      </c>
      <c r="XE268">
        <v>3.4030364351946188E-2</v>
      </c>
      <c r="XF268">
        <v>3.3662501815069294E-2</v>
      </c>
      <c r="XG268">
        <v>3.3298606247070817E-2</v>
      </c>
      <c r="XH268">
        <v>3.2938634978537225E-2</v>
      </c>
      <c r="XI268">
        <v>3.2582545799271126E-2</v>
      </c>
      <c r="XJ268">
        <v>3.2230296953354387E-2</v>
      </c>
      <c r="XK268">
        <v>3.1881847134264528E-2</v>
      </c>
      <c r="XL268">
        <v>3.1537155480043676E-2</v>
      </c>
      <c r="XM268">
        <v>3.1196181568519436E-2</v>
      </c>
      <c r="XN268">
        <v>3.0858885412577409E-2</v>
      </c>
      <c r="XO268">
        <v>3.0525227455484416E-2</v>
      </c>
      <c r="XP268">
        <v>3.0195168566262136E-2</v>
      </c>
      <c r="XQ268">
        <v>2.9868670035110591E-2</v>
      </c>
      <c r="XR268">
        <v>2.9545693568880763E-2</v>
      </c>
      <c r="XS268">
        <v>2.9226201286596205E-2</v>
      </c>
      <c r="XT268">
        <v>2.8910155715022607E-2</v>
      </c>
      <c r="XU268">
        <v>2.8597519784285211E-2</v>
      </c>
      <c r="XV268">
        <v>2.8288256823533389E-2</v>
      </c>
      <c r="XW268">
        <v>2.7982330556651759E-2</v>
      </c>
      <c r="XX268">
        <v>2.7679705098017884E-2</v>
      </c>
      <c r="XY268">
        <v>2.738034494830504E-2</v>
      </c>
      <c r="XZ268">
        <v>2.7084214990330664E-2</v>
      </c>
      <c r="YA268">
        <v>2.6791280484949474E-2</v>
      </c>
      <c r="YB268">
        <v>2.6501507066990369E-2</v>
      </c>
      <c r="YC268">
        <v>2.6214860741237748E-2</v>
      </c>
      <c r="YD268">
        <v>2.5931307878455444E-2</v>
      </c>
      <c r="YE268">
        <v>2.5650815211453907E-2</v>
      </c>
      <c r="YF268">
        <v>2.5373349831199737E-2</v>
      </c>
      <c r="YG268">
        <v>2.5098879182966691E-2</v>
      </c>
      <c r="YH268">
        <v>2.4827371062528761E-2</v>
      </c>
      <c r="YI268">
        <v>2.4558793612393642E-2</v>
      </c>
      <c r="YJ268">
        <v>2.4293115318077159E-2</v>
      </c>
      <c r="YK268">
        <v>2.4030305004417829E-2</v>
      </c>
      <c r="YL268">
        <v>2.3770331831930693E-2</v>
      </c>
      <c r="YM268">
        <v>2.3513165293201046E-2</v>
      </c>
      <c r="YN268">
        <v>2.325877520931639E-2</v>
      </c>
      <c r="YO268">
        <v>2.3007131726337216E-2</v>
      </c>
      <c r="YP268">
        <v>2.275820531180581E-2</v>
      </c>
      <c r="YQ268">
        <v>2.2511966751292252E-2</v>
      </c>
      <c r="YR268">
        <v>2.2268387144978228E-2</v>
      </c>
      <c r="YS268">
        <v>2.2027437904277039E-2</v>
      </c>
      <c r="YT268">
        <v>2.1789090748490416E-2</v>
      </c>
      <c r="YU268">
        <v>2.1553317701501339E-2</v>
      </c>
      <c r="YV268">
        <v>2.1320091088502118E-2</v>
      </c>
      <c r="YW268">
        <v>2.1089383532758275E-2</v>
      </c>
      <c r="YX268">
        <v>2.0861167952406723E-2</v>
      </c>
      <c r="YY268">
        <v>2.0635417557288836E-2</v>
      </c>
      <c r="YZ268">
        <v>2.0412105845817614E-2</v>
      </c>
      <c r="ZA268">
        <v>2.0191206601878245E-2</v>
      </c>
      <c r="ZB268">
        <v>1.9972693891762604E-2</v>
      </c>
      <c r="ZC268">
        <v>1.9756542061136254E-2</v>
      </c>
      <c r="ZD268">
        <v>1.9542725732038479E-2</v>
      </c>
      <c r="ZE268">
        <v>1.9331219799914614E-2</v>
      </c>
      <c r="ZF268">
        <v>1.9121999430680079E-2</v>
      </c>
      <c r="ZG268">
        <v>1.8915040057816464E-2</v>
      </c>
      <c r="ZH268">
        <v>1.8710317379498506E-2</v>
      </c>
      <c r="ZI268">
        <v>1.8507807355752293E-2</v>
      </c>
      <c r="ZJ268">
        <v>1.8307486205644121E-2</v>
      </c>
      <c r="ZK268">
        <v>1.8109330404499323E-2</v>
      </c>
      <c r="ZL268">
        <v>1.7913316681151543E-2</v>
      </c>
      <c r="ZM268">
        <v>1.7719422015221215E-2</v>
      </c>
      <c r="ZN268">
        <v>1.7527623634423659E-2</v>
      </c>
      <c r="ZO268">
        <v>1.7337899011906192E-2</v>
      </c>
      <c r="ZP268">
        <v>1.7150225863613689E-2</v>
      </c>
      <c r="ZQ268">
        <v>1.6964582145682937E-2</v>
      </c>
      <c r="ZR268">
        <v>1.678094605186467E-2</v>
      </c>
      <c r="ZS268">
        <v>1.6599296010973687E-2</v>
      </c>
      <c r="ZT268">
        <v>1.6419610684366443E-2</v>
      </c>
      <c r="ZU268">
        <v>1.6241868963445594E-2</v>
      </c>
      <c r="ZV268">
        <v>1.6066049967191832E-2</v>
      </c>
      <c r="ZW268">
        <v>1.589213303972194E-2</v>
      </c>
      <c r="ZX268">
        <v>1.572009774787345E-2</v>
      </c>
      <c r="ZY268">
        <v>1.5549923878815354E-2</v>
      </c>
      <c r="ZZ268">
        <v>1.5381591437684323E-2</v>
      </c>
      <c r="AAA268">
        <v>1.5215080645246792E-2</v>
      </c>
      <c r="AAB268">
        <v>1.5050371935585911E-2</v>
      </c>
      <c r="AAC268">
        <v>1.488744595381367E-2</v>
      </c>
      <c r="AAD268">
        <v>1.4726283553807725E-2</v>
      </c>
      <c r="AAE268">
        <v>1.4566865795972387E-2</v>
      </c>
      <c r="AAF268">
        <v>1.4409173945024131E-2</v>
      </c>
      <c r="AAG268">
        <v>1.4253189467800641E-2</v>
      </c>
      <c r="AAH268">
        <v>1.4098894031093741E-2</v>
      </c>
      <c r="AAI268">
        <v>1.39462694995057E-2</v>
      </c>
      <c r="AAJ268">
        <v>1.379529793332844E-2</v>
      </c>
      <c r="AAK268">
        <v>1.3645961586445994E-2</v>
      </c>
      <c r="AAL268">
        <v>1.3498242904259239E-2</v>
      </c>
      <c r="AAM268">
        <v>1.3352124521633275E-2</v>
      </c>
      <c r="AAN268">
        <v>1.3207589260866955E-2</v>
      </c>
      <c r="AAO268">
        <v>1.3064620129684111E-2</v>
      </c>
      <c r="AAP268">
        <v>1.2923200319246802E-2</v>
      </c>
      <c r="AAQ268">
        <v>1.2783313202189683E-2</v>
      </c>
      <c r="AAR268">
        <v>1.2644942330675823E-2</v>
      </c>
      <c r="AAS268">
        <v>1.2508071434473515E-2</v>
      </c>
      <c r="AAT268">
        <v>1.2372684419053641E-2</v>
      </c>
      <c r="AAU268">
        <v>1.2238765363707908E-2</v>
      </c>
      <c r="AAV268">
        <v>1.2106298519687097E-2</v>
      </c>
      <c r="AAW268">
        <v>1.1975268308359632E-2</v>
      </c>
      <c r="AAX268">
        <v>1.1845659319390038E-2</v>
      </c>
      <c r="AAY268">
        <v>1.1717456308936889E-2</v>
      </c>
      <c r="AAZ268">
        <v>1.1590644197870521E-2</v>
      </c>
      <c r="ABA268">
        <v>1.1465208070009709E-2</v>
      </c>
      <c r="ABB268">
        <v>1.1341133170377613E-2</v>
      </c>
      <c r="ABC268">
        <v>1.1218404903476548E-2</v>
      </c>
      <c r="ABD268">
        <v>1.109700883158124E-2</v>
      </c>
      <c r="ABE268">
        <v>1.0976930673050805E-2</v>
      </c>
      <c r="ABF268">
        <v>1.0858156300658704E-2</v>
      </c>
      <c r="ABG268">
        <v>1.0740671739940939E-2</v>
      </c>
      <c r="ABH268">
        <v>1.0624463167562118E-2</v>
      </c>
      <c r="ABI268">
        <v>1.0509516909699011E-2</v>
      </c>
      <c r="ABJ268">
        <v>1.039581944044185E-2</v>
      </c>
      <c r="ABK268">
        <v>1.0283357380212689E-2</v>
      </c>
      <c r="ABL268">
        <v>1.0172117494201017E-2</v>
      </c>
      <c r="ABM268">
        <v>1.0062086690816327E-2</v>
      </c>
      <c r="ABN268">
        <v>9.9532520201572484E-3</v>
      </c>
      <c r="ABO268">
        <v>9.8456006724975086E-3</v>
      </c>
      <c r="ABP268">
        <v>9.7391199767880368E-3</v>
      </c>
      <c r="ABQ268">
        <v>9.6337973991754474E-3</v>
      </c>
      <c r="ABR268">
        <v>9.5296205415365733E-3</v>
      </c>
      <c r="ABS268">
        <v>9.4265771400286989E-3</v>
      </c>
      <c r="ABT268">
        <v>9.3246550636557467E-3</v>
      </c>
      <c r="ABU268">
        <v>9.2238423128497594E-3</v>
      </c>
      <c r="ABV268">
        <v>9.1241270180679093E-3</v>
      </c>
      <c r="ABW268">
        <v>9.0254974384046983E-3</v>
      </c>
      <c r="ABX268">
        <v>8.9279419602190779E-3</v>
      </c>
      <c r="ABY268">
        <v>8.8314490957766435E-3</v>
      </c>
      <c r="ABZ268">
        <v>8.7360074819063521E-3</v>
      </c>
      <c r="ACA268">
        <v>8.6416058786719461E-3</v>
      </c>
      <c r="ACB268">
        <v>8.5482331680577905E-3</v>
      </c>
      <c r="ACC268">
        <v>8.4558783526688143E-3</v>
      </c>
      <c r="ACD268">
        <v>8.364530554444782E-3</v>
      </c>
      <c r="ACE268">
        <v>8.2741790133883074E-3</v>
      </c>
      <c r="ACF268">
        <v>8.1848130863067959E-3</v>
      </c>
      <c r="ACG268">
        <v>8.0964222455680752E-3</v>
      </c>
      <c r="ACH268">
        <v>8.0089960778693715E-3</v>
      </c>
      <c r="ACI268">
        <v>7.9225242830198786E-3</v>
      </c>
      <c r="ACJ268">
        <v>7.8369966727363499E-3</v>
      </c>
      <c r="ACK268">
        <v>7.7524031694518949E-3</v>
      </c>
      <c r="ACL268">
        <v>7.6687338051377434E-3</v>
      </c>
      <c r="ACM268">
        <v>7.5859787201376684E-3</v>
      </c>
      <c r="ACN268">
        <v>7.5041281620152889E-3</v>
      </c>
      <c r="ACO268">
        <v>7.4231724844137101E-3</v>
      </c>
      <c r="ACP268">
        <v>7.343102145927702E-3</v>
      </c>
      <c r="ACQ268">
        <v>7.2639077089881382E-3</v>
      </c>
      <c r="ACR268">
        <v>7.1855798387584664E-3</v>
      </c>
      <c r="ACS268">
        <v>7.1081093020433665E-3</v>
      </c>
      <c r="ACT268">
        <v>7.0314869662090988E-3</v>
      </c>
      <c r="ACU268">
        <v>6.9557037981158093E-3</v>
      </c>
      <c r="ACV268">
        <v>6.8807508630612879E-3</v>
      </c>
      <c r="ACW268">
        <v>6.8066193237363492E-3</v>
      </c>
      <c r="ACX268">
        <v>6.7333004391916113E-3</v>
      </c>
      <c r="ACY268">
        <v>6.6607855638154152E-3</v>
      </c>
      <c r="ACZ268">
        <v>6.5890661463230728E-3</v>
      </c>
      <c r="ADA268">
        <v>6.5181337287569686E-3</v>
      </c>
      <c r="ADB268">
        <v>6.4479799454976892E-3</v>
      </c>
      <c r="ADC268">
        <v>6.3785965222859474E-3</v>
      </c>
      <c r="ADD268">
        <v>6.3099752752550798E-3</v>
      </c>
      <c r="ADE268">
        <v>6.2421081099742768E-3</v>
      </c>
      <c r="ADF268">
        <v>6.1749870205021077E-3</v>
      </c>
      <c r="ADG268">
        <v>6.1086040884504996E-3</v>
      </c>
      <c r="ADH268">
        <v>6.0429514820589539E-3</v>
      </c>
      <c r="ADI268">
        <v>5.9780214552787861E-3</v>
      </c>
      <c r="ADJ268">
        <v>5.9138063468675405E-3</v>
      </c>
      <c r="ADK268">
        <v>5.8502985794931742E-3</v>
      </c>
      <c r="ADL268">
        <v>5.7874906588481472E-3</v>
      </c>
      <c r="ADM268">
        <v>5.7253751727732172E-3</v>
      </c>
      <c r="ADN268">
        <v>5.6639447903907491E-3</v>
      </c>
      <c r="ADO268">
        <v>5.603192261247671E-3</v>
      </c>
      <c r="ADP268">
        <v>5.5431104144676828E-3</v>
      </c>
      <c r="ADQ268">
        <v>5.4836921579128747E-3</v>
      </c>
      <c r="ADR268">
        <v>5.4249304773545445E-3</v>
      </c>
      <c r="ADS268">
        <v>5.3668184356530308E-3</v>
      </c>
      <c r="ADT268">
        <v>5.3093491719467039E-3</v>
      </c>
      <c r="ADU268">
        <v>5.25251590084973E-3</v>
      </c>
      <c r="ADV268">
        <v>5.1963119116587575E-3</v>
      </c>
      <c r="ADW268">
        <v>5.1407305675683313E-3</v>
      </c>
      <c r="ADX268">
        <v>5.0857653048948584E-3</v>
      </c>
      <c r="ADY268">
        <v>5.0314096323092533E-3</v>
      </c>
      <c r="ADZ268">
        <v>4.977657130077918E-3</v>
      </c>
      <c r="AEA268">
        <v>4.9245014493121738E-3</v>
      </c>
      <c r="AEB268">
        <v>4.8719363112259759E-3</v>
      </c>
      <c r="AEC268">
        <v>4.8199555064017434E-3</v>
      </c>
      <c r="AED268">
        <v>4.7685528940644211E-3</v>
      </c>
      <c r="AEE268">
        <v>4.7177224013634448E-3</v>
      </c>
      <c r="AEF268">
        <v>4.6674580226627295E-3</v>
      </c>
      <c r="AEG268">
        <v>4.6177538188385157E-3</v>
      </c>
      <c r="AEH268">
        <v>4.5686039165849122E-3</v>
      </c>
      <c r="AEI268">
        <v>4.5200025077272513E-3</v>
      </c>
      <c r="AEJ268">
        <v>4.4719438485429459E-3</v>
      </c>
      <c r="AEK268">
        <v>4.4244222590899491E-3</v>
      </c>
      <c r="AEL268">
        <v>4.3774321225426866E-3</v>
      </c>
      <c r="AEM268">
        <v>4.3309678845352773E-3</v>
      </c>
      <c r="AEN268">
        <v>4.2850240525121753E-3</v>
      </c>
      <c r="AEO268">
        <v>4.2395951950859262E-3</v>
      </c>
      <c r="AEP268">
        <v>4.1946759414021534E-3</v>
      </c>
      <c r="AEQ268">
        <v>4.1502609805116088E-3</v>
      </c>
      <c r="AER268">
        <v>4.1063450607491704E-3</v>
      </c>
      <c r="AES268">
        <v>4.0629229891198633E-3</v>
      </c>
      <c r="AET268">
        <v>4.0199896306916455E-3</v>
      </c>
      <c r="AEU268">
        <v>3.9775399079950459E-3</v>
      </c>
      <c r="AEV268">
        <v>3.9355688004295208E-3</v>
      </c>
      <c r="AEW268">
        <v>3.8940713436763936E-3</v>
      </c>
      <c r="AEX268">
        <v>3.8530426291184692E-3</v>
      </c>
      <c r="AEY268">
        <v>3.812477803266069E-3</v>
      </c>
      <c r="AEZ268">
        <v>3.7723720671895716E-3</v>
      </c>
      <c r="AFA268">
        <v>3.7327206759583315E-3</v>
      </c>
      <c r="AFB268">
        <v>3.6935189380858497E-3</v>
      </c>
      <c r="AFC268">
        <v>3.6547622149812838E-3</v>
      </c>
      <c r="AFD268">
        <v>3.6164459204070525E-3</v>
      </c>
      <c r="AFE268">
        <v>3.5785655199426177E-3</v>
      </c>
      <c r="AFF268">
        <v>3.5411165304543302E-3</v>
      </c>
      <c r="AFG268">
        <v>3.5040945195712039E-3</v>
      </c>
      <c r="AFH268">
        <v>3.4674951051667209E-3</v>
      </c>
      <c r="AFI268">
        <v>3.4313139548464168E-3</v>
      </c>
      <c r="AFJ268">
        <v>3.3955467854413428E-3</v>
      </c>
      <c r="AFK268">
        <v>3.3601893625072781E-3</v>
      </c>
      <c r="AFL268">
        <v>3.3252374998295853E-3</v>
      </c>
      <c r="AFM268">
        <v>3.2906870589337871E-3</v>
      </c>
      <c r="AFN268">
        <v>3.2565339486016411E-3</v>
      </c>
      <c r="AFO268">
        <v>3.2227741243927941E-3</v>
      </c>
      <c r="AFP268">
        <v>3.1894035881719039E-3</v>
      </c>
      <c r="AFQ268">
        <v>3.1564183876411243E-3</v>
      </c>
      <c r="AFR268">
        <v>3.1238146158780221E-3</v>
      </c>
      <c r="AFS268">
        <v>3.0915884108787275E-3</v>
      </c>
      <c r="AFT268">
        <v>3.0597359551063834E-3</v>
      </c>
      <c r="AFU268">
        <v>3.0282534750447924E-3</v>
      </c>
      <c r="AFV268">
        <v>2.9971372407571629E-3</v>
      </c>
      <c r="AFW268">
        <v>2.966383565450021E-3</v>
      </c>
      <c r="AFX268">
        <v>2.9359888050420964E-3</v>
      </c>
      <c r="AFY268">
        <v>2.9059493577382463E-3</v>
      </c>
      <c r="AFZ268">
        <v>2.8762616636083247E-3</v>
      </c>
      <c r="AGA268">
        <v>2.8469222041708998E-3</v>
      </c>
      <c r="AGB268">
        <v>2.817927501981884E-3</v>
      </c>
      <c r="AGC268">
        <v>2.7892741202278958E-3</v>
      </c>
      <c r="AGD268">
        <v>2.7609586623244145E-3</v>
      </c>
      <c r="AGE268">
        <v>2.7329777715186382E-3</v>
      </c>
      <c r="AGF268">
        <v>2.7053281304969556E-3</v>
      </c>
      <c r="AGG268">
        <v>2.6780064609970935E-3</v>
      </c>
      <c r="AGH268">
        <v>2.6510095234247638E-3</v>
      </c>
      <c r="AGI268">
        <v>2.6243341164748752E-3</v>
      </c>
      <c r="AGJ268">
        <v>2.5979770767572199E-3</v>
      </c>
      <c r="AGK268">
        <v>2.5719352784265509E-3</v>
      </c>
      <c r="AGL268">
        <v>2.5462056328171136E-3</v>
      </c>
      <c r="AGM268">
        <v>2.5207850880814581E-3</v>
      </c>
      <c r="AGN268">
        <v>2.4956706288335991E-3</v>
      </c>
      <c r="AGO268">
        <v>2.4708592757964371E-3</v>
      </c>
      <c r="AGP268">
        <v>2.4463480854533632E-3</v>
      </c>
      <c r="AGQ268">
        <v>2.4221341497041018E-3</v>
      </c>
      <c r="AGR268">
        <v>2.3982145955246353E-3</v>
      </c>
      <c r="AGS268">
        <v>2.3745865846312676E-3</v>
      </c>
      <c r="AGT268">
        <v>2.3512473131487529E-3</v>
      </c>
      <c r="AGU268">
        <v>2.328194011282403E-3</v>
      </c>
      <c r="AGV268">
        <v>2.30542394299424E-3</v>
      </c>
      <c r="AGW268">
        <v>2.2829344056830379E-3</v>
      </c>
      <c r="AGX268">
        <v>2.2607227298683109E-3</v>
      </c>
      <c r="AGY268">
        <v>2.2387862788781714E-3</v>
      </c>
      <c r="AGZ268">
        <v>2.2171224485409914E-3</v>
      </c>
      <c r="AHA268">
        <v>2.195728666880913E-3</v>
      </c>
      <c r="AHB268">
        <v>2.1746023938170726E-3</v>
      </c>
      <c r="AHC268">
        <v>2.1537411208665887E-3</v>
      </c>
      <c r="AHD268">
        <v>2.1331423708512414E-3</v>
      </c>
      <c r="AHE268">
        <v>2.1128036976077813E-3</v>
      </c>
      <c r="AHF268">
        <v>2.0927226857019123E-3</v>
      </c>
      <c r="AHG268">
        <v>2.0728969501458165E-3</v>
      </c>
      <c r="AHH268">
        <v>2.0533241361192734E-3</v>
      </c>
      <c r="AHI268">
        <v>2.034001918694307E-3</v>
      </c>
      <c r="AHJ268">
        <v>2.0149280025632908E-3</v>
      </c>
      <c r="AHK268">
        <v>1.9961001217705682E-3</v>
      </c>
      <c r="AHL268">
        <v>1.9775160394474552E-3</v>
      </c>
      <c r="AHM268">
        <v>1.9591735475506756E-3</v>
      </c>
      <c r="AHN268">
        <v>1.9410704666041646E-3</v>
      </c>
      <c r="AHO268">
        <v>1.9232046454441846E-3</v>
      </c>
      <c r="AHP268">
        <v>1.9055739609677932E-3</v>
      </c>
      <c r="AHQ268">
        <v>1.8881763178845497E-3</v>
      </c>
      <c r="AHR268">
        <v>1.8710096484715023E-3</v>
      </c>
      <c r="AHS268">
        <v>1.8540719123313952E-3</v>
      </c>
      <c r="AHT268">
        <v>1.8373610961540476E-3</v>
      </c>
      <c r="AHU268">
        <v>1.8208752134809365E-3</v>
      </c>
      <c r="AHV268">
        <v>1.8046123044728798E-3</v>
      </c>
      <c r="AHW268">
        <v>1.7885704356808598E-3</v>
      </c>
      <c r="AHX268">
        <v>1.7727476998199291E-3</v>
      </c>
      <c r="AHY268">
        <v>1.7571422155461523E-3</v>
      </c>
      <c r="AHZ268">
        <v>1.7417521272366169E-3</v>
      </c>
      <c r="AIA268">
        <v>1.7265756047724159E-3</v>
      </c>
      <c r="AIB268">
        <v>1.7116108433246349E-3</v>
      </c>
      <c r="AIC268">
        <v>1.6968560631432969E-3</v>
      </c>
      <c r="AID268">
        <v>1.6823095093492168E-3</v>
      </c>
      <c r="AIE268">
        <v>1.6679694517287963E-3</v>
      </c>
      <c r="AIF268">
        <v>1.6538341845316704E-3</v>
      </c>
      <c r="AIG268">
        <v>1.6399020262712349E-3</v>
      </c>
      <c r="AIH268">
        <v>1.6261713195280126E-3</v>
      </c>
      <c r="AII268">
        <v>1.6126404307558108E-3</v>
      </c>
      <c r="AIJ268">
        <v>1.5993077500907028E-3</v>
      </c>
      <c r="AIK268">
        <v>1.5861716911627455E-3</v>
      </c>
      <c r="AIL268">
        <v>1.5732306909104659E-3</v>
      </c>
      <c r="AIM268">
        <v>1.5604832093980725E-3</v>
      </c>
      <c r="AIN268">
        <v>1.5479277296353514E-3</v>
      </c>
      <c r="AIO268">
        <v>1.5355627574002732E-3</v>
      </c>
      <c r="AIP268">
        <v>1.5233868210642345E-3</v>
      </c>
      <c r="AIQ268">
        <v>1.511398471419959E-3</v>
      </c>
      <c r="AIR268">
        <v>1.4995962815120222E-3</v>
      </c>
      <c r="AIS268">
        <v>1.4879788464699569E-3</v>
      </c>
      <c r="AIT268">
        <v>1.4765447833439708E-3</v>
      </c>
      <c r="AIU268">
        <v>1.4652927309431981E-3</v>
      </c>
      <c r="AIV268">
        <v>1.4542213496765149E-3</v>
      </c>
      <c r="AIW268">
        <v>1.4433293213958792E-3</v>
      </c>
      <c r="AIX268">
        <v>1.432615349242162E-3</v>
      </c>
      <c r="AIY268">
        <v>1.4220781574934905E-3</v>
      </c>
      <c r="AIZ268">
        <v>1.4117164914160421E-3</v>
      </c>
      <c r="AJA268">
        <v>1.4015291171173053E-3</v>
      </c>
      <c r="AJB268">
        <v>1.3915148214017801E-3</v>
      </c>
      <c r="AJC268">
        <v>1.3816724116290809E-3</v>
      </c>
      <c r="AJD268">
        <v>1.3720007155744668E-3</v>
      </c>
      <c r="AJE268">
        <v>1.362498581291738E-3</v>
      </c>
      <c r="AJF268">
        <v>1.3531648769785156E-3</v>
      </c>
      <c r="AJG268">
        <v>1.3439984908438793E-3</v>
      </c>
      <c r="AJH268">
        <v>1.3349983309783289E-3</v>
      </c>
      <c r="AJI268">
        <v>1.3261633252260941E-3</v>
      </c>
      <c r="AJJ268">
        <v>1.3174924210597309E-3</v>
      </c>
      <c r="AJK268">
        <v>1.308984585457029E-3</v>
      </c>
      <c r="AJL268">
        <v>1.3006388047801989E-3</v>
      </c>
      <c r="AJM268">
        <v>1.2924540846573134E-3</v>
      </c>
      <c r="AJN268">
        <v>1.2844294498660209E-3</v>
      </c>
      <c r="AJO268">
        <v>1.2765639442194785E-3</v>
      </c>
      <c r="AJP268">
        <v>1.2688566304545261E-3</v>
      </c>
      <c r="AJQ268">
        <v>1.2613065901220697E-3</v>
      </c>
      <c r="AJR268">
        <v>1.2539129234796563E-3</v>
      </c>
      <c r="AJS268">
        <v>1.2466747493862518E-3</v>
      </c>
      <c r="AJT268">
        <v>1.2395912051991779E-3</v>
      </c>
      <c r="AJU268">
        <v>1.2326614466732237E-3</v>
      </c>
      <c r="AJV268">
        <v>1.2258846478619087E-3</v>
      </c>
      <c r="AJW268">
        <v>1.2192600010208739E-3</v>
      </c>
      <c r="AJX268">
        <v>1.2127867165134195E-3</v>
      </c>
      <c r="AJY268">
        <v>1.206464022718142E-3</v>
      </c>
      <c r="AJZ268">
        <v>1.2002911659386916E-3</v>
      </c>
      <c r="AKA268">
        <v>1.1942674103156226E-3</v>
      </c>
      <c r="AKB268">
        <v>1.1883920377403221E-3</v>
      </c>
      <c r="AKC268">
        <v>1.1826643477710289E-3</v>
      </c>
      <c r="AKD268">
        <v>1.177083657550903E-3</v>
      </c>
      <c r="AKE268">
        <v>1.1716493017281634E-3</v>
      </c>
      <c r="AKF268">
        <v>1.1663606323782697E-3</v>
      </c>
      <c r="AKG268">
        <v>1.1612170189281364E-3</v>
      </c>
      <c r="AKH268">
        <v>1.1562178480823877E-3</v>
      </c>
      <c r="AKI268">
        <v>1.1513625237516199E-3</v>
      </c>
      <c r="AKJ268">
        <v>1.146650466982686E-3</v>
      </c>
      <c r="AKK268">
        <v>1.1420811158909829E-3</v>
      </c>
      <c r="AKL268">
        <v>1.1376539255947278E-3</v>
      </c>
      <c r="AKM268">
        <v>1.1333683681512337E-3</v>
      </c>
      <c r="AKN268">
        <v>1.1292239324951568E-3</v>
      </c>
      <c r="AKO268">
        <v>1.1252201243787229E-3</v>
      </c>
      <c r="AKP268">
        <v>1.1213564663139222E-3</v>
      </c>
      <c r="AKQ268">
        <v>1.117632497516656E-3</v>
      </c>
      <c r="AKR268">
        <v>1.1140477738528485E-3</v>
      </c>
      <c r="AKS268">
        <v>1.110601867786496E-3</v>
      </c>
      <c r="AKT268">
        <v>1.1072943683296623E-3</v>
      </c>
      <c r="AKU268">
        <v>1.1041248809944111E-3</v>
      </c>
      <c r="AKV268">
        <v>1.1010930277466613E-3</v>
      </c>
      <c r="AKW268">
        <v>1.0981984469619764E-3</v>
      </c>
      <c r="AKX268">
        <v>1.0954407933832636E-3</v>
      </c>
      <c r="AKY268">
        <v>1.0928197380803935E-3</v>
      </c>
      <c r="AKZ268">
        <v>1.0903349684117287E-3</v>
      </c>
      <c r="ALA268">
        <v>1.0879861879875535E-3</v>
      </c>
      <c r="ALB268">
        <v>1.0857731166354103E-3</v>
      </c>
      <c r="ALC268">
        <v>1.0836954903673272E-3</v>
      </c>
      <c r="ALD268">
        <v>1.0817530613489424E-3</v>
      </c>
      <c r="ALE268">
        <v>1.0799455978705173E-3</v>
      </c>
      <c r="ALF268">
        <v>1.0782728843198328E-3</v>
      </c>
      <c r="ALG268">
        <v>1.0767347211569735E-3</v>
      </c>
      <c r="ALH268">
        <v>1.0753309248909861E-3</v>
      </c>
      <c r="ALI268">
        <v>1.0740613280584186E-3</v>
      </c>
      <c r="ALJ268">
        <v>1.0729257792037345E-3</v>
      </c>
      <c r="ALK268">
        <v>1.0719241428615955E-3</v>
      </c>
      <c r="ALL268">
        <v>1.0710562995410197E-3</v>
      </c>
      <c r="ALM268">
        <v>1.0703221457114029E-3</v>
      </c>
      <c r="ALN268">
        <v>1.0697215937904105E-3</v>
      </c>
      <c r="ALO268">
        <v>1.0692545721337344E-3</v>
      </c>
      <c r="ALP268">
        <v>1.0689210250267114E-3</v>
      </c>
      <c r="ALQ268">
        <v>1.0687209126778081E-3</v>
      </c>
      <c r="ALR268">
        <v>1.0686542112139658E-3</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LagTime">
                <anchor moveWithCells="1" sizeWithCells="1">
                  <from>
                    <xdr:col>0</xdr:col>
                    <xdr:colOff>330200</xdr:colOff>
                    <xdr:row>3</xdr:row>
                    <xdr:rowOff>228600</xdr:rowOff>
                  </from>
                  <to>
                    <xdr:col>1</xdr:col>
                    <xdr:colOff>635000</xdr:colOff>
                    <xdr:row>4</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150"/>
  <sheetViews>
    <sheetView workbookViewId="0">
      <selection activeCell="G1" sqref="G1"/>
    </sheetView>
  </sheetViews>
  <sheetFormatPr baseColWidth="10" defaultColWidth="8.83203125" defaultRowHeight="14" x14ac:dyDescent="0"/>
  <cols>
    <col min="8" max="8" width="11.1640625" bestFit="1" customWidth="1"/>
    <col min="10" max="10" width="11.1640625" bestFit="1" customWidth="1"/>
    <col min="12" max="12" width="12.1640625" bestFit="1" customWidth="1"/>
  </cols>
  <sheetData>
    <row r="1" spans="1:7">
      <c r="A1" t="s">
        <v>23</v>
      </c>
      <c r="B1" t="s">
        <v>29</v>
      </c>
      <c r="C1" t="s">
        <v>30</v>
      </c>
      <c r="D1" t="s">
        <v>31</v>
      </c>
      <c r="E1" t="s">
        <v>50</v>
      </c>
      <c r="G1" t="s">
        <v>60</v>
      </c>
    </row>
    <row r="2" spans="1:7">
      <c r="A2">
        <v>1940</v>
      </c>
      <c r="B2">
        <v>1.18576224E-2</v>
      </c>
      <c r="C2">
        <v>0.33541199999999999</v>
      </c>
      <c r="D2">
        <v>0</v>
      </c>
    </row>
    <row r="3" spans="1:7">
      <c r="A3">
        <v>1940.5</v>
      </c>
      <c r="B3">
        <v>1.3833892800000001E-2</v>
      </c>
      <c r="C3">
        <v>0.40656000000000003</v>
      </c>
      <c r="D3">
        <v>0</v>
      </c>
    </row>
    <row r="4" spans="1:7">
      <c r="A4">
        <v>1941</v>
      </c>
      <c r="B4">
        <v>1.5810163200000001E-2</v>
      </c>
      <c r="C4">
        <v>0.47770800000000002</v>
      </c>
      <c r="D4">
        <v>0</v>
      </c>
    </row>
    <row r="5" spans="1:7">
      <c r="A5">
        <v>1941.5</v>
      </c>
      <c r="B5">
        <v>1.82805012E-2</v>
      </c>
      <c r="C5">
        <v>0.56918400000000002</v>
      </c>
      <c r="D5">
        <v>0</v>
      </c>
    </row>
    <row r="6" spans="1:7">
      <c r="A6">
        <v>1942</v>
      </c>
      <c r="B6">
        <v>2.0750839200000003E-2</v>
      </c>
      <c r="C6">
        <v>0.66066000000000003</v>
      </c>
      <c r="D6">
        <v>0</v>
      </c>
    </row>
    <row r="7" spans="1:7">
      <c r="A7">
        <v>1942.5</v>
      </c>
      <c r="B7">
        <v>2.4209312400000002E-2</v>
      </c>
      <c r="C7">
        <v>0.77246400000000004</v>
      </c>
      <c r="D7">
        <v>0</v>
      </c>
    </row>
    <row r="8" spans="1:7">
      <c r="A8">
        <v>1943</v>
      </c>
      <c r="B8">
        <v>2.7667785600000001E-2</v>
      </c>
      <c r="C8">
        <v>0.88426800000000005</v>
      </c>
      <c r="D8">
        <v>0</v>
      </c>
    </row>
    <row r="9" spans="1:7">
      <c r="A9">
        <v>1943.5</v>
      </c>
      <c r="B9">
        <v>3.2114394000000004E-2</v>
      </c>
      <c r="C9">
        <v>1.0316460000000001</v>
      </c>
      <c r="D9">
        <v>6.4104613300000005E-3</v>
      </c>
    </row>
    <row r="10" spans="1:7">
      <c r="A10">
        <v>1944</v>
      </c>
      <c r="B10">
        <v>3.6561002400000008E-2</v>
      </c>
      <c r="C10">
        <v>1.1790240000000001</v>
      </c>
      <c r="D10">
        <v>1.2820922660000001E-2</v>
      </c>
    </row>
    <row r="11" spans="1:7">
      <c r="A11">
        <v>1944.5</v>
      </c>
      <c r="B11">
        <v>4.1995746E-2</v>
      </c>
      <c r="C11">
        <v>1.3670580000000001</v>
      </c>
      <c r="D11">
        <v>2.7614294960000001E-2</v>
      </c>
    </row>
    <row r="12" spans="1:7">
      <c r="A12">
        <v>1945</v>
      </c>
      <c r="B12">
        <v>4.74304896E-2</v>
      </c>
      <c r="C12">
        <v>1.5550919999999999</v>
      </c>
      <c r="D12">
        <v>4.2407667259999997E-2</v>
      </c>
    </row>
    <row r="13" spans="1:7">
      <c r="A13">
        <v>1945.5</v>
      </c>
      <c r="B13">
        <v>5.7805909200000005E-2</v>
      </c>
      <c r="C13">
        <v>1.85493</v>
      </c>
      <c r="D13">
        <v>5.8187264379999992E-2</v>
      </c>
    </row>
    <row r="14" spans="1:7">
      <c r="A14">
        <v>1946</v>
      </c>
      <c r="B14">
        <v>6.818132880000001E-2</v>
      </c>
      <c r="C14">
        <v>2.1547679999999998</v>
      </c>
      <c r="D14">
        <v>7.3966861499999995E-2</v>
      </c>
    </row>
    <row r="15" spans="1:7">
      <c r="A15">
        <v>1946.5</v>
      </c>
      <c r="B15">
        <v>8.8438100400000011E-2</v>
      </c>
      <c r="C15">
        <v>2.6324759999999996</v>
      </c>
      <c r="D15">
        <v>9.1225795849999999E-2</v>
      </c>
    </row>
    <row r="16" spans="1:7">
      <c r="A16">
        <v>1947</v>
      </c>
      <c r="B16">
        <v>0.10869487200000001</v>
      </c>
      <c r="C16">
        <v>3.1101839999999998</v>
      </c>
      <c r="D16">
        <v>0.1084847302</v>
      </c>
    </row>
    <row r="17" spans="1:5">
      <c r="A17">
        <v>1947.5</v>
      </c>
      <c r="B17">
        <v>0.15316095600000001</v>
      </c>
      <c r="C17">
        <v>3.7403519999999997</v>
      </c>
      <c r="D17">
        <v>0.1282092266</v>
      </c>
    </row>
    <row r="18" spans="1:5">
      <c r="A18">
        <v>1948</v>
      </c>
      <c r="B18">
        <v>0.19762704000000003</v>
      </c>
      <c r="C18">
        <v>4.37052</v>
      </c>
      <c r="D18">
        <v>0.14793372299999999</v>
      </c>
    </row>
    <row r="19" spans="1:5">
      <c r="A19">
        <v>1948.5</v>
      </c>
      <c r="B19">
        <v>0.26679650399999999</v>
      </c>
      <c r="C19">
        <v>5.0667539999999995</v>
      </c>
      <c r="D19">
        <v>0.17258934349999999</v>
      </c>
    </row>
    <row r="20" spans="1:5">
      <c r="A20">
        <v>1949</v>
      </c>
      <c r="B20">
        <v>0.335965968</v>
      </c>
      <c r="C20">
        <v>5.762988</v>
      </c>
      <c r="D20">
        <v>0.19724496399999999</v>
      </c>
    </row>
    <row r="21" spans="1:5">
      <c r="A21">
        <v>1949.5</v>
      </c>
      <c r="B21">
        <v>0.44466084</v>
      </c>
      <c r="C21">
        <v>6.5202059999999999</v>
      </c>
      <c r="D21">
        <v>0.2219005845</v>
      </c>
    </row>
    <row r="22" spans="1:5">
      <c r="A22">
        <v>1950</v>
      </c>
      <c r="B22">
        <v>0.553355712</v>
      </c>
      <c r="C22">
        <v>7.2774239999999999</v>
      </c>
      <c r="D22">
        <v>0.246556205</v>
      </c>
    </row>
    <row r="23" spans="1:5">
      <c r="A23">
        <v>1950.5</v>
      </c>
      <c r="B23">
        <v>0.70157599199999998</v>
      </c>
      <c r="C23">
        <v>8.1057899999999989</v>
      </c>
      <c r="D23">
        <v>0.27614294960000002</v>
      </c>
    </row>
    <row r="24" spans="1:5">
      <c r="A24">
        <v>1951</v>
      </c>
      <c r="B24">
        <v>0.84979627200000007</v>
      </c>
      <c r="C24">
        <v>8.9341559999999998</v>
      </c>
      <c r="D24">
        <v>0.30572969420000001</v>
      </c>
    </row>
    <row r="25" spans="1:5">
      <c r="A25">
        <v>1951.5</v>
      </c>
      <c r="B25">
        <v>1.06224534</v>
      </c>
      <c r="C25">
        <v>9.8133419999999987</v>
      </c>
      <c r="D25">
        <v>0.34024756290000002</v>
      </c>
    </row>
    <row r="26" spans="1:5">
      <c r="A26">
        <v>1952</v>
      </c>
      <c r="B26">
        <v>1.274694408</v>
      </c>
      <c r="C26">
        <v>10.692527999999999</v>
      </c>
      <c r="D26">
        <v>0.37476543159999998</v>
      </c>
    </row>
    <row r="27" spans="1:5">
      <c r="A27">
        <v>1952.5</v>
      </c>
      <c r="B27">
        <v>1.571134968</v>
      </c>
      <c r="C27">
        <v>11.642862000000001</v>
      </c>
      <c r="D27">
        <v>0.40928330029999999</v>
      </c>
    </row>
    <row r="28" spans="1:5">
      <c r="A28">
        <v>1953</v>
      </c>
      <c r="B28">
        <v>1.8675755280000002</v>
      </c>
      <c r="C28">
        <v>12.593196000000001</v>
      </c>
      <c r="D28">
        <v>0.443801169</v>
      </c>
      <c r="E28" s="22">
        <v>5.4244292237442503E-2</v>
      </c>
    </row>
    <row r="29" spans="1:5">
      <c r="A29">
        <v>1953.5</v>
      </c>
      <c r="B29">
        <v>2.2480075800000003</v>
      </c>
      <c r="C29">
        <v>13.665497999999999</v>
      </c>
      <c r="D29">
        <v>0.48818128589999998</v>
      </c>
      <c r="E29" s="22">
        <v>5.4744748858448156E-2</v>
      </c>
    </row>
    <row r="30" spans="1:5">
      <c r="A30">
        <v>1954</v>
      </c>
      <c r="B30">
        <v>2.6284396320000001</v>
      </c>
      <c r="C30">
        <v>14.7378</v>
      </c>
      <c r="D30">
        <v>0.53256140279999997</v>
      </c>
      <c r="E30" s="22">
        <v>5.4999999999999716E-2</v>
      </c>
    </row>
    <row r="31" spans="1:5">
      <c r="A31">
        <v>1954.5</v>
      </c>
      <c r="B31">
        <v>3.0928631760000003</v>
      </c>
      <c r="C31">
        <v>15.942233999999999</v>
      </c>
      <c r="D31">
        <v>0.58187264379999992</v>
      </c>
      <c r="E31" s="22">
        <v>5.4999999999999993E-2</v>
      </c>
    </row>
    <row r="32" spans="1:5">
      <c r="A32">
        <v>1955</v>
      </c>
      <c r="B32">
        <v>3.5572867200000005</v>
      </c>
      <c r="C32">
        <v>17.146667999999998</v>
      </c>
      <c r="D32">
        <v>0.63118388479999998</v>
      </c>
      <c r="E32" s="22">
        <v>5.5244292237441726E-2</v>
      </c>
    </row>
    <row r="33" spans="1:5">
      <c r="A33">
        <v>1955.5</v>
      </c>
      <c r="B33">
        <v>4.1353458120000006</v>
      </c>
      <c r="C33">
        <v>18.523890000000002</v>
      </c>
      <c r="D33">
        <v>0.69035737399999997</v>
      </c>
      <c r="E33" s="22">
        <v>5.5744748858447789E-2</v>
      </c>
    </row>
    <row r="34" spans="1:5">
      <c r="A34">
        <v>1956</v>
      </c>
      <c r="B34">
        <v>4.7134049040000008</v>
      </c>
      <c r="C34">
        <v>19.901112000000001</v>
      </c>
      <c r="D34">
        <v>0.74953086319999995</v>
      </c>
      <c r="E34" s="22">
        <v>5.6490892531876037E-2</v>
      </c>
    </row>
    <row r="35" spans="1:5">
      <c r="A35">
        <v>1956.5</v>
      </c>
      <c r="B35">
        <v>5.3853368400000008</v>
      </c>
      <c r="C35">
        <v>21.481614</v>
      </c>
      <c r="D35">
        <v>0.81363547650000001</v>
      </c>
      <c r="E35" s="22">
        <v>5.7490892531876815E-2</v>
      </c>
    </row>
    <row r="36" spans="1:5">
      <c r="A36">
        <v>1957</v>
      </c>
      <c r="B36">
        <v>6.0572687759999999</v>
      </c>
      <c r="C36">
        <v>23.062116</v>
      </c>
      <c r="D36">
        <v>0.87774008979999996</v>
      </c>
      <c r="E36" s="22">
        <v>5.8488584474886064E-2</v>
      </c>
    </row>
    <row r="37" spans="1:5">
      <c r="A37">
        <v>1957.5</v>
      </c>
      <c r="B37">
        <v>6.7390820639999998</v>
      </c>
      <c r="C37">
        <v>24.779831999999999</v>
      </c>
      <c r="D37">
        <v>0.95170695130000005</v>
      </c>
      <c r="E37" s="22">
        <v>5.9489497716895746E-2</v>
      </c>
    </row>
    <row r="38" spans="1:5">
      <c r="A38">
        <v>1958</v>
      </c>
      <c r="B38">
        <v>7.4208953520000005</v>
      </c>
      <c r="C38">
        <v>26.497547999999998</v>
      </c>
      <c r="D38">
        <v>1.0256738128</v>
      </c>
      <c r="E38" s="22">
        <v>6.0488584474887398E-2</v>
      </c>
    </row>
    <row r="39" spans="1:5">
      <c r="A39">
        <v>1958.5</v>
      </c>
      <c r="B39">
        <v>8.0681239080000005</v>
      </c>
      <c r="C39">
        <v>28.357559999999999</v>
      </c>
      <c r="D39">
        <v>1.1095029224999999</v>
      </c>
      <c r="E39" s="22">
        <v>6.1489497716896123E-2</v>
      </c>
    </row>
    <row r="40" spans="1:5">
      <c r="A40">
        <v>1959</v>
      </c>
      <c r="B40">
        <v>8.7153524640000004</v>
      </c>
      <c r="C40">
        <v>30.217572000000001</v>
      </c>
      <c r="D40">
        <v>1.1933320322000001</v>
      </c>
      <c r="E40" s="22">
        <v>6.2977168949772164E-2</v>
      </c>
    </row>
    <row r="41" spans="1:5">
      <c r="A41">
        <v>1959.5</v>
      </c>
      <c r="B41">
        <v>9.4762165680000017</v>
      </c>
      <c r="C41">
        <v>32.367258</v>
      </c>
      <c r="D41">
        <v>1.2919545142</v>
      </c>
      <c r="E41" s="22">
        <v>6.4978995433790043E-2</v>
      </c>
    </row>
    <row r="42" spans="1:5">
      <c r="A42">
        <v>1960</v>
      </c>
      <c r="B42">
        <v>10.237080672000001</v>
      </c>
      <c r="C42">
        <v>34.516944000000002</v>
      </c>
      <c r="D42">
        <v>1.3905769961999999</v>
      </c>
      <c r="E42" s="22">
        <v>6.7472677595630692E-2</v>
      </c>
    </row>
    <row r="43" spans="1:5">
      <c r="A43">
        <v>1960.5</v>
      </c>
      <c r="B43">
        <v>11.230156548</v>
      </c>
      <c r="C43">
        <v>36.996960000000001</v>
      </c>
      <c r="D43">
        <v>1.4990617263999999</v>
      </c>
      <c r="E43" s="22">
        <v>7.0472677595628141E-2</v>
      </c>
    </row>
    <row r="44" spans="1:5">
      <c r="A44">
        <v>1961</v>
      </c>
      <c r="B44">
        <v>12.223232424000001</v>
      </c>
      <c r="C44">
        <v>39.476976000000001</v>
      </c>
      <c r="D44">
        <v>1.6075464566000002</v>
      </c>
      <c r="E44" s="22">
        <v>7.3710045662102111E-2</v>
      </c>
    </row>
    <row r="45" spans="1:5">
      <c r="A45">
        <v>1961.5</v>
      </c>
      <c r="B45">
        <v>13.497926832000001</v>
      </c>
      <c r="C45">
        <v>42.287322000000003</v>
      </c>
      <c r="D45">
        <v>1.7357556832000001</v>
      </c>
      <c r="E45" s="22">
        <v>7.7213242009133751E-2</v>
      </c>
    </row>
    <row r="46" spans="1:5">
      <c r="A46">
        <v>1962</v>
      </c>
      <c r="B46">
        <v>14.772621239999999</v>
      </c>
      <c r="C46">
        <v>45.097667999999999</v>
      </c>
      <c r="D46">
        <v>1.8639649098</v>
      </c>
      <c r="E46" s="22">
        <v>8.1198630136984321E-2</v>
      </c>
    </row>
    <row r="47" spans="1:5">
      <c r="A47">
        <v>1962.5</v>
      </c>
      <c r="B47">
        <v>16.348696883999999</v>
      </c>
      <c r="C47">
        <v>48.355229999999999</v>
      </c>
      <c r="D47">
        <v>2.0069675086999998</v>
      </c>
      <c r="E47" s="22">
        <v>8.5702739726029861E-2</v>
      </c>
    </row>
    <row r="48" spans="1:5">
      <c r="A48">
        <v>1963</v>
      </c>
      <c r="B48">
        <v>17.924772528000002</v>
      </c>
      <c r="C48">
        <v>51.612791999999999</v>
      </c>
      <c r="D48">
        <v>2.1499701076000002</v>
      </c>
      <c r="E48" s="22">
        <v>9.09315068493175E-2</v>
      </c>
    </row>
    <row r="49" spans="1:5">
      <c r="A49">
        <v>1963.5</v>
      </c>
      <c r="B49">
        <v>19.821992112</v>
      </c>
      <c r="C49">
        <v>55.41921</v>
      </c>
      <c r="D49">
        <v>2.3176283270000004</v>
      </c>
      <c r="E49" s="22">
        <v>9.6936986301370709E-2</v>
      </c>
    </row>
    <row r="50" spans="1:5">
      <c r="A50">
        <v>1964</v>
      </c>
      <c r="B50">
        <v>21.719211695999999</v>
      </c>
      <c r="C50">
        <v>59.225628</v>
      </c>
      <c r="D50">
        <v>2.4852865464000002</v>
      </c>
      <c r="E50" s="22">
        <v>0.10490892531876028</v>
      </c>
    </row>
    <row r="51" spans="1:5">
      <c r="A51">
        <v>1964.5</v>
      </c>
      <c r="B51">
        <v>23.912871840000001</v>
      </c>
      <c r="C51">
        <v>63.570737999999999</v>
      </c>
      <c r="D51">
        <v>2.6726692622000003</v>
      </c>
      <c r="E51" s="22">
        <v>0.11490892531875947</v>
      </c>
    </row>
    <row r="52" spans="1:5">
      <c r="A52">
        <v>1965</v>
      </c>
      <c r="B52">
        <v>26.106531984</v>
      </c>
      <c r="C52">
        <v>67.915847999999997</v>
      </c>
      <c r="D52">
        <v>2.860051978</v>
      </c>
      <c r="E52" s="22">
        <v>0.12488584474885893</v>
      </c>
    </row>
    <row r="53" spans="1:5">
      <c r="A53">
        <v>1965.5</v>
      </c>
      <c r="B53">
        <v>28.566988632000001</v>
      </c>
      <c r="C53">
        <v>72.779322000000008</v>
      </c>
      <c r="D53">
        <v>3.0770214384000001</v>
      </c>
      <c r="E53" s="22">
        <v>0.13489497716894996</v>
      </c>
    </row>
    <row r="54" spans="1:5">
      <c r="A54">
        <v>1966</v>
      </c>
      <c r="B54">
        <v>31.027445280000002</v>
      </c>
      <c r="C54">
        <v>77.642796000000004</v>
      </c>
      <c r="D54">
        <v>3.2939908987999997</v>
      </c>
      <c r="E54" s="22">
        <v>0.14488584474886443</v>
      </c>
    </row>
    <row r="55" spans="1:5">
      <c r="A55">
        <v>1966.5</v>
      </c>
      <c r="B55">
        <v>33.784342488</v>
      </c>
      <c r="C55">
        <v>82.637944619999999</v>
      </c>
      <c r="D55">
        <v>3.5405471037999998</v>
      </c>
      <c r="E55" s="22">
        <v>0.15489497716895309</v>
      </c>
    </row>
    <row r="56" spans="1:5">
      <c r="A56">
        <v>1967</v>
      </c>
      <c r="B56">
        <v>36.541239695999998</v>
      </c>
      <c r="C56">
        <v>87.633093239999994</v>
      </c>
      <c r="D56">
        <v>3.7871033087999999</v>
      </c>
      <c r="E56" s="22">
        <v>0.16732876712327874</v>
      </c>
    </row>
    <row r="57" spans="1:5">
      <c r="A57">
        <v>1967.5</v>
      </c>
      <c r="B57">
        <v>39.668687603999999</v>
      </c>
      <c r="C57">
        <v>93.680571600000007</v>
      </c>
      <c r="D57">
        <v>4.0681773825</v>
      </c>
      <c r="E57" s="22">
        <v>0.18234246575341592</v>
      </c>
    </row>
    <row r="58" spans="1:5">
      <c r="A58">
        <v>1968</v>
      </c>
      <c r="B58">
        <v>42.796135511999999</v>
      </c>
      <c r="C58">
        <v>99.728049960000007</v>
      </c>
      <c r="D58">
        <v>4.3492514562000002</v>
      </c>
      <c r="E58" s="22">
        <v>0.19490892531875539</v>
      </c>
    </row>
    <row r="59" spans="1:5">
      <c r="A59">
        <v>1968.5</v>
      </c>
      <c r="B59">
        <v>46.383066288000002</v>
      </c>
      <c r="C59">
        <v>106.46983116000001</v>
      </c>
      <c r="D59">
        <v>4.6747056467999997</v>
      </c>
      <c r="E59" s="22">
        <v>0.2049089253187629</v>
      </c>
    </row>
    <row r="60" spans="1:5">
      <c r="A60">
        <v>1969</v>
      </c>
      <c r="B60">
        <v>49.969997064000005</v>
      </c>
      <c r="C60">
        <v>113.21161236</v>
      </c>
      <c r="D60">
        <v>5.0001598374</v>
      </c>
      <c r="E60" s="22">
        <v>0.21488584474886352</v>
      </c>
    </row>
    <row r="61" spans="1:5">
      <c r="A61">
        <v>1969.5</v>
      </c>
      <c r="B61">
        <v>54.080639496000003</v>
      </c>
      <c r="C61">
        <v>120.63260285999999</v>
      </c>
      <c r="D61">
        <v>5.3749252690000002</v>
      </c>
      <c r="E61" s="22">
        <v>0.22489497716895102</v>
      </c>
    </row>
    <row r="62" spans="1:5">
      <c r="A62">
        <v>1970</v>
      </c>
      <c r="B62">
        <v>58.191281928000002</v>
      </c>
      <c r="C62">
        <v>128.05359335999998</v>
      </c>
      <c r="D62">
        <v>5.7496907005999995</v>
      </c>
      <c r="E62" s="22">
        <v>0.23732876712328613</v>
      </c>
    </row>
    <row r="63" spans="1:5">
      <c r="A63">
        <v>1970.5</v>
      </c>
      <c r="B63">
        <v>62.746585200000013</v>
      </c>
      <c r="C63">
        <v>136.05316955999999</v>
      </c>
      <c r="D63">
        <v>6.1737673731999996</v>
      </c>
      <c r="E63" s="22">
        <v>0.2523424657534174</v>
      </c>
    </row>
    <row r="64" spans="1:5">
      <c r="A64">
        <v>1971</v>
      </c>
      <c r="B64">
        <v>67.301888472000016</v>
      </c>
      <c r="C64">
        <v>144.05274575999999</v>
      </c>
      <c r="D64">
        <v>6.5978440457999996</v>
      </c>
      <c r="E64" s="22">
        <v>0.26488584474885596</v>
      </c>
    </row>
    <row r="65" spans="1:5">
      <c r="A65">
        <v>1971.5</v>
      </c>
      <c r="B65">
        <v>72.356200020000017</v>
      </c>
      <c r="C65">
        <v>152.67115709999999</v>
      </c>
      <c r="D65">
        <v>7.0860253317000002</v>
      </c>
      <c r="E65" s="22">
        <v>0.27489497716894817</v>
      </c>
    </row>
    <row r="66" spans="1:5">
      <c r="A66">
        <v>1972</v>
      </c>
      <c r="B66">
        <v>77.410511568000018</v>
      </c>
      <c r="C66">
        <v>161.28956843999998</v>
      </c>
      <c r="D66">
        <v>7.5742066175999998</v>
      </c>
      <c r="E66" s="22">
        <v>0.28981785063752835</v>
      </c>
    </row>
    <row r="67" spans="1:5">
      <c r="A67">
        <v>1972.5</v>
      </c>
      <c r="B67">
        <v>83.136755052000012</v>
      </c>
      <c r="C67">
        <v>170.74818683999999</v>
      </c>
      <c r="D67">
        <v>8.1314236408999996</v>
      </c>
      <c r="E67" s="22">
        <v>0.30981785063753381</v>
      </c>
    </row>
    <row r="68" spans="1:5">
      <c r="A68">
        <v>1973</v>
      </c>
      <c r="B68">
        <v>88.862998536000006</v>
      </c>
      <c r="C68">
        <v>180.20680523999999</v>
      </c>
      <c r="D68">
        <v>8.6886406641999994</v>
      </c>
      <c r="E68" s="22">
        <v>0.32977168949770902</v>
      </c>
    </row>
    <row r="69" spans="1:5">
      <c r="A69">
        <v>1973.5</v>
      </c>
      <c r="B69">
        <v>95.251292604000014</v>
      </c>
      <c r="C69">
        <v>190.5307866</v>
      </c>
      <c r="D69">
        <v>9.3296867972000008</v>
      </c>
      <c r="E69" s="22">
        <v>0.34978995433789589</v>
      </c>
    </row>
    <row r="70" spans="1:5">
      <c r="A70">
        <v>1974</v>
      </c>
      <c r="B70">
        <v>101.63958667200001</v>
      </c>
      <c r="C70">
        <v>200.85476796</v>
      </c>
      <c r="D70">
        <v>9.9707329302000005</v>
      </c>
      <c r="E70" s="22">
        <v>0.37465753424656612</v>
      </c>
    </row>
    <row r="71" spans="1:5">
      <c r="A71">
        <v>1974.5</v>
      </c>
      <c r="B71">
        <v>107.79072829200001</v>
      </c>
      <c r="C71">
        <v>211.31962235999998</v>
      </c>
      <c r="D71">
        <v>10.705470421099999</v>
      </c>
      <c r="E71" s="22">
        <v>0.40468493150685231</v>
      </c>
    </row>
    <row r="72" spans="1:5">
      <c r="A72">
        <v>1975</v>
      </c>
      <c r="B72">
        <v>113.94186991200002</v>
      </c>
      <c r="C72">
        <v>221.78447675999999</v>
      </c>
      <c r="D72">
        <v>11.440207912</v>
      </c>
      <c r="E72" s="22">
        <v>0.43465753424657311</v>
      </c>
    </row>
    <row r="73" spans="1:5">
      <c r="A73">
        <v>1975.5</v>
      </c>
      <c r="B73">
        <v>121.07620605600002</v>
      </c>
      <c r="C73">
        <v>231.76633787999998</v>
      </c>
      <c r="D73">
        <v>12.283430133100001</v>
      </c>
      <c r="E73" s="22">
        <v>0.46468493150684981</v>
      </c>
    </row>
    <row r="74" spans="1:5">
      <c r="A74">
        <v>1976</v>
      </c>
      <c r="B74">
        <v>128.21054220000002</v>
      </c>
      <c r="C74">
        <v>241.748199</v>
      </c>
      <c r="D74">
        <v>13.126652354200001</v>
      </c>
      <c r="E74" s="22">
        <v>0.49718123861565289</v>
      </c>
    </row>
    <row r="75" spans="1:5">
      <c r="A75">
        <v>1976.5</v>
      </c>
      <c r="B75">
        <v>134.75693790000003</v>
      </c>
      <c r="C75">
        <v>251.19172386</v>
      </c>
      <c r="D75">
        <v>14.0882215537</v>
      </c>
      <c r="E75" s="22">
        <v>0.53218123861565891</v>
      </c>
    </row>
    <row r="76" spans="1:5">
      <c r="A76">
        <v>1977</v>
      </c>
      <c r="B76">
        <v>141.3033336</v>
      </c>
      <c r="C76">
        <v>260.63524871999999</v>
      </c>
      <c r="D76">
        <v>15.0497907532</v>
      </c>
      <c r="E76" s="22">
        <v>0.58175799086760094</v>
      </c>
    </row>
    <row r="77" spans="1:5">
      <c r="A77">
        <v>1977.5</v>
      </c>
      <c r="B77">
        <v>148.10121076499999</v>
      </c>
      <c r="C77">
        <v>271.646390550999</v>
      </c>
      <c r="D77">
        <v>16.785546436399997</v>
      </c>
      <c r="E77" s="22">
        <v>0.63090867579910537</v>
      </c>
    </row>
    <row r="78" spans="1:5">
      <c r="A78">
        <v>1978</v>
      </c>
      <c r="B78">
        <v>151.50014934749998</v>
      </c>
      <c r="C78">
        <v>277.15196146649851</v>
      </c>
      <c r="D78">
        <v>17.653424277999996</v>
      </c>
      <c r="E78" s="22">
        <v>0.66337899543378376</v>
      </c>
    </row>
    <row r="79" spans="1:5">
      <c r="A79">
        <v>1978.5</v>
      </c>
      <c r="B79">
        <v>154.89908792999998</v>
      </c>
      <c r="C79">
        <v>282.65753238199801</v>
      </c>
      <c r="D79">
        <v>18.521302119599998</v>
      </c>
      <c r="E79" s="22">
        <v>0.70447488584476048</v>
      </c>
    </row>
    <row r="80" spans="1:5">
      <c r="A80">
        <v>1979</v>
      </c>
      <c r="B80">
        <v>157.24782540000001</v>
      </c>
      <c r="C80">
        <v>283.14945444566411</v>
      </c>
      <c r="D80">
        <v>19.783669889199999</v>
      </c>
      <c r="E80" s="22">
        <v>0.74954337899542145</v>
      </c>
    </row>
    <row r="81" spans="1:5">
      <c r="A81">
        <v>1979.5</v>
      </c>
      <c r="B81">
        <v>160.80271581</v>
      </c>
      <c r="C81">
        <v>291.56206366630084</v>
      </c>
      <c r="D81">
        <v>21.233420374599998</v>
      </c>
      <c r="E81" s="22">
        <v>0.79936986301373258</v>
      </c>
    </row>
    <row r="82" spans="1:5">
      <c r="A82">
        <v>1980</v>
      </c>
      <c r="B82">
        <v>167.27253072000002</v>
      </c>
      <c r="C82">
        <v>305.57116136114161</v>
      </c>
      <c r="D82">
        <v>22.683170860000001</v>
      </c>
      <c r="E82" s="22">
        <v>0.85454462659381158</v>
      </c>
    </row>
    <row r="83" spans="1:5">
      <c r="A83">
        <v>1980.5</v>
      </c>
      <c r="B83">
        <v>171.62647274999998</v>
      </c>
      <c r="C83">
        <v>306.79065203073543</v>
      </c>
      <c r="D83">
        <v>24.251268323799998</v>
      </c>
      <c r="E83" s="22">
        <v>0.90945355191257704</v>
      </c>
    </row>
    <row r="84" spans="1:5">
      <c r="A84">
        <v>1981</v>
      </c>
      <c r="B84">
        <v>174.0226395</v>
      </c>
      <c r="C84">
        <v>314.21172777167948</v>
      </c>
      <c r="D84">
        <v>25.829228035799996</v>
      </c>
      <c r="E84" s="22">
        <v>0.96442922374428031</v>
      </c>
    </row>
    <row r="85" spans="1:5">
      <c r="A85">
        <v>1981.5</v>
      </c>
      <c r="B85">
        <v>178.49383725000004</v>
      </c>
      <c r="C85">
        <v>328.48960702524698</v>
      </c>
      <c r="D85">
        <v>27.4564989888</v>
      </c>
      <c r="E85" s="22">
        <v>1.019369863013722</v>
      </c>
    </row>
    <row r="86" spans="1:5">
      <c r="A86">
        <v>1982</v>
      </c>
      <c r="B86">
        <v>181.88634825</v>
      </c>
      <c r="C86">
        <v>334.21786608122937</v>
      </c>
      <c r="D86">
        <v>29.0837699418</v>
      </c>
      <c r="E86" s="22">
        <v>1.0842009132420003</v>
      </c>
    </row>
    <row r="87" spans="1:5">
      <c r="A87">
        <v>1982.5</v>
      </c>
      <c r="B87">
        <v>186.85983524999997</v>
      </c>
      <c r="C87">
        <v>346.50540944017558</v>
      </c>
      <c r="D87">
        <v>31.167999999999996</v>
      </c>
      <c r="E87" s="22">
        <v>1.1493698630136844</v>
      </c>
    </row>
    <row r="88" spans="1:5">
      <c r="A88">
        <v>1983</v>
      </c>
      <c r="B88">
        <v>191.72627699999998</v>
      </c>
      <c r="C88">
        <v>352.7009088913282</v>
      </c>
      <c r="D88">
        <v>32.713233333333335</v>
      </c>
      <c r="E88" s="22">
        <v>1.2142009132419389</v>
      </c>
    </row>
    <row r="89" spans="1:5">
      <c r="A89">
        <v>1983.5</v>
      </c>
      <c r="B89">
        <v>196.11710847000003</v>
      </c>
      <c r="C89">
        <v>364.65036223929746</v>
      </c>
      <c r="D89">
        <v>34.572499999999998</v>
      </c>
      <c r="E89" s="22">
        <v>1.2842648401827148</v>
      </c>
    </row>
    <row r="90" spans="1:5">
      <c r="A90">
        <v>1984</v>
      </c>
      <c r="B90">
        <v>200.76353106000002</v>
      </c>
      <c r="C90">
        <v>372.35002414928641</v>
      </c>
      <c r="D90">
        <v>36.753599999999999</v>
      </c>
      <c r="E90" s="22">
        <v>1.3543624772313574</v>
      </c>
    </row>
    <row r="91" spans="1:5">
      <c r="A91">
        <v>1984.5</v>
      </c>
      <c r="B91">
        <v>202.91892834000001</v>
      </c>
      <c r="C91">
        <v>374.94790779363331</v>
      </c>
      <c r="D91">
        <v>39.912500000000001</v>
      </c>
      <c r="E91" s="22">
        <v>1.4292714025501045</v>
      </c>
    </row>
    <row r="92" spans="1:5">
      <c r="A92">
        <v>1985</v>
      </c>
      <c r="B92">
        <v>210.21809691000001</v>
      </c>
      <c r="C92">
        <v>382.13130625686057</v>
      </c>
      <c r="D92">
        <v>42.358333333333334</v>
      </c>
      <c r="E92" s="22">
        <v>1.5042009132419878</v>
      </c>
    </row>
    <row r="93" spans="1:5">
      <c r="A93">
        <v>1985.5</v>
      </c>
      <c r="B93">
        <v>214.41789377999999</v>
      </c>
      <c r="C93">
        <v>391.31315477497247</v>
      </c>
      <c r="D93">
        <v>44.808899999999994</v>
      </c>
      <c r="E93" s="22">
        <v>1.5791598173516188</v>
      </c>
    </row>
    <row r="94" spans="1:5">
      <c r="A94">
        <v>1986</v>
      </c>
      <c r="B94">
        <v>222.06355958999998</v>
      </c>
      <c r="C94">
        <v>409.04394731064758</v>
      </c>
      <c r="D94">
        <v>47.478000000000009</v>
      </c>
      <c r="E94" s="22">
        <v>1.6590867579909439</v>
      </c>
    </row>
    <row r="95" spans="1:5">
      <c r="A95">
        <v>1986.5</v>
      </c>
      <c r="B95">
        <v>226.01764644000002</v>
      </c>
      <c r="C95">
        <v>417.54691108671778</v>
      </c>
      <c r="D95">
        <v>51.061399999999992</v>
      </c>
      <c r="E95" s="22">
        <v>1.7440547945206124</v>
      </c>
    </row>
    <row r="96" spans="1:5">
      <c r="A96">
        <v>1987</v>
      </c>
      <c r="B96">
        <v>232.20156819000002</v>
      </c>
      <c r="C96">
        <v>426.51880570801313</v>
      </c>
      <c r="D96">
        <v>53.847699999999996</v>
      </c>
      <c r="E96" s="22">
        <v>1.8290867579909218</v>
      </c>
    </row>
    <row r="97" spans="1:5">
      <c r="A97">
        <v>1987.5</v>
      </c>
      <c r="B97">
        <v>238.55050430999998</v>
      </c>
      <c r="C97">
        <v>440.22598902305162</v>
      </c>
      <c r="D97">
        <v>56.634</v>
      </c>
      <c r="E97" s="22">
        <v>1.914054794520581</v>
      </c>
    </row>
    <row r="98" spans="1:5">
      <c r="A98">
        <v>1988</v>
      </c>
      <c r="B98">
        <v>246.72283275000004</v>
      </c>
      <c r="C98">
        <v>451.45091547749718</v>
      </c>
      <c r="D98">
        <v>60.756</v>
      </c>
      <c r="E98" s="22">
        <v>2.0041803278688803</v>
      </c>
    </row>
    <row r="99" spans="1:5">
      <c r="A99">
        <v>1988.5</v>
      </c>
      <c r="B99">
        <v>252.12450075000001</v>
      </c>
      <c r="C99">
        <v>462.30766190998901</v>
      </c>
      <c r="D99">
        <v>64.331999999999994</v>
      </c>
      <c r="E99" s="22">
        <v>2.0990892531875907</v>
      </c>
    </row>
    <row r="100" spans="1:5">
      <c r="A100">
        <v>1989</v>
      </c>
      <c r="B100">
        <v>255.79928184000002</v>
      </c>
      <c r="C100">
        <v>467.0098177826564</v>
      </c>
      <c r="D100">
        <v>67.354833333333332</v>
      </c>
      <c r="E100" s="22">
        <v>2.1939726027397719</v>
      </c>
    </row>
    <row r="101" spans="1:5">
      <c r="A101">
        <v>1989.5</v>
      </c>
      <c r="B101">
        <v>260.19604197000007</v>
      </c>
      <c r="C101">
        <v>476.52231833150381</v>
      </c>
      <c r="D101">
        <v>70.683599999999998</v>
      </c>
      <c r="E101" s="22">
        <v>2.2889497716895071</v>
      </c>
    </row>
    <row r="102" spans="1:5">
      <c r="A102">
        <v>1990</v>
      </c>
      <c r="B102">
        <v>263.27104028999997</v>
      </c>
      <c r="C102">
        <v>485.29778265642148</v>
      </c>
      <c r="D102">
        <v>73.1601</v>
      </c>
      <c r="E102" s="22">
        <v>2.3888584474885874</v>
      </c>
    </row>
    <row r="103" spans="1:5">
      <c r="A103">
        <v>1990.5</v>
      </c>
      <c r="B103">
        <v>262.35473294999997</v>
      </c>
      <c r="C103">
        <v>492.98865422612516</v>
      </c>
      <c r="D103">
        <v>76.877666666666656</v>
      </c>
      <c r="E103" s="22">
        <v>2.4897419286838178</v>
      </c>
    </row>
    <row r="104" spans="1:5">
      <c r="A104">
        <v>1991</v>
      </c>
      <c r="B104">
        <v>265.82530464000001</v>
      </c>
      <c r="C104">
        <v>499.15135894621289</v>
      </c>
      <c r="D104">
        <v>78.271333333333317</v>
      </c>
      <c r="E104" s="22">
        <v>2.5966061050845988</v>
      </c>
    </row>
    <row r="105" spans="1:5">
      <c r="A105">
        <v>1991.5</v>
      </c>
      <c r="B105">
        <v>265.93761981</v>
      </c>
      <c r="C105">
        <v>503.50257738748627</v>
      </c>
      <c r="D105">
        <v>80.430933333333329</v>
      </c>
      <c r="E105" s="22">
        <v>2.7092540079177923</v>
      </c>
    </row>
    <row r="106" spans="1:5">
      <c r="A106">
        <v>1992</v>
      </c>
      <c r="B106">
        <v>268.52844423000005</v>
      </c>
      <c r="C106">
        <v>509.2487552140505</v>
      </c>
      <c r="D106">
        <v>80.974300000000014</v>
      </c>
      <c r="E106" s="22">
        <v>2.8219561094398009</v>
      </c>
    </row>
    <row r="107" spans="1:5">
      <c r="A107">
        <v>1992.5</v>
      </c>
      <c r="B107">
        <v>270.34590789000003</v>
      </c>
      <c r="C107">
        <v>516.11063007683867</v>
      </c>
      <c r="D107">
        <v>82.221900000000005</v>
      </c>
      <c r="E107" s="22">
        <v>2.9345012313397469</v>
      </c>
    </row>
    <row r="108" spans="1:5">
      <c r="A108">
        <v>1993</v>
      </c>
      <c r="B108">
        <v>270.40190078999996</v>
      </c>
      <c r="C108">
        <v>516.17385290889126</v>
      </c>
      <c r="D108">
        <v>83.556266666666659</v>
      </c>
      <c r="E108" s="22">
        <v>3.0467865926843558</v>
      </c>
    </row>
    <row r="109" spans="1:5">
      <c r="A109">
        <v>1993.5</v>
      </c>
      <c r="B109">
        <v>270.86466564000006</v>
      </c>
      <c r="C109">
        <v>521.96432052689352</v>
      </c>
      <c r="D109">
        <v>84.123000000000005</v>
      </c>
      <c r="E109" s="22">
        <v>3.1594344955176816</v>
      </c>
    </row>
    <row r="110" spans="1:5">
      <c r="A110">
        <v>1994</v>
      </c>
      <c r="B110">
        <v>271.08106172999999</v>
      </c>
      <c r="C110">
        <v>525.29619758507135</v>
      </c>
      <c r="D110">
        <v>84.46</v>
      </c>
      <c r="E110" s="22">
        <v>3.2718768364844286</v>
      </c>
    </row>
    <row r="111" spans="1:5">
      <c r="A111">
        <v>1994.5</v>
      </c>
      <c r="B111">
        <v>270.19439768999996</v>
      </c>
      <c r="C111">
        <v>528.92431174533499</v>
      </c>
      <c r="D111">
        <v>85.103200000000001</v>
      </c>
      <c r="E111" s="22">
        <v>3.3845247393178397</v>
      </c>
    </row>
    <row r="112" spans="1:5">
      <c r="A112">
        <v>1995</v>
      </c>
      <c r="B112">
        <v>269.38546496999999</v>
      </c>
      <c r="C112">
        <v>529.80936114160261</v>
      </c>
      <c r="D112">
        <v>85.332999999999998</v>
      </c>
      <c r="E112" s="22">
        <v>3.4969670802845201</v>
      </c>
    </row>
    <row r="113" spans="1:5">
      <c r="A113">
        <v>1995.5</v>
      </c>
      <c r="B113">
        <v>269.49020462999999</v>
      </c>
      <c r="C113">
        <v>532.21588583973642</v>
      </c>
      <c r="D113">
        <v>85.443533333332994</v>
      </c>
      <c r="E113" s="22">
        <v>3.609614983117742</v>
      </c>
    </row>
    <row r="114" spans="1:5">
      <c r="A114">
        <v>1996</v>
      </c>
      <c r="B114">
        <v>269.19838281000006</v>
      </c>
      <c r="C114">
        <v>535.75467398463218</v>
      </c>
      <c r="D114">
        <v>84.990166666666696</v>
      </c>
      <c r="E114" s="22">
        <v>3.7223170846398355</v>
      </c>
    </row>
    <row r="115" spans="1:5">
      <c r="A115">
        <v>1996.5</v>
      </c>
      <c r="B115">
        <v>267.78472677000008</v>
      </c>
      <c r="C115">
        <v>536.90384193194291</v>
      </c>
      <c r="D115">
        <v>84.415166666666707</v>
      </c>
      <c r="E115" s="22">
        <v>3.8348622065397251</v>
      </c>
    </row>
    <row r="116" spans="1:5">
      <c r="A116">
        <v>1997</v>
      </c>
      <c r="B116">
        <v>267.24126627000004</v>
      </c>
      <c r="C116">
        <v>538.07904281009871</v>
      </c>
      <c r="D116">
        <v>84.088999999999999</v>
      </c>
      <c r="E116" s="22">
        <v>3.9471475678844379</v>
      </c>
    </row>
    <row r="117" spans="1:5">
      <c r="A117">
        <v>1997.5</v>
      </c>
      <c r="B117">
        <v>266.45736567</v>
      </c>
      <c r="C117">
        <v>538.99154774972556</v>
      </c>
      <c r="D117">
        <v>84.225666666666655</v>
      </c>
      <c r="E117" s="22">
        <v>4.0597954707176696</v>
      </c>
    </row>
    <row r="118" spans="1:5">
      <c r="A118">
        <v>1998</v>
      </c>
      <c r="B118">
        <v>265.93959603000002</v>
      </c>
      <c r="C118">
        <v>542.65407683863884</v>
      </c>
      <c r="D118">
        <v>83.892333333333326</v>
      </c>
      <c r="E118" s="22">
        <v>4.1722378116845205</v>
      </c>
    </row>
    <row r="119" spans="1:5">
      <c r="A119">
        <v>1998.5</v>
      </c>
      <c r="B119">
        <v>264.84213518999996</v>
      </c>
      <c r="C119">
        <v>542.96275301866069</v>
      </c>
      <c r="D119">
        <v>83.543833333333339</v>
      </c>
      <c r="E119" s="22">
        <v>4.2848857145177037</v>
      </c>
    </row>
    <row r="120" spans="1:5">
      <c r="A120">
        <v>1999</v>
      </c>
      <c r="B120">
        <v>263.86291818000001</v>
      </c>
      <c r="C120">
        <v>543.26331503841936</v>
      </c>
      <c r="D120">
        <v>83.207666666666668</v>
      </c>
      <c r="E120" s="22">
        <v>4.3973280554845546</v>
      </c>
    </row>
    <row r="121" spans="1:5">
      <c r="A121">
        <v>1999.5</v>
      </c>
      <c r="B121">
        <v>262.14097182</v>
      </c>
      <c r="C121">
        <v>544.33979363336994</v>
      </c>
      <c r="D121">
        <v>82.711333333333329</v>
      </c>
      <c r="E121" s="22">
        <v>4.5099759583177486</v>
      </c>
    </row>
    <row r="122" spans="1:5">
      <c r="A122">
        <v>2000</v>
      </c>
      <c r="B122">
        <v>262.03656152999997</v>
      </c>
      <c r="C122">
        <v>545.31045005488465</v>
      </c>
      <c r="D122">
        <v>82.430999999999997</v>
      </c>
      <c r="E122" s="22">
        <v>4.6226780598397186</v>
      </c>
    </row>
    <row r="123" spans="1:5">
      <c r="A123">
        <v>2000.5</v>
      </c>
      <c r="B123">
        <v>261.11959545000002</v>
      </c>
      <c r="C123">
        <v>546.1066520307354</v>
      </c>
      <c r="D123">
        <v>82.236666700000001</v>
      </c>
      <c r="E123" s="22">
        <v>4.7352231817398831</v>
      </c>
    </row>
    <row r="124" spans="1:5">
      <c r="A124">
        <v>2001</v>
      </c>
      <c r="B124">
        <v>261.08138853000003</v>
      </c>
      <c r="C124">
        <v>546.97621953896817</v>
      </c>
      <c r="D124">
        <v>82.066666666666663</v>
      </c>
      <c r="E124" s="22">
        <v>4.8475085430845013</v>
      </c>
    </row>
    <row r="125" spans="1:5">
      <c r="A125">
        <v>2001.5</v>
      </c>
      <c r="B125">
        <v>259.41016515000001</v>
      </c>
      <c r="C125">
        <v>547.5736245883644</v>
      </c>
      <c r="D125">
        <v>81.652500000000003</v>
      </c>
      <c r="E125" s="22">
        <v>4.9601564459177325</v>
      </c>
    </row>
    <row r="126" spans="1:5">
      <c r="A126">
        <v>2002</v>
      </c>
      <c r="B126">
        <v>258.89997102000001</v>
      </c>
      <c r="C126">
        <v>548.51655762897906</v>
      </c>
      <c r="D126">
        <v>81.476000000000013</v>
      </c>
      <c r="E126" s="22">
        <v>5.07259878688446</v>
      </c>
    </row>
    <row r="127" spans="1:5">
      <c r="A127">
        <v>2002.5</v>
      </c>
      <c r="B127">
        <v>256.99357746000004</v>
      </c>
      <c r="C127">
        <v>546.5762590559824</v>
      </c>
      <c r="D127">
        <v>81.159333333333336</v>
      </c>
      <c r="E127" s="22">
        <v>5.1852466897176441</v>
      </c>
    </row>
    <row r="128" spans="1:5">
      <c r="A128">
        <v>2003</v>
      </c>
      <c r="B128">
        <v>256.88488536</v>
      </c>
      <c r="C128">
        <v>546.40146652030728</v>
      </c>
      <c r="D128">
        <v>80.483000000000004</v>
      </c>
      <c r="E128" s="22">
        <v>5.2976890306844666</v>
      </c>
    </row>
    <row r="129" spans="1:5">
      <c r="A129">
        <v>2003.5</v>
      </c>
      <c r="B129">
        <v>254.87506962</v>
      </c>
      <c r="C129">
        <v>546.32590340285401</v>
      </c>
      <c r="D129">
        <v>80.145499999999998</v>
      </c>
      <c r="E129" s="22">
        <v>5.4103369335177263</v>
      </c>
    </row>
    <row r="130" spans="1:5">
      <c r="A130">
        <v>2004</v>
      </c>
      <c r="B130">
        <v>253.47261216000001</v>
      </c>
      <c r="C130">
        <v>546.13843249176728</v>
      </c>
      <c r="D130">
        <v>79.786333333333346</v>
      </c>
      <c r="E130" s="22">
        <v>5.5230390350399432</v>
      </c>
    </row>
    <row r="131" spans="1:5">
      <c r="A131">
        <v>2004.5</v>
      </c>
      <c r="B131">
        <v>251.99966952</v>
      </c>
      <c r="C131">
        <v>545.49978046103183</v>
      </c>
      <c r="D131">
        <v>79.335000000000008</v>
      </c>
      <c r="E131" s="22">
        <v>5.6187064278496734</v>
      </c>
    </row>
    <row r="132" spans="1:5">
      <c r="A132">
        <v>2005</v>
      </c>
      <c r="B132">
        <v>250.93415757000002</v>
      </c>
      <c r="C132">
        <v>545.451433589462</v>
      </c>
      <c r="D132">
        <v>79.477573333333325</v>
      </c>
      <c r="E132" s="22">
        <v>5.721038812785423</v>
      </c>
    </row>
    <row r="133" spans="1:5">
      <c r="A133">
        <v>2005.5</v>
      </c>
      <c r="B133">
        <v>249.85975263</v>
      </c>
      <c r="C133">
        <v>544.70053567508228</v>
      </c>
      <c r="D133">
        <v>78.931251666666668</v>
      </c>
      <c r="E133" s="22">
        <v>5.8594351598174512</v>
      </c>
    </row>
    <row r="134" spans="1:5">
      <c r="A134">
        <v>2006</v>
      </c>
      <c r="B134">
        <v>248.65821086999998</v>
      </c>
      <c r="C134">
        <v>543.91718111964872</v>
      </c>
      <c r="D134">
        <v>78.603666666666655</v>
      </c>
      <c r="E134" s="22">
        <v>5.9963287671230701</v>
      </c>
    </row>
    <row r="135" spans="1:5">
      <c r="A135">
        <v>2006.5</v>
      </c>
      <c r="B135">
        <v>247.70600220000003</v>
      </c>
      <c r="C135">
        <v>542.86673545554333</v>
      </c>
      <c r="D135">
        <v>78.134000000000015</v>
      </c>
      <c r="E135" s="22">
        <v>6.1121315068491713</v>
      </c>
    </row>
    <row r="136" spans="1:5">
      <c r="A136">
        <v>2007</v>
      </c>
      <c r="B136">
        <v>246.52125831000001</v>
      </c>
      <c r="C136">
        <v>542.16384632272229</v>
      </c>
      <c r="D136">
        <v>77.804999999999993</v>
      </c>
      <c r="E136" s="22">
        <v>6.2371004566208512</v>
      </c>
    </row>
    <row r="137" spans="1:5">
      <c r="A137">
        <v>2007.5</v>
      </c>
      <c r="B137">
        <v>245.19192099</v>
      </c>
      <c r="C137">
        <v>540.48455323819974</v>
      </c>
      <c r="D137">
        <v>77.155666666666662</v>
      </c>
      <c r="E137" s="22">
        <v>6.4027808219178155</v>
      </c>
    </row>
    <row r="138" spans="1:5">
      <c r="A138">
        <v>2008</v>
      </c>
      <c r="B138">
        <v>243.88498083000002</v>
      </c>
      <c r="C138">
        <v>539.30022392974763</v>
      </c>
      <c r="D138">
        <v>76.966333333333338</v>
      </c>
      <c r="E138" s="22">
        <v>6.5642795992715532</v>
      </c>
    </row>
    <row r="139" spans="1:5">
      <c r="A139">
        <v>2008.5</v>
      </c>
      <c r="B139">
        <v>242.91333932999999</v>
      </c>
      <c r="C139">
        <v>537.57156970362223</v>
      </c>
      <c r="D139">
        <v>76.51766666666667</v>
      </c>
      <c r="E139" s="22">
        <v>6.6958251366120862</v>
      </c>
    </row>
    <row r="140" spans="1:5">
      <c r="A140">
        <v>2009</v>
      </c>
      <c r="B140">
        <v>241.99472639999999</v>
      </c>
      <c r="C140">
        <v>536.98599780461029</v>
      </c>
      <c r="D140">
        <v>76.345333333333329</v>
      </c>
      <c r="E140" s="22">
        <v>6.8257488584474304</v>
      </c>
    </row>
    <row r="141" spans="1:5">
      <c r="A141">
        <v>2009.5</v>
      </c>
      <c r="B141">
        <v>240.66209538000001</v>
      </c>
      <c r="C141">
        <v>535.25869593852894</v>
      </c>
      <c r="D141">
        <v>75.833833333333345</v>
      </c>
      <c r="E141" s="22">
        <v>6.9767041095890932</v>
      </c>
    </row>
    <row r="142" spans="1:5">
      <c r="A142">
        <v>2010</v>
      </c>
      <c r="B142">
        <v>240.18780258000001</v>
      </c>
      <c r="C142">
        <v>534.93717233809002</v>
      </c>
      <c r="D142">
        <v>75.655333333333331</v>
      </c>
      <c r="E142" s="22">
        <v>7.1272716894976611</v>
      </c>
    </row>
    <row r="143" spans="1:5">
      <c r="A143">
        <v>2010.5</v>
      </c>
      <c r="B143">
        <v>238.80477795000002</v>
      </c>
      <c r="C143">
        <v>532.80517672886936</v>
      </c>
      <c r="D143">
        <v>75.206666666666663</v>
      </c>
      <c r="E143" s="22">
        <v>7.2620296803653064</v>
      </c>
    </row>
    <row r="144" spans="1:5">
      <c r="A144">
        <v>2011</v>
      </c>
      <c r="B144">
        <v>237.49783779000003</v>
      </c>
      <c r="C144">
        <v>532.21960482985742</v>
      </c>
      <c r="D144">
        <v>75.034333333333322</v>
      </c>
      <c r="E144" s="22">
        <v>7.4019018264839742</v>
      </c>
    </row>
    <row r="145" spans="1:5">
      <c r="A145">
        <v>2011.5</v>
      </c>
      <c r="B145">
        <v>236.52619629</v>
      </c>
      <c r="C145">
        <v>530.49230296377607</v>
      </c>
      <c r="D145">
        <v>74.522833333333338</v>
      </c>
      <c r="E145" s="22">
        <v>7.5420296803653741</v>
      </c>
    </row>
    <row r="146" spans="1:5">
      <c r="A146">
        <v>2012</v>
      </c>
      <c r="B146">
        <v>235.60758336000001</v>
      </c>
      <c r="C146">
        <v>530.17077936333715</v>
      </c>
      <c r="D146">
        <v>74.344333333333324</v>
      </c>
      <c r="E146" s="22">
        <v>7.6822249544624697</v>
      </c>
    </row>
    <row r="147" spans="1:5">
      <c r="A147">
        <v>2012.5</v>
      </c>
      <c r="B147">
        <v>234.27495234000003</v>
      </c>
      <c r="C147">
        <v>528.03878375411648</v>
      </c>
      <c r="D147">
        <v>73.895666666666656</v>
      </c>
      <c r="E147" s="22">
        <v>7.8222249544626834</v>
      </c>
    </row>
    <row r="148" spans="1:5">
      <c r="A148">
        <v>2013</v>
      </c>
      <c r="B148">
        <v>232.89192771000003</v>
      </c>
      <c r="C148">
        <v>527.45321185510454</v>
      </c>
      <c r="D148">
        <v>73.723333333333315</v>
      </c>
      <c r="E148" s="22">
        <v>7.969963470319783</v>
      </c>
    </row>
    <row r="149" spans="1:5">
      <c r="A149">
        <v>2013.5</v>
      </c>
      <c r="B149">
        <v>231.50890308000004</v>
      </c>
      <c r="C149">
        <v>525.72590998902319</v>
      </c>
      <c r="D149">
        <v>73.211833333333331</v>
      </c>
      <c r="E149" s="22">
        <v>8.123424657534315</v>
      </c>
    </row>
    <row r="150" spans="1:5">
      <c r="A150">
        <v>2014</v>
      </c>
      <c r="B150">
        <v>230.20196292000006</v>
      </c>
      <c r="C150">
        <v>525.40438638858427</v>
      </c>
      <c r="D150">
        <v>73.033333333333317</v>
      </c>
      <c r="E150" s="22">
        <v>8.2668142007011554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1006"/>
  <sheetViews>
    <sheetView workbookViewId="0">
      <selection activeCell="L7" sqref="L7"/>
    </sheetView>
  </sheetViews>
  <sheetFormatPr baseColWidth="10" defaultColWidth="8.83203125" defaultRowHeight="14" x14ac:dyDescent="0"/>
  <cols>
    <col min="2" max="2" width="10.1640625" customWidth="1"/>
    <col min="5" max="5" width="12.5" customWidth="1"/>
    <col min="6" max="6" width="12.1640625" customWidth="1"/>
    <col min="7" max="7" width="10.5" customWidth="1"/>
    <col min="8" max="8" width="12.1640625" bestFit="1" customWidth="1"/>
    <col min="9" max="9" width="11.5" customWidth="1"/>
    <col min="10" max="10" width="10.6640625" customWidth="1"/>
    <col min="11" max="11" width="12" customWidth="1"/>
    <col min="12" max="12" width="14" customWidth="1"/>
    <col min="15" max="15" width="12.6640625" customWidth="1"/>
    <col min="16" max="17" width="10.5" customWidth="1"/>
  </cols>
  <sheetData>
    <row r="1" spans="1:20" s="1" customFormat="1" ht="117.75" customHeight="1">
      <c r="A1" s="1" t="s">
        <v>0</v>
      </c>
      <c r="B1" s="1" t="s">
        <v>1</v>
      </c>
      <c r="C1" s="1" t="s">
        <v>2</v>
      </c>
      <c r="D1" s="1" t="s">
        <v>5</v>
      </c>
      <c r="E1" s="1" t="s">
        <v>3</v>
      </c>
      <c r="F1" s="1" t="s">
        <v>4</v>
      </c>
      <c r="G1" s="1" t="s">
        <v>11</v>
      </c>
      <c r="H1" s="1" t="s">
        <v>9</v>
      </c>
      <c r="I1" s="1" t="s">
        <v>8</v>
      </c>
      <c r="J1" s="1" t="s">
        <v>18</v>
      </c>
      <c r="K1" s="1" t="s">
        <v>7</v>
      </c>
      <c r="L1" s="1" t="s">
        <v>6</v>
      </c>
      <c r="M1" s="1" t="s">
        <v>12</v>
      </c>
      <c r="N1" s="1" t="s">
        <v>10</v>
      </c>
      <c r="O1" s="1" t="s">
        <v>20</v>
      </c>
      <c r="P1" s="1" t="s">
        <v>13</v>
      </c>
      <c r="Q1" s="1" t="s">
        <v>17</v>
      </c>
      <c r="R1" s="1" t="s">
        <v>14</v>
      </c>
      <c r="S1" s="1" t="s">
        <v>15</v>
      </c>
      <c r="T1" s="1" t="s">
        <v>16</v>
      </c>
    </row>
    <row r="2" spans="1:20">
      <c r="A2">
        <v>1001</v>
      </c>
      <c r="B2">
        <v>104</v>
      </c>
      <c r="C2">
        <v>200</v>
      </c>
      <c r="D2">
        <v>52</v>
      </c>
      <c r="E2">
        <v>1</v>
      </c>
      <c r="F2">
        <v>1</v>
      </c>
      <c r="G2" s="2">
        <v>1.0000000000000001E-5</v>
      </c>
      <c r="H2" s="3">
        <v>0</v>
      </c>
      <c r="I2">
        <v>0</v>
      </c>
      <c r="J2" s="3">
        <v>0.15</v>
      </c>
      <c r="K2" s="3">
        <v>0.15</v>
      </c>
      <c r="L2" s="3">
        <v>0.03</v>
      </c>
      <c r="M2" s="2">
        <v>1</v>
      </c>
      <c r="N2" s="3">
        <v>0</v>
      </c>
      <c r="O2" s="3">
        <v>260</v>
      </c>
      <c r="P2">
        <v>0.2</v>
      </c>
      <c r="Q2" s="3">
        <v>0.19</v>
      </c>
      <c r="R2">
        <v>2.67</v>
      </c>
      <c r="S2">
        <v>0</v>
      </c>
      <c r="T2">
        <v>0.02</v>
      </c>
    </row>
    <row r="3" spans="1:20">
      <c r="D3" t="s">
        <v>33</v>
      </c>
      <c r="I3" t="s">
        <v>21</v>
      </c>
      <c r="J3" t="s">
        <v>19</v>
      </c>
      <c r="K3" t="s">
        <v>22</v>
      </c>
      <c r="N3" s="3"/>
      <c r="O3" s="3"/>
      <c r="Q3" s="3"/>
    </row>
    <row r="4" spans="1:20" ht="30" customHeight="1">
      <c r="A4" t="s">
        <v>26</v>
      </c>
      <c r="D4">
        <v>0.15</v>
      </c>
      <c r="E4" s="1" t="s">
        <v>28</v>
      </c>
      <c r="F4">
        <v>52</v>
      </c>
      <c r="I4" s="2">
        <f>EAIR+THETA*ROL*KW+(1-THETA-EAIR)*ROS*KW*KD</f>
        <v>0.2</v>
      </c>
      <c r="J4">
        <f>DGAS*EAIR*TAUG+DWATER*THETA*TAUL+ALPHA*qL/THETA</f>
        <v>9.8806750000000001</v>
      </c>
      <c r="K4">
        <f>qL*ROL*KW+qGAS</f>
        <v>0</v>
      </c>
    </row>
    <row r="5" spans="1:20">
      <c r="A5" t="s">
        <v>23</v>
      </c>
      <c r="B5" t="s">
        <v>24</v>
      </c>
      <c r="C5" t="s">
        <v>25</v>
      </c>
      <c r="E5" t="s">
        <v>27</v>
      </c>
      <c r="F5" t="s">
        <v>25</v>
      </c>
      <c r="G5" t="s">
        <v>34</v>
      </c>
    </row>
    <row r="6" spans="1:20">
      <c r="A6">
        <v>1940</v>
      </c>
      <c r="B6">
        <v>0</v>
      </c>
      <c r="C6">
        <v>1.18576224E-2</v>
      </c>
      <c r="E6">
        <v>0</v>
      </c>
      <c r="F6">
        <v>28.93973667936455</v>
      </c>
      <c r="G6">
        <f t="shared" ref="G6:G69" si="0">$C$6*EXP($D$4*$F$4)*(COSH(((200-E6)^2*$D$4*$I$4/$J$4)^0.5))/(COSH((200^2*$D$4*$I$4/$J$4)^0.5))</f>
        <v>28.939736679364554</v>
      </c>
      <c r="H6">
        <f>(4/(PI()*EXP($D$4*$F$4)))*(EXP((-$J$4*PI()^2*$F$4)/(4*200^2*$I$4))/(1+(4*$I$4*$D$4*200^2)/(PI()^2*$J$4)))</f>
        <v>8.865474050471748E-6</v>
      </c>
      <c r="I6" s="2"/>
    </row>
    <row r="7" spans="1:20">
      <c r="A7">
        <v>1940.5</v>
      </c>
      <c r="B7">
        <f>A7-A$6</f>
        <v>0.5</v>
      </c>
      <c r="C7">
        <f>$C$6*EXP($D$4*B7)</f>
        <v>1.2781143252134586E-2</v>
      </c>
      <c r="E7">
        <v>0.2</v>
      </c>
      <c r="F7">
        <v>28.628938990878616</v>
      </c>
      <c r="G7">
        <f t="shared" si="0"/>
        <v>28.622560152505681</v>
      </c>
      <c r="H7">
        <f t="shared" ref="H7:H14" si="1">(4/(PI()*EXP($D$4*$D$2))*(EXP((-$J$4*PI()^2*$D$2)/(4*200^2*$I$4))/(1+(4*$I$4*$D$4*200^2)/(PI()^2*$J$4))))</f>
        <v>8.865474050471748E-6</v>
      </c>
      <c r="I7" t="s">
        <v>32</v>
      </c>
    </row>
    <row r="8" spans="1:20">
      <c r="A8">
        <v>1941</v>
      </c>
      <c r="B8">
        <f>A8-A$6</f>
        <v>1</v>
      </c>
      <c r="C8">
        <f t="shared" ref="C8:C71" si="2">$C$6*EXP($D$4*B8)</f>
        <v>1.3776591741661926E-2</v>
      </c>
      <c r="E8">
        <v>0.4</v>
      </c>
      <c r="F8">
        <v>28.320926775111101</v>
      </c>
      <c r="G8">
        <f t="shared" si="0"/>
        <v>28.30885984764608</v>
      </c>
      <c r="H8">
        <f t="shared" si="1"/>
        <v>8.865474050471748E-6</v>
      </c>
      <c r="I8" s="2">
        <f>LN(COSH(10*SQRT(D4*I4/J4)))/D4</f>
        <v>0.96466025333218519</v>
      </c>
    </row>
    <row r="9" spans="1:20">
      <c r="A9">
        <v>1941.5</v>
      </c>
      <c r="B9">
        <f t="shared" ref="B9:B72" si="3">A9-A$6</f>
        <v>1.5</v>
      </c>
      <c r="C9">
        <f t="shared" si="2"/>
        <v>1.4849569891545494E-2</v>
      </c>
      <c r="E9">
        <v>0.60000000000000009</v>
      </c>
      <c r="F9">
        <v>28.016228359825377</v>
      </c>
      <c r="G9">
        <f t="shared" si="0"/>
        <v>27.998597665751497</v>
      </c>
      <c r="H9">
        <f t="shared" si="1"/>
        <v>8.865474050471748E-6</v>
      </c>
    </row>
    <row r="10" spans="1:20">
      <c r="A10">
        <v>1942</v>
      </c>
      <c r="B10">
        <f t="shared" si="3"/>
        <v>2</v>
      </c>
      <c r="C10">
        <f t="shared" si="2"/>
        <v>1.6006116033550503E-2</v>
      </c>
      <c r="E10">
        <v>0.8</v>
      </c>
      <c r="F10">
        <v>27.714808092808887</v>
      </c>
      <c r="G10">
        <f t="shared" si="0"/>
        <v>27.691735925349121</v>
      </c>
      <c r="H10">
        <f t="shared" si="1"/>
        <v>8.865474050471748E-6</v>
      </c>
    </row>
    <row r="11" spans="1:20">
      <c r="A11">
        <v>1942.5</v>
      </c>
      <c r="B11">
        <f t="shared" si="3"/>
        <v>2.5</v>
      </c>
      <c r="C11">
        <f t="shared" si="2"/>
        <v>1.7252738789784471E-2</v>
      </c>
      <c r="E11">
        <v>1</v>
      </c>
      <c r="F11">
        <v>27.416630705421536</v>
      </c>
      <c r="G11">
        <f t="shared" si="0"/>
        <v>27.38823735795123</v>
      </c>
      <c r="H11">
        <f t="shared" si="1"/>
        <v>8.865474050471748E-6</v>
      </c>
    </row>
    <row r="12" spans="1:20">
      <c r="A12">
        <v>1943</v>
      </c>
      <c r="B12">
        <f t="shared" si="3"/>
        <v>3</v>
      </c>
      <c r="C12">
        <f t="shared" si="2"/>
        <v>1.859645370086118E-2</v>
      </c>
      <c r="E12">
        <v>1.2000000000000002</v>
      </c>
      <c r="F12">
        <v>27.12166130846893</v>
      </c>
      <c r="G12">
        <f t="shared" si="0"/>
        <v>27.088065103528805</v>
      </c>
      <c r="H12">
        <f t="shared" si="1"/>
        <v>8.865474050471748E-6</v>
      </c>
    </row>
    <row r="13" spans="1:20">
      <c r="A13">
        <v>1943.5</v>
      </c>
      <c r="B13">
        <f t="shared" si="3"/>
        <v>3.5</v>
      </c>
      <c r="C13">
        <f t="shared" si="2"/>
        <v>2.0044822706818118E-2</v>
      </c>
      <c r="E13">
        <v>1.4000000000000001</v>
      </c>
      <c r="F13">
        <v>26.829865388120048</v>
      </c>
      <c r="G13">
        <f t="shared" si="0"/>
        <v>26.791182706034924</v>
      </c>
      <c r="H13">
        <f t="shared" si="1"/>
        <v>8.865474050471748E-6</v>
      </c>
    </row>
    <row r="14" spans="1:20">
      <c r="A14">
        <v>1944</v>
      </c>
      <c r="B14">
        <f t="shared" si="3"/>
        <v>4</v>
      </c>
      <c r="C14">
        <f t="shared" si="2"/>
        <v>2.1605996702971628E-2</v>
      </c>
      <c r="E14">
        <v>1.6</v>
      </c>
      <c r="F14">
        <v>26.541208801868784</v>
      </c>
      <c r="G14">
        <f t="shared" si="0"/>
        <v>26.497554108977333</v>
      </c>
      <c r="H14">
        <f t="shared" si="1"/>
        <v>8.865474050471748E-6</v>
      </c>
    </row>
    <row r="15" spans="1:20">
      <c r="A15">
        <v>1944.5</v>
      </c>
      <c r="B15">
        <f t="shared" si="3"/>
        <v>4.5</v>
      </c>
      <c r="C15">
        <f t="shared" si="2"/>
        <v>2.328876141019872E-2</v>
      </c>
      <c r="E15">
        <v>1.8</v>
      </c>
      <c r="F15">
        <v>26.255657774538989</v>
      </c>
      <c r="G15">
        <f t="shared" si="0"/>
        <v>26.207143651039001</v>
      </c>
    </row>
    <row r="16" spans="1:20">
      <c r="A16">
        <v>1945</v>
      </c>
      <c r="B16">
        <f t="shared" si="3"/>
        <v>5</v>
      </c>
      <c r="C16">
        <f t="shared" si="2"/>
        <v>2.5102586817786824E-2</v>
      </c>
      <c r="E16">
        <v>2</v>
      </c>
      <c r="F16">
        <v>25.973178894332456</v>
      </c>
      <c r="G16">
        <f t="shared" si="0"/>
        <v>25.919916061747418</v>
      </c>
    </row>
    <row r="17" spans="1:7">
      <c r="A17">
        <v>1945.5</v>
      </c>
      <c r="B17">
        <f t="shared" si="3"/>
        <v>5.5</v>
      </c>
      <c r="C17">
        <f t="shared" si="2"/>
        <v>2.7057680477097893E-2</v>
      </c>
      <c r="E17">
        <v>2.2000000000000002</v>
      </c>
      <c r="F17">
        <v>25.693739108919445</v>
      </c>
      <c r="G17">
        <f t="shared" si="0"/>
        <v>25.635836457190798</v>
      </c>
    </row>
    <row r="18" spans="1:7">
      <c r="A18">
        <v>1946</v>
      </c>
      <c r="B18">
        <f t="shared" si="3"/>
        <v>6</v>
      </c>
      <c r="C18">
        <f t="shared" si="2"/>
        <v>2.9165044945964332E-2</v>
      </c>
      <c r="E18">
        <v>2.4000000000000004</v>
      </c>
      <c r="F18">
        <v>25.417305721571257</v>
      </c>
      <c r="G18">
        <f t="shared" si="0"/>
        <v>25.354870335781293</v>
      </c>
    </row>
    <row r="19" spans="1:7">
      <c r="A19">
        <v>1946.5</v>
      </c>
      <c r="B19">
        <f t="shared" si="3"/>
        <v>6.5</v>
      </c>
      <c r="C19">
        <f t="shared" si="2"/>
        <v>3.1436539707092884E-2</v>
      </c>
      <c r="E19">
        <v>2.6</v>
      </c>
      <c r="F19">
        <v>25.14384638733442</v>
      </c>
      <c r="G19">
        <f t="shared" si="0"/>
        <v>25.076983574065071</v>
      </c>
    </row>
    <row r="20" spans="1:7">
      <c r="A20">
        <v>1947</v>
      </c>
      <c r="B20">
        <f t="shared" si="3"/>
        <v>7</v>
      </c>
      <c r="C20">
        <f t="shared" si="2"/>
        <v>3.3884947908930818E-2</v>
      </c>
      <c r="E20">
        <v>2.8000000000000003</v>
      </c>
      <c r="F20">
        <v>24.873329109246043</v>
      </c>
      <c r="G20">
        <f t="shared" si="0"/>
        <v>24.802142422577667</v>
      </c>
    </row>
    <row r="21" spans="1:7">
      <c r="A21">
        <v>1947.5</v>
      </c>
      <c r="B21">
        <f t="shared" si="3"/>
        <v>7.5</v>
      </c>
      <c r="C21">
        <f t="shared" si="2"/>
        <v>3.6524048304587858E-2</v>
      </c>
      <c r="E21">
        <v>3</v>
      </c>
      <c r="F21">
        <v>24.605722234589877</v>
      </c>
      <c r="G21">
        <f t="shared" si="0"/>
        <v>24.530313501745432</v>
      </c>
    </row>
    <row r="22" spans="1:7">
      <c r="A22">
        <v>1948</v>
      </c>
      <c r="B22">
        <f t="shared" si="3"/>
        <v>8</v>
      </c>
      <c r="C22">
        <f t="shared" si="2"/>
        <v>3.9368692793659954E-2</v>
      </c>
      <c r="E22">
        <v>3.2</v>
      </c>
      <c r="F22">
        <v>24.340994451192657</v>
      </c>
      <c r="G22">
        <f t="shared" si="0"/>
        <v>24.261463797831269</v>
      </c>
    </row>
    <row r="23" spans="1:7">
      <c r="A23">
        <v>1948.5</v>
      </c>
      <c r="B23">
        <f t="shared" si="3"/>
        <v>8.5</v>
      </c>
      <c r="C23">
        <f t="shared" si="2"/>
        <v>4.2434890003332074E-2</v>
      </c>
      <c r="E23">
        <v>3.4000000000000004</v>
      </c>
      <c r="F23">
        <v>24.079114783760321</v>
      </c>
      <c r="G23">
        <f t="shared" si="0"/>
        <v>23.995560658925186</v>
      </c>
    </row>
    <row r="24" spans="1:7">
      <c r="A24">
        <v>1949</v>
      </c>
      <c r="B24">
        <f t="shared" si="3"/>
        <v>9</v>
      </c>
      <c r="C24">
        <f t="shared" si="2"/>
        <v>4.5739895379124325E-2</v>
      </c>
      <c r="E24">
        <v>3.6</v>
      </c>
      <c r="F24">
        <v>23.820052590253589</v>
      </c>
      <c r="G24">
        <f t="shared" si="0"/>
        <v>23.73257179097903</v>
      </c>
    </row>
    <row r="25" spans="1:7">
      <c r="A25">
        <v>1949.5</v>
      </c>
      <c r="B25">
        <f t="shared" si="3"/>
        <v>9.5</v>
      </c>
      <c r="C25">
        <f t="shared" si="2"/>
        <v>4.9302308292279308E-2</v>
      </c>
      <c r="E25">
        <v>3.8000000000000003</v>
      </c>
      <c r="F25">
        <v>23.563777558302576</v>
      </c>
      <c r="G25">
        <f t="shared" si="0"/>
        <v>23.472465253883758</v>
      </c>
    </row>
    <row r="26" spans="1:7">
      <c r="A26">
        <v>1950</v>
      </c>
      <c r="B26">
        <f t="shared" si="3"/>
        <v>10</v>
      </c>
      <c r="C26">
        <f t="shared" si="2"/>
        <v>5.314217671027581E-2</v>
      </c>
      <c r="E26">
        <v>4</v>
      </c>
      <c r="F26">
        <v>23.31025970165998</v>
      </c>
      <c r="G26">
        <f t="shared" si="0"/>
        <v>23.215209457590852</v>
      </c>
    </row>
    <row r="27" spans="1:7">
      <c r="A27">
        <v>1950.5</v>
      </c>
      <c r="B27">
        <f t="shared" si="3"/>
        <v>10.5</v>
      </c>
      <c r="C27">
        <f t="shared" si="2"/>
        <v>5.7281110019516683E-2</v>
      </c>
      <c r="E27">
        <v>4.2</v>
      </c>
      <c r="F27">
        <v>23.059469356692404</v>
      </c>
      <c r="G27">
        <f t="shared" si="0"/>
        <v>22.960773158275298</v>
      </c>
    </row>
    <row r="28" spans="1:7">
      <c r="A28">
        <v>1951</v>
      </c>
      <c r="B28">
        <f t="shared" si="3"/>
        <v>11</v>
      </c>
      <c r="C28">
        <f t="shared" si="2"/>
        <v>6.17424006351159E-2</v>
      </c>
      <c r="E28">
        <v>4.4000000000000004</v>
      </c>
      <c r="F28">
        <v>22.81137717890946</v>
      </c>
      <c r="G28">
        <f t="shared" si="0"/>
        <v>22.709125454541336</v>
      </c>
    </row>
    <row r="29" spans="1:7">
      <c r="A29">
        <v>1951.5</v>
      </c>
      <c r="B29">
        <f t="shared" si="3"/>
        <v>11.5</v>
      </c>
      <c r="C29">
        <f t="shared" si="2"/>
        <v>6.6551155082160626E-2</v>
      </c>
      <c r="E29">
        <v>4.6000000000000005</v>
      </c>
      <c r="F29">
        <v>22.565954139530188</v>
      </c>
      <c r="G29">
        <f t="shared" si="0"/>
        <v>22.460235783669173</v>
      </c>
    </row>
    <row r="30" spans="1:7">
      <c r="A30">
        <v>1952</v>
      </c>
      <c r="B30">
        <f t="shared" si="3"/>
        <v>12</v>
      </c>
      <c r="C30">
        <f t="shared" si="2"/>
        <v>7.1734435286126136E-2</v>
      </c>
      <c r="E30">
        <v>4.8000000000000007</v>
      </c>
      <c r="F30">
        <v>22.323171522086415</v>
      </c>
      <c r="G30">
        <f t="shared" si="0"/>
        <v>22.214073917903356</v>
      </c>
    </row>
    <row r="31" spans="1:7">
      <c r="A31">
        <v>1952.5</v>
      </c>
      <c r="B31">
        <f t="shared" si="3"/>
        <v>12.5</v>
      </c>
      <c r="C31">
        <f t="shared" si="2"/>
        <v>7.7321410867574644E-2</v>
      </c>
      <c r="E31">
        <v>5</v>
      </c>
      <c r="F31">
        <v>22.083000919062695</v>
      </c>
      <c r="G31">
        <f t="shared" si="0"/>
        <v>21.970609960781552</v>
      </c>
    </row>
    <row r="32" spans="1:7">
      <c r="A32">
        <v>1953</v>
      </c>
      <c r="B32">
        <f t="shared" si="3"/>
        <v>13</v>
      </c>
      <c r="C32">
        <f t="shared" si="2"/>
        <v>8.33435232981974E-2</v>
      </c>
      <c r="E32">
        <v>5.2</v>
      </c>
      <c r="F32">
        <v>21.845414228572341</v>
      </c>
      <c r="G32">
        <f t="shared" si="0"/>
        <v>21.729814343503456</v>
      </c>
    </row>
    <row r="33" spans="1:7">
      <c r="A33">
        <v>1953.5</v>
      </c>
      <c r="B33">
        <f t="shared" si="3"/>
        <v>13.5</v>
      </c>
      <c r="C33">
        <f t="shared" si="2"/>
        <v>8.9834662842011012E-2</v>
      </c>
      <c r="E33">
        <v>5.4</v>
      </c>
      <c r="F33">
        <v>21.610383651069281</v>
      </c>
      <c r="G33">
        <f t="shared" si="0"/>
        <v>21.491657821339793</v>
      </c>
    </row>
    <row r="34" spans="1:7">
      <c r="A34">
        <v>1954</v>
      </c>
      <c r="B34">
        <f t="shared" si="3"/>
        <v>14</v>
      </c>
      <c r="C34">
        <f t="shared" si="2"/>
        <v>9.6831359277468235E-2</v>
      </c>
      <c r="E34">
        <v>5.6000000000000005</v>
      </c>
      <c r="F34">
        <v>21.377881686095233</v>
      </c>
      <c r="G34">
        <f t="shared" si="0"/>
        <v>21.256111470080562</v>
      </c>
    </row>
    <row r="35" spans="1:7">
      <c r="A35">
        <v>1954.5</v>
      </c>
      <c r="B35">
        <f t="shared" si="3"/>
        <v>14.5</v>
      </c>
      <c r="C35">
        <f t="shared" si="2"/>
        <v>0.10437298747379849</v>
      </c>
      <c r="E35">
        <v>5.8000000000000007</v>
      </c>
      <c r="F35">
        <v>21.147881129061918</v>
      </c>
      <c r="G35">
        <f t="shared" si="0"/>
        <v>21.023146682522071</v>
      </c>
    </row>
    <row r="36" spans="1:7">
      <c r="A36">
        <v>1955</v>
      </c>
      <c r="B36">
        <f t="shared" si="3"/>
        <v>15</v>
      </c>
      <c r="C36">
        <f t="shared" si="2"/>
        <v>0.11250198897848759</v>
      </c>
      <c r="E36">
        <v>6</v>
      </c>
      <c r="F36">
        <v>20.920355068067877</v>
      </c>
      <c r="G36">
        <f t="shared" si="0"/>
        <v>20.792735164992688</v>
      </c>
    </row>
    <row r="37" spans="1:7">
      <c r="A37">
        <v>1955.5</v>
      </c>
      <c r="B37">
        <f t="shared" si="3"/>
        <v>15.5</v>
      </c>
      <c r="C37">
        <f t="shared" si="2"/>
        <v>0.12126411086290924</v>
      </c>
      <c r="E37">
        <v>6.2</v>
      </c>
      <c r="F37">
        <v>20.695276880749518</v>
      </c>
      <c r="G37">
        <f t="shared" si="0"/>
        <v>20.564848933916423</v>
      </c>
    </row>
    <row r="38" spans="1:7">
      <c r="A38">
        <v>1956</v>
      </c>
      <c r="B38">
        <f t="shared" si="3"/>
        <v>16</v>
      </c>
      <c r="C38">
        <f t="shared" si="2"/>
        <v>0.13070866317024679</v>
      </c>
      <c r="E38">
        <v>6.4</v>
      </c>
      <c r="F38">
        <v>20.472620231166072</v>
      </c>
      <c r="G38">
        <f t="shared" si="0"/>
        <v>20.339460312414378</v>
      </c>
    </row>
    <row r="39" spans="1:7">
      <c r="A39">
        <v>1956.5</v>
      </c>
      <c r="B39">
        <f t="shared" si="3"/>
        <v>16.5</v>
      </c>
      <c r="C39">
        <f t="shared" si="2"/>
        <v>0.14088879641452678</v>
      </c>
      <c r="E39">
        <v>6.6000000000000005</v>
      </c>
      <c r="F39">
        <v>20.252359066718054</v>
      </c>
      <c r="G39">
        <f t="shared" si="0"/>
        <v>20.116541926943508</v>
      </c>
    </row>
    <row r="40" spans="1:7">
      <c r="A40">
        <v>1957</v>
      </c>
      <c r="B40">
        <f t="shared" si="3"/>
        <v>17</v>
      </c>
      <c r="C40">
        <f t="shared" si="2"/>
        <v>0.15186180069242985</v>
      </c>
      <c r="E40">
        <v>6.8000000000000007</v>
      </c>
      <c r="F40">
        <v>20.034467615098851</v>
      </c>
      <c r="G40">
        <f t="shared" si="0"/>
        <v>19.896066703971833</v>
      </c>
    </row>
    <row r="41" spans="1:7">
      <c r="A41">
        <v>1957.5</v>
      </c>
      <c r="B41">
        <f t="shared" si="3"/>
        <v>17.5</v>
      </c>
      <c r="C41">
        <f t="shared" si="2"/>
        <v>0.16368942809117096</v>
      </c>
      <c r="E41">
        <v>7</v>
      </c>
      <c r="F41">
        <v>19.818920381279156</v>
      </c>
      <c r="G41">
        <f t="shared" si="0"/>
        <v>19.678007866690635</v>
      </c>
    </row>
    <row r="42" spans="1:7">
      <c r="A42">
        <v>1958</v>
      </c>
      <c r="B42">
        <f t="shared" si="3"/>
        <v>18</v>
      </c>
      <c r="C42">
        <f t="shared" si="2"/>
        <v>0.17643824020684271</v>
      </c>
      <c r="E42">
        <v>7.2</v>
      </c>
      <c r="F42">
        <v>19.6056921445238</v>
      </c>
      <c r="G42">
        <f t="shared" si="0"/>
        <v>19.462338931762108</v>
      </c>
    </row>
    <row r="43" spans="1:7">
      <c r="A43">
        <v>1958.5</v>
      </c>
      <c r="B43">
        <f t="shared" si="3"/>
        <v>18.5</v>
      </c>
      <c r="C43">
        <f t="shared" si="2"/>
        <v>0.19017998272893136</v>
      </c>
      <c r="E43">
        <v>7.4</v>
      </c>
      <c r="F43">
        <v>19.394757955440692</v>
      </c>
      <c r="G43">
        <f t="shared" si="0"/>
        <v>19.249033706103198</v>
      </c>
    </row>
    <row r="44" spans="1:7">
      <c r="A44">
        <v>1959</v>
      </c>
      <c r="B44">
        <f t="shared" si="3"/>
        <v>19</v>
      </c>
      <c r="C44">
        <f t="shared" si="2"/>
        <v>0.20499198919902806</v>
      </c>
      <c r="E44">
        <v>7.6000000000000005</v>
      </c>
      <c r="F44">
        <v>19.186093133061537</v>
      </c>
      <c r="G44">
        <f t="shared" si="0"/>
        <v>19.038066283704346</v>
      </c>
    </row>
    <row r="45" spans="1:7">
      <c r="A45">
        <v>1959.5</v>
      </c>
      <c r="B45">
        <f t="shared" si="3"/>
        <v>19.5</v>
      </c>
      <c r="C45">
        <f t="shared" si="2"/>
        <v>0.2209576162159459</v>
      </c>
      <c r="E45">
        <v>7.8000000000000007</v>
      </c>
      <c r="F45">
        <v>18.979673261953902</v>
      </c>
      <c r="G45">
        <f t="shared" si="0"/>
        <v>18.829411042483077</v>
      </c>
    </row>
    <row r="46" spans="1:7">
      <c r="A46">
        <v>1960</v>
      </c>
      <c r="B46">
        <f t="shared" si="3"/>
        <v>20</v>
      </c>
      <c r="C46">
        <f t="shared" si="2"/>
        <v>0.23816671253641716</v>
      </c>
      <c r="E46">
        <v>8</v>
      </c>
      <c r="F46">
        <v>18.775474189364434</v>
      </c>
      <c r="G46">
        <f t="shared" si="0"/>
        <v>18.623042641172407</v>
      </c>
    </row>
    <row r="47" spans="1:7">
      <c r="A47">
        <v>1960.5</v>
      </c>
      <c r="B47">
        <f t="shared" si="3"/>
        <v>20.5</v>
      </c>
      <c r="C47">
        <f t="shared" si="2"/>
        <v>0.25671612471130006</v>
      </c>
      <c r="E47">
        <v>8.2000000000000011</v>
      </c>
      <c r="F47">
        <v>18.573472022392732</v>
      </c>
      <c r="G47">
        <f t="shared" si="0"/>
        <v>18.41893601624303</v>
      </c>
    </row>
    <row r="48" spans="1:7">
      <c r="A48">
        <v>1961</v>
      </c>
      <c r="B48">
        <f t="shared" si="3"/>
        <v>21</v>
      </c>
      <c r="C48">
        <f t="shared" si="2"/>
        <v>0.2767102421028329</v>
      </c>
      <c r="E48">
        <v>8.4</v>
      </c>
      <c r="F48">
        <v>18.37364312519567</v>
      </c>
      <c r="G48">
        <f t="shared" si="0"/>
        <v>18.217066378859165</v>
      </c>
    </row>
    <row r="49" spans="1:7">
      <c r="A49">
        <v>1961.5</v>
      </c>
      <c r="B49">
        <f t="shared" si="3"/>
        <v>21.5</v>
      </c>
      <c r="C49">
        <f t="shared" si="2"/>
        <v>0.29826158435009292</v>
      </c>
      <c r="E49">
        <v>8.6</v>
      </c>
      <c r="F49">
        <v>18.175964116221802</v>
      </c>
      <c r="G49">
        <f t="shared" si="0"/>
        <v>18.017409211868305</v>
      </c>
    </row>
    <row r="50" spans="1:7">
      <c r="A50">
        <v>1962</v>
      </c>
      <c r="B50">
        <f t="shared" si="3"/>
        <v>22</v>
      </c>
      <c r="C50">
        <f t="shared" si="2"/>
        <v>0.32149143458870472</v>
      </c>
      <c r="E50">
        <v>8.8000000000000007</v>
      </c>
      <c r="F50">
        <v>17.980411865475496</v>
      </c>
      <c r="G50">
        <f t="shared" si="0"/>
        <v>17.819940266823316</v>
      </c>
    </row>
    <row r="51" spans="1:7">
      <c r="A51">
        <v>1962.5</v>
      </c>
      <c r="B51">
        <f t="shared" si="3"/>
        <v>22.5</v>
      </c>
      <c r="C51">
        <f t="shared" si="2"/>
        <v>0.34653052198832812</v>
      </c>
      <c r="E51">
        <v>9</v>
      </c>
      <c r="F51">
        <v>17.786963491810518</v>
      </c>
      <c r="G51">
        <f t="shared" si="0"/>
        <v>17.6246355610376</v>
      </c>
    </row>
    <row r="52" spans="1:7">
      <c r="A52">
        <v>1963</v>
      </c>
      <c r="B52">
        <f t="shared" si="3"/>
        <v>23</v>
      </c>
      <c r="C52">
        <f t="shared" si="2"/>
        <v>0.37351975744899707</v>
      </c>
      <c r="E52">
        <v>9.2000000000000011</v>
      </c>
      <c r="F52">
        <v>17.595596360252717</v>
      </c>
      <c r="G52">
        <f t="shared" si="0"/>
        <v>17.43147137467226</v>
      </c>
    </row>
    <row r="53" spans="1:7">
      <c r="A53">
        <v>1963.5</v>
      </c>
      <c r="B53">
        <f t="shared" si="3"/>
        <v>23.5</v>
      </c>
      <c r="C53">
        <f t="shared" si="2"/>
        <v>0.4026110265965458</v>
      </c>
      <c r="E53">
        <v>9.4</v>
      </c>
      <c r="F53">
        <v>17.406288079351551</v>
      </c>
      <c r="G53">
        <f t="shared" si="0"/>
        <v>17.24042424785538</v>
      </c>
    </row>
    <row r="54" spans="1:7">
      <c r="A54">
        <v>1964</v>
      </c>
      <c r="B54">
        <f t="shared" si="3"/>
        <v>24</v>
      </c>
      <c r="C54">
        <f t="shared" si="2"/>
        <v>0.43396804453980747</v>
      </c>
      <c r="E54">
        <v>9.6000000000000014</v>
      </c>
      <c r="F54">
        <v>17.219016498560066</v>
      </c>
      <c r="G54">
        <f t="shared" si="0"/>
        <v>17.05147097783291</v>
      </c>
    </row>
    <row r="55" spans="1:7">
      <c r="A55">
        <v>1964.5</v>
      </c>
      <c r="B55">
        <f t="shared" si="3"/>
        <v>24.5</v>
      </c>
      <c r="C55">
        <f t="shared" si="2"/>
        <v>0.46776727719985445</v>
      </c>
      <c r="E55">
        <v>9.8000000000000007</v>
      </c>
      <c r="F55">
        <v>17.033759705643082</v>
      </c>
      <c r="G55">
        <f t="shared" si="0"/>
        <v>16.864588616150449</v>
      </c>
    </row>
    <row r="56" spans="1:7">
      <c r="A56">
        <v>1965</v>
      </c>
      <c r="B56">
        <f t="shared" si="3"/>
        <v>25</v>
      </c>
      <c r="C56">
        <f t="shared" si="2"/>
        <v>0.50419893439618124</v>
      </c>
      <c r="E56">
        <v>10</v>
      </c>
      <c r="F56">
        <v>16.850496024113273</v>
      </c>
      <c r="G56">
        <f t="shared" si="0"/>
        <v>16.67975446586648</v>
      </c>
    </row>
    <row r="57" spans="1:7">
      <c r="A57">
        <v>1965.5</v>
      </c>
      <c r="B57">
        <f t="shared" si="3"/>
        <v>25.5</v>
      </c>
      <c r="C57">
        <f t="shared" si="2"/>
        <v>0.54346804027856377</v>
      </c>
      <c r="E57">
        <v>10.200000000000001</v>
      </c>
      <c r="F57">
        <v>16.669204010694799</v>
      </c>
      <c r="G57">
        <f t="shared" si="0"/>
        <v>16.496946078795443</v>
      </c>
    </row>
    <row r="58" spans="1:7">
      <c r="A58">
        <v>1966</v>
      </c>
      <c r="B58">
        <f t="shared" si="3"/>
        <v>26</v>
      </c>
      <c r="C58">
        <f t="shared" si="2"/>
        <v>0.58579558712859447</v>
      </c>
      <c r="E58">
        <v>10.4</v>
      </c>
      <c r="F58">
        <v>16.489862452814275</v>
      </c>
      <c r="G58">
        <f t="shared" si="0"/>
        <v>16.316141252781687</v>
      </c>
    </row>
    <row r="59" spans="1:7">
      <c r="A59">
        <v>1966.5</v>
      </c>
      <c r="B59">
        <f t="shared" si="3"/>
        <v>26.5</v>
      </c>
      <c r="C59">
        <f t="shared" si="2"/>
        <v>0.63141977902406909</v>
      </c>
      <c r="E59">
        <v>10.600000000000001</v>
      </c>
      <c r="F59">
        <v>16.312450366118686</v>
      </c>
      <c r="G59">
        <f t="shared" si="0"/>
        <v>16.137318029002813</v>
      </c>
    </row>
    <row r="60" spans="1:7">
      <c r="A60">
        <v>1967</v>
      </c>
      <c r="B60">
        <f t="shared" si="3"/>
        <v>27</v>
      </c>
      <c r="C60">
        <f t="shared" si="2"/>
        <v>0.68059737236512052</v>
      </c>
      <c r="E60">
        <v>10.8</v>
      </c>
      <c r="F60">
        <v>16.136946992020029</v>
      </c>
      <c r="G60">
        <f t="shared" si="0"/>
        <v>15.96045468930291</v>
      </c>
    </row>
    <row r="61" spans="1:7">
      <c r="A61">
        <v>1967.5</v>
      </c>
      <c r="B61">
        <f t="shared" si="3"/>
        <v>27.5</v>
      </c>
      <c r="C61">
        <f t="shared" si="2"/>
        <v>0.73360512080608942</v>
      </c>
      <c r="E61">
        <v>11</v>
      </c>
      <c r="F61">
        <v>15.963331795266384</v>
      </c>
      <c r="G61">
        <f t="shared" si="0"/>
        <v>15.785529753554826</v>
      </c>
    </row>
    <row r="62" spans="1:7">
      <c r="A62">
        <v>1968</v>
      </c>
      <c r="B62">
        <f t="shared" si="3"/>
        <v>28</v>
      </c>
      <c r="C62">
        <f t="shared" si="2"/>
        <v>0.79074133272468938</v>
      </c>
      <c r="E62">
        <v>11.200000000000001</v>
      </c>
      <c r="F62">
        <v>15.791584461539083</v>
      </c>
      <c r="G62">
        <f t="shared" si="0"/>
        <v>15.612521977051331</v>
      </c>
    </row>
    <row r="63" spans="1:7">
      <c r="A63">
        <v>1968.5</v>
      </c>
      <c r="B63">
        <f t="shared" si="3"/>
        <v>28.5</v>
      </c>
      <c r="C63">
        <f t="shared" si="2"/>
        <v>0.85232754999333316</v>
      </c>
      <c r="E63">
        <v>11.4</v>
      </c>
      <c r="F63">
        <v>15.621684895075765</v>
      </c>
      <c r="G63">
        <f t="shared" si="0"/>
        <v>15.441410347924995</v>
      </c>
    </row>
    <row r="64" spans="1:7">
      <c r="A64">
        <v>1969</v>
      </c>
      <c r="B64">
        <f t="shared" si="3"/>
        <v>29</v>
      </c>
      <c r="C64">
        <f t="shared" si="2"/>
        <v>0.91871035750014229</v>
      </c>
      <c r="E64">
        <v>11.600000000000001</v>
      </c>
      <c r="F64">
        <v>15.453613216318976</v>
      </c>
      <c r="G64">
        <f t="shared" si="0"/>
        <v>15.272174084596358</v>
      </c>
    </row>
    <row r="65" spans="1:7">
      <c r="A65">
        <v>1969.5</v>
      </c>
      <c r="B65">
        <f t="shared" si="3"/>
        <v>29.5</v>
      </c>
      <c r="C65">
        <f t="shared" si="2"/>
        <v>0.99026333360295737</v>
      </c>
      <c r="E65">
        <v>11.8</v>
      </c>
      <c r="F65">
        <v>15.287349759590084</v>
      </c>
      <c r="G65">
        <f t="shared" si="0"/>
        <v>15.104792633249831</v>
      </c>
    </row>
    <row r="66" spans="1:7">
      <c r="A66">
        <v>1970</v>
      </c>
      <c r="B66">
        <f t="shared" si="3"/>
        <v>30</v>
      </c>
      <c r="C66">
        <f t="shared" si="2"/>
        <v>1.0673891524928085</v>
      </c>
      <c r="E66">
        <v>12</v>
      </c>
      <c r="F66">
        <v>15.122875070788224</v>
      </c>
      <c r="G66">
        <f t="shared" si="0"/>
        <v>14.939245665337598</v>
      </c>
    </row>
    <row r="67" spans="1:7">
      <c r="A67">
        <v>1970.5</v>
      </c>
      <c r="B67">
        <f t="shared" si="3"/>
        <v>30.5</v>
      </c>
      <c r="C67">
        <f t="shared" si="2"/>
        <v>1.1505218502981778</v>
      </c>
      <c r="E67">
        <v>12.200000000000001</v>
      </c>
      <c r="F67">
        <v>14.96016990511397</v>
      </c>
      <c r="G67">
        <f t="shared" si="0"/>
        <v>14.775513075110625</v>
      </c>
    </row>
    <row r="68" spans="1:7">
      <c r="A68">
        <v>1971</v>
      </c>
      <c r="B68">
        <f t="shared" si="3"/>
        <v>31</v>
      </c>
      <c r="C68">
        <f t="shared" si="2"/>
        <v>1.2401292676828655</v>
      </c>
      <c r="E68">
        <v>12.4</v>
      </c>
      <c r="F68">
        <v>14.799215224817546</v>
      </c>
      <c r="G68">
        <f t="shared" si="0"/>
        <v>14.613574977176741</v>
      </c>
    </row>
    <row r="69" spans="1:7">
      <c r="A69">
        <v>1971.5</v>
      </c>
      <c r="B69">
        <f t="shared" si="3"/>
        <v>31.5</v>
      </c>
      <c r="C69">
        <f t="shared" si="2"/>
        <v>1.3367156826835256</v>
      </c>
      <c r="E69">
        <v>12.600000000000001</v>
      </c>
      <c r="F69">
        <v>14.639992196971209</v>
      </c>
      <c r="G69">
        <f t="shared" si="0"/>
        <v>14.453411704085728</v>
      </c>
    </row>
    <row r="70" spans="1:7">
      <c r="A70">
        <v>1972</v>
      </c>
      <c r="B70">
        <f t="shared" si="3"/>
        <v>32</v>
      </c>
      <c r="C70">
        <f t="shared" si="2"/>
        <v>1.4408246486035028</v>
      </c>
      <c r="E70">
        <v>12.8</v>
      </c>
      <c r="F70">
        <v>14.482482191265643</v>
      </c>
      <c r="G70">
        <f t="shared" ref="G70:G133" si="4">$C$6*EXP($D$4*$F$4)*(COSH(((200-E70)^2*$D$4*$I$4/$J$4)^0.5))/(COSH((200^2*$D$4*$I$4/$J$4)^0.5))</f>
        <v>14.295003803940446</v>
      </c>
    </row>
    <row r="71" spans="1:7">
      <c r="A71">
        <v>1972.5</v>
      </c>
      <c r="B71">
        <f t="shared" si="3"/>
        <v>32.5</v>
      </c>
      <c r="C71">
        <f t="shared" si="2"/>
        <v>1.5530420529336346</v>
      </c>
      <c r="E71">
        <v>13</v>
      </c>
      <c r="F71">
        <v>14.326666777830029</v>
      </c>
      <c r="G71">
        <f t="shared" si="4"/>
        <v>14.138332038034742</v>
      </c>
    </row>
    <row r="72" spans="1:7">
      <c r="A72">
        <v>1973</v>
      </c>
      <c r="B72">
        <f t="shared" si="3"/>
        <v>33</v>
      </c>
      <c r="C72">
        <f t="shared" ref="C72:C135" si="5">$C$6*EXP($D$4*B72)</f>
        <v>1.6739994145144959</v>
      </c>
      <c r="E72">
        <v>13.200000000000001</v>
      </c>
      <c r="F72">
        <v>14.172527725075593</v>
      </c>
      <c r="G72">
        <f t="shared" si="4"/>
        <v>13.983377378516552</v>
      </c>
    </row>
    <row r="73" spans="1:7">
      <c r="A73">
        <v>1973.5</v>
      </c>
      <c r="B73">
        <f t="shared" ref="B73:B136" si="6">A73-A$6</f>
        <v>33.5</v>
      </c>
      <c r="C73">
        <f t="shared" si="5"/>
        <v>1.8043774374953265</v>
      </c>
      <c r="E73">
        <v>13.4</v>
      </c>
      <c r="F73">
        <v>14.020046997562339</v>
      </c>
      <c r="G73">
        <f t="shared" si="4"/>
        <v>13.830121006077045</v>
      </c>
    </row>
    <row r="74" spans="1:7">
      <c r="A74">
        <v>1974</v>
      </c>
      <c r="B74">
        <f t="shared" si="6"/>
        <v>34</v>
      </c>
      <c r="C74">
        <f t="shared" si="5"/>
        <v>1.9449098420900379</v>
      </c>
      <c r="E74">
        <v>13.600000000000001</v>
      </c>
      <c r="F74">
        <v>13.869206753888731</v>
      </c>
      <c r="G74">
        <f t="shared" si="4"/>
        <v>13.678544307665293</v>
      </c>
    </row>
    <row r="75" spans="1:7">
      <c r="A75">
        <v>1974.5</v>
      </c>
      <c r="B75">
        <f t="shared" si="6"/>
        <v>34.5</v>
      </c>
      <c r="C75">
        <f t="shared" si="5"/>
        <v>2.0963874936883835</v>
      </c>
      <c r="E75">
        <v>13.8</v>
      </c>
      <c r="F75">
        <v>13.719989344604102</v>
      </c>
      <c r="G75">
        <f t="shared" si="4"/>
        <v>13.528628874227282</v>
      </c>
    </row>
    <row r="76" spans="1:7">
      <c r="A76">
        <v>1975</v>
      </c>
      <c r="B76">
        <f t="shared" si="6"/>
        <v>35</v>
      </c>
      <c r="C76">
        <f t="shared" si="5"/>
        <v>2.2596628535594645</v>
      </c>
      <c r="E76">
        <v>14</v>
      </c>
      <c r="F76">
        <v>13.572377310143493</v>
      </c>
      <c r="G76">
        <f t="shared" si="4"/>
        <v>13.380356498470437</v>
      </c>
    </row>
    <row r="77" spans="1:7">
      <c r="A77">
        <v>1975.5</v>
      </c>
      <c r="B77">
        <f t="shared" si="6"/>
        <v>35.5</v>
      </c>
      <c r="C77">
        <f t="shared" si="5"/>
        <v>2.4356547761944873</v>
      </c>
      <c r="E77">
        <v>14.200000000000001</v>
      </c>
      <c r="F77">
        <v>13.426353378784727</v>
      </c>
      <c r="G77">
        <f t="shared" si="4"/>
        <v>13.233709172652247</v>
      </c>
    </row>
    <row r="78" spans="1:7">
      <c r="A78">
        <v>1976</v>
      </c>
      <c r="B78">
        <f t="shared" si="6"/>
        <v>36</v>
      </c>
      <c r="C78">
        <f t="shared" si="5"/>
        <v>2.6253536802864903</v>
      </c>
      <c r="E78">
        <v>14.4</v>
      </c>
      <c r="F78">
        <v>13.281900464627462</v>
      </c>
      <c r="G78">
        <f t="shared" si="4"/>
        <v>13.088669086393066</v>
      </c>
    </row>
    <row r="79" spans="1:7">
      <c r="A79">
        <v>1976.5</v>
      </c>
      <c r="B79">
        <f t="shared" si="6"/>
        <v>36.5</v>
      </c>
      <c r="C79">
        <f t="shared" si="5"/>
        <v>2.8298271224474467</v>
      </c>
      <c r="E79">
        <v>14.600000000000001</v>
      </c>
      <c r="F79">
        <v>13.139001665593982</v>
      </c>
      <c r="G79">
        <f t="shared" si="4"/>
        <v>12.945218624513307</v>
      </c>
    </row>
    <row r="80" spans="1:7">
      <c r="A80">
        <v>1977</v>
      </c>
      <c r="B80">
        <f t="shared" si="6"/>
        <v>37</v>
      </c>
      <c r="C80">
        <f t="shared" si="5"/>
        <v>3.0502258050295668</v>
      </c>
      <c r="E80">
        <v>14.8</v>
      </c>
      <c r="F80">
        <v>12.997640261451503</v>
      </c>
      <c r="G80">
        <f t="shared" si="4"/>
        <v>12.803340364893867</v>
      </c>
    </row>
    <row r="81" spans="1:7">
      <c r="A81">
        <v>1977.5</v>
      </c>
      <c r="B81">
        <f t="shared" si="6"/>
        <v>37.5</v>
      </c>
      <c r="C81">
        <f t="shared" si="5"/>
        <v>3.2877900518606866</v>
      </c>
      <c r="E81">
        <v>15</v>
      </c>
      <c r="F81">
        <v>12.857799711855749</v>
      </c>
      <c r="G81">
        <f t="shared" si="4"/>
        <v>12.663017076360379</v>
      </c>
    </row>
    <row r="82" spans="1:7">
      <c r="A82">
        <v>1978</v>
      </c>
      <c r="B82">
        <f t="shared" si="6"/>
        <v>38</v>
      </c>
      <c r="C82">
        <f t="shared" si="5"/>
        <v>3.5438567883367957</v>
      </c>
      <c r="E82">
        <v>15.200000000000001</v>
      </c>
      <c r="F82">
        <v>12.719463654415582</v>
      </c>
      <c r="G82">
        <f t="shared" si="4"/>
        <v>12.524231716590196</v>
      </c>
    </row>
    <row r="83" spans="1:7">
      <c r="A83">
        <v>1978.5</v>
      </c>
      <c r="B83">
        <f t="shared" si="6"/>
        <v>38.5</v>
      </c>
      <c r="C83">
        <f t="shared" si="5"/>
        <v>3.8198670651531419</v>
      </c>
      <c r="E83">
        <v>15.4</v>
      </c>
      <c r="F83">
        <v>12.582615902778452</v>
      </c>
      <c r="G83">
        <f t="shared" si="4"/>
        <v>12.386967430042851</v>
      </c>
    </row>
    <row r="84" spans="1:7">
      <c r="A84">
        <v>1979</v>
      </c>
      <c r="B84">
        <f t="shared" si="6"/>
        <v>39</v>
      </c>
      <c r="C84">
        <f t="shared" si="5"/>
        <v>4.1173741680147646</v>
      </c>
      <c r="E84">
        <v>15.600000000000001</v>
      </c>
      <c r="F84">
        <v>12.447240444736444</v>
      </c>
      <c r="G84">
        <f t="shared" si="4"/>
        <v>12.251207545912891</v>
      </c>
    </row>
    <row r="85" spans="1:7">
      <c r="A85">
        <v>1979.5</v>
      </c>
      <c r="B85">
        <f t="shared" si="6"/>
        <v>39.5</v>
      </c>
      <c r="C85">
        <f t="shared" si="5"/>
        <v>4.438052358964911</v>
      </c>
      <c r="E85">
        <v>15.8</v>
      </c>
      <c r="F85">
        <v>12.313321440352706</v>
      </c>
      <c r="G85">
        <f t="shared" si="4"/>
        <v>12.116935576105165</v>
      </c>
    </row>
    <row r="86" spans="1:7">
      <c r="A86">
        <v>1980</v>
      </c>
      <c r="B86">
        <f t="shared" si="6"/>
        <v>40</v>
      </c>
      <c r="C86">
        <f t="shared" si="5"/>
        <v>4.7837062985244305</v>
      </c>
      <c r="E86">
        <v>16</v>
      </c>
      <c r="F86">
        <v>12.180843220108029</v>
      </c>
      <c r="G86">
        <f t="shared" si="4"/>
        <v>11.98413521323228</v>
      </c>
    </row>
    <row r="87" spans="1:7">
      <c r="A87">
        <v>1980.5</v>
      </c>
      <c r="B87">
        <f t="shared" si="6"/>
        <v>40.5</v>
      </c>
      <c r="C87">
        <f t="shared" si="5"/>
        <v>5.1562812016664701</v>
      </c>
      <c r="E87">
        <v>16.2</v>
      </c>
      <c r="F87">
        <v>12.04979028306737</v>
      </c>
      <c r="G87">
        <f t="shared" si="4"/>
        <v>11.852790328634194</v>
      </c>
    </row>
    <row r="88" spans="1:7">
      <c r="A88">
        <v>1981</v>
      </c>
      <c r="B88">
        <f t="shared" si="6"/>
        <v>41</v>
      </c>
      <c r="C88">
        <f t="shared" si="5"/>
        <v>5.5578737847806465</v>
      </c>
      <c r="E88">
        <v>16.400000000000002</v>
      </c>
      <c r="F88">
        <v>11.920147295066103</v>
      </c>
      <c r="G88">
        <f t="shared" si="4"/>
        <v>11.722884970419303</v>
      </c>
    </row>
    <row r="89" spans="1:7">
      <c r="A89">
        <v>1981.5</v>
      </c>
      <c r="B89">
        <f t="shared" si="6"/>
        <v>41.5</v>
      </c>
      <c r="C89">
        <f t="shared" si="5"/>
        <v>5.9907440652322412</v>
      </c>
      <c r="E89">
        <v>16.600000000000001</v>
      </c>
      <c r="F89">
        <v>11.791899086915778</v>
      </c>
      <c r="G89">
        <f t="shared" si="4"/>
        <v>11.594403361527064</v>
      </c>
    </row>
    <row r="90" spans="1:7">
      <c r="A90">
        <v>1982</v>
      </c>
      <c r="B90">
        <f t="shared" si="6"/>
        <v>42</v>
      </c>
      <c r="C90">
        <f t="shared" si="5"/>
        <v>6.4573280799200026</v>
      </c>
      <c r="E90">
        <v>16.8</v>
      </c>
      <c r="F90">
        <v>11.66503065262919</v>
      </c>
      <c r="G90">
        <f t="shared" si="4"/>
        <v>11.467329897811862</v>
      </c>
    </row>
    <row r="91" spans="1:7">
      <c r="A91">
        <v>1982.5</v>
      </c>
      <c r="B91">
        <f t="shared" si="6"/>
        <v>42.5</v>
      </c>
      <c r="C91">
        <f t="shared" si="5"/>
        <v>6.9602515944080601</v>
      </c>
      <c r="E91">
        <v>17</v>
      </c>
      <c r="F91">
        <v>11.539527147664531</v>
      </c>
      <c r="G91">
        <f t="shared" si="4"/>
        <v>11.341649146148024</v>
      </c>
    </row>
    <row r="92" spans="1:7">
      <c r="A92">
        <v>1983</v>
      </c>
      <c r="B92">
        <f t="shared" si="6"/>
        <v>43</v>
      </c>
      <c r="C92">
        <f t="shared" si="5"/>
        <v>7.5023448797819361</v>
      </c>
      <c r="E92">
        <v>17.2</v>
      </c>
      <c r="F92">
        <v>11.415373887188453</v>
      </c>
      <c r="G92">
        <f t="shared" si="4"/>
        <v>11.217345842555227</v>
      </c>
    </row>
    <row r="93" spans="1:7">
      <c r="A93">
        <v>1983.5</v>
      </c>
      <c r="B93">
        <f t="shared" si="6"/>
        <v>43.5</v>
      </c>
      <c r="C93">
        <f t="shared" si="5"/>
        <v>8.0866586403874106</v>
      </c>
      <c r="E93">
        <v>17.400000000000002</v>
      </c>
      <c r="F93">
        <v>11.292556344357807</v>
      </c>
      <c r="G93">
        <f t="shared" si="4"/>
        <v>11.094404890344821</v>
      </c>
    </row>
    <row r="94" spans="1:7">
      <c r="A94">
        <v>1984</v>
      </c>
      <c r="B94">
        <f t="shared" si="6"/>
        <v>44</v>
      </c>
      <c r="C94">
        <f t="shared" si="5"/>
        <v>8.7164811820878541</v>
      </c>
      <c r="E94">
        <v>17.600000000000001</v>
      </c>
      <c r="F94">
        <v>11.171060148619873</v>
      </c>
      <c r="G94">
        <f t="shared" si="4"/>
        <v>10.972811358286359</v>
      </c>
    </row>
    <row r="95" spans="1:7">
      <c r="A95">
        <v>1984.5</v>
      </c>
      <c r="B95">
        <f t="shared" si="6"/>
        <v>44.5</v>
      </c>
      <c r="C95">
        <f t="shared" si="5"/>
        <v>9.3953569176566383</v>
      </c>
      <c r="E95">
        <v>17.8</v>
      </c>
      <c r="F95">
        <v>11.050871084030854</v>
      </c>
      <c r="G95">
        <f t="shared" si="4"/>
        <v>10.852550478794042</v>
      </c>
    </row>
    <row r="96" spans="1:7">
      <c r="A96">
        <v>1985</v>
      </c>
      <c r="B96">
        <f t="shared" si="6"/>
        <v>45</v>
      </c>
      <c r="C96">
        <f t="shared" si="5"/>
        <v>10.127106313446376</v>
      </c>
      <c r="E96">
        <v>18</v>
      </c>
      <c r="F96">
        <v>10.931975087592498</v>
      </c>
      <c r="G96">
        <f t="shared" si="4"/>
        <v>10.733607646133425</v>
      </c>
    </row>
    <row r="97" spans="1:7">
      <c r="A97">
        <v>1985.5</v>
      </c>
      <c r="B97">
        <f t="shared" si="6"/>
        <v>45.5</v>
      </c>
      <c r="C97">
        <f t="shared" si="5"/>
        <v>10.91584738958754</v>
      </c>
      <c r="E97">
        <v>18.2</v>
      </c>
      <c r="F97">
        <v>10.814358247606593</v>
      </c>
      <c r="G97">
        <f t="shared" si="4"/>
        <v>10.615968414647313</v>
      </c>
    </row>
    <row r="98" spans="1:7">
      <c r="A98">
        <v>1986</v>
      </c>
      <c r="B98">
        <f t="shared" si="6"/>
        <v>46</v>
      </c>
      <c r="C98">
        <f t="shared" si="5"/>
        <v>11.766018894711777</v>
      </c>
      <c r="E98">
        <v>18.400000000000002</v>
      </c>
      <c r="F98">
        <v>10.698006802047175</v>
      </c>
      <c r="G98">
        <f t="shared" si="4"/>
        <v>10.499618497001357</v>
      </c>
    </row>
    <row r="99" spans="1:7">
      <c r="A99">
        <v>1986.5</v>
      </c>
      <c r="B99">
        <f t="shared" si="6"/>
        <v>46.5</v>
      </c>
      <c r="C99">
        <f t="shared" si="5"/>
        <v>12.682405285618938</v>
      </c>
      <c r="E99">
        <v>18.600000000000001</v>
      </c>
      <c r="F99">
        <v>10.582907136950233</v>
      </c>
      <c r="G99">
        <f t="shared" si="4"/>
        <v>10.384543762449081</v>
      </c>
    </row>
    <row r="100" spans="1:7">
      <c r="A100">
        <v>1987</v>
      </c>
      <c r="B100">
        <f t="shared" si="6"/>
        <v>47</v>
      </c>
      <c r="C100">
        <f t="shared" si="5"/>
        <v>13.670163652464133</v>
      </c>
      <c r="E100">
        <v>18.8</v>
      </c>
      <c r="F100">
        <v>10.469045784820763</v>
      </c>
      <c r="G100">
        <f t="shared" si="4"/>
        <v>10.270730235115446</v>
      </c>
    </row>
    <row r="101" spans="1:7">
      <c r="A101">
        <v>1987.5</v>
      </c>
      <c r="B101">
        <f t="shared" si="6"/>
        <v>47.5</v>
      </c>
      <c r="C101">
        <f t="shared" si="5"/>
        <v>14.734852740990261</v>
      </c>
      <c r="E101">
        <v>19</v>
      </c>
      <c r="F101">
        <v>10.356409423056936</v>
      </c>
      <c r="G101">
        <f t="shared" si="4"/>
        <v>10.158164092299536</v>
      </c>
    </row>
    <row r="102" spans="1:7">
      <c r="A102">
        <v>1988</v>
      </c>
      <c r="B102">
        <f t="shared" si="6"/>
        <v>48</v>
      </c>
      <c r="C102">
        <f t="shared" si="5"/>
        <v>15.88246423513236</v>
      </c>
      <c r="E102">
        <v>19.200000000000003</v>
      </c>
      <c r="F102">
        <v>10.244984872391237</v>
      </c>
      <c r="G102">
        <f t="shared" si="4"/>
        <v>10.046831662795876</v>
      </c>
    </row>
    <row r="103" spans="1:7">
      <c r="A103">
        <v>1988.5</v>
      </c>
      <c r="B103">
        <f t="shared" si="6"/>
        <v>48.5</v>
      </c>
      <c r="C103">
        <f t="shared" si="5"/>
        <v>17.119456476041176</v>
      </c>
      <c r="E103">
        <v>19.400000000000002</v>
      </c>
      <c r="F103">
        <v>10.134759095348379</v>
      </c>
      <c r="G103">
        <f t="shared" si="4"/>
        <v>9.9367194252339441</v>
      </c>
    </row>
    <row r="104" spans="1:7">
      <c r="A104">
        <v>1989</v>
      </c>
      <c r="B104">
        <f t="shared" si="6"/>
        <v>49</v>
      </c>
      <c r="C104">
        <f t="shared" si="5"/>
        <v>18.452790807284053</v>
      </c>
      <c r="E104">
        <v>19.600000000000001</v>
      </c>
      <c r="F104">
        <v>10.025719194719771</v>
      </c>
      <c r="G104">
        <f t="shared" si="4"/>
        <v>9.8278140064360358</v>
      </c>
    </row>
    <row r="105" spans="1:7">
      <c r="A105">
        <v>1989.5</v>
      </c>
      <c r="B105">
        <f t="shared" si="6"/>
        <v>49.5</v>
      </c>
      <c r="C105">
        <f t="shared" si="5"/>
        <v>19.889970750761108</v>
      </c>
      <c r="E105">
        <v>19.8</v>
      </c>
      <c r="F105">
        <v>9.9178524120544562</v>
      </c>
      <c r="G105">
        <f t="shared" si="4"/>
        <v>9.7201021797931375</v>
      </c>
    </row>
    <row r="106" spans="1:7">
      <c r="A106">
        <v>1990</v>
      </c>
      <c r="B106">
        <f t="shared" si="6"/>
        <v>50</v>
      </c>
      <c r="C106">
        <f t="shared" si="5"/>
        <v>21.439084233804298</v>
      </c>
      <c r="E106">
        <v>20</v>
      </c>
      <c r="F106">
        <v>9.8111461261662392</v>
      </c>
      <c r="G106">
        <f t="shared" si="4"/>
        <v>9.6135708636585111</v>
      </c>
    </row>
    <row r="107" spans="1:7">
      <c r="A107">
        <v>1990.5</v>
      </c>
      <c r="B107">
        <f t="shared" si="6"/>
        <v>50.5</v>
      </c>
      <c r="C107">
        <f t="shared" si="5"/>
        <v>23.108849105098223</v>
      </c>
      <c r="E107">
        <v>20.200000000000003</v>
      </c>
      <c r="F107">
        <v>9.7055878516568885</v>
      </c>
      <c r="G107">
        <f t="shared" si="4"/>
        <v>9.5082071197588451</v>
      </c>
    </row>
    <row r="108" spans="1:7">
      <c r="A108">
        <v>1991</v>
      </c>
      <c r="B108">
        <f t="shared" si="6"/>
        <v>51</v>
      </c>
      <c r="C108">
        <f t="shared" si="5"/>
        <v>24.908662195569882</v>
      </c>
      <c r="E108">
        <v>20.400000000000002</v>
      </c>
      <c r="F108">
        <v>9.6011652374552483</v>
      </c>
      <c r="G108">
        <f t="shared" si="4"/>
        <v>9.4039981516230426</v>
      </c>
    </row>
    <row r="109" spans="1:7">
      <c r="A109">
        <v>1991.5</v>
      </c>
      <c r="B109">
        <f t="shared" si="6"/>
        <v>51.5</v>
      </c>
      <c r="C109">
        <f t="shared" si="5"/>
        <v>26.848652200343963</v>
      </c>
      <c r="E109">
        <v>20.6</v>
      </c>
      <c r="F109">
        <v>9.4978660653720226</v>
      </c>
      <c r="G109">
        <f t="shared" si="4"/>
        <v>9.3009313030279994</v>
      </c>
    </row>
    <row r="110" spans="1:7">
      <c r="A110">
        <v>1992</v>
      </c>
      <c r="B110">
        <f t="shared" si="6"/>
        <v>52</v>
      </c>
      <c r="C110">
        <f t="shared" si="5"/>
        <v>28.93973667936455</v>
      </c>
      <c r="E110">
        <v>20.8</v>
      </c>
      <c r="F110">
        <v>9.3956782486701602</v>
      </c>
      <c r="G110">
        <f t="shared" si="4"/>
        <v>9.198994056461455</v>
      </c>
    </row>
    <row r="111" spans="1:7">
      <c r="A111">
        <v>1992.5</v>
      </c>
      <c r="B111">
        <f t="shared" si="6"/>
        <v>52.5</v>
      </c>
      <c r="C111">
        <f t="shared" si="5"/>
        <v>31.193683497461695</v>
      </c>
      <c r="E111">
        <v>21</v>
      </c>
      <c r="F111">
        <v>9.2945898306505779</v>
      </c>
      <c r="G111">
        <f t="shared" si="4"/>
        <v>9.0981740316018751</v>
      </c>
    </row>
    <row r="112" spans="1:7">
      <c r="A112">
        <v>1993</v>
      </c>
      <c r="B112">
        <f t="shared" si="6"/>
        <v>53</v>
      </c>
      <c r="C112">
        <f t="shared" si="5"/>
        <v>33.623177049625419</v>
      </c>
      <c r="E112">
        <v>21.200000000000003</v>
      </c>
      <c r="F112">
        <v>9.1945889832531211</v>
      </c>
      <c r="G112">
        <f t="shared" si="4"/>
        <v>8.9984589838146896</v>
      </c>
    </row>
    <row r="113" spans="1:7">
      <c r="A113">
        <v>1993.5</v>
      </c>
      <c r="B113">
        <f t="shared" si="6"/>
        <v>53.5</v>
      </c>
      <c r="C113">
        <f t="shared" si="5"/>
        <v>36.24188964417916</v>
      </c>
      <c r="E113">
        <v>21.400000000000002</v>
      </c>
      <c r="F113">
        <v>9.0956640056725799</v>
      </c>
      <c r="G113">
        <f t="shared" si="4"/>
        <v>8.8998368026653178</v>
      </c>
    </row>
    <row r="114" spans="1:7">
      <c r="A114">
        <v>1994</v>
      </c>
      <c r="B114">
        <f t="shared" si="6"/>
        <v>54</v>
      </c>
      <c r="C114">
        <f t="shared" si="5"/>
        <v>39.064558445570555</v>
      </c>
      <c r="E114">
        <v>21.6</v>
      </c>
      <c r="F114">
        <v>8.9978033229895775</v>
      </c>
      <c r="G114">
        <f t="shared" si="4"/>
        <v>8.802295510448289</v>
      </c>
    </row>
    <row r="115" spans="1:7">
      <c r="A115">
        <v>1994.5</v>
      </c>
      <c r="B115">
        <f t="shared" si="6"/>
        <v>54.5</v>
      </c>
      <c r="C115">
        <f t="shared" si="5"/>
        <v>42.107068409786848</v>
      </c>
      <c r="E115">
        <v>21.8</v>
      </c>
      <c r="F115">
        <v>8.9009954848161996</v>
      </c>
      <c r="G115">
        <f t="shared" si="4"/>
        <v>8.7058232607325063</v>
      </c>
    </row>
    <row r="116" spans="1:7">
      <c r="A116">
        <v>1995</v>
      </c>
      <c r="B116">
        <f t="shared" si="6"/>
        <v>55</v>
      </c>
      <c r="C116">
        <f t="shared" si="5"/>
        <v>45.386541679124235</v>
      </c>
      <c r="E116">
        <v>22</v>
      </c>
      <c r="F116">
        <v>8.8052291639561897</v>
      </c>
      <c r="G116">
        <f t="shared" si="4"/>
        <v>8.6104083369225926</v>
      </c>
    </row>
    <row r="117" spans="1:7">
      <c r="A117">
        <v>1995.5</v>
      </c>
      <c r="B117">
        <f t="shared" si="6"/>
        <v>55.5</v>
      </c>
      <c r="C117">
        <f t="shared" si="5"/>
        <v>48.921433939392728</v>
      </c>
      <c r="E117">
        <v>22.200000000000003</v>
      </c>
      <c r="F117">
        <v>8.7104931550795701</v>
      </c>
      <c r="G117">
        <f t="shared" si="4"/>
        <v>8.5160391508358035</v>
      </c>
    </row>
    <row r="118" spans="1:7">
      <c r="A118">
        <v>1996</v>
      </c>
      <c r="B118">
        <f t="shared" si="6"/>
        <v>56</v>
      </c>
      <c r="C118">
        <f t="shared" si="5"/>
        <v>52.731638281820985</v>
      </c>
      <c r="E118">
        <v>22.400000000000002</v>
      </c>
      <c r="F118">
        <v>8.6167763734115166</v>
      </c>
      <c r="G118">
        <f t="shared" si="4"/>
        <v>8.4227042412946833</v>
      </c>
    </row>
    <row r="119" spans="1:7">
      <c r="A119">
        <v>1996.5</v>
      </c>
      <c r="B119">
        <f t="shared" si="6"/>
        <v>56.5</v>
      </c>
      <c r="C119">
        <f t="shared" si="5"/>
        <v>56.838597154156098</v>
      </c>
      <c r="E119">
        <v>22.6</v>
      </c>
      <c r="F119">
        <v>8.5240678534353265</v>
      </c>
      <c r="G119">
        <f t="shared" si="4"/>
        <v>8.3303922727351463</v>
      </c>
    </row>
    <row r="120" spans="1:7">
      <c r="A120">
        <v>1997</v>
      </c>
      <c r="B120">
        <f t="shared" si="6"/>
        <v>57</v>
      </c>
      <c r="C120">
        <f t="shared" si="5"/>
        <v>61.265423030981133</v>
      </c>
      <c r="E120">
        <v>22.8</v>
      </c>
      <c r="F120">
        <v>8.4323567476093615</v>
      </c>
      <c r="G120">
        <f t="shared" si="4"/>
        <v>8.2390920338296532</v>
      </c>
    </row>
    <row r="121" spans="1:7">
      <c r="A121">
        <v>1997.5</v>
      </c>
      <c r="B121">
        <f t="shared" si="6"/>
        <v>57.5</v>
      </c>
      <c r="C121">
        <f t="shared" si="5"/>
        <v>66.037028482336922</v>
      </c>
      <c r="E121">
        <v>23</v>
      </c>
      <c r="F121">
        <v>8.3416323250977822</v>
      </c>
      <c r="G121">
        <f t="shared" si="4"/>
        <v>8.14879243612571</v>
      </c>
    </row>
    <row r="122" spans="1:7">
      <c r="A122">
        <v>1998</v>
      </c>
      <c r="B122">
        <f t="shared" si="6"/>
        <v>58</v>
      </c>
      <c r="C122">
        <f t="shared" si="5"/>
        <v>71.180266372627912</v>
      </c>
      <c r="E122">
        <v>23.200000000000003</v>
      </c>
      <c r="F122">
        <v>8.2518839705149372</v>
      </c>
      <c r="G122">
        <f t="shared" si="4"/>
        <v>8.0594825126991108</v>
      </c>
    </row>
    <row r="123" spans="1:7">
      <c r="A123">
        <v>1998.5</v>
      </c>
      <c r="B123">
        <f t="shared" si="6"/>
        <v>58.5</v>
      </c>
      <c r="C123">
        <f t="shared" si="5"/>
        <v>76.724080978802007</v>
      </c>
      <c r="E123">
        <v>23.400000000000002</v>
      </c>
      <c r="F123">
        <v>8.163101182683274</v>
      </c>
      <c r="G123">
        <f t="shared" si="4"/>
        <v>7.9711514168219724</v>
      </c>
    </row>
    <row r="124" spans="1:7">
      <c r="A124">
        <v>1999</v>
      </c>
      <c r="B124">
        <f t="shared" si="6"/>
        <v>59</v>
      </c>
      <c r="C124">
        <f t="shared" si="5"/>
        <v>82.699670878239658</v>
      </c>
      <c r="E124">
        <v>23.6</v>
      </c>
      <c r="F124">
        <v>8.0752735734045942</v>
      </c>
      <c r="G124">
        <f t="shared" si="4"/>
        <v>7.8837884206454829</v>
      </c>
    </row>
    <row r="125" spans="1:7">
      <c r="A125">
        <v>1999.5</v>
      </c>
      <c r="B125">
        <f t="shared" si="6"/>
        <v>59.5</v>
      </c>
      <c r="C125">
        <f t="shared" si="5"/>
        <v>89.140664523029784</v>
      </c>
      <c r="E125">
        <v>23.8</v>
      </c>
      <c r="F125">
        <v>7.9883908662445418</v>
      </c>
      <c r="G125">
        <f t="shared" si="4"/>
        <v>7.7973829138968922</v>
      </c>
    </row>
    <row r="126" spans="1:7">
      <c r="A126">
        <v>2000</v>
      </c>
      <c r="B126">
        <f t="shared" si="6"/>
        <v>60</v>
      </c>
      <c r="C126">
        <f t="shared" si="5"/>
        <v>96.08330948869785</v>
      </c>
      <c r="E126">
        <v>24</v>
      </c>
      <c r="F126">
        <v>7.9024428953301733</v>
      </c>
      <c r="G126">
        <f t="shared" si="4"/>
        <v>7.7119244025909977</v>
      </c>
    </row>
    <row r="127" spans="1:7">
      <c r="A127">
        <v>2000.5</v>
      </c>
      <c r="B127">
        <f t="shared" si="6"/>
        <v>60.5</v>
      </c>
      <c r="C127">
        <f t="shared" si="5"/>
        <v>103.56667646241027</v>
      </c>
      <c r="E127">
        <v>24.200000000000003</v>
      </c>
      <c r="F127">
        <v>7.8174196041604391</v>
      </c>
      <c r="G127">
        <f t="shared" si="4"/>
        <v>7.6274025077555443</v>
      </c>
    </row>
    <row r="128" spans="1:7">
      <c r="A128">
        <v>2001</v>
      </c>
      <c r="B128">
        <f t="shared" si="6"/>
        <v>61</v>
      </c>
      <c r="C128">
        <f t="shared" si="5"/>
        <v>111.63287911862858</v>
      </c>
      <c r="E128">
        <v>24.400000000000002</v>
      </c>
      <c r="F128">
        <v>7.7333110444295015</v>
      </c>
      <c r="G128">
        <f t="shared" si="4"/>
        <v>7.5438069641707761</v>
      </c>
    </row>
    <row r="129" spans="1:7">
      <c r="A129">
        <v>2001.5</v>
      </c>
      <c r="B129">
        <f t="shared" si="6"/>
        <v>61.5</v>
      </c>
      <c r="C129">
        <f t="shared" si="5"/>
        <v>120.3273111195896</v>
      </c>
      <c r="E129">
        <v>24.6</v>
      </c>
      <c r="F129">
        <v>7.6501073748626727</v>
      </c>
      <c r="G129">
        <f t="shared" si="4"/>
        <v>7.4611276191226894</v>
      </c>
    </row>
    <row r="130" spans="1:7">
      <c r="A130">
        <v>2002</v>
      </c>
      <c r="B130">
        <f t="shared" si="6"/>
        <v>62</v>
      </c>
      <c r="C130">
        <f t="shared" si="5"/>
        <v>129.69890157436959</v>
      </c>
      <c r="E130">
        <v>24.8</v>
      </c>
      <c r="F130">
        <v>7.5677988600649027</v>
      </c>
      <c r="G130">
        <f t="shared" si="4"/>
        <v>7.3793544311699408</v>
      </c>
    </row>
    <row r="131" spans="1:7">
      <c r="A131">
        <v>2002.5</v>
      </c>
      <c r="B131">
        <f t="shared" si="6"/>
        <v>62.5</v>
      </c>
      <c r="C131">
        <f t="shared" si="5"/>
        <v>139.80039039415894</v>
      </c>
      <c r="E131">
        <v>25</v>
      </c>
      <c r="F131">
        <v>7.4863758693816482</v>
      </c>
      <c r="G131">
        <f t="shared" si="4"/>
        <v>7.2984774689243999</v>
      </c>
    </row>
    <row r="132" spans="1:7">
      <c r="A132">
        <v>2003</v>
      </c>
      <c r="B132">
        <f t="shared" si="6"/>
        <v>63</v>
      </c>
      <c r="C132">
        <f t="shared" si="5"/>
        <v>150.68862509334789</v>
      </c>
      <c r="E132">
        <v>25.200000000000003</v>
      </c>
      <c r="F132">
        <v>7.4058288757719932</v>
      </c>
      <c r="G132">
        <f t="shared" si="4"/>
        <v>7.2184869098448736</v>
      </c>
    </row>
    <row r="133" spans="1:7">
      <c r="A133">
        <v>2003.5</v>
      </c>
      <c r="B133">
        <f t="shared" si="6"/>
        <v>63.5</v>
      </c>
      <c r="C133">
        <f t="shared" si="5"/>
        <v>162.42488070671604</v>
      </c>
      <c r="E133">
        <v>25.400000000000002</v>
      </c>
      <c r="F133">
        <v>7.3261484546939037</v>
      </c>
      <c r="G133">
        <f t="shared" si="4"/>
        <v>7.1393730390442451</v>
      </c>
    </row>
    <row r="134" spans="1:7">
      <c r="A134">
        <v>2004</v>
      </c>
      <c r="B134">
        <f t="shared" si="6"/>
        <v>64</v>
      </c>
      <c r="C134">
        <f t="shared" si="5"/>
        <v>175.07520462309606</v>
      </c>
      <c r="E134">
        <v>25.6</v>
      </c>
      <c r="F134">
        <v>7.2473252830014632</v>
      </c>
      <c r="G134">
        <f t="shared" ref="G134:G197" si="7">$C$6*EXP($D$4*$F$4)*(COSH(((200-E134)^2*$D$4*$I$4/$J$4)^0.5))/(COSH((200^2*$D$4*$I$4/$J$4)^0.5))</f>
        <v>7.0611262481095611</v>
      </c>
    </row>
    <row r="135" spans="1:7">
      <c r="A135">
        <v>2004.5</v>
      </c>
      <c r="B135">
        <f t="shared" si="6"/>
        <v>64.5</v>
      </c>
      <c r="C135">
        <f t="shared" si="5"/>
        <v>188.7107882761189</v>
      </c>
      <c r="E135">
        <v>25.8</v>
      </c>
      <c r="F135">
        <v>7.1693501378539777</v>
      </c>
      <c r="G135">
        <f t="shared" si="7"/>
        <v>6.9837370339350446</v>
      </c>
    </row>
    <row r="136" spans="1:7">
      <c r="A136">
        <v>2005</v>
      </c>
      <c r="B136">
        <f t="shared" si="6"/>
        <v>65</v>
      </c>
      <c r="C136">
        <f t="shared" ref="C136:C154" si="8">$C$6*EXP($D$4*B136)</f>
        <v>203.40836778377411</v>
      </c>
      <c r="E136">
        <v>26</v>
      </c>
      <c r="F136">
        <v>7.0922138956368217</v>
      </c>
      <c r="G136">
        <f t="shared" si="7"/>
        <v>6.9071959975680262</v>
      </c>
    </row>
    <row r="137" spans="1:7">
      <c r="A137">
        <v>2005.5</v>
      </c>
      <c r="B137">
        <f t="shared" ref="B137:B154" si="9">A137-A$6</f>
        <v>65.5</v>
      </c>
      <c r="C137">
        <f t="shared" si="8"/>
        <v>219.25065579144206</v>
      </c>
      <c r="E137">
        <v>26.200000000000003</v>
      </c>
      <c r="F137">
        <v>7.0159075308938865</v>
      </c>
      <c r="G137">
        <f t="shared" si="7"/>
        <v>6.8314938430673555</v>
      </c>
    </row>
    <row r="138" spans="1:7">
      <c r="A138">
        <v>2006</v>
      </c>
      <c r="B138">
        <f t="shared" si="9"/>
        <v>66</v>
      </c>
      <c r="C138">
        <f t="shared" si="8"/>
        <v>236.32680694865738</v>
      </c>
      <c r="E138">
        <v>26.400000000000002</v>
      </c>
      <c r="F138">
        <v>6.9404221152715264</v>
      </c>
      <c r="G138">
        <f t="shared" si="7"/>
        <v>6.7566213763744338</v>
      </c>
    </row>
    <row r="139" spans="1:7">
      <c r="A139">
        <v>2006.5</v>
      </c>
      <c r="B139">
        <f t="shared" si="9"/>
        <v>66.5</v>
      </c>
      <c r="C139">
        <f t="shared" si="8"/>
        <v>254.73291963912962</v>
      </c>
      <c r="E139">
        <v>26.6</v>
      </c>
      <c r="F139">
        <v>6.8657488164738494</v>
      </c>
      <c r="G139">
        <f t="shared" si="7"/>
        <v>6.6825695041966231</v>
      </c>
    </row>
    <row r="140" spans="1:7">
      <c r="A140">
        <v>2007</v>
      </c>
      <c r="B140">
        <f t="shared" si="9"/>
        <v>67</v>
      </c>
      <c r="C140">
        <f t="shared" si="8"/>
        <v>274.57257678758612</v>
      </c>
      <c r="E140">
        <v>26.8</v>
      </c>
      <c r="F140">
        <v>6.7918788972292603</v>
      </c>
      <c r="G140">
        <f t="shared" si="7"/>
        <v>6.6093292329028248</v>
      </c>
    </row>
    <row r="141" spans="1:7">
      <c r="A141">
        <v>2007.5</v>
      </c>
      <c r="B141">
        <f t="shared" si="9"/>
        <v>67.5</v>
      </c>
      <c r="C141">
        <f t="shared" si="8"/>
        <v>295.95742878689288</v>
      </c>
      <c r="E141">
        <v>27</v>
      </c>
      <c r="F141">
        <v>6.7188037142681178</v>
      </c>
      <c r="G141">
        <f t="shared" si="7"/>
        <v>6.5368916674312203</v>
      </c>
    </row>
    <row r="142" spans="1:7">
      <c r="A142">
        <v>2008</v>
      </c>
      <c r="B142">
        <f t="shared" si="9"/>
        <v>68</v>
      </c>
      <c r="C142">
        <f t="shared" si="8"/>
        <v>319.00782182595856</v>
      </c>
      <c r="E142">
        <v>27.200000000000003</v>
      </c>
      <c r="F142">
        <v>6.6465147173113932</v>
      </c>
      <c r="G142">
        <f t="shared" si="7"/>
        <v>6.4652480102089234</v>
      </c>
    </row>
    <row r="143" spans="1:7">
      <c r="A143">
        <v>2008.5</v>
      </c>
      <c r="B143">
        <f t="shared" si="9"/>
        <v>68.5</v>
      </c>
      <c r="C143">
        <f t="shared" si="8"/>
        <v>343.85347515442959</v>
      </c>
      <c r="E143">
        <v>27.400000000000002</v>
      </c>
      <c r="F143">
        <v>6.5750034480702118</v>
      </c>
      <c r="G143">
        <f t="shared" si="7"/>
        <v>6.3943895600835505</v>
      </c>
    </row>
    <row r="144" spans="1:7">
      <c r="A144">
        <v>2009</v>
      </c>
      <c r="B144">
        <f t="shared" si="9"/>
        <v>69</v>
      </c>
      <c r="C144">
        <f t="shared" si="8"/>
        <v>370.63421109556185</v>
      </c>
      <c r="E144">
        <v>27.6</v>
      </c>
      <c r="F144">
        <v>6.5042615392561487</v>
      </c>
      <c r="G144">
        <f t="shared" si="7"/>
        <v>6.3243077112664636</v>
      </c>
    </row>
    <row r="145" spans="1:7">
      <c r="A145">
        <v>2009.5</v>
      </c>
      <c r="B145">
        <f t="shared" si="9"/>
        <v>69.5</v>
      </c>
      <c r="C145">
        <f t="shared" si="8"/>
        <v>399.5007419155346</v>
      </c>
      <c r="E145">
        <v>27.8</v>
      </c>
      <c r="F145">
        <v>6.4342807136021785</v>
      </c>
      <c r="G145">
        <f t="shared" si="7"/>
        <v>6.2549939522875864</v>
      </c>
    </row>
    <row r="146" spans="1:7">
      <c r="A146">
        <v>2010</v>
      </c>
      <c r="B146">
        <f t="shared" si="9"/>
        <v>70</v>
      </c>
      <c r="C146">
        <f t="shared" si="8"/>
        <v>430.6155179774068</v>
      </c>
      <c r="E146">
        <v>28</v>
      </c>
      <c r="F146">
        <v>6.3650527828941623</v>
      </c>
      <c r="G146">
        <f t="shared" si="7"/>
        <v>6.1864398649616419</v>
      </c>
    </row>
    <row r="147" spans="1:7">
      <c r="A147">
        <v>2010.5</v>
      </c>
      <c r="B147">
        <f t="shared" si="9"/>
        <v>70.5</v>
      </c>
      <c r="C147">
        <f t="shared" si="8"/>
        <v>464.15364195282262</v>
      </c>
      <c r="E147">
        <v>28.200000000000003</v>
      </c>
      <c r="F147">
        <v>6.2965696470127464</v>
      </c>
      <c r="G147">
        <f t="shared" si="7"/>
        <v>6.118637123365839</v>
      </c>
    </row>
    <row r="148" spans="1:7">
      <c r="A148">
        <v>2011</v>
      </c>
      <c r="B148">
        <f t="shared" si="9"/>
        <v>71</v>
      </c>
      <c r="C148">
        <f t="shared" si="8"/>
        <v>500.30385423632805</v>
      </c>
      <c r="E148">
        <v>28.400000000000002</v>
      </c>
      <c r="F148">
        <v>6.2288232929855827</v>
      </c>
      <c r="G148">
        <f t="shared" si="7"/>
        <v>6.0515774928286019</v>
      </c>
    </row>
    <row r="149" spans="1:7">
      <c r="A149">
        <v>2011.5</v>
      </c>
      <c r="B149">
        <f t="shared" si="9"/>
        <v>71.5</v>
      </c>
      <c r="C149">
        <f t="shared" si="8"/>
        <v>539.26959510783252</v>
      </c>
      <c r="E149">
        <v>28.6</v>
      </c>
      <c r="F149">
        <v>6.1618057940497222</v>
      </c>
      <c r="G149">
        <f t="shared" si="7"/>
        <v>5.9852528289295472</v>
      </c>
    </row>
    <row r="150" spans="1:7">
      <c r="A150">
        <v>2012</v>
      </c>
      <c r="B150">
        <f t="shared" si="9"/>
        <v>72</v>
      </c>
      <c r="C150">
        <f t="shared" si="8"/>
        <v>581.27014962070473</v>
      </c>
      <c r="E150">
        <v>28.8</v>
      </c>
      <c r="F150">
        <v>6.0955093087241208</v>
      </c>
      <c r="G150">
        <f t="shared" si="7"/>
        <v>5.9196550765102556</v>
      </c>
    </row>
    <row r="151" spans="1:7">
      <c r="A151">
        <v>2012.5</v>
      </c>
      <c r="B151">
        <f t="shared" si="9"/>
        <v>72.5</v>
      </c>
      <c r="C151">
        <f t="shared" si="8"/>
        <v>626.54188165849666</v>
      </c>
      <c r="E151">
        <v>29</v>
      </c>
      <c r="F151">
        <v>6.0299260798921095</v>
      </c>
      <c r="G151">
        <f t="shared" si="7"/>
        <v>5.8547762686960487</v>
      </c>
    </row>
    <row r="152" spans="1:7">
      <c r="A152">
        <v>2013</v>
      </c>
      <c r="B152">
        <f t="shared" si="9"/>
        <v>73</v>
      </c>
      <c r="C152">
        <f t="shared" si="8"/>
        <v>675.33956410512758</v>
      </c>
      <c r="E152">
        <v>29.200000000000003</v>
      </c>
      <c r="F152">
        <v>5.9650484338937355</v>
      </c>
      <c r="G152">
        <f t="shared" si="7"/>
        <v>5.7906085259283699</v>
      </c>
    </row>
    <row r="153" spans="1:7">
      <c r="A153">
        <v>2013.5</v>
      </c>
      <c r="B153">
        <f t="shared" si="9"/>
        <v>73.5</v>
      </c>
      <c r="C153">
        <f t="shared" si="8"/>
        <v>727.93781261425329</v>
      </c>
      <c r="E153">
        <v>29.400000000000002</v>
      </c>
      <c r="F153">
        <v>5.9008687796278849</v>
      </c>
      <c r="G153">
        <f t="shared" si="7"/>
        <v>5.7271440550077841</v>
      </c>
    </row>
    <row r="154" spans="1:7">
      <c r="A154">
        <v>2014</v>
      </c>
      <c r="B154">
        <f t="shared" si="9"/>
        <v>74</v>
      </c>
      <c r="C154">
        <f t="shared" si="8"/>
        <v>784.63263104652992</v>
      </c>
      <c r="E154">
        <v>29.6</v>
      </c>
      <c r="F154">
        <v>5.8373796076640394</v>
      </c>
      <c r="G154">
        <f t="shared" si="7"/>
        <v>5.6643751481475579</v>
      </c>
    </row>
    <row r="155" spans="1:7">
      <c r="E155">
        <v>29.8</v>
      </c>
      <c r="F155">
        <v>5.7745734893636111</v>
      </c>
      <c r="G155">
        <f t="shared" si="7"/>
        <v>5.6022941820374648</v>
      </c>
    </row>
    <row r="156" spans="1:7">
      <c r="E156">
        <v>30</v>
      </c>
      <c r="F156">
        <v>5.7124430760107208</v>
      </c>
      <c r="G156">
        <f t="shared" si="7"/>
        <v>5.5408936169180167</v>
      </c>
    </row>
    <row r="157" spans="1:7">
      <c r="E157">
        <v>30.200000000000003</v>
      </c>
      <c r="F157">
        <v>5.6509810979523305</v>
      </c>
      <c r="G157">
        <f t="shared" si="7"/>
        <v>5.4801659956646684</v>
      </c>
    </row>
    <row r="158" spans="1:7">
      <c r="E158">
        <v>30.400000000000002</v>
      </c>
      <c r="F158">
        <v>5.5901803637476295</v>
      </c>
      <c r="G158">
        <f t="shared" si="7"/>
        <v>5.420103942882224</v>
      </c>
    </row>
    <row r="159" spans="1:7">
      <c r="E159">
        <v>30.6</v>
      </c>
      <c r="F159">
        <v>5.5300337593265612</v>
      </c>
      <c r="G159">
        <f t="shared" si="7"/>
        <v>5.3607001640090566</v>
      </c>
    </row>
    <row r="160" spans="1:7">
      <c r="E160">
        <v>30.8</v>
      </c>
      <c r="F160">
        <v>5.4705342471574161</v>
      </c>
      <c r="G160">
        <f t="shared" si="7"/>
        <v>5.3019474444311543</v>
      </c>
    </row>
    <row r="161" spans="5:7">
      <c r="E161">
        <v>31</v>
      </c>
      <c r="F161">
        <v>5.4116748654233744</v>
      </c>
      <c r="G161">
        <f t="shared" si="7"/>
        <v>5.2438386486059612</v>
      </c>
    </row>
    <row r="162" spans="5:7">
      <c r="E162">
        <v>31.200000000000003</v>
      </c>
      <c r="F162">
        <v>5.3534487272079065</v>
      </c>
      <c r="G162">
        <f t="shared" si="7"/>
        <v>5.1863667191957417</v>
      </c>
    </row>
    <row r="163" spans="5:7">
      <c r="E163">
        <v>31.400000000000002</v>
      </c>
      <c r="F163">
        <v>5.2958490196889469</v>
      </c>
      <c r="G163">
        <f t="shared" si="7"/>
        <v>5.1295246762103899</v>
      </c>
    </row>
    <row r="164" spans="5:7">
      <c r="E164">
        <v>31.6</v>
      </c>
      <c r="F164">
        <v>5.2388690033417209</v>
      </c>
      <c r="G164">
        <f t="shared" si="7"/>
        <v>5.0733056161598622</v>
      </c>
    </row>
    <row r="165" spans="5:7">
      <c r="E165">
        <v>31.8</v>
      </c>
      <c r="F165">
        <v>5.1825020111501647</v>
      </c>
      <c r="G165">
        <f t="shared" si="7"/>
        <v>5.0177027112155841</v>
      </c>
    </row>
    <row r="166" spans="5:7">
      <c r="E166">
        <v>32</v>
      </c>
      <c r="F166">
        <v>5.1267414478268174</v>
      </c>
      <c r="G166">
        <f t="shared" si="7"/>
        <v>4.9627092083813213</v>
      </c>
    </row>
    <row r="167" spans="5:7">
      <c r="E167">
        <v>32.200000000000003</v>
      </c>
      <c r="F167">
        <v>5.0715807890411133</v>
      </c>
      <c r="G167">
        <f t="shared" si="7"/>
        <v>4.9083184286729598</v>
      </c>
    </row>
    <row r="168" spans="5:7">
      <c r="E168">
        <v>32.4</v>
      </c>
      <c r="F168">
        <v>5.0170135806559815</v>
      </c>
      <c r="G168">
        <f t="shared" si="7"/>
        <v>4.8545237663073602</v>
      </c>
    </row>
    <row r="169" spans="5:7">
      <c r="E169">
        <v>32.6</v>
      </c>
      <c r="F169">
        <v>4.9630334379726344</v>
      </c>
      <c r="G169">
        <f t="shared" si="7"/>
        <v>4.8013186879001033</v>
      </c>
    </row>
    <row r="170" spans="5:7">
      <c r="E170">
        <v>32.800000000000004</v>
      </c>
      <c r="F170">
        <v>4.9096340449835152</v>
      </c>
      <c r="G170">
        <f t="shared" si="7"/>
        <v>4.748696731671993</v>
      </c>
    </row>
    <row r="171" spans="5:7">
      <c r="E171">
        <v>33</v>
      </c>
      <c r="F171">
        <v>4.8568091536332618</v>
      </c>
      <c r="G171">
        <f t="shared" si="7"/>
        <v>4.6966515066642378</v>
      </c>
    </row>
    <row r="172" spans="5:7">
      <c r="E172">
        <v>33.200000000000003</v>
      </c>
      <c r="F172">
        <v>4.8045525830876201</v>
      </c>
      <c r="G172">
        <f t="shared" si="7"/>
        <v>4.6451766919623347</v>
      </c>
    </row>
    <row r="173" spans="5:7">
      <c r="E173">
        <v>33.4</v>
      </c>
      <c r="F173">
        <v>4.7528582190102391</v>
      </c>
      <c r="G173">
        <f t="shared" si="7"/>
        <v>4.5942660359283147</v>
      </c>
    </row>
    <row r="174" spans="5:7">
      <c r="E174">
        <v>33.6</v>
      </c>
      <c r="F174">
        <v>4.7017200128472227</v>
      </c>
      <c r="G174">
        <f t="shared" si="7"/>
        <v>4.5439133554415454</v>
      </c>
    </row>
    <row r="175" spans="5:7">
      <c r="E175">
        <v>33.800000000000004</v>
      </c>
      <c r="F175">
        <v>4.6511319811194074</v>
      </c>
      <c r="G175">
        <f t="shared" si="7"/>
        <v>4.4941125351477522</v>
      </c>
    </row>
    <row r="176" spans="5:7">
      <c r="E176">
        <v>34</v>
      </c>
      <c r="F176">
        <v>4.6010882047222328</v>
      </c>
      <c r="G176">
        <f t="shared" si="7"/>
        <v>4.4448575267163157</v>
      </c>
    </row>
    <row r="177" spans="5:7">
      <c r="E177">
        <v>34.200000000000003</v>
      </c>
      <c r="F177">
        <v>4.5515828282331459</v>
      </c>
      <c r="G177">
        <f t="shared" si="7"/>
        <v>4.3961423481056885</v>
      </c>
    </row>
    <row r="178" spans="5:7">
      <c r="E178">
        <v>34.4</v>
      </c>
      <c r="F178">
        <v>4.5026100592264742</v>
      </c>
      <c r="G178">
        <f t="shared" si="7"/>
        <v>4.3479610828368775</v>
      </c>
    </row>
    <row r="179" spans="5:7">
      <c r="E179">
        <v>34.6</v>
      </c>
      <c r="F179">
        <v>4.4541641675956463</v>
      </c>
      <c r="G179">
        <f t="shared" si="7"/>
        <v>4.300307879274917</v>
      </c>
    </row>
    <row r="180" spans="5:7">
      <c r="E180">
        <v>34.800000000000004</v>
      </c>
      <c r="F180">
        <v>4.4062394848827235</v>
      </c>
      <c r="G180">
        <f t="shared" si="7"/>
        <v>4.2531769499181253</v>
      </c>
    </row>
    <row r="181" spans="5:7">
      <c r="E181">
        <v>35</v>
      </c>
      <c r="F181">
        <v>4.3588304036151388</v>
      </c>
      <c r="G181">
        <f t="shared" si="7"/>
        <v>4.206562570695267</v>
      </c>
    </row>
    <row r="182" spans="5:7">
      <c r="E182">
        <v>35.200000000000003</v>
      </c>
      <c r="F182">
        <v>4.3119313766495582</v>
      </c>
      <c r="G182">
        <f t="shared" si="7"/>
        <v>4.1604590802703374</v>
      </c>
    </row>
    <row r="183" spans="5:7">
      <c r="E183">
        <v>35.4</v>
      </c>
      <c r="F183">
        <v>4.2655369165228318</v>
      </c>
      <c r="G183">
        <f t="shared" si="7"/>
        <v>4.1148608793549712</v>
      </c>
    </row>
    <row r="184" spans="5:7">
      <c r="E184">
        <v>35.6</v>
      </c>
      <c r="F184">
        <v>4.2196415948098904</v>
      </c>
      <c r="G184">
        <f t="shared" si="7"/>
        <v>4.0697624300284474</v>
      </c>
    </row>
    <row r="185" spans="5:7">
      <c r="E185">
        <v>35.800000000000004</v>
      </c>
      <c r="F185">
        <v>4.1742400414885834</v>
      </c>
      <c r="G185">
        <f t="shared" si="7"/>
        <v>4.025158255065084</v>
      </c>
    </row>
    <row r="186" spans="5:7">
      <c r="E186">
        <v>36</v>
      </c>
      <c r="F186">
        <v>4.129326944311333</v>
      </c>
      <c r="G186">
        <f t="shared" si="7"/>
        <v>3.981042937269021</v>
      </c>
    </row>
    <row r="187" spans="5:7">
      <c r="E187">
        <v>36.200000000000003</v>
      </c>
      <c r="F187">
        <v>4.0848970481835449</v>
      </c>
      <c r="G187">
        <f t="shared" si="7"/>
        <v>3.9374111188163008</v>
      </c>
    </row>
    <row r="188" spans="5:7">
      <c r="E188">
        <v>36.4</v>
      </c>
      <c r="F188">
        <v>4.0409451545487247</v>
      </c>
      <c r="G188">
        <f t="shared" si="7"/>
        <v>3.8942575006041906</v>
      </c>
    </row>
    <row r="189" spans="5:7">
      <c r="E189">
        <v>36.6</v>
      </c>
      <c r="F189">
        <v>3.9974661207801869</v>
      </c>
      <c r="G189">
        <f t="shared" si="7"/>
        <v>3.8515768416075473</v>
      </c>
    </row>
    <row r="190" spans="5:7">
      <c r="E190">
        <v>36.800000000000004</v>
      </c>
      <c r="F190">
        <v>3.9544548595793274</v>
      </c>
      <c r="G190">
        <f t="shared" si="7"/>
        <v>3.8093639582423475</v>
      </c>
    </row>
    <row r="191" spans="5:7">
      <c r="E191">
        <v>37</v>
      </c>
      <c r="F191">
        <v>3.9119063383803612</v>
      </c>
      <c r="G191">
        <f t="shared" si="7"/>
        <v>3.767613723736114</v>
      </c>
    </row>
    <row r="192" spans="5:7">
      <c r="E192">
        <v>37.200000000000003</v>
      </c>
      <c r="F192">
        <v>3.8698155787614605</v>
      </c>
      <c r="G192">
        <f t="shared" si="7"/>
        <v>3.7263210675052538</v>
      </c>
    </row>
    <row r="193" spans="5:7">
      <c r="E193">
        <v>37.4</v>
      </c>
      <c r="F193">
        <v>3.8281776558622425</v>
      </c>
      <c r="G193">
        <f t="shared" si="7"/>
        <v>3.6854809745392512</v>
      </c>
    </row>
    <row r="194" spans="5:7">
      <c r="E194">
        <v>37.6</v>
      </c>
      <c r="F194">
        <v>3.786987697807501</v>
      </c>
      <c r="G194">
        <f t="shared" si="7"/>
        <v>3.6450884847916076</v>
      </c>
    </row>
    <row r="195" spans="5:7">
      <c r="E195">
        <v>37.800000000000004</v>
      </c>
      <c r="F195">
        <v>3.7462408851371651</v>
      </c>
      <c r="G195">
        <f t="shared" si="7"/>
        <v>3.6051386925773929</v>
      </c>
    </row>
    <row r="196" spans="5:7">
      <c r="E196">
        <v>38</v>
      </c>
      <c r="F196">
        <v>3.7059324502423729</v>
      </c>
      <c r="G196">
        <f t="shared" si="7"/>
        <v>3.5656267459775228</v>
      </c>
    </row>
    <row r="197" spans="5:7">
      <c r="E197">
        <v>38.200000000000003</v>
      </c>
      <c r="F197">
        <v>3.6660576768076121</v>
      </c>
      <c r="G197">
        <f t="shared" si="7"/>
        <v>3.5265478462494091</v>
      </c>
    </row>
    <row r="198" spans="5:7">
      <c r="E198">
        <v>38.400000000000006</v>
      </c>
      <c r="F198">
        <v>3.6266118992588736</v>
      </c>
      <c r="G198">
        <f t="shared" ref="G198:G256" si="10">$C$6*EXP($D$4*$F$4)*(COSH(((200-E198)^2*$D$4*$I$4/$J$4)^0.5))/(COSH((200^2*$D$4*$I$4/$J$4)^0.5))</f>
        <v>3.4878972472441965</v>
      </c>
    </row>
    <row r="199" spans="5:7">
      <c r="E199">
        <v>38.6</v>
      </c>
      <c r="F199">
        <v>3.5875905022177372</v>
      </c>
      <c r="G199">
        <f t="shared" si="10"/>
        <v>3.4496702548303513</v>
      </c>
    </row>
    <row r="200" spans="5:7">
      <c r="E200">
        <v>38.800000000000004</v>
      </c>
      <c r="F200">
        <v>3.5489889199613187</v>
      </c>
      <c r="G200">
        <f t="shared" si="10"/>
        <v>3.4118622263235077</v>
      </c>
    </row>
    <row r="201" spans="5:7">
      <c r="E201">
        <v>39</v>
      </c>
      <c r="F201">
        <v>3.5108026358880524</v>
      </c>
      <c r="G201">
        <f t="shared" si="10"/>
        <v>3.3744685699226853</v>
      </c>
    </row>
    <row r="202" spans="5:7">
      <c r="E202">
        <v>39.200000000000003</v>
      </c>
      <c r="F202">
        <v>3.4730271819891918</v>
      </c>
      <c r="G202">
        <f t="shared" si="10"/>
        <v>3.3374847441525355</v>
      </c>
    </row>
    <row r="203" spans="5:7">
      <c r="E203">
        <v>39.400000000000006</v>
      </c>
      <c r="F203">
        <v>3.4356581383260236</v>
      </c>
      <c r="G203">
        <f t="shared" si="10"/>
        <v>3.3009062573118189</v>
      </c>
    </row>
    <row r="204" spans="5:7">
      <c r="E204">
        <v>39.6</v>
      </c>
      <c r="F204">
        <v>3.3986911325126905</v>
      </c>
      <c r="G204">
        <f t="shared" si="10"/>
        <v>3.2647286669278959</v>
      </c>
    </row>
    <row r="205" spans="5:7">
      <c r="E205">
        <v>39.800000000000004</v>
      </c>
      <c r="F205">
        <v>3.3621218392045749</v>
      </c>
      <c r="G205">
        <f t="shared" si="10"/>
        <v>3.2289475792171496</v>
      </c>
    </row>
    <row r="206" spans="5:7">
      <c r="E206">
        <v>40</v>
      </c>
      <c r="F206">
        <v>3.3259459795922033</v>
      </c>
      <c r="G206">
        <f t="shared" si="10"/>
        <v>3.1935586485513947</v>
      </c>
    </row>
    <row r="207" spans="5:7">
      <c r="E207">
        <v>40.200000000000003</v>
      </c>
      <c r="F207">
        <v>3.2901593209005755</v>
      </c>
      <c r="G207">
        <f t="shared" si="10"/>
        <v>3.1585575769300864</v>
      </c>
    </row>
    <row r="208" spans="5:7">
      <c r="E208">
        <v>40.400000000000006</v>
      </c>
      <c r="F208">
        <v>3.254757675893901</v>
      </c>
      <c r="G208">
        <f t="shared" si="10"/>
        <v>3.1239401134583069</v>
      </c>
    </row>
    <row r="209" spans="5:7">
      <c r="E209">
        <v>40.6</v>
      </c>
      <c r="F209">
        <v>3.2197369023856477</v>
      </c>
      <c r="G209">
        <f t="shared" si="10"/>
        <v>3.0897020538305311</v>
      </c>
    </row>
    <row r="210" spans="5:7">
      <c r="E210">
        <v>40.800000000000004</v>
      </c>
      <c r="F210">
        <v>3.1850929027538655</v>
      </c>
      <c r="G210">
        <f t="shared" si="10"/>
        <v>3.0558392398199716</v>
      </c>
    </row>
    <row r="211" spans="5:7">
      <c r="E211">
        <v>41</v>
      </c>
      <c r="F211">
        <v>3.1508216234617343</v>
      </c>
      <c r="G211">
        <f t="shared" si="10"/>
        <v>3.0223475587735917</v>
      </c>
    </row>
    <row r="212" spans="5:7">
      <c r="E212">
        <v>41.2</v>
      </c>
      <c r="F212">
        <v>3.1169190545832532</v>
      </c>
      <c r="G212">
        <f t="shared" si="10"/>
        <v>2.9892229431126132</v>
      </c>
    </row>
    <row r="213" spans="5:7">
      <c r="E213">
        <v>41.400000000000006</v>
      </c>
      <c r="F213">
        <v>3.0833812293340501</v>
      </c>
      <c r="G213">
        <f t="shared" si="10"/>
        <v>2.9564613698384865</v>
      </c>
    </row>
    <row r="214" spans="5:7">
      <c r="E214">
        <v>41.6</v>
      </c>
      <c r="F214">
        <v>3.0502042236072273</v>
      </c>
      <c r="G214">
        <f t="shared" si="10"/>
        <v>2.9240588600443318</v>
      </c>
    </row>
    <row r="215" spans="5:7">
      <c r="E215">
        <v>41.800000000000004</v>
      </c>
      <c r="F215">
        <v>3.0173841555142031</v>
      </c>
      <c r="G215">
        <f t="shared" si="10"/>
        <v>2.8920114784316646</v>
      </c>
    </row>
    <row r="216" spans="5:7">
      <c r="E216">
        <v>42</v>
      </c>
      <c r="F216">
        <v>2.9849171849305005</v>
      </c>
      <c r="G216">
        <f t="shared" si="10"/>
        <v>2.8603153328324828</v>
      </c>
    </row>
    <row r="217" spans="5:7">
      <c r="E217">
        <v>42.2</v>
      </c>
      <c r="F217">
        <v>2.9527995130464086</v>
      </c>
      <c r="G217">
        <f t="shared" si="10"/>
        <v>2.8289665737365306</v>
      </c>
    </row>
    <row r="218" spans="5:7">
      <c r="E218">
        <v>42.400000000000006</v>
      </c>
      <c r="F218">
        <v>2.921027381922495</v>
      </c>
      <c r="G218">
        <f t="shared" si="10"/>
        <v>2.7979613938238015</v>
      </c>
    </row>
    <row r="219" spans="5:7">
      <c r="E219">
        <v>42.6</v>
      </c>
      <c r="F219">
        <v>2.8895970740498895</v>
      </c>
      <c r="G219">
        <f t="shared" si="10"/>
        <v>2.7672960275021263</v>
      </c>
    </row>
    <row r="220" spans="5:7">
      <c r="E220">
        <v>42.800000000000004</v>
      </c>
      <c r="F220">
        <v>2.8585049119152965</v>
      </c>
      <c r="G220">
        <f t="shared" si="10"/>
        <v>2.7369667504498301</v>
      </c>
    </row>
    <row r="221" spans="5:7">
      <c r="E221">
        <v>43</v>
      </c>
      <c r="F221">
        <v>2.8277472575707017</v>
      </c>
      <c r="G221">
        <f t="shared" si="10"/>
        <v>2.7069698791634229</v>
      </c>
    </row>
    <row r="222" spans="5:7">
      <c r="E222">
        <v>43.2</v>
      </c>
      <c r="F222">
        <v>2.7973205122076856</v>
      </c>
      <c r="G222">
        <f t="shared" si="10"/>
        <v>2.6773017705102471</v>
      </c>
    </row>
    <row r="223" spans="5:7">
      <c r="E223">
        <v>43.400000000000006</v>
      </c>
      <c r="F223">
        <v>2.767221115736342</v>
      </c>
      <c r="G223">
        <f t="shared" si="10"/>
        <v>2.6479588212859873</v>
      </c>
    </row>
    <row r="224" spans="5:7">
      <c r="E224">
        <v>43.6</v>
      </c>
      <c r="F224">
        <v>2.7374455463687086</v>
      </c>
      <c r="G224">
        <f t="shared" si="10"/>
        <v>2.6189374677770987</v>
      </c>
    </row>
    <row r="225" spans="5:7">
      <c r="E225">
        <v>43.800000000000004</v>
      </c>
      <c r="F225">
        <v>2.7079903202066826</v>
      </c>
      <c r="G225">
        <f t="shared" si="10"/>
        <v>2.5902341853279451</v>
      </c>
    </row>
    <row r="226" spans="5:7">
      <c r="E226">
        <v>44</v>
      </c>
      <c r="F226">
        <v>2.6788519908343815</v>
      </c>
      <c r="G226">
        <f t="shared" si="10"/>
        <v>2.5618454879127897</v>
      </c>
    </row>
    <row r="227" spans="5:7">
      <c r="E227">
        <v>44.2</v>
      </c>
      <c r="F227">
        <v>2.6500271489148699</v>
      </c>
      <c r="G227">
        <f t="shared" si="10"/>
        <v>2.5337679277123515</v>
      </c>
    </row>
    <row r="228" spans="5:7">
      <c r="E228">
        <v>44.400000000000006</v>
      </c>
      <c r="F228">
        <v>2.6215124217912442</v>
      </c>
      <c r="G228">
        <f t="shared" si="10"/>
        <v>2.5059980946951015</v>
      </c>
    </row>
    <row r="229" spans="5:7">
      <c r="E229">
        <v>44.6</v>
      </c>
      <c r="F229">
        <v>2.593304473091997</v>
      </c>
      <c r="G229">
        <f t="shared" si="10"/>
        <v>2.4785326162031183</v>
      </c>
    </row>
    <row r="230" spans="5:7">
      <c r="E230">
        <v>44.800000000000004</v>
      </c>
      <c r="F230">
        <v>2.5654000023406294</v>
      </c>
      <c r="G230">
        <f t="shared" si="10"/>
        <v>2.4513681565424452</v>
      </c>
    </row>
    <row r="231" spans="5:7">
      <c r="E231">
        <v>45</v>
      </c>
      <c r="F231">
        <v>2.5377957445694688</v>
      </c>
      <c r="G231">
        <f t="shared" si="10"/>
        <v>2.4245014165780212</v>
      </c>
    </row>
    <row r="232" spans="5:7">
      <c r="E232">
        <v>45.2</v>
      </c>
      <c r="F232">
        <v>2.5104884699376324</v>
      </c>
      <c r="G232">
        <f t="shared" si="10"/>
        <v>2.397929133332938</v>
      </c>
    </row>
    <row r="233" spans="5:7">
      <c r="E233">
        <v>45.400000000000006</v>
      </c>
      <c r="F233">
        <v>2.4834749833531133</v>
      </c>
      <c r="G233">
        <f t="shared" si="10"/>
        <v>2.3716480795921893</v>
      </c>
    </row>
    <row r="234" spans="5:7">
      <c r="E234">
        <v>45.6</v>
      </c>
      <c r="F234">
        <v>2.4567521240989199</v>
      </c>
      <c r="G234">
        <f t="shared" si="10"/>
        <v>2.3456550635107236</v>
      </c>
    </row>
    <row r="235" spans="5:7">
      <c r="E235">
        <v>45.800000000000004</v>
      </c>
      <c r="F235">
        <v>2.430316765463242</v>
      </c>
      <c r="G235">
        <f t="shared" si="10"/>
        <v>2.3199469282257708</v>
      </c>
    </row>
    <row r="236" spans="5:7">
      <c r="E236">
        <v>46</v>
      </c>
      <c r="F236">
        <v>2.404165814373604</v>
      </c>
      <c r="G236">
        <f t="shared" si="10"/>
        <v>2.2945205514734681</v>
      </c>
    </row>
    <row r="237" spans="5:7">
      <c r="E237">
        <v>46.2</v>
      </c>
      <c r="F237">
        <v>2.3782962110349377</v>
      </c>
      <c r="G237">
        <f t="shared" si="10"/>
        <v>2.2693728452096296</v>
      </c>
    </row>
    <row r="238" spans="5:7">
      <c r="E238">
        <v>46.400000000000006</v>
      </c>
      <c r="F238">
        <v>2.3527049285715655</v>
      </c>
      <c r="G238">
        <f t="shared" si="10"/>
        <v>2.2445007552347302</v>
      </c>
    </row>
    <row r="239" spans="5:7">
      <c r="E239">
        <v>46.6</v>
      </c>
      <c r="F239">
        <v>2.3273889726730266</v>
      </c>
      <c r="G239">
        <f t="shared" si="10"/>
        <v>2.2199012608229594</v>
      </c>
    </row>
    <row r="240" spans="5:7">
      <c r="E240">
        <v>46.800000000000004</v>
      </c>
      <c r="F240">
        <v>2.3023453812437102</v>
      </c>
      <c r="G240">
        <f t="shared" si="10"/>
        <v>2.1955713743553393</v>
      </c>
    </row>
    <row r="241" spans="5:7">
      <c r="E241">
        <v>47</v>
      </c>
      <c r="F241">
        <v>2.2775712240562718</v>
      </c>
      <c r="G241">
        <f t="shared" si="10"/>
        <v>2.1715081409569086</v>
      </c>
    </row>
    <row r="242" spans="5:7">
      <c r="E242">
        <v>47.2</v>
      </c>
      <c r="F242">
        <v>2.253063602408762</v>
      </c>
      <c r="G242">
        <f t="shared" si="10"/>
        <v>2.147708638137817</v>
      </c>
    </row>
    <row r="243" spans="5:7">
      <c r="E243">
        <v>47.400000000000006</v>
      </c>
      <c r="F243">
        <v>2.2288196487854566</v>
      </c>
      <c r="G243">
        <f t="shared" si="10"/>
        <v>2.1241699754384151</v>
      </c>
    </row>
    <row r="244" spans="5:7">
      <c r="E244">
        <v>47.6</v>
      </c>
      <c r="F244">
        <v>2.2048365265213303</v>
      </c>
      <c r="G244">
        <f t="shared" si="10"/>
        <v>2.1008892940781974</v>
      </c>
    </row>
    <row r="245" spans="5:7">
      <c r="E245">
        <v>47.800000000000004</v>
      </c>
      <c r="F245">
        <v>2.1811114294701373</v>
      </c>
      <c r="G245">
        <f t="shared" si="10"/>
        <v>2.0778637666085884</v>
      </c>
    </row>
    <row r="246" spans="5:7">
      <c r="E246">
        <v>48</v>
      </c>
      <c r="F246">
        <v>2.1576415816760739</v>
      </c>
      <c r="G246">
        <f t="shared" si="10"/>
        <v>2.0550905965695758</v>
      </c>
    </row>
    <row r="247" spans="5:7">
      <c r="E247">
        <v>48.2</v>
      </c>
      <c r="F247">
        <v>2.1344242370489583</v>
      </c>
      <c r="G247">
        <f t="shared" si="10"/>
        <v>2.0325670181500515</v>
      </c>
    </row>
    <row r="248" spans="5:7">
      <c r="E248">
        <v>48.400000000000006</v>
      </c>
      <c r="F248">
        <v>2.1114566790429188</v>
      </c>
      <c r="G248">
        <f t="shared" si="10"/>
        <v>2.0102902958519135</v>
      </c>
    </row>
    <row r="249" spans="5:7">
      <c r="E249">
        <v>48.6</v>
      </c>
      <c r="F249">
        <v>2.0887362203385331</v>
      </c>
      <c r="G249">
        <f t="shared" si="10"/>
        <v>1.9882577241578621</v>
      </c>
    </row>
    <row r="250" spans="5:7">
      <c r="E250">
        <v>48.800000000000004</v>
      </c>
      <c r="F250">
        <v>2.0662602025283823</v>
      </c>
      <c r="G250">
        <f t="shared" si="10"/>
        <v>1.9664666272027551</v>
      </c>
    </row>
    <row r="251" spans="5:7">
      <c r="E251">
        <v>49</v>
      </c>
      <c r="F251">
        <v>2.0440259958059994</v>
      </c>
      <c r="G251">
        <f t="shared" si="10"/>
        <v>1.9449143584486956</v>
      </c>
    </row>
    <row r="252" spans="5:7">
      <c r="E252">
        <v>49.2</v>
      </c>
      <c r="F252">
        <v>2.0220309986581526</v>
      </c>
      <c r="G252">
        <f t="shared" si="10"/>
        <v>1.9235983003635486</v>
      </c>
    </row>
    <row r="253" spans="5:7">
      <c r="E253">
        <v>49.400000000000006</v>
      </c>
      <c r="F253">
        <v>2.0002726375604492</v>
      </c>
      <c r="G253">
        <f t="shared" si="10"/>
        <v>1.9025158641030693</v>
      </c>
    </row>
    <row r="254" spans="5:7">
      <c r="E254">
        <v>49.6</v>
      </c>
      <c r="F254">
        <v>1.9787483666762085</v>
      </c>
      <c r="G254">
        <f t="shared" si="10"/>
        <v>1.8816644891964871</v>
      </c>
    </row>
    <row r="255" spans="5:7">
      <c r="E255">
        <v>49.800000000000004</v>
      </c>
      <c r="F255">
        <v>1.9574556675585737</v>
      </c>
      <c r="G255">
        <f t="shared" si="10"/>
        <v>1.8610416432355275</v>
      </c>
    </row>
    <row r="256" spans="5:7">
      <c r="E256">
        <v>50</v>
      </c>
      <c r="F256">
        <v>1.9363920488558348</v>
      </c>
      <c r="G256">
        <f t="shared" si="10"/>
        <v>1.8406448215668569</v>
      </c>
    </row>
    <row r="257" spans="5:6">
      <c r="E257">
        <v>50.2</v>
      </c>
      <c r="F257">
        <v>1.915555046019914</v>
      </c>
    </row>
    <row r="258" spans="5:6">
      <c r="E258">
        <v>50.400000000000006</v>
      </c>
      <c r="F258">
        <v>1.8949422210179938</v>
      </c>
    </row>
    <row r="259" spans="5:6">
      <c r="E259">
        <v>50.6</v>
      </c>
      <c r="F259">
        <v>1.8745511620472455</v>
      </c>
    </row>
    <row r="260" spans="5:6">
      <c r="E260">
        <v>50.800000000000004</v>
      </c>
      <c r="F260">
        <v>1.8543794832526241</v>
      </c>
    </row>
    <row r="261" spans="5:6">
      <c r="E261">
        <v>51</v>
      </c>
      <c r="F261">
        <v>1.8344248244477055</v>
      </c>
    </row>
    <row r="262" spans="5:6">
      <c r="E262">
        <v>51.2</v>
      </c>
      <c r="F262">
        <v>1.8146848508385189</v>
      </c>
    </row>
    <row r="263" spans="5:6">
      <c r="E263">
        <v>51.400000000000006</v>
      </c>
      <c r="F263">
        <v>1.7951572527503585</v>
      </c>
    </row>
    <row r="264" spans="5:6">
      <c r="E264">
        <v>51.6</v>
      </c>
      <c r="F264">
        <v>1.775839745357531</v>
      </c>
    </row>
    <row r="265" spans="5:6">
      <c r="E265">
        <v>51.800000000000004</v>
      </c>
      <c r="F265">
        <v>1.7567300684160068</v>
      </c>
    </row>
    <row r="266" spans="5:6">
      <c r="E266">
        <v>52</v>
      </c>
      <c r="F266">
        <v>1.7378259859989569</v>
      </c>
    </row>
    <row r="267" spans="5:6">
      <c r="E267">
        <v>52.2</v>
      </c>
      <c r="F267">
        <v>1.7191252862351238</v>
      </c>
    </row>
    <row r="268" spans="5:6">
      <c r="E268">
        <v>52.400000000000006</v>
      </c>
      <c r="F268">
        <v>1.7006257810500169</v>
      </c>
    </row>
    <row r="269" spans="5:6">
      <c r="E269">
        <v>52.6</v>
      </c>
      <c r="F269">
        <v>1.6823253059098875</v>
      </c>
    </row>
    <row r="270" spans="5:6">
      <c r="E270">
        <v>52.800000000000004</v>
      </c>
      <c r="F270">
        <v>1.6642217195684561</v>
      </c>
    </row>
    <row r="271" spans="5:6">
      <c r="E271">
        <v>53</v>
      </c>
      <c r="F271">
        <v>1.6463129038163733</v>
      </c>
    </row>
    <row r="272" spans="5:6">
      <c r="E272">
        <v>53.2</v>
      </c>
      <c r="F272">
        <v>1.6285967632333642</v>
      </c>
    </row>
    <row r="273" spans="5:6">
      <c r="E273">
        <v>53.400000000000006</v>
      </c>
      <c r="F273">
        <v>1.6110712249430508</v>
      </c>
    </row>
    <row r="274" spans="5:6">
      <c r="E274">
        <v>53.6</v>
      </c>
      <c r="F274">
        <v>1.593734238370405</v>
      </c>
    </row>
    <row r="275" spans="5:6">
      <c r="E275">
        <v>53.800000000000004</v>
      </c>
      <c r="F275">
        <v>1.5765837750018115</v>
      </c>
    </row>
    <row r="276" spans="5:6">
      <c r="E276">
        <v>54</v>
      </c>
      <c r="F276">
        <v>1.5596178281477182</v>
      </c>
    </row>
    <row r="277" spans="5:6">
      <c r="E277">
        <v>54.2</v>
      </c>
      <c r="F277">
        <v>1.5428344127078308</v>
      </c>
    </row>
    <row r="278" spans="5:6">
      <c r="E278">
        <v>54.400000000000006</v>
      </c>
      <c r="F278">
        <v>1.5262315649388429</v>
      </c>
    </row>
    <row r="279" spans="5:6">
      <c r="E279">
        <v>54.6</v>
      </c>
      <c r="F279">
        <v>1.5098073422246592</v>
      </c>
    </row>
    <row r="280" spans="5:6">
      <c r="E280">
        <v>54.800000000000004</v>
      </c>
      <c r="F280">
        <v>1.4935598228490903</v>
      </c>
    </row>
    <row r="281" spans="5:6">
      <c r="E281">
        <v>55</v>
      </c>
      <c r="F281">
        <v>1.4774871057709991</v>
      </c>
    </row>
    <row r="282" spans="5:6">
      <c r="E282">
        <v>55.2</v>
      </c>
      <c r="F282">
        <v>1.4615873104018589</v>
      </c>
    </row>
    <row r="283" spans="5:6">
      <c r="E283">
        <v>55.400000000000006</v>
      </c>
      <c r="F283">
        <v>1.4458585763857104</v>
      </c>
    </row>
    <row r="284" spans="5:6">
      <c r="E284">
        <v>55.6</v>
      </c>
      <c r="F284">
        <v>1.430299063381484</v>
      </c>
    </row>
    <row r="285" spans="5:6">
      <c r="E285">
        <v>55.800000000000004</v>
      </c>
      <c r="F285">
        <v>1.4149069508476613</v>
      </c>
    </row>
    <row r="286" spans="5:6">
      <c r="E286">
        <v>56</v>
      </c>
      <c r="F286">
        <v>1.3996804378292591</v>
      </c>
    </row>
    <row r="287" spans="5:6">
      <c r="E287">
        <v>56.2</v>
      </c>
      <c r="F287">
        <v>1.3846177427470994</v>
      </c>
    </row>
    <row r="288" spans="5:6">
      <c r="E288">
        <v>56.400000000000006</v>
      </c>
      <c r="F288">
        <v>1.3697171031893511</v>
      </c>
    </row>
    <row r="289" spans="5:6">
      <c r="E289">
        <v>56.6</v>
      </c>
      <c r="F289">
        <v>1.3549767757053135</v>
      </c>
    </row>
    <row r="290" spans="5:6">
      <c r="E290">
        <v>56.800000000000004</v>
      </c>
      <c r="F290">
        <v>1.3403950356014134</v>
      </c>
    </row>
    <row r="291" spans="5:6">
      <c r="E291">
        <v>57</v>
      </c>
      <c r="F291">
        <v>1.325970176739407</v>
      </c>
    </row>
    <row r="292" spans="5:6">
      <c r="E292">
        <v>57.2</v>
      </c>
      <c r="F292">
        <v>1.311700511336741</v>
      </c>
    </row>
    <row r="293" spans="5:6">
      <c r="E293">
        <v>57.400000000000006</v>
      </c>
      <c r="F293">
        <v>1.2975843697690728</v>
      </c>
    </row>
    <row r="294" spans="5:6">
      <c r="E294">
        <v>57.6</v>
      </c>
      <c r="F294">
        <v>1.2836201003749079</v>
      </c>
    </row>
    <row r="295" spans="5:6">
      <c r="E295">
        <v>57.800000000000004</v>
      </c>
      <c r="F295">
        <v>1.269806069262341</v>
      </c>
    </row>
    <row r="296" spans="5:6">
      <c r="E296">
        <v>58</v>
      </c>
      <c r="F296">
        <v>1.2561406601178782</v>
      </c>
    </row>
    <row r="297" spans="5:6">
      <c r="E297">
        <v>58.2</v>
      </c>
      <c r="F297">
        <v>1.2426222740173123</v>
      </c>
    </row>
    <row r="298" spans="5:6">
      <c r="E298">
        <v>58.400000000000006</v>
      </c>
      <c r="F298">
        <v>1.2292493292386382</v>
      </c>
    </row>
    <row r="299" spans="5:6">
      <c r="E299">
        <v>58.6</v>
      </c>
      <c r="F299">
        <v>1.2160202610769766</v>
      </c>
    </row>
    <row r="300" spans="5:6">
      <c r="E300">
        <v>58.800000000000004</v>
      </c>
      <c r="F300">
        <v>1.2029335216614891</v>
      </c>
    </row>
    <row r="301" spans="5:6">
      <c r="E301">
        <v>59</v>
      </c>
      <c r="F301">
        <v>1.1899875797742681</v>
      </c>
    </row>
    <row r="302" spans="5:6">
      <c r="E302">
        <v>59.2</v>
      </c>
      <c r="F302">
        <v>1.1771809206711661</v>
      </c>
    </row>
    <row r="303" spans="5:6">
      <c r="E303">
        <v>59.400000000000006</v>
      </c>
      <c r="F303">
        <v>1.1645120459045626</v>
      </c>
    </row>
    <row r="304" spans="5:6">
      <c r="E304">
        <v>59.6</v>
      </c>
      <c r="F304">
        <v>1.151979473148032</v>
      </c>
    </row>
    <row r="305" spans="5:6">
      <c r="E305">
        <v>59.800000000000004</v>
      </c>
      <c r="F305">
        <v>1.1395817360228973</v>
      </c>
    </row>
    <row r="306" spans="5:6">
      <c r="E306">
        <v>60</v>
      </c>
      <c r="F306">
        <v>1.1273173839266541</v>
      </c>
    </row>
    <row r="307" spans="5:6">
      <c r="E307">
        <v>60.2</v>
      </c>
      <c r="F307">
        <v>1.1151849818632362</v>
      </c>
    </row>
    <row r="308" spans="5:6">
      <c r="E308">
        <v>60.400000000000006</v>
      </c>
      <c r="F308">
        <v>1.1031831102751108</v>
      </c>
    </row>
    <row r="309" spans="5:6">
      <c r="E309">
        <v>60.6</v>
      </c>
      <c r="F309">
        <v>1.0913103648771787</v>
      </c>
    </row>
    <row r="310" spans="5:6">
      <c r="E310">
        <v>60.800000000000004</v>
      </c>
      <c r="F310">
        <v>1.0795653564924581</v>
      </c>
    </row>
    <row r="311" spans="5:6">
      <c r="E311">
        <v>61</v>
      </c>
      <c r="F311">
        <v>1.0679467108895451</v>
      </c>
    </row>
    <row r="312" spans="5:6">
      <c r="E312">
        <v>61.2</v>
      </c>
      <c r="F312">
        <v>1.0564530686218119</v>
      </c>
    </row>
    <row r="313" spans="5:6">
      <c r="E313">
        <v>61.400000000000006</v>
      </c>
      <c r="F313">
        <v>1.045083084868345</v>
      </c>
    </row>
    <row r="314" spans="5:6">
      <c r="E314">
        <v>61.6</v>
      </c>
      <c r="F314">
        <v>1.0338354292765879</v>
      </c>
    </row>
    <row r="315" spans="5:6">
      <c r="E315">
        <v>61.800000000000004</v>
      </c>
      <c r="F315">
        <v>1.0227087858066788</v>
      </c>
    </row>
    <row r="316" spans="5:6">
      <c r="E316">
        <v>62</v>
      </c>
      <c r="F316">
        <v>1.0117018525774653</v>
      </c>
    </row>
    <row r="317" spans="5:6">
      <c r="E317">
        <v>62.2</v>
      </c>
      <c r="F317">
        <v>1.0008133417141714</v>
      </c>
    </row>
    <row r="318" spans="5:6">
      <c r="E318">
        <v>62.400000000000006</v>
      </c>
      <c r="F318">
        <v>0.99004197919770809</v>
      </c>
    </row>
    <row r="319" spans="5:6">
      <c r="E319">
        <v>62.6</v>
      </c>
      <c r="F319">
        <v>0.97938650471560273</v>
      </c>
    </row>
    <row r="320" spans="5:6">
      <c r="E320">
        <v>62.800000000000004</v>
      </c>
      <c r="F320">
        <v>0.96884567151453027</v>
      </c>
    </row>
    <row r="321" spans="5:6">
      <c r="E321">
        <v>63</v>
      </c>
      <c r="F321">
        <v>0.95841824625443639</v>
      </c>
    </row>
    <row r="322" spans="5:6">
      <c r="E322">
        <v>63.2</v>
      </c>
      <c r="F322">
        <v>0.94810300886422416</v>
      </c>
    </row>
    <row r="323" spans="5:6">
      <c r="E323">
        <v>63.400000000000006</v>
      </c>
      <c r="F323">
        <v>0.93789875239899856</v>
      </c>
    </row>
    <row r="324" spans="5:6">
      <c r="E324">
        <v>63.6</v>
      </c>
      <c r="F324">
        <v>0.92780428289884309</v>
      </c>
    </row>
    <row r="325" spans="5:6">
      <c r="E325">
        <v>63.800000000000004</v>
      </c>
      <c r="F325">
        <v>0.917818419249117</v>
      </c>
    </row>
    <row r="326" spans="5:6">
      <c r="E326">
        <v>64</v>
      </c>
      <c r="F326">
        <v>0.90793999304225703</v>
      </c>
    </row>
    <row r="327" spans="5:6">
      <c r="E327">
        <v>64.2</v>
      </c>
      <c r="F327">
        <v>0.89816784844106301</v>
      </c>
    </row>
    <row r="328" spans="5:6">
      <c r="E328">
        <v>64.400000000000006</v>
      </c>
      <c r="F328">
        <v>0.88850084204345747</v>
      </c>
    </row>
    <row r="329" spans="5:6">
      <c r="E329">
        <v>64.600000000000009</v>
      </c>
      <c r="F329">
        <v>0.87893784274869802</v>
      </c>
    </row>
    <row r="330" spans="5:6">
      <c r="E330">
        <v>64.8</v>
      </c>
      <c r="F330">
        <v>0.86947773162503095</v>
      </c>
    </row>
    <row r="331" spans="5:6">
      <c r="E331">
        <v>65</v>
      </c>
      <c r="F331">
        <v>0.86011940177876489</v>
      </c>
    </row>
    <row r="332" spans="5:6">
      <c r="E332">
        <v>65.2</v>
      </c>
      <c r="F332">
        <v>0.85086175822476007</v>
      </c>
    </row>
    <row r="333" spans="5:6">
      <c r="E333">
        <v>65.400000000000006</v>
      </c>
      <c r="F333">
        <v>0.84170371775830377</v>
      </c>
    </row>
    <row r="334" spans="5:6">
      <c r="E334">
        <v>65.600000000000009</v>
      </c>
      <c r="F334">
        <v>0.83264420882836854</v>
      </c>
    </row>
    <row r="335" spans="5:6">
      <c r="E335">
        <v>65.8</v>
      </c>
      <c r="F335">
        <v>0.82368217141223254</v>
      </c>
    </row>
    <row r="336" spans="5:6">
      <c r="E336">
        <v>66</v>
      </c>
      <c r="F336">
        <v>0.81481655689144716</v>
      </c>
    </row>
    <row r="337" spans="5:6">
      <c r="E337">
        <v>66.2</v>
      </c>
      <c r="F337">
        <v>0.80604632792914432</v>
      </c>
    </row>
    <row r="338" spans="5:6">
      <c r="E338">
        <v>66.400000000000006</v>
      </c>
      <c r="F338">
        <v>0.79737045834865816</v>
      </c>
    </row>
    <row r="339" spans="5:6">
      <c r="E339">
        <v>66.600000000000009</v>
      </c>
      <c r="F339">
        <v>0.78878793301345529</v>
      </c>
    </row>
    <row r="340" spans="5:6">
      <c r="E340">
        <v>66.8</v>
      </c>
      <c r="F340">
        <v>0.78029774770835725</v>
      </c>
    </row>
    <row r="341" spans="5:6">
      <c r="E341">
        <v>67</v>
      </c>
      <c r="F341">
        <v>0.7718989090220375</v>
      </c>
    </row>
    <row r="342" spans="5:6">
      <c r="E342">
        <v>67.2</v>
      </c>
      <c r="F342">
        <v>0.76359043423078821</v>
      </c>
    </row>
    <row r="343" spans="5:6">
      <c r="E343">
        <v>67.400000000000006</v>
      </c>
      <c r="F343">
        <v>0.7553713511835336</v>
      </c>
    </row>
    <row r="344" spans="5:6">
      <c r="E344">
        <v>67.600000000000009</v>
      </c>
      <c r="F344">
        <v>0.74724069818808003</v>
      </c>
    </row>
    <row r="345" spans="5:6">
      <c r="E345">
        <v>67.8</v>
      </c>
      <c r="F345">
        <v>0.7391975238985935</v>
      </c>
    </row>
    <row r="346" spans="5:6">
      <c r="E346">
        <v>68</v>
      </c>
      <c r="F346">
        <v>0.73124088720428226</v>
      </c>
    </row>
    <row r="347" spans="5:6">
      <c r="E347">
        <v>68.2</v>
      </c>
      <c r="F347">
        <v>0.72336985711928337</v>
      </c>
    </row>
    <row r="348" spans="5:6">
      <c r="E348">
        <v>68.400000000000006</v>
      </c>
      <c r="F348">
        <v>0.71558351267372966</v>
      </c>
    </row>
    <row r="349" spans="5:6">
      <c r="E349">
        <v>68.600000000000009</v>
      </c>
      <c r="F349">
        <v>0.70788094280598934</v>
      </c>
    </row>
    <row r="350" spans="5:6">
      <c r="E350">
        <v>68.8</v>
      </c>
      <c r="F350">
        <v>0.700261246256067</v>
      </c>
    </row>
    <row r="351" spans="5:6">
      <c r="E351">
        <v>69</v>
      </c>
      <c r="F351">
        <v>0.6927235314601472</v>
      </c>
    </row>
    <row r="352" spans="5:6">
      <c r="E352">
        <v>69.2</v>
      </c>
      <c r="F352">
        <v>0.6852669164462788</v>
      </c>
    </row>
    <row r="353" spans="5:6">
      <c r="E353">
        <v>69.400000000000006</v>
      </c>
      <c r="F353">
        <v>0.67789052873117617</v>
      </c>
    </row>
    <row r="354" spans="5:6">
      <c r="E354">
        <v>69.600000000000009</v>
      </c>
      <c r="F354">
        <v>0.67059350521813355</v>
      </c>
    </row>
    <row r="355" spans="5:6">
      <c r="E355">
        <v>69.8</v>
      </c>
      <c r="F355">
        <v>0.66337499209603712</v>
      </c>
    </row>
    <row r="356" spans="5:6">
      <c r="E356">
        <v>70</v>
      </c>
      <c r="F356">
        <v>0.65623414473946184</v>
      </c>
    </row>
    <row r="357" spans="5:6">
      <c r="E357">
        <v>70.2</v>
      </c>
      <c r="F357">
        <v>0.64917012760984716</v>
      </c>
    </row>
    <row r="358" spans="5:6">
      <c r="E358">
        <v>70.400000000000006</v>
      </c>
      <c r="F358">
        <v>0.64218211415773208</v>
      </c>
    </row>
    <row r="359" spans="5:6">
      <c r="E359">
        <v>70.600000000000009</v>
      </c>
      <c r="F359">
        <v>0.63526928672604366</v>
      </c>
    </row>
    <row r="360" spans="5:6">
      <c r="E360">
        <v>70.8</v>
      </c>
      <c r="F360">
        <v>0.62843083645442643</v>
      </c>
    </row>
    <row r="361" spans="5:6">
      <c r="E361">
        <v>71</v>
      </c>
      <c r="F361">
        <v>0.6216659631845991</v>
      </c>
    </row>
    <row r="362" spans="5:6">
      <c r="E362">
        <v>71.2</v>
      </c>
      <c r="F362">
        <v>0.61497387536673298</v>
      </c>
    </row>
    <row r="363" spans="5:6">
      <c r="E363">
        <v>71.400000000000006</v>
      </c>
      <c r="F363">
        <v>0.60835378996683454</v>
      </c>
    </row>
    <row r="364" spans="5:6">
      <c r="E364">
        <v>71.600000000000009</v>
      </c>
      <c r="F364">
        <v>0.60180493237512511</v>
      </c>
    </row>
    <row r="365" spans="5:6">
      <c r="E365">
        <v>71.8</v>
      </c>
      <c r="F365">
        <v>0.59532653631540844</v>
      </c>
    </row>
    <row r="366" spans="5:6">
      <c r="E366">
        <v>72</v>
      </c>
      <c r="F366">
        <v>0.58891784375540868</v>
      </c>
    </row>
    <row r="367" spans="5:6">
      <c r="E367">
        <v>72.2</v>
      </c>
      <c r="F367">
        <v>0.58257810481807937</v>
      </c>
    </row>
    <row r="368" spans="5:6">
      <c r="E368">
        <v>72.400000000000006</v>
      </c>
      <c r="F368">
        <v>0.57630657769386151</v>
      </c>
    </row>
    <row r="369" spans="5:6">
      <c r="E369">
        <v>72.600000000000009</v>
      </c>
      <c r="F369">
        <v>0.57010252855388732</v>
      </c>
    </row>
    <row r="370" spans="5:6">
      <c r="E370">
        <v>72.8</v>
      </c>
      <c r="F370">
        <v>0.56396523146411892</v>
      </c>
    </row>
    <row r="371" spans="5:6">
      <c r="E371">
        <v>73</v>
      </c>
      <c r="F371">
        <v>0.55789396830040772</v>
      </c>
    </row>
    <row r="372" spans="5:6">
      <c r="E372">
        <v>73.2</v>
      </c>
      <c r="F372">
        <v>0.55188802866447229</v>
      </c>
    </row>
    <row r="373" spans="5:6">
      <c r="E373">
        <v>73.400000000000006</v>
      </c>
      <c r="F373">
        <v>0.54594670980077609</v>
      </c>
    </row>
    <row r="374" spans="5:6">
      <c r="E374">
        <v>73.600000000000009</v>
      </c>
      <c r="F374">
        <v>0.54006931651430157</v>
      </c>
    </row>
    <row r="375" spans="5:6">
      <c r="E375">
        <v>73.8</v>
      </c>
      <c r="F375">
        <v>0.53425516108920867</v>
      </c>
    </row>
    <row r="376" spans="5:6">
      <c r="E376">
        <v>74</v>
      </c>
      <c r="F376">
        <v>0.52850356320836644</v>
      </c>
    </row>
    <row r="377" spans="5:6">
      <c r="E377">
        <v>74.2</v>
      </c>
      <c r="F377">
        <v>0.52281384987375479</v>
      </c>
    </row>
    <row r="378" spans="5:6">
      <c r="E378">
        <v>74.400000000000006</v>
      </c>
      <c r="F378">
        <v>0.51718535532771837</v>
      </c>
    </row>
    <row r="379" spans="5:6">
      <c r="E379">
        <v>74.600000000000009</v>
      </c>
      <c r="F379">
        <v>0.51161742097507013</v>
      </c>
    </row>
    <row r="380" spans="5:6">
      <c r="E380">
        <v>74.8</v>
      </c>
      <c r="F380">
        <v>0.50610939530603161</v>
      </c>
    </row>
    <row r="381" spans="5:6">
      <c r="E381">
        <v>75</v>
      </c>
      <c r="F381">
        <v>0.50066063382000203</v>
      </c>
    </row>
    <row r="382" spans="5:6">
      <c r="E382">
        <v>75.2</v>
      </c>
      <c r="F382">
        <v>0.49527049895015035</v>
      </c>
    </row>
    <row r="383" spans="5:6">
      <c r="E383">
        <v>75.400000000000006</v>
      </c>
      <c r="F383">
        <v>0.48993835998881546</v>
      </c>
    </row>
    <row r="384" spans="5:6">
      <c r="E384">
        <v>75.600000000000009</v>
      </c>
      <c r="F384">
        <v>0.48466359301371004</v>
      </c>
    </row>
    <row r="385" spans="5:6">
      <c r="E385">
        <v>75.8</v>
      </c>
      <c r="F385">
        <v>0.47944558081491934</v>
      </c>
    </row>
    <row r="386" spans="5:6">
      <c r="E386">
        <v>76</v>
      </c>
      <c r="F386">
        <v>0.47428371282268261</v>
      </c>
    </row>
    <row r="387" spans="5:6">
      <c r="E387">
        <v>76.2</v>
      </c>
      <c r="F387">
        <v>0.46917738503595585</v>
      </c>
    </row>
    <row r="388" spans="5:6">
      <c r="E388">
        <v>76.400000000000006</v>
      </c>
      <c r="F388">
        <v>0.46412599995173931</v>
      </c>
    </row>
    <row r="389" spans="5:6">
      <c r="E389">
        <v>76.600000000000009</v>
      </c>
      <c r="F389">
        <v>0.45912896649516721</v>
      </c>
    </row>
    <row r="390" spans="5:6">
      <c r="E390">
        <v>76.800000000000011</v>
      </c>
      <c r="F390">
        <v>0.45418569995034924</v>
      </c>
    </row>
    <row r="391" spans="5:6">
      <c r="E391">
        <v>77</v>
      </c>
      <c r="F391">
        <v>0.44929562189195615</v>
      </c>
    </row>
    <row r="392" spans="5:6">
      <c r="E392">
        <v>77.2</v>
      </c>
      <c r="F392">
        <v>0.44445816011754014</v>
      </c>
    </row>
    <row r="393" spans="5:6">
      <c r="E393">
        <v>77.400000000000006</v>
      </c>
      <c r="F393">
        <v>0.43967274858058647</v>
      </c>
    </row>
    <row r="394" spans="5:6">
      <c r="E394">
        <v>77.600000000000009</v>
      </c>
      <c r="F394">
        <v>0.43493882732428235</v>
      </c>
    </row>
    <row r="395" spans="5:6">
      <c r="E395">
        <v>77.800000000000011</v>
      </c>
      <c r="F395">
        <v>0.43025584241599973</v>
      </c>
    </row>
    <row r="396" spans="5:6">
      <c r="E396">
        <v>78</v>
      </c>
      <c r="F396">
        <v>0.4256232458824834</v>
      </c>
    </row>
    <row r="397" spans="5:6">
      <c r="E397">
        <v>78.2</v>
      </c>
      <c r="F397">
        <v>0.42104049564573409</v>
      </c>
    </row>
    <row r="398" spans="5:6">
      <c r="E398">
        <v>78.400000000000006</v>
      </c>
      <c r="F398">
        <v>0.41650705545958527</v>
      </c>
    </row>
    <row r="399" spans="5:6">
      <c r="E399">
        <v>78.600000000000009</v>
      </c>
      <c r="F399">
        <v>0.41202239484695879</v>
      </c>
    </row>
    <row r="400" spans="5:6">
      <c r="E400">
        <v>78.800000000000011</v>
      </c>
      <c r="F400">
        <v>0.40758598903779736</v>
      </c>
    </row>
    <row r="401" spans="5:6">
      <c r="E401">
        <v>79</v>
      </c>
      <c r="F401">
        <v>0.40319731890766447</v>
      </c>
    </row>
    <row r="402" spans="5:6">
      <c r="E402">
        <v>79.2</v>
      </c>
      <c r="F402">
        <v>0.39885587091700392</v>
      </c>
    </row>
    <row r="403" spans="5:6">
      <c r="E403">
        <v>79.400000000000006</v>
      </c>
      <c r="F403">
        <v>0.39456113705105522</v>
      </c>
    </row>
    <row r="404" spans="5:6">
      <c r="E404">
        <v>79.600000000000009</v>
      </c>
      <c r="F404">
        <v>0.39031261476041323</v>
      </c>
    </row>
    <row r="405" spans="5:6">
      <c r="E405">
        <v>79.800000000000011</v>
      </c>
      <c r="F405">
        <v>0.38610980690222796</v>
      </c>
    </row>
    <row r="406" spans="5:6">
      <c r="E406">
        <v>80</v>
      </c>
      <c r="F406">
        <v>0.3819522216820373</v>
      </c>
    </row>
    <row r="407" spans="5:6">
      <c r="E407">
        <v>80.2</v>
      </c>
      <c r="F407">
        <v>0.37783937259622463</v>
      </c>
    </row>
    <row r="408" spans="5:6">
      <c r="E408">
        <v>80.400000000000006</v>
      </c>
      <c r="F408">
        <v>0.37377077837509776</v>
      </c>
    </row>
    <row r="409" spans="5:6">
      <c r="E409">
        <v>80.600000000000009</v>
      </c>
      <c r="F409">
        <v>0.36974596292657763</v>
      </c>
    </row>
    <row r="410" spans="5:6">
      <c r="E410">
        <v>80.800000000000011</v>
      </c>
      <c r="F410">
        <v>0.36576445528049423</v>
      </c>
    </row>
    <row r="411" spans="5:6">
      <c r="E411">
        <v>81</v>
      </c>
      <c r="F411">
        <v>0.36182578953348205</v>
      </c>
    </row>
    <row r="412" spans="5:6">
      <c r="E412">
        <v>81.2</v>
      </c>
      <c r="F412">
        <v>0.35792950479446667</v>
      </c>
    </row>
    <row r="413" spans="5:6">
      <c r="E413">
        <v>81.400000000000006</v>
      </c>
      <c r="F413">
        <v>0.35407514513074101</v>
      </c>
    </row>
    <row r="414" spans="5:6">
      <c r="E414">
        <v>81.600000000000009</v>
      </c>
      <c r="F414">
        <v>0.35026225951461859</v>
      </c>
    </row>
    <row r="415" spans="5:6">
      <c r="E415">
        <v>81.800000000000011</v>
      </c>
      <c r="F415">
        <v>0.34649040177066248</v>
      </c>
    </row>
    <row r="416" spans="5:6">
      <c r="E416">
        <v>82</v>
      </c>
      <c r="F416">
        <v>0.34275913052348156</v>
      </c>
    </row>
    <row r="417" spans="5:6">
      <c r="E417">
        <v>82.2</v>
      </c>
      <c r="F417">
        <v>0.3390680091460877</v>
      </c>
    </row>
    <row r="418" spans="5:6">
      <c r="E418">
        <v>82.4</v>
      </c>
      <c r="F418">
        <v>0.33541660570881082</v>
      </c>
    </row>
    <row r="419" spans="5:6">
      <c r="E419">
        <v>82.600000000000009</v>
      </c>
      <c r="F419">
        <v>0.33180449292876074</v>
      </c>
    </row>
    <row r="420" spans="5:6">
      <c r="E420">
        <v>82.800000000000011</v>
      </c>
      <c r="F420">
        <v>0.32823124811983473</v>
      </c>
    </row>
    <row r="421" spans="5:6">
      <c r="E421">
        <v>83</v>
      </c>
      <c r="F421">
        <v>0.32469645314326218</v>
      </c>
    </row>
    <row r="422" spans="5:6">
      <c r="E422">
        <v>83.2</v>
      </c>
      <c r="F422">
        <v>0.32119969435868079</v>
      </c>
    </row>
    <row r="423" spans="5:6">
      <c r="E423">
        <v>83.4</v>
      </c>
      <c r="F423">
        <v>0.31774056257574107</v>
      </c>
    </row>
    <row r="424" spans="5:6">
      <c r="E424">
        <v>83.600000000000009</v>
      </c>
      <c r="F424">
        <v>0.3143186530062293</v>
      </c>
    </row>
    <row r="425" spans="5:6">
      <c r="E425">
        <v>83.800000000000011</v>
      </c>
      <c r="F425">
        <v>0.3109335652167069</v>
      </c>
    </row>
    <row r="426" spans="5:6">
      <c r="E426">
        <v>84</v>
      </c>
      <c r="F426">
        <v>0.3075849030816592</v>
      </c>
    </row>
    <row r="427" spans="5:6">
      <c r="E427">
        <v>84.2</v>
      </c>
      <c r="F427">
        <v>0.30427227473714702</v>
      </c>
    </row>
    <row r="428" spans="5:6">
      <c r="E428">
        <v>84.4</v>
      </c>
      <c r="F428">
        <v>0.30099529253495955</v>
      </c>
    </row>
    <row r="429" spans="5:6">
      <c r="E429">
        <v>84.600000000000009</v>
      </c>
      <c r="F429">
        <v>0.29775357299725791</v>
      </c>
    </row>
    <row r="430" spans="5:6">
      <c r="E430">
        <v>84.800000000000011</v>
      </c>
      <c r="F430">
        <v>0.29454673677170806</v>
      </c>
    </row>
    <row r="431" spans="5:6">
      <c r="E431">
        <v>85</v>
      </c>
      <c r="F431">
        <v>0.29137440858709623</v>
      </c>
    </row>
    <row r="432" spans="5:6">
      <c r="E432">
        <v>85.2</v>
      </c>
      <c r="F432">
        <v>0.28823621720942072</v>
      </c>
    </row>
    <row r="433" spans="5:6">
      <c r="E433">
        <v>85.4</v>
      </c>
      <c r="F433">
        <v>0.28513179539845873</v>
      </c>
    </row>
    <row r="434" spans="5:6">
      <c r="E434">
        <v>85.600000000000009</v>
      </c>
      <c r="F434">
        <v>0.28206077986479783</v>
      </c>
    </row>
    <row r="435" spans="5:6">
      <c r="E435">
        <v>85.800000000000011</v>
      </c>
      <c r="F435">
        <v>0.27902281122733108</v>
      </c>
    </row>
    <row r="436" spans="5:6">
      <c r="E436">
        <v>86</v>
      </c>
      <c r="F436">
        <v>0.27601753397120943</v>
      </c>
    </row>
    <row r="437" spans="5:6">
      <c r="E437">
        <v>86.2</v>
      </c>
      <c r="F437">
        <v>0.27304459640624529</v>
      </c>
    </row>
    <row r="438" spans="5:6">
      <c r="E438">
        <v>86.4</v>
      </c>
      <c r="F438">
        <v>0.27010365062576591</v>
      </c>
    </row>
    <row r="439" spans="5:6">
      <c r="E439">
        <v>86.600000000000009</v>
      </c>
      <c r="F439">
        <v>0.26719435246590734</v>
      </c>
    </row>
    <row r="440" spans="5:6">
      <c r="E440">
        <v>86.800000000000011</v>
      </c>
      <c r="F440">
        <v>0.26431636146534732</v>
      </c>
    </row>
    <row r="441" spans="5:6">
      <c r="E441">
        <v>87</v>
      </c>
      <c r="F441">
        <v>0.26146934082547152</v>
      </c>
    </row>
    <row r="442" spans="5:6">
      <c r="E442">
        <v>87.2</v>
      </c>
      <c r="F442">
        <v>0.25865295737096705</v>
      </c>
    </row>
    <row r="443" spans="5:6">
      <c r="E443">
        <v>87.4</v>
      </c>
      <c r="F443">
        <v>0.25586688151084241</v>
      </c>
    </row>
    <row r="444" spans="5:6">
      <c r="E444">
        <v>87.600000000000009</v>
      </c>
      <c r="F444">
        <v>0.25311078719986457</v>
      </c>
    </row>
    <row r="445" spans="5:6">
      <c r="E445">
        <v>87.800000000000011</v>
      </c>
      <c r="F445">
        <v>0.25038435190041181</v>
      </c>
    </row>
    <row r="446" spans="5:6">
      <c r="E446">
        <v>88</v>
      </c>
      <c r="F446">
        <v>0.24768725654473711</v>
      </c>
    </row>
    <row r="447" spans="5:6">
      <c r="E447">
        <v>88.2</v>
      </c>
      <c r="F447">
        <v>0.24501918549763685</v>
      </c>
    </row>
    <row r="448" spans="5:6">
      <c r="E448">
        <v>88.4</v>
      </c>
      <c r="F448">
        <v>0.24237982651952272</v>
      </c>
    </row>
    <row r="449" spans="5:6">
      <c r="E449">
        <v>88.600000000000009</v>
      </c>
      <c r="F449">
        <v>0.23976887072988898</v>
      </c>
    </row>
    <row r="450" spans="5:6">
      <c r="E450">
        <v>88.800000000000011</v>
      </c>
      <c r="F450">
        <v>0.23718601257117417</v>
      </c>
    </row>
    <row r="451" spans="5:6">
      <c r="E451">
        <v>89</v>
      </c>
      <c r="F451">
        <v>0.23463094977301113</v>
      </c>
    </row>
    <row r="452" spans="5:6">
      <c r="E452">
        <v>89.2</v>
      </c>
      <c r="F452">
        <v>0.23210338331686114</v>
      </c>
    </row>
    <row r="453" spans="5:6">
      <c r="E453">
        <v>89.4</v>
      </c>
      <c r="F453">
        <v>0.22960301740103015</v>
      </c>
    </row>
    <row r="454" spans="5:6">
      <c r="E454">
        <v>89.600000000000009</v>
      </c>
      <c r="F454">
        <v>0.22712955940605953</v>
      </c>
    </row>
    <row r="455" spans="5:6">
      <c r="E455">
        <v>89.800000000000011</v>
      </c>
      <c r="F455">
        <v>0.2246827198604904</v>
      </c>
    </row>
    <row r="456" spans="5:6">
      <c r="E456">
        <v>90</v>
      </c>
      <c r="F456">
        <v>0.22226221240699603</v>
      </c>
    </row>
    <row r="457" spans="5:6">
      <c r="E457">
        <v>90.2</v>
      </c>
      <c r="F457">
        <v>0.21986775376887777</v>
      </c>
    </row>
    <row r="458" spans="5:6">
      <c r="E458">
        <v>90.4</v>
      </c>
      <c r="F458">
        <v>0.21749906371692332</v>
      </c>
    </row>
    <row r="459" spans="5:6">
      <c r="E459">
        <v>90.600000000000009</v>
      </c>
      <c r="F459">
        <v>0.21515586503661979</v>
      </c>
    </row>
    <row r="460" spans="5:6">
      <c r="E460">
        <v>90.800000000000011</v>
      </c>
      <c r="F460">
        <v>0.21283788349572028</v>
      </c>
    </row>
    <row r="461" spans="5:6">
      <c r="E461">
        <v>91</v>
      </c>
      <c r="F461">
        <v>0.2105448478121596</v>
      </c>
    </row>
    <row r="462" spans="5:6">
      <c r="E462">
        <v>91.2</v>
      </c>
      <c r="F462">
        <v>0.2082764896223141</v>
      </c>
    </row>
    <row r="463" spans="5:6">
      <c r="E463">
        <v>91.4</v>
      </c>
      <c r="F463">
        <v>0.20603254344960498</v>
      </c>
    </row>
    <row r="464" spans="5:6">
      <c r="E464">
        <v>91.600000000000009</v>
      </c>
      <c r="F464">
        <v>0.20381274667343743</v>
      </c>
    </row>
    <row r="465" spans="5:6">
      <c r="E465">
        <v>91.800000000000011</v>
      </c>
      <c r="F465">
        <v>0.20161683949847503</v>
      </c>
    </row>
    <row r="466" spans="5:6">
      <c r="E466">
        <v>92</v>
      </c>
      <c r="F466">
        <v>0.19944456492424453</v>
      </c>
    </row>
    <row r="467" spans="5:6">
      <c r="E467">
        <v>92.2</v>
      </c>
      <c r="F467">
        <v>0.19729566871506693</v>
      </c>
    </row>
    <row r="468" spans="5:6">
      <c r="E468">
        <v>92.4</v>
      </c>
      <c r="F468">
        <v>0.19516989937031384</v>
      </c>
    </row>
    <row r="469" spans="5:6">
      <c r="E469">
        <v>92.600000000000009</v>
      </c>
      <c r="F469">
        <v>0.19306700809498195</v>
      </c>
    </row>
    <row r="470" spans="5:6">
      <c r="E470">
        <v>92.800000000000011</v>
      </c>
      <c r="F470">
        <v>0.19098674877058511</v>
      </c>
    </row>
    <row r="471" spans="5:6">
      <c r="E471">
        <v>93</v>
      </c>
      <c r="F471">
        <v>0.18892887792635951</v>
      </c>
    </row>
    <row r="472" spans="5:6">
      <c r="E472">
        <v>93.2</v>
      </c>
      <c r="F472">
        <v>0.18689315471077791</v>
      </c>
    </row>
    <row r="473" spans="5:6">
      <c r="E473">
        <v>93.4</v>
      </c>
      <c r="F473">
        <v>0.18487934086337188</v>
      </c>
    </row>
    <row r="474" spans="5:6">
      <c r="E474">
        <v>93.600000000000009</v>
      </c>
      <c r="F474">
        <v>0.18288720068685566</v>
      </c>
    </row>
    <row r="475" spans="5:6">
      <c r="E475">
        <v>93.800000000000011</v>
      </c>
      <c r="F475">
        <v>0.18091650101955079</v>
      </c>
    </row>
    <row r="476" spans="5:6">
      <c r="E476">
        <v>94</v>
      </c>
      <c r="F476">
        <v>0.17896701120810732</v>
      </c>
    </row>
    <row r="477" spans="5:6">
      <c r="E477">
        <v>94.2</v>
      </c>
      <c r="F477">
        <v>0.17703850308051783</v>
      </c>
    </row>
    <row r="478" spans="5:6">
      <c r="E478">
        <v>94.4</v>
      </c>
      <c r="F478">
        <v>0.17513075091942323</v>
      </c>
    </row>
    <row r="479" spans="5:6">
      <c r="E479">
        <v>94.600000000000009</v>
      </c>
      <c r="F479">
        <v>0.17324353143570442</v>
      </c>
    </row>
    <row r="480" spans="5:6">
      <c r="E480">
        <v>94.800000000000011</v>
      </c>
      <c r="F480">
        <v>0.17137662374235865</v>
      </c>
    </row>
    <row r="481" spans="5:6">
      <c r="E481">
        <v>95</v>
      </c>
      <c r="F481">
        <v>0.16952980932865705</v>
      </c>
    </row>
    <row r="482" spans="5:6">
      <c r="E482">
        <v>95.2</v>
      </c>
      <c r="F482">
        <v>0.16770287203457945</v>
      </c>
    </row>
    <row r="483" spans="5:6">
      <c r="E483">
        <v>95.4</v>
      </c>
      <c r="F483">
        <v>0.1658955980255257</v>
      </c>
    </row>
    <row r="484" spans="5:6">
      <c r="E484">
        <v>95.600000000000009</v>
      </c>
      <c r="F484">
        <v>0.16410777576729765</v>
      </c>
    </row>
    <row r="485" spans="5:6">
      <c r="E485">
        <v>95.800000000000011</v>
      </c>
      <c r="F485">
        <v>0.16233919600135102</v>
      </c>
    </row>
    <row r="486" spans="5:6">
      <c r="E486">
        <v>96</v>
      </c>
      <c r="F486">
        <v>0.16058965172031361</v>
      </c>
    </row>
    <row r="487" spans="5:6">
      <c r="E487">
        <v>96.2</v>
      </c>
      <c r="F487">
        <v>0.15885893814376598</v>
      </c>
    </row>
    <row r="488" spans="5:6">
      <c r="E488">
        <v>96.4</v>
      </c>
      <c r="F488">
        <v>0.15714685269428438</v>
      </c>
    </row>
    <row r="489" spans="5:6">
      <c r="E489">
        <v>96.600000000000009</v>
      </c>
      <c r="F489">
        <v>0.15545319497373997</v>
      </c>
    </row>
    <row r="490" spans="5:6">
      <c r="E490">
        <v>96.800000000000011</v>
      </c>
      <c r="F490">
        <v>0.15377776673985358</v>
      </c>
    </row>
    <row r="491" spans="5:6">
      <c r="E491">
        <v>97</v>
      </c>
      <c r="F491">
        <v>0.15212037188300295</v>
      </c>
    </row>
    <row r="492" spans="5:6">
      <c r="E492">
        <v>97.2</v>
      </c>
      <c r="F492">
        <v>0.15048081640327876</v>
      </c>
    </row>
    <row r="493" spans="5:6">
      <c r="E493">
        <v>97.4</v>
      </c>
      <c r="F493">
        <v>0.14885890838778859</v>
      </c>
    </row>
    <row r="494" spans="5:6">
      <c r="E494">
        <v>97.600000000000009</v>
      </c>
      <c r="F494">
        <v>0.1472544579882043</v>
      </c>
    </row>
    <row r="495" spans="5:6">
      <c r="E495">
        <v>97.800000000000011</v>
      </c>
      <c r="F495">
        <v>0.14566727739855106</v>
      </c>
    </row>
    <row r="496" spans="5:6">
      <c r="E496">
        <v>98</v>
      </c>
      <c r="F496">
        <v>0.14409718083323578</v>
      </c>
    </row>
    <row r="497" spans="5:6">
      <c r="E497">
        <v>98.2</v>
      </c>
      <c r="F497">
        <v>0.14254398450531106</v>
      </c>
    </row>
    <row r="498" spans="5:6">
      <c r="E498">
        <v>98.4</v>
      </c>
      <c r="F498">
        <v>0.14100750660497441</v>
      </c>
    </row>
    <row r="499" spans="5:6">
      <c r="E499">
        <v>98.600000000000009</v>
      </c>
      <c r="F499">
        <v>0.13948756727829739</v>
      </c>
    </row>
    <row r="500" spans="5:6">
      <c r="E500">
        <v>98.800000000000011</v>
      </c>
      <c r="F500">
        <v>0.13798398860618438</v>
      </c>
    </row>
    <row r="501" spans="5:6">
      <c r="E501">
        <v>99</v>
      </c>
      <c r="F501">
        <v>0.1364965945835577</v>
      </c>
    </row>
    <row r="502" spans="5:6">
      <c r="E502">
        <v>99.2</v>
      </c>
      <c r="F502">
        <v>0.13502521109876606</v>
      </c>
    </row>
    <row r="503" spans="5:6">
      <c r="E503">
        <v>99.4</v>
      </c>
      <c r="F503">
        <v>0.13356966591321567</v>
      </c>
    </row>
    <row r="504" spans="5:6">
      <c r="E504">
        <v>99.600000000000009</v>
      </c>
      <c r="F504">
        <v>0.13212978864121958</v>
      </c>
    </row>
    <row r="505" spans="5:6">
      <c r="E505">
        <v>99.800000000000011</v>
      </c>
      <c r="F505">
        <v>0.13070541073006414</v>
      </c>
    </row>
    <row r="506" spans="5:6">
      <c r="E506">
        <v>100</v>
      </c>
      <c r="F506">
        <v>0.12929636544029002</v>
      </c>
    </row>
    <row r="507" spans="5:6">
      <c r="E507">
        <v>100.2</v>
      </c>
      <c r="F507">
        <v>0.12790248782618499</v>
      </c>
    </row>
    <row r="508" spans="5:6">
      <c r="E508">
        <v>100.4</v>
      </c>
      <c r="F508">
        <v>0.12652361471648735</v>
      </c>
    </row>
    <row r="509" spans="5:6">
      <c r="E509">
        <v>100.60000000000001</v>
      </c>
      <c r="F509">
        <v>0.12515958469529626</v>
      </c>
    </row>
    <row r="510" spans="5:6">
      <c r="E510">
        <v>100.80000000000001</v>
      </c>
      <c r="F510">
        <v>0.12381023808318775</v>
      </c>
    </row>
    <row r="511" spans="5:6">
      <c r="E511">
        <v>101</v>
      </c>
      <c r="F511">
        <v>0.12247541691853403</v>
      </c>
    </row>
    <row r="512" spans="5:6">
      <c r="E512">
        <v>101.2</v>
      </c>
      <c r="F512">
        <v>0.12115496493902321</v>
      </c>
    </row>
    <row r="513" spans="5:6">
      <c r="E513">
        <v>101.4</v>
      </c>
      <c r="F513">
        <v>0.11984872756337894</v>
      </c>
    </row>
    <row r="514" spans="5:6">
      <c r="E514">
        <v>101.60000000000001</v>
      </c>
      <c r="F514">
        <v>0.11855655187327567</v>
      </c>
    </row>
    <row r="515" spans="5:6">
      <c r="E515">
        <v>101.80000000000001</v>
      </c>
      <c r="F515">
        <v>0.11727828659544903</v>
      </c>
    </row>
    <row r="516" spans="5:6">
      <c r="E516">
        <v>102</v>
      </c>
      <c r="F516">
        <v>0.11601378208399865</v>
      </c>
    </row>
    <row r="517" spans="5:6">
      <c r="E517">
        <v>102.2</v>
      </c>
      <c r="F517">
        <v>0.114762890302881</v>
      </c>
    </row>
    <row r="518" spans="5:6">
      <c r="E518">
        <v>102.4</v>
      </c>
      <c r="F518">
        <v>0.11352546480859142</v>
      </c>
    </row>
    <row r="519" spans="5:6">
      <c r="E519">
        <v>102.60000000000001</v>
      </c>
      <c r="F519">
        <v>0.11230136073303162</v>
      </c>
    </row>
    <row r="520" spans="5:6">
      <c r="E520">
        <v>102.80000000000001</v>
      </c>
      <c r="F520">
        <v>0.11109043476656204</v>
      </c>
    </row>
    <row r="521" spans="5:6">
      <c r="E521">
        <v>103</v>
      </c>
      <c r="F521">
        <v>0.10989254514123639</v>
      </c>
    </row>
    <row r="522" spans="5:6">
      <c r="E522">
        <v>103.2</v>
      </c>
      <c r="F522">
        <v>0.10870755161421632</v>
      </c>
    </row>
    <row r="523" spans="5:6">
      <c r="E523">
        <v>103.4</v>
      </c>
      <c r="F523">
        <v>0.10753531545136526</v>
      </c>
    </row>
    <row r="524" spans="5:6">
      <c r="E524">
        <v>103.60000000000001</v>
      </c>
      <c r="F524">
        <v>0.10637569941101804</v>
      </c>
    </row>
    <row r="525" spans="5:6">
      <c r="E525">
        <v>103.80000000000001</v>
      </c>
      <c r="F525">
        <v>0.10522856772792548</v>
      </c>
    </row>
    <row r="526" spans="5:6">
      <c r="E526">
        <v>104</v>
      </c>
      <c r="F526">
        <v>0.10409378609737178</v>
      </c>
    </row>
    <row r="527" spans="5:6">
      <c r="E527">
        <v>104.2</v>
      </c>
      <c r="F527">
        <v>0.10297122165946239</v>
      </c>
    </row>
    <row r="528" spans="5:6">
      <c r="E528">
        <v>104.4</v>
      </c>
      <c r="F528">
        <v>0.10186074298358169</v>
      </c>
    </row>
    <row r="529" spans="5:6">
      <c r="E529">
        <v>104.60000000000001</v>
      </c>
      <c r="F529">
        <v>0.10076222005301719</v>
      </c>
    </row>
    <row r="530" spans="5:6">
      <c r="E530">
        <v>104.80000000000001</v>
      </c>
      <c r="F530">
        <v>9.9675524249749473E-2</v>
      </c>
    </row>
    <row r="531" spans="5:6">
      <c r="E531">
        <v>105</v>
      </c>
      <c r="F531">
        <v>9.8600528339405857E-2</v>
      </c>
    </row>
    <row r="532" spans="5:6">
      <c r="E532">
        <v>105.2</v>
      </c>
      <c r="F532">
        <v>9.7537106456375519E-2</v>
      </c>
    </row>
    <row r="533" spans="5:6">
      <c r="E533">
        <v>105.4</v>
      </c>
      <c r="F533">
        <v>9.64851340890856E-2</v>
      </c>
    </row>
    <row r="534" spans="5:6">
      <c r="E534">
        <v>105.60000000000001</v>
      </c>
      <c r="F534">
        <v>9.5444488065434915E-2</v>
      </c>
    </row>
    <row r="535" spans="5:6">
      <c r="E535">
        <v>105.80000000000001</v>
      </c>
      <c r="F535">
        <v>9.4415046538384756E-2</v>
      </c>
    </row>
    <row r="536" spans="5:6">
      <c r="E536">
        <v>106</v>
      </c>
      <c r="F536">
        <v>9.3396688971704805E-2</v>
      </c>
    </row>
    <row r="537" spans="5:6">
      <c r="E537">
        <v>106.2</v>
      </c>
      <c r="F537">
        <v>9.2389296125872017E-2</v>
      </c>
    </row>
    <row r="538" spans="5:6">
      <c r="E538">
        <v>106.4</v>
      </c>
      <c r="F538">
        <v>9.1392750044121965E-2</v>
      </c>
    </row>
    <row r="539" spans="5:6">
      <c r="E539">
        <v>106.60000000000001</v>
      </c>
      <c r="F539">
        <v>9.0406934038649495E-2</v>
      </c>
    </row>
    <row r="540" spans="5:6">
      <c r="E540">
        <v>106.80000000000001</v>
      </c>
      <c r="F540">
        <v>8.9431732676958253E-2</v>
      </c>
    </row>
    <row r="541" spans="5:6">
      <c r="E541">
        <v>107</v>
      </c>
      <c r="F541">
        <v>8.8467031768357171E-2</v>
      </c>
    </row>
    <row r="542" spans="5:6">
      <c r="E542">
        <v>107.2</v>
      </c>
      <c r="F542">
        <v>8.7512718350601662E-2</v>
      </c>
    </row>
    <row r="543" spans="5:6">
      <c r="E543">
        <v>107.4</v>
      </c>
      <c r="F543">
        <v>8.6568680676679582E-2</v>
      </c>
    </row>
    <row r="544" spans="5:6">
      <c r="E544">
        <v>107.60000000000001</v>
      </c>
      <c r="F544">
        <v>8.5634808201738383E-2</v>
      </c>
    </row>
    <row r="545" spans="5:6">
      <c r="E545">
        <v>107.80000000000001</v>
      </c>
      <c r="F545">
        <v>8.4710991570153452E-2</v>
      </c>
    </row>
    <row r="546" spans="5:6">
      <c r="E546">
        <v>108</v>
      </c>
      <c r="F546">
        <v>8.3797122602735516E-2</v>
      </c>
    </row>
    <row r="547" spans="5:6">
      <c r="E547">
        <v>108.2</v>
      </c>
      <c r="F547">
        <v>8.2893094284075333E-2</v>
      </c>
    </row>
    <row r="548" spans="5:6">
      <c r="E548">
        <v>108.4</v>
      </c>
      <c r="F548">
        <v>8.1998800750025358E-2</v>
      </c>
    </row>
    <row r="549" spans="5:6">
      <c r="E549">
        <v>108.60000000000001</v>
      </c>
      <c r="F549">
        <v>8.1114137275315246E-2</v>
      </c>
    </row>
    <row r="550" spans="5:6">
      <c r="E550">
        <v>108.80000000000001</v>
      </c>
      <c r="F550">
        <v>8.0239000261301124E-2</v>
      </c>
    </row>
    <row r="551" spans="5:6">
      <c r="E551">
        <v>109</v>
      </c>
      <c r="F551">
        <v>7.9373287223846567E-2</v>
      </c>
    </row>
    <row r="552" spans="5:6">
      <c r="E552">
        <v>109.2</v>
      </c>
      <c r="F552">
        <v>7.8516896781333653E-2</v>
      </c>
    </row>
    <row r="553" spans="5:6">
      <c r="E553">
        <v>109.4</v>
      </c>
      <c r="F553">
        <v>7.7669728642803748E-2</v>
      </c>
    </row>
    <row r="554" spans="5:6">
      <c r="E554">
        <v>109.60000000000001</v>
      </c>
      <c r="F554">
        <v>7.6831683596225164E-2</v>
      </c>
    </row>
    <row r="555" spans="5:6">
      <c r="E555">
        <v>109.80000000000001</v>
      </c>
      <c r="F555">
        <v>7.6002663496887432E-2</v>
      </c>
    </row>
    <row r="556" spans="5:6">
      <c r="E556">
        <v>110</v>
      </c>
      <c r="F556">
        <v>7.5182571255920413E-2</v>
      </c>
    </row>
    <row r="557" spans="5:6">
      <c r="E557">
        <v>110.2</v>
      </c>
      <c r="F557">
        <v>7.4371310828936721E-2</v>
      </c>
    </row>
    <row r="558" spans="5:6">
      <c r="E558">
        <v>110.4</v>
      </c>
      <c r="F558">
        <v>7.3568787204796787E-2</v>
      </c>
    </row>
    <row r="559" spans="5:6">
      <c r="E559">
        <v>110.60000000000001</v>
      </c>
      <c r="F559">
        <v>7.2774906394494451E-2</v>
      </c>
    </row>
    <row r="560" spans="5:6">
      <c r="E560">
        <v>110.80000000000001</v>
      </c>
      <c r="F560">
        <v>7.1989575420162238E-2</v>
      </c>
    </row>
    <row r="561" spans="5:6">
      <c r="E561">
        <v>111</v>
      </c>
      <c r="F561">
        <v>7.1212702304195019E-2</v>
      </c>
    </row>
    <row r="562" spans="5:6">
      <c r="E562">
        <v>111.2</v>
      </c>
      <c r="F562">
        <v>7.0444196058490505E-2</v>
      </c>
    </row>
    <row r="563" spans="5:6">
      <c r="E563">
        <v>111.4</v>
      </c>
      <c r="F563">
        <v>6.9683966673805872E-2</v>
      </c>
    </row>
    <row r="564" spans="5:6">
      <c r="E564">
        <v>111.60000000000001</v>
      </c>
      <c r="F564">
        <v>6.8931925109228562E-2</v>
      </c>
    </row>
    <row r="565" spans="5:6">
      <c r="E565">
        <v>111.80000000000001</v>
      </c>
      <c r="F565">
        <v>6.8187983281760567E-2</v>
      </c>
    </row>
    <row r="566" spans="5:6">
      <c r="E566">
        <v>112</v>
      </c>
      <c r="F566">
        <v>6.7452054056014732E-2</v>
      </c>
    </row>
    <row r="567" spans="5:6">
      <c r="E567">
        <v>112.2</v>
      </c>
      <c r="F567">
        <v>6.6724051234021794E-2</v>
      </c>
    </row>
    <row r="568" spans="5:6">
      <c r="E568">
        <v>112.4</v>
      </c>
      <c r="F568">
        <v>6.600388954514752E-2</v>
      </c>
    </row>
    <row r="569" spans="5:6">
      <c r="E569">
        <v>112.60000000000001</v>
      </c>
      <c r="F569">
        <v>6.5291484636117905E-2</v>
      </c>
    </row>
    <row r="570" spans="5:6">
      <c r="E570">
        <v>112.80000000000001</v>
      </c>
      <c r="F570">
        <v>6.458675306115183E-2</v>
      </c>
    </row>
    <row r="571" spans="5:6">
      <c r="E571">
        <v>113</v>
      </c>
      <c r="F571">
        <v>6.3889612272200094E-2</v>
      </c>
    </row>
    <row r="572" spans="5:6">
      <c r="E572">
        <v>113.2</v>
      </c>
      <c r="F572">
        <v>6.3199980609289011E-2</v>
      </c>
    </row>
    <row r="573" spans="5:6">
      <c r="E573">
        <v>113.4</v>
      </c>
      <c r="F573">
        <v>6.2517777290968593E-2</v>
      </c>
    </row>
    <row r="574" spans="5:6">
      <c r="E574">
        <v>113.60000000000001</v>
      </c>
      <c r="F574">
        <v>6.1842922404862929E-2</v>
      </c>
    </row>
    <row r="575" spans="5:6">
      <c r="E575">
        <v>113.80000000000001</v>
      </c>
      <c r="F575">
        <v>6.117533689832251E-2</v>
      </c>
    </row>
    <row r="576" spans="5:6">
      <c r="E576">
        <v>114</v>
      </c>
      <c r="F576">
        <v>6.0514942569177131E-2</v>
      </c>
    </row>
    <row r="577" spans="5:6">
      <c r="E577">
        <v>114.2</v>
      </c>
      <c r="F577">
        <v>5.9861662056588084E-2</v>
      </c>
    </row>
    <row r="578" spans="5:6">
      <c r="E578">
        <v>114.4</v>
      </c>
      <c r="F578">
        <v>5.921541883199926E-2</v>
      </c>
    </row>
    <row r="579" spans="5:6">
      <c r="E579">
        <v>114.60000000000001</v>
      </c>
      <c r="F579">
        <v>5.8576137190185125E-2</v>
      </c>
    </row>
    <row r="580" spans="5:6">
      <c r="E580">
        <v>114.80000000000001</v>
      </c>
      <c r="F580">
        <v>5.79437422403953E-2</v>
      </c>
    </row>
    <row r="581" spans="5:6">
      <c r="E581">
        <v>115</v>
      </c>
      <c r="F581">
        <v>5.7318159897594402E-2</v>
      </c>
    </row>
    <row r="582" spans="5:6">
      <c r="E582">
        <v>115.2</v>
      </c>
      <c r="F582">
        <v>5.6699316873795924E-2</v>
      </c>
    </row>
    <row r="583" spans="5:6">
      <c r="E583">
        <v>115.4</v>
      </c>
      <c r="F583">
        <v>5.608714066948986E-2</v>
      </c>
    </row>
    <row r="584" spans="5:6">
      <c r="E584">
        <v>115.60000000000001</v>
      </c>
      <c r="F584">
        <v>5.5481559565162077E-2</v>
      </c>
    </row>
    <row r="585" spans="5:6">
      <c r="E585">
        <v>115.80000000000001</v>
      </c>
      <c r="F585">
        <v>5.4882502612905198E-2</v>
      </c>
    </row>
    <row r="586" spans="5:6">
      <c r="E586">
        <v>116</v>
      </c>
      <c r="F586">
        <v>5.4289899628119774E-2</v>
      </c>
    </row>
    <row r="587" spans="5:6">
      <c r="E587">
        <v>116.2</v>
      </c>
      <c r="F587">
        <v>5.3703681181304523E-2</v>
      </c>
    </row>
    <row r="588" spans="5:6">
      <c r="E588">
        <v>116.4</v>
      </c>
      <c r="F588">
        <v>5.312377858993534E-2</v>
      </c>
    </row>
    <row r="589" spans="5:6">
      <c r="E589">
        <v>116.60000000000001</v>
      </c>
      <c r="F589">
        <v>5.2550123910431283E-2</v>
      </c>
    </row>
    <row r="590" spans="5:6">
      <c r="E590">
        <v>116.80000000000001</v>
      </c>
      <c r="F590">
        <v>5.1982649930207223E-2</v>
      </c>
    </row>
    <row r="591" spans="5:6">
      <c r="E591">
        <v>117</v>
      </c>
      <c r="F591">
        <v>5.142129015981204E-2</v>
      </c>
    </row>
    <row r="592" spans="5:6">
      <c r="E592">
        <v>117.2</v>
      </c>
      <c r="F592">
        <v>5.0865978825151169E-2</v>
      </c>
    </row>
    <row r="593" spans="5:6">
      <c r="E593">
        <v>117.4</v>
      </c>
      <c r="F593">
        <v>5.031665085979331E-2</v>
      </c>
    </row>
    <row r="594" spans="5:6">
      <c r="E594">
        <v>117.60000000000001</v>
      </c>
      <c r="F594">
        <v>4.9773241897359446E-2</v>
      </c>
    </row>
    <row r="595" spans="5:6">
      <c r="E595">
        <v>117.80000000000001</v>
      </c>
      <c r="F595">
        <v>4.9235688263994083E-2</v>
      </c>
    </row>
    <row r="596" spans="5:6">
      <c r="E596">
        <v>118</v>
      </c>
      <c r="F596">
        <v>4.8703926970917376E-2</v>
      </c>
    </row>
    <row r="597" spans="5:6">
      <c r="E597">
        <v>118.2</v>
      </c>
      <c r="F597">
        <v>4.81778957070573E-2</v>
      </c>
    </row>
    <row r="598" spans="5:6">
      <c r="E598">
        <v>118.4</v>
      </c>
      <c r="F598">
        <v>4.7657532831761489E-2</v>
      </c>
    </row>
    <row r="599" spans="5:6">
      <c r="E599">
        <v>118.60000000000001</v>
      </c>
      <c r="F599">
        <v>4.7142777367587096E-2</v>
      </c>
    </row>
    <row r="600" spans="5:6">
      <c r="E600">
        <v>118.80000000000001</v>
      </c>
      <c r="F600">
        <v>4.6633568993168471E-2</v>
      </c>
    </row>
    <row r="601" spans="5:6">
      <c r="E601">
        <v>119</v>
      </c>
      <c r="F601">
        <v>4.612984803616154E-2</v>
      </c>
    </row>
    <row r="602" spans="5:6">
      <c r="E602">
        <v>119.2</v>
      </c>
      <c r="F602">
        <v>4.5631555466264004E-2</v>
      </c>
    </row>
    <row r="603" spans="5:6">
      <c r="E603">
        <v>119.4</v>
      </c>
      <c r="F603">
        <v>4.5138632888310957E-2</v>
      </c>
    </row>
    <row r="604" spans="5:6">
      <c r="E604">
        <v>119.60000000000001</v>
      </c>
      <c r="F604">
        <v>4.46510225354445E-2</v>
      </c>
    </row>
    <row r="605" spans="5:6">
      <c r="E605">
        <v>119.80000000000001</v>
      </c>
      <c r="F605">
        <v>4.4168667262357006E-2</v>
      </c>
    </row>
    <row r="606" spans="5:6">
      <c r="E606">
        <v>120</v>
      </c>
      <c r="F606">
        <v>4.3691510538607113E-2</v>
      </c>
    </row>
    <row r="607" spans="5:6">
      <c r="E607">
        <v>120.2</v>
      </c>
      <c r="F607">
        <v>4.3219496442007468E-2</v>
      </c>
    </row>
    <row r="608" spans="5:6">
      <c r="E608">
        <v>120.4</v>
      </c>
      <c r="F608">
        <v>4.2752569652084023E-2</v>
      </c>
    </row>
    <row r="609" spans="5:6">
      <c r="E609">
        <v>120.60000000000001</v>
      </c>
      <c r="F609">
        <v>4.2290675443605326E-2</v>
      </c>
    </row>
    <row r="610" spans="5:6">
      <c r="E610">
        <v>120.80000000000001</v>
      </c>
      <c r="F610">
        <v>4.1833759680181638E-2</v>
      </c>
    </row>
    <row r="611" spans="5:6">
      <c r="E611">
        <v>121</v>
      </c>
      <c r="F611">
        <v>4.1381768807932977E-2</v>
      </c>
    </row>
    <row r="612" spans="5:6">
      <c r="E612">
        <v>121.2</v>
      </c>
      <c r="F612">
        <v>4.093464984922509E-2</v>
      </c>
    </row>
    <row r="613" spans="5:6">
      <c r="E613">
        <v>121.4</v>
      </c>
      <c r="F613">
        <v>4.0492350396473198E-2</v>
      </c>
    </row>
    <row r="614" spans="5:6">
      <c r="E614">
        <v>121.60000000000001</v>
      </c>
      <c r="F614">
        <v>4.0054818606012142E-2</v>
      </c>
    </row>
    <row r="615" spans="5:6">
      <c r="E615">
        <v>121.80000000000001</v>
      </c>
      <c r="F615">
        <v>3.962200319203258E-2</v>
      </c>
    </row>
    <row r="616" spans="5:6">
      <c r="E616">
        <v>122</v>
      </c>
      <c r="F616">
        <v>3.9193853420582514E-2</v>
      </c>
    </row>
    <row r="617" spans="5:6">
      <c r="E617">
        <v>122.2</v>
      </c>
      <c r="F617">
        <v>3.8770319103633197E-2</v>
      </c>
    </row>
    <row r="618" spans="5:6">
      <c r="E618">
        <v>122.4</v>
      </c>
      <c r="F618">
        <v>3.8351350593209245E-2</v>
      </c>
    </row>
    <row r="619" spans="5:6">
      <c r="E619">
        <v>122.60000000000001</v>
      </c>
      <c r="F619">
        <v>3.7936898775581589E-2</v>
      </c>
    </row>
    <row r="620" spans="5:6">
      <c r="E620">
        <v>122.80000000000001</v>
      </c>
      <c r="F620">
        <v>3.7526915065523095E-2</v>
      </c>
    </row>
    <row r="621" spans="5:6">
      <c r="E621">
        <v>123</v>
      </c>
      <c r="F621">
        <v>3.7121351400626001E-2</v>
      </c>
    </row>
    <row r="622" spans="5:6">
      <c r="E622">
        <v>123.2</v>
      </c>
      <c r="F622">
        <v>3.6720160235680407E-2</v>
      </c>
    </row>
    <row r="623" spans="5:6">
      <c r="E623">
        <v>123.4</v>
      </c>
      <c r="F623">
        <v>3.6323294537113519E-2</v>
      </c>
    </row>
    <row r="624" spans="5:6">
      <c r="E624">
        <v>123.60000000000001</v>
      </c>
      <c r="F624">
        <v>3.5930707777488503E-2</v>
      </c>
    </row>
    <row r="625" spans="5:6">
      <c r="E625">
        <v>123.80000000000001</v>
      </c>
      <c r="F625">
        <v>3.5542353930062651E-2</v>
      </c>
    </row>
    <row r="626" spans="5:6">
      <c r="E626">
        <v>124</v>
      </c>
      <c r="F626">
        <v>3.5158187463404163E-2</v>
      </c>
    </row>
    <row r="627" spans="5:6">
      <c r="E627">
        <v>124.2</v>
      </c>
      <c r="F627">
        <v>3.4778163336066682E-2</v>
      </c>
    </row>
    <row r="628" spans="5:6">
      <c r="E628">
        <v>124.4</v>
      </c>
      <c r="F628">
        <v>3.4402236991321521E-2</v>
      </c>
    </row>
    <row r="629" spans="5:6">
      <c r="E629">
        <v>124.60000000000001</v>
      </c>
      <c r="F629">
        <v>3.4030364351946188E-2</v>
      </c>
    </row>
    <row r="630" spans="5:6">
      <c r="E630">
        <v>124.80000000000001</v>
      </c>
      <c r="F630">
        <v>3.3662501815069294E-2</v>
      </c>
    </row>
    <row r="631" spans="5:6">
      <c r="E631">
        <v>125</v>
      </c>
      <c r="F631">
        <v>3.3298606247070817E-2</v>
      </c>
    </row>
    <row r="632" spans="5:6">
      <c r="E632">
        <v>125.2</v>
      </c>
      <c r="F632">
        <v>3.2938634978537225E-2</v>
      </c>
    </row>
    <row r="633" spans="5:6">
      <c r="E633">
        <v>125.4</v>
      </c>
      <c r="F633">
        <v>3.2582545799271126E-2</v>
      </c>
    </row>
    <row r="634" spans="5:6">
      <c r="E634">
        <v>125.60000000000001</v>
      </c>
      <c r="F634">
        <v>3.2230296953354387E-2</v>
      </c>
    </row>
    <row r="635" spans="5:6">
      <c r="E635">
        <v>125.80000000000001</v>
      </c>
      <c r="F635">
        <v>3.1881847134264528E-2</v>
      </c>
    </row>
    <row r="636" spans="5:6">
      <c r="E636">
        <v>126</v>
      </c>
      <c r="F636">
        <v>3.1537155480043676E-2</v>
      </c>
    </row>
    <row r="637" spans="5:6">
      <c r="E637">
        <v>126.2</v>
      </c>
      <c r="F637">
        <v>3.1196181568519436E-2</v>
      </c>
    </row>
    <row r="638" spans="5:6">
      <c r="E638">
        <v>126.4</v>
      </c>
      <c r="F638">
        <v>3.0858885412577409E-2</v>
      </c>
    </row>
    <row r="639" spans="5:6">
      <c r="E639">
        <v>126.60000000000001</v>
      </c>
      <c r="F639">
        <v>3.0525227455484416E-2</v>
      </c>
    </row>
    <row r="640" spans="5:6">
      <c r="E640">
        <v>126.80000000000001</v>
      </c>
      <c r="F640">
        <v>3.0195168566262136E-2</v>
      </c>
    </row>
    <row r="641" spans="5:6">
      <c r="E641">
        <v>127</v>
      </c>
      <c r="F641">
        <v>2.9868670035110591E-2</v>
      </c>
    </row>
    <row r="642" spans="5:6">
      <c r="E642">
        <v>127.2</v>
      </c>
      <c r="F642">
        <v>2.9545693568880763E-2</v>
      </c>
    </row>
    <row r="643" spans="5:6">
      <c r="E643">
        <v>127.4</v>
      </c>
      <c r="F643">
        <v>2.9226201286596205E-2</v>
      </c>
    </row>
    <row r="644" spans="5:6">
      <c r="E644">
        <v>127.60000000000001</v>
      </c>
      <c r="F644">
        <v>2.8910155715022607E-2</v>
      </c>
    </row>
    <row r="645" spans="5:6">
      <c r="E645">
        <v>127.80000000000001</v>
      </c>
      <c r="F645">
        <v>2.8597519784285211E-2</v>
      </c>
    </row>
    <row r="646" spans="5:6">
      <c r="E646">
        <v>128</v>
      </c>
      <c r="F646">
        <v>2.8288256823533389E-2</v>
      </c>
    </row>
    <row r="647" spans="5:6">
      <c r="E647">
        <v>128.20000000000002</v>
      </c>
      <c r="F647">
        <v>2.7982330556651759E-2</v>
      </c>
    </row>
    <row r="648" spans="5:6">
      <c r="E648">
        <v>128.4</v>
      </c>
      <c r="F648">
        <v>2.7679705098017884E-2</v>
      </c>
    </row>
    <row r="649" spans="5:6">
      <c r="E649">
        <v>128.6</v>
      </c>
      <c r="F649">
        <v>2.738034494830504E-2</v>
      </c>
    </row>
    <row r="650" spans="5:6">
      <c r="E650">
        <v>128.80000000000001</v>
      </c>
      <c r="F650">
        <v>2.7084214990330664E-2</v>
      </c>
    </row>
    <row r="651" spans="5:6">
      <c r="E651">
        <v>129</v>
      </c>
      <c r="F651">
        <v>2.6791280484949474E-2</v>
      </c>
    </row>
    <row r="652" spans="5:6">
      <c r="E652">
        <v>129.20000000000002</v>
      </c>
      <c r="F652">
        <v>2.6501507066990369E-2</v>
      </c>
    </row>
    <row r="653" spans="5:6">
      <c r="E653">
        <v>129.4</v>
      </c>
      <c r="F653">
        <v>2.6214860741237748E-2</v>
      </c>
    </row>
    <row r="654" spans="5:6">
      <c r="E654">
        <v>129.6</v>
      </c>
      <c r="F654">
        <v>2.5931307878455444E-2</v>
      </c>
    </row>
    <row r="655" spans="5:6">
      <c r="E655">
        <v>129.80000000000001</v>
      </c>
      <c r="F655">
        <v>2.5650815211453907E-2</v>
      </c>
    </row>
    <row r="656" spans="5:6">
      <c r="E656">
        <v>130</v>
      </c>
      <c r="F656">
        <v>2.5373349831199737E-2</v>
      </c>
    </row>
    <row r="657" spans="5:6">
      <c r="E657">
        <v>130.20000000000002</v>
      </c>
      <c r="F657">
        <v>2.5098879182966691E-2</v>
      </c>
    </row>
    <row r="658" spans="5:6">
      <c r="E658">
        <v>130.4</v>
      </c>
      <c r="F658">
        <v>2.4827371062528761E-2</v>
      </c>
    </row>
    <row r="659" spans="5:6">
      <c r="E659">
        <v>130.6</v>
      </c>
      <c r="F659">
        <v>2.4558793612393642E-2</v>
      </c>
    </row>
    <row r="660" spans="5:6">
      <c r="E660">
        <v>130.80000000000001</v>
      </c>
      <c r="F660">
        <v>2.4293115318077159E-2</v>
      </c>
    </row>
    <row r="661" spans="5:6">
      <c r="E661">
        <v>131</v>
      </c>
      <c r="F661">
        <v>2.4030305004417829E-2</v>
      </c>
    </row>
    <row r="662" spans="5:6">
      <c r="E662">
        <v>131.20000000000002</v>
      </c>
      <c r="F662">
        <v>2.3770331831930693E-2</v>
      </c>
    </row>
    <row r="663" spans="5:6">
      <c r="E663">
        <v>131.4</v>
      </c>
      <c r="F663">
        <v>2.3513165293201046E-2</v>
      </c>
    </row>
    <row r="664" spans="5:6">
      <c r="E664">
        <v>131.6</v>
      </c>
      <c r="F664">
        <v>2.325877520931639E-2</v>
      </c>
    </row>
    <row r="665" spans="5:6">
      <c r="E665">
        <v>131.80000000000001</v>
      </c>
      <c r="F665">
        <v>2.3007131726337216E-2</v>
      </c>
    </row>
    <row r="666" spans="5:6">
      <c r="E666">
        <v>132</v>
      </c>
      <c r="F666">
        <v>2.275820531180581E-2</v>
      </c>
    </row>
    <row r="667" spans="5:6">
      <c r="E667">
        <v>132.20000000000002</v>
      </c>
      <c r="F667">
        <v>2.2511966751292252E-2</v>
      </c>
    </row>
    <row r="668" spans="5:6">
      <c r="E668">
        <v>132.4</v>
      </c>
      <c r="F668">
        <v>2.2268387144978228E-2</v>
      </c>
    </row>
    <row r="669" spans="5:6">
      <c r="E669">
        <v>132.6</v>
      </c>
      <c r="F669">
        <v>2.2027437904277039E-2</v>
      </c>
    </row>
    <row r="670" spans="5:6">
      <c r="E670">
        <v>132.80000000000001</v>
      </c>
      <c r="F670">
        <v>2.1789090748490416E-2</v>
      </c>
    </row>
    <row r="671" spans="5:6">
      <c r="E671">
        <v>133</v>
      </c>
      <c r="F671">
        <v>2.1553317701501339E-2</v>
      </c>
    </row>
    <row r="672" spans="5:6">
      <c r="E672">
        <v>133.20000000000002</v>
      </c>
      <c r="F672">
        <v>2.1320091088502118E-2</v>
      </c>
    </row>
    <row r="673" spans="5:6">
      <c r="E673">
        <v>133.4</v>
      </c>
      <c r="F673">
        <v>2.1089383532758275E-2</v>
      </c>
    </row>
    <row r="674" spans="5:6">
      <c r="E674">
        <v>133.6</v>
      </c>
      <c r="F674">
        <v>2.0861167952406723E-2</v>
      </c>
    </row>
    <row r="675" spans="5:6">
      <c r="E675">
        <v>133.80000000000001</v>
      </c>
      <c r="F675">
        <v>2.0635417557288836E-2</v>
      </c>
    </row>
    <row r="676" spans="5:6">
      <c r="E676">
        <v>134</v>
      </c>
      <c r="F676">
        <v>2.0412105845817614E-2</v>
      </c>
    </row>
    <row r="677" spans="5:6">
      <c r="E677">
        <v>134.20000000000002</v>
      </c>
      <c r="F677">
        <v>2.0191206601878245E-2</v>
      </c>
    </row>
    <row r="678" spans="5:6">
      <c r="E678">
        <v>134.4</v>
      </c>
      <c r="F678">
        <v>1.9972693891762604E-2</v>
      </c>
    </row>
    <row r="679" spans="5:6">
      <c r="E679">
        <v>134.6</v>
      </c>
      <c r="F679">
        <v>1.9756542061136254E-2</v>
      </c>
    </row>
    <row r="680" spans="5:6">
      <c r="E680">
        <v>134.80000000000001</v>
      </c>
      <c r="F680">
        <v>1.9542725732038479E-2</v>
      </c>
    </row>
    <row r="681" spans="5:6">
      <c r="E681">
        <v>135</v>
      </c>
      <c r="F681">
        <v>1.9331219799914614E-2</v>
      </c>
    </row>
    <row r="682" spans="5:6">
      <c r="E682">
        <v>135.20000000000002</v>
      </c>
      <c r="F682">
        <v>1.9121999430680079E-2</v>
      </c>
    </row>
    <row r="683" spans="5:6">
      <c r="E683">
        <v>135.4</v>
      </c>
      <c r="F683">
        <v>1.8915040057816464E-2</v>
      </c>
    </row>
    <row r="684" spans="5:6">
      <c r="E684">
        <v>135.6</v>
      </c>
      <c r="F684">
        <v>1.8710317379498506E-2</v>
      </c>
    </row>
    <row r="685" spans="5:6">
      <c r="E685">
        <v>135.80000000000001</v>
      </c>
      <c r="F685">
        <v>1.8507807355752293E-2</v>
      </c>
    </row>
    <row r="686" spans="5:6">
      <c r="E686">
        <v>136</v>
      </c>
      <c r="F686">
        <v>1.8307486205644121E-2</v>
      </c>
    </row>
    <row r="687" spans="5:6">
      <c r="E687">
        <v>136.20000000000002</v>
      </c>
      <c r="F687">
        <v>1.8109330404499323E-2</v>
      </c>
    </row>
    <row r="688" spans="5:6">
      <c r="E688">
        <v>136.4</v>
      </c>
      <c r="F688">
        <v>1.7913316681151543E-2</v>
      </c>
    </row>
    <row r="689" spans="5:6">
      <c r="E689">
        <v>136.6</v>
      </c>
      <c r="F689">
        <v>1.7719422015221215E-2</v>
      </c>
    </row>
    <row r="690" spans="5:6">
      <c r="E690">
        <v>136.80000000000001</v>
      </c>
      <c r="F690">
        <v>1.7527623634423659E-2</v>
      </c>
    </row>
    <row r="691" spans="5:6">
      <c r="E691">
        <v>137</v>
      </c>
      <c r="F691">
        <v>1.7337899011906192E-2</v>
      </c>
    </row>
    <row r="692" spans="5:6">
      <c r="E692">
        <v>137.20000000000002</v>
      </c>
      <c r="F692">
        <v>1.7150225863613689E-2</v>
      </c>
    </row>
    <row r="693" spans="5:6">
      <c r="E693">
        <v>137.4</v>
      </c>
      <c r="F693">
        <v>1.6964582145682937E-2</v>
      </c>
    </row>
    <row r="694" spans="5:6">
      <c r="E694">
        <v>137.6</v>
      </c>
      <c r="F694">
        <v>1.678094605186467E-2</v>
      </c>
    </row>
    <row r="695" spans="5:6">
      <c r="E695">
        <v>137.80000000000001</v>
      </c>
      <c r="F695">
        <v>1.6599296010973687E-2</v>
      </c>
    </row>
    <row r="696" spans="5:6">
      <c r="E696">
        <v>138</v>
      </c>
      <c r="F696">
        <v>1.6419610684366443E-2</v>
      </c>
    </row>
    <row r="697" spans="5:6">
      <c r="E697">
        <v>138.20000000000002</v>
      </c>
      <c r="F697">
        <v>1.6241868963445594E-2</v>
      </c>
    </row>
    <row r="698" spans="5:6">
      <c r="E698">
        <v>138.4</v>
      </c>
      <c r="F698">
        <v>1.6066049967191832E-2</v>
      </c>
    </row>
    <row r="699" spans="5:6">
      <c r="E699">
        <v>138.6</v>
      </c>
      <c r="F699">
        <v>1.589213303972194E-2</v>
      </c>
    </row>
    <row r="700" spans="5:6">
      <c r="E700">
        <v>138.80000000000001</v>
      </c>
      <c r="F700">
        <v>1.572009774787345E-2</v>
      </c>
    </row>
    <row r="701" spans="5:6">
      <c r="E701">
        <v>139</v>
      </c>
      <c r="F701">
        <v>1.5549923878815354E-2</v>
      </c>
    </row>
    <row r="702" spans="5:6">
      <c r="E702">
        <v>139.20000000000002</v>
      </c>
      <c r="F702">
        <v>1.5381591437684323E-2</v>
      </c>
    </row>
    <row r="703" spans="5:6">
      <c r="E703">
        <v>139.4</v>
      </c>
      <c r="F703">
        <v>1.5215080645246792E-2</v>
      </c>
    </row>
    <row r="704" spans="5:6">
      <c r="E704">
        <v>139.6</v>
      </c>
      <c r="F704">
        <v>1.5050371935585911E-2</v>
      </c>
    </row>
    <row r="705" spans="5:6">
      <c r="E705">
        <v>139.80000000000001</v>
      </c>
      <c r="F705">
        <v>1.488744595381367E-2</v>
      </c>
    </row>
    <row r="706" spans="5:6">
      <c r="E706">
        <v>140</v>
      </c>
      <c r="F706">
        <v>1.4726283553807725E-2</v>
      </c>
    </row>
    <row r="707" spans="5:6">
      <c r="E707">
        <v>140.20000000000002</v>
      </c>
      <c r="F707">
        <v>1.4566865795972387E-2</v>
      </c>
    </row>
    <row r="708" spans="5:6">
      <c r="E708">
        <v>140.4</v>
      </c>
      <c r="F708">
        <v>1.4409173945024131E-2</v>
      </c>
    </row>
    <row r="709" spans="5:6">
      <c r="E709">
        <v>140.6</v>
      </c>
      <c r="F709">
        <v>1.4253189467800641E-2</v>
      </c>
    </row>
    <row r="710" spans="5:6">
      <c r="E710">
        <v>140.80000000000001</v>
      </c>
      <c r="F710">
        <v>1.4098894031093741E-2</v>
      </c>
    </row>
    <row r="711" spans="5:6">
      <c r="E711">
        <v>141</v>
      </c>
      <c r="F711">
        <v>1.39462694995057E-2</v>
      </c>
    </row>
    <row r="712" spans="5:6">
      <c r="E712">
        <v>141.20000000000002</v>
      </c>
      <c r="F712">
        <v>1.379529793332844E-2</v>
      </c>
    </row>
    <row r="713" spans="5:6">
      <c r="E713">
        <v>141.4</v>
      </c>
      <c r="F713">
        <v>1.3645961586445994E-2</v>
      </c>
    </row>
    <row r="714" spans="5:6">
      <c r="E714">
        <v>141.6</v>
      </c>
      <c r="F714">
        <v>1.3498242904259239E-2</v>
      </c>
    </row>
    <row r="715" spans="5:6">
      <c r="E715">
        <v>141.80000000000001</v>
      </c>
      <c r="F715">
        <v>1.3352124521633275E-2</v>
      </c>
    </row>
    <row r="716" spans="5:6">
      <c r="E716">
        <v>142</v>
      </c>
      <c r="F716">
        <v>1.3207589260866955E-2</v>
      </c>
    </row>
    <row r="717" spans="5:6">
      <c r="E717">
        <v>142.20000000000002</v>
      </c>
      <c r="F717">
        <v>1.3064620129684111E-2</v>
      </c>
    </row>
    <row r="718" spans="5:6">
      <c r="E718">
        <v>142.4</v>
      </c>
      <c r="F718">
        <v>1.2923200319246802E-2</v>
      </c>
    </row>
    <row r="719" spans="5:6">
      <c r="E719">
        <v>142.6</v>
      </c>
      <c r="F719">
        <v>1.2783313202189683E-2</v>
      </c>
    </row>
    <row r="720" spans="5:6">
      <c r="E720">
        <v>142.80000000000001</v>
      </c>
      <c r="F720">
        <v>1.2644942330675823E-2</v>
      </c>
    </row>
    <row r="721" spans="5:6">
      <c r="E721">
        <v>143</v>
      </c>
      <c r="F721">
        <v>1.2508071434473515E-2</v>
      </c>
    </row>
    <row r="722" spans="5:6">
      <c r="E722">
        <v>143.20000000000002</v>
      </c>
      <c r="F722">
        <v>1.2372684419053641E-2</v>
      </c>
    </row>
    <row r="723" spans="5:6">
      <c r="E723">
        <v>143.4</v>
      </c>
      <c r="F723">
        <v>1.2238765363707908E-2</v>
      </c>
    </row>
    <row r="724" spans="5:6">
      <c r="E724">
        <v>143.6</v>
      </c>
      <c r="F724">
        <v>1.2106298519687097E-2</v>
      </c>
    </row>
    <row r="725" spans="5:6">
      <c r="E725">
        <v>143.80000000000001</v>
      </c>
      <c r="F725">
        <v>1.1975268308359632E-2</v>
      </c>
    </row>
    <row r="726" spans="5:6">
      <c r="E726">
        <v>144</v>
      </c>
      <c r="F726">
        <v>1.1845659319390038E-2</v>
      </c>
    </row>
    <row r="727" spans="5:6">
      <c r="E727">
        <v>144.20000000000002</v>
      </c>
      <c r="F727">
        <v>1.1717456308936889E-2</v>
      </c>
    </row>
    <row r="728" spans="5:6">
      <c r="E728">
        <v>144.4</v>
      </c>
      <c r="F728">
        <v>1.1590644197870521E-2</v>
      </c>
    </row>
    <row r="729" spans="5:6">
      <c r="E729">
        <v>144.6</v>
      </c>
      <c r="F729">
        <v>1.1465208070009709E-2</v>
      </c>
    </row>
    <row r="730" spans="5:6">
      <c r="E730">
        <v>144.80000000000001</v>
      </c>
      <c r="F730">
        <v>1.1341133170377613E-2</v>
      </c>
    </row>
    <row r="731" spans="5:6">
      <c r="E731">
        <v>145</v>
      </c>
      <c r="F731">
        <v>1.1218404903476548E-2</v>
      </c>
    </row>
    <row r="732" spans="5:6">
      <c r="E732">
        <v>145.20000000000002</v>
      </c>
      <c r="F732">
        <v>1.109700883158124E-2</v>
      </c>
    </row>
    <row r="733" spans="5:6">
      <c r="E733">
        <v>145.4</v>
      </c>
      <c r="F733">
        <v>1.0976930673050805E-2</v>
      </c>
    </row>
    <row r="734" spans="5:6">
      <c r="E734">
        <v>145.6</v>
      </c>
      <c r="F734">
        <v>1.0858156300658704E-2</v>
      </c>
    </row>
    <row r="735" spans="5:6">
      <c r="E735">
        <v>145.80000000000001</v>
      </c>
      <c r="F735">
        <v>1.0740671739940939E-2</v>
      </c>
    </row>
    <row r="736" spans="5:6">
      <c r="E736">
        <v>146</v>
      </c>
      <c r="F736">
        <v>1.0624463167562118E-2</v>
      </c>
    </row>
    <row r="737" spans="5:6">
      <c r="E737">
        <v>146.20000000000002</v>
      </c>
      <c r="F737">
        <v>1.0509516909699011E-2</v>
      </c>
    </row>
    <row r="738" spans="5:6">
      <c r="E738">
        <v>146.4</v>
      </c>
      <c r="F738">
        <v>1.039581944044185E-2</v>
      </c>
    </row>
    <row r="739" spans="5:6">
      <c r="E739">
        <v>146.6</v>
      </c>
      <c r="F739">
        <v>1.0283357380212689E-2</v>
      </c>
    </row>
    <row r="740" spans="5:6">
      <c r="E740">
        <v>146.80000000000001</v>
      </c>
      <c r="F740">
        <v>1.0172117494201017E-2</v>
      </c>
    </row>
    <row r="741" spans="5:6">
      <c r="E741">
        <v>147</v>
      </c>
      <c r="F741">
        <v>1.0062086690816327E-2</v>
      </c>
    </row>
    <row r="742" spans="5:6">
      <c r="E742">
        <v>147.20000000000002</v>
      </c>
      <c r="F742">
        <v>9.9532520201572484E-3</v>
      </c>
    </row>
    <row r="743" spans="5:6">
      <c r="E743">
        <v>147.4</v>
      </c>
      <c r="F743">
        <v>9.8456006724975086E-3</v>
      </c>
    </row>
    <row r="744" spans="5:6">
      <c r="E744">
        <v>147.6</v>
      </c>
      <c r="F744">
        <v>9.7391199767880368E-3</v>
      </c>
    </row>
    <row r="745" spans="5:6">
      <c r="E745">
        <v>147.80000000000001</v>
      </c>
      <c r="F745">
        <v>9.6337973991754474E-3</v>
      </c>
    </row>
    <row r="746" spans="5:6">
      <c r="E746">
        <v>148</v>
      </c>
      <c r="F746">
        <v>9.5296205415365733E-3</v>
      </c>
    </row>
    <row r="747" spans="5:6">
      <c r="E747">
        <v>148.20000000000002</v>
      </c>
      <c r="F747">
        <v>9.4265771400286989E-3</v>
      </c>
    </row>
    <row r="748" spans="5:6">
      <c r="E748">
        <v>148.4</v>
      </c>
      <c r="F748">
        <v>9.3246550636557467E-3</v>
      </c>
    </row>
    <row r="749" spans="5:6">
      <c r="E749">
        <v>148.6</v>
      </c>
      <c r="F749">
        <v>9.2238423128497594E-3</v>
      </c>
    </row>
    <row r="750" spans="5:6">
      <c r="E750">
        <v>148.80000000000001</v>
      </c>
      <c r="F750">
        <v>9.1241270180679093E-3</v>
      </c>
    </row>
    <row r="751" spans="5:6">
      <c r="E751">
        <v>149</v>
      </c>
      <c r="F751">
        <v>9.0254974384046983E-3</v>
      </c>
    </row>
    <row r="752" spans="5:6">
      <c r="E752">
        <v>149.20000000000002</v>
      </c>
      <c r="F752">
        <v>8.9279419602190779E-3</v>
      </c>
    </row>
    <row r="753" spans="5:6">
      <c r="E753">
        <v>149.4</v>
      </c>
      <c r="F753">
        <v>8.8314490957766435E-3</v>
      </c>
    </row>
    <row r="754" spans="5:6">
      <c r="E754">
        <v>149.6</v>
      </c>
      <c r="F754">
        <v>8.7360074819063521E-3</v>
      </c>
    </row>
    <row r="755" spans="5:6">
      <c r="E755">
        <v>149.80000000000001</v>
      </c>
      <c r="F755">
        <v>8.6416058786719461E-3</v>
      </c>
    </row>
    <row r="756" spans="5:6">
      <c r="E756">
        <v>150</v>
      </c>
      <c r="F756">
        <v>8.5482331680577905E-3</v>
      </c>
    </row>
    <row r="757" spans="5:6">
      <c r="E757">
        <v>150.20000000000002</v>
      </c>
      <c r="F757">
        <v>8.4558783526688143E-3</v>
      </c>
    </row>
    <row r="758" spans="5:6">
      <c r="E758">
        <v>150.4</v>
      </c>
      <c r="F758">
        <v>8.364530554444782E-3</v>
      </c>
    </row>
    <row r="759" spans="5:6">
      <c r="E759">
        <v>150.6</v>
      </c>
      <c r="F759">
        <v>8.2741790133883074E-3</v>
      </c>
    </row>
    <row r="760" spans="5:6">
      <c r="E760">
        <v>150.80000000000001</v>
      </c>
      <c r="F760">
        <v>8.1848130863067959E-3</v>
      </c>
    </row>
    <row r="761" spans="5:6">
      <c r="E761">
        <v>151</v>
      </c>
      <c r="F761">
        <v>8.0964222455680752E-3</v>
      </c>
    </row>
    <row r="762" spans="5:6">
      <c r="E762">
        <v>151.20000000000002</v>
      </c>
      <c r="F762">
        <v>8.0089960778693715E-3</v>
      </c>
    </row>
    <row r="763" spans="5:6">
      <c r="E763">
        <v>151.4</v>
      </c>
      <c r="F763">
        <v>7.9225242830198786E-3</v>
      </c>
    </row>
    <row r="764" spans="5:6">
      <c r="E764">
        <v>151.6</v>
      </c>
      <c r="F764">
        <v>7.8369966727363499E-3</v>
      </c>
    </row>
    <row r="765" spans="5:6">
      <c r="E765">
        <v>151.80000000000001</v>
      </c>
      <c r="F765">
        <v>7.7524031694518949E-3</v>
      </c>
    </row>
    <row r="766" spans="5:6">
      <c r="E766">
        <v>152</v>
      </c>
      <c r="F766">
        <v>7.6687338051377434E-3</v>
      </c>
    </row>
    <row r="767" spans="5:6">
      <c r="E767">
        <v>152.20000000000002</v>
      </c>
      <c r="F767">
        <v>7.5859787201376684E-3</v>
      </c>
    </row>
    <row r="768" spans="5:6">
      <c r="E768">
        <v>152.4</v>
      </c>
      <c r="F768">
        <v>7.5041281620152889E-3</v>
      </c>
    </row>
    <row r="769" spans="5:6">
      <c r="E769">
        <v>152.6</v>
      </c>
      <c r="F769">
        <v>7.4231724844137101E-3</v>
      </c>
    </row>
    <row r="770" spans="5:6">
      <c r="E770">
        <v>152.80000000000001</v>
      </c>
      <c r="F770">
        <v>7.343102145927702E-3</v>
      </c>
    </row>
    <row r="771" spans="5:6">
      <c r="E771">
        <v>153</v>
      </c>
      <c r="F771">
        <v>7.2639077089881382E-3</v>
      </c>
    </row>
    <row r="772" spans="5:6">
      <c r="E772">
        <v>153.20000000000002</v>
      </c>
      <c r="F772">
        <v>7.1855798387584664E-3</v>
      </c>
    </row>
    <row r="773" spans="5:6">
      <c r="E773">
        <v>153.4</v>
      </c>
      <c r="F773">
        <v>7.1081093020433665E-3</v>
      </c>
    </row>
    <row r="774" spans="5:6">
      <c r="E774">
        <v>153.60000000000002</v>
      </c>
      <c r="F774">
        <v>7.0314869662090988E-3</v>
      </c>
    </row>
    <row r="775" spans="5:6">
      <c r="E775">
        <v>153.80000000000001</v>
      </c>
      <c r="F775">
        <v>6.9557037981158093E-3</v>
      </c>
    </row>
    <row r="776" spans="5:6">
      <c r="E776">
        <v>154</v>
      </c>
      <c r="F776">
        <v>6.8807508630612879E-3</v>
      </c>
    </row>
    <row r="777" spans="5:6">
      <c r="E777">
        <v>154.20000000000002</v>
      </c>
      <c r="F777">
        <v>6.8066193237363492E-3</v>
      </c>
    </row>
    <row r="778" spans="5:6">
      <c r="E778">
        <v>154.4</v>
      </c>
      <c r="F778">
        <v>6.7333004391916113E-3</v>
      </c>
    </row>
    <row r="779" spans="5:6">
      <c r="E779">
        <v>154.60000000000002</v>
      </c>
      <c r="F779">
        <v>6.6607855638154152E-3</v>
      </c>
    </row>
    <row r="780" spans="5:6">
      <c r="E780">
        <v>154.80000000000001</v>
      </c>
      <c r="F780">
        <v>6.5890661463230728E-3</v>
      </c>
    </row>
    <row r="781" spans="5:6">
      <c r="E781">
        <v>155</v>
      </c>
      <c r="F781">
        <v>6.5181337287569686E-3</v>
      </c>
    </row>
    <row r="782" spans="5:6">
      <c r="E782">
        <v>155.20000000000002</v>
      </c>
      <c r="F782">
        <v>6.4479799454976892E-3</v>
      </c>
    </row>
    <row r="783" spans="5:6">
      <c r="E783">
        <v>155.4</v>
      </c>
      <c r="F783">
        <v>6.3785965222859474E-3</v>
      </c>
    </row>
    <row r="784" spans="5:6">
      <c r="E784">
        <v>155.60000000000002</v>
      </c>
      <c r="F784">
        <v>6.3099752752550798E-3</v>
      </c>
    </row>
    <row r="785" spans="5:6">
      <c r="E785">
        <v>155.80000000000001</v>
      </c>
      <c r="F785">
        <v>6.2421081099742768E-3</v>
      </c>
    </row>
    <row r="786" spans="5:6">
      <c r="E786">
        <v>156</v>
      </c>
      <c r="F786">
        <v>6.1749870205021077E-3</v>
      </c>
    </row>
    <row r="787" spans="5:6">
      <c r="E787">
        <v>156.20000000000002</v>
      </c>
      <c r="F787">
        <v>6.1086040884504996E-3</v>
      </c>
    </row>
    <row r="788" spans="5:6">
      <c r="E788">
        <v>156.4</v>
      </c>
      <c r="F788">
        <v>6.0429514820589539E-3</v>
      </c>
    </row>
    <row r="789" spans="5:6">
      <c r="E789">
        <v>156.60000000000002</v>
      </c>
      <c r="F789">
        <v>5.9780214552787861E-3</v>
      </c>
    </row>
    <row r="790" spans="5:6">
      <c r="E790">
        <v>156.80000000000001</v>
      </c>
      <c r="F790">
        <v>5.9138063468675405E-3</v>
      </c>
    </row>
    <row r="791" spans="5:6">
      <c r="E791">
        <v>157</v>
      </c>
      <c r="F791">
        <v>5.8502985794931742E-3</v>
      </c>
    </row>
    <row r="792" spans="5:6">
      <c r="E792">
        <v>157.20000000000002</v>
      </c>
      <c r="F792">
        <v>5.7874906588481472E-3</v>
      </c>
    </row>
    <row r="793" spans="5:6">
      <c r="E793">
        <v>157.4</v>
      </c>
      <c r="F793">
        <v>5.7253751727732172E-3</v>
      </c>
    </row>
    <row r="794" spans="5:6">
      <c r="E794">
        <v>157.60000000000002</v>
      </c>
      <c r="F794">
        <v>5.6639447903907491E-3</v>
      </c>
    </row>
    <row r="795" spans="5:6">
      <c r="E795">
        <v>157.80000000000001</v>
      </c>
      <c r="F795">
        <v>5.603192261247671E-3</v>
      </c>
    </row>
    <row r="796" spans="5:6">
      <c r="E796">
        <v>158</v>
      </c>
      <c r="F796">
        <v>5.5431104144676828E-3</v>
      </c>
    </row>
    <row r="797" spans="5:6">
      <c r="E797">
        <v>158.20000000000002</v>
      </c>
      <c r="F797">
        <v>5.4836921579128747E-3</v>
      </c>
    </row>
    <row r="798" spans="5:6">
      <c r="E798">
        <v>158.4</v>
      </c>
      <c r="F798">
        <v>5.4249304773545445E-3</v>
      </c>
    </row>
    <row r="799" spans="5:6">
      <c r="E799">
        <v>158.60000000000002</v>
      </c>
      <c r="F799">
        <v>5.3668184356530308E-3</v>
      </c>
    </row>
    <row r="800" spans="5:6">
      <c r="E800">
        <v>158.80000000000001</v>
      </c>
      <c r="F800">
        <v>5.3093491719467039E-3</v>
      </c>
    </row>
    <row r="801" spans="5:6">
      <c r="E801">
        <v>159</v>
      </c>
      <c r="F801">
        <v>5.25251590084973E-3</v>
      </c>
    </row>
    <row r="802" spans="5:6">
      <c r="E802">
        <v>159.20000000000002</v>
      </c>
      <c r="F802">
        <v>5.1963119116587575E-3</v>
      </c>
    </row>
    <row r="803" spans="5:6">
      <c r="E803">
        <v>159.4</v>
      </c>
      <c r="F803">
        <v>5.1407305675683313E-3</v>
      </c>
    </row>
    <row r="804" spans="5:6">
      <c r="E804">
        <v>159.60000000000002</v>
      </c>
      <c r="F804">
        <v>5.0857653048948584E-3</v>
      </c>
    </row>
    <row r="805" spans="5:6">
      <c r="E805">
        <v>159.80000000000001</v>
      </c>
      <c r="F805">
        <v>5.0314096323092533E-3</v>
      </c>
    </row>
    <row r="806" spans="5:6">
      <c r="E806">
        <v>160</v>
      </c>
      <c r="F806">
        <v>4.977657130077918E-3</v>
      </c>
    </row>
    <row r="807" spans="5:6">
      <c r="E807">
        <v>160.20000000000002</v>
      </c>
      <c r="F807">
        <v>4.9245014493121738E-3</v>
      </c>
    </row>
    <row r="808" spans="5:6">
      <c r="E808">
        <v>160.4</v>
      </c>
      <c r="F808">
        <v>4.8719363112259759E-3</v>
      </c>
    </row>
    <row r="809" spans="5:6">
      <c r="E809">
        <v>160.60000000000002</v>
      </c>
      <c r="F809">
        <v>4.8199555064017434E-3</v>
      </c>
    </row>
    <row r="810" spans="5:6">
      <c r="E810">
        <v>160.80000000000001</v>
      </c>
      <c r="F810">
        <v>4.7685528940644211E-3</v>
      </c>
    </row>
    <row r="811" spans="5:6">
      <c r="E811">
        <v>161</v>
      </c>
      <c r="F811">
        <v>4.7177224013634448E-3</v>
      </c>
    </row>
    <row r="812" spans="5:6">
      <c r="E812">
        <v>161.20000000000002</v>
      </c>
      <c r="F812">
        <v>4.6674580226627295E-3</v>
      </c>
    </row>
    <row r="813" spans="5:6">
      <c r="E813">
        <v>161.4</v>
      </c>
      <c r="F813">
        <v>4.6177538188385157E-3</v>
      </c>
    </row>
    <row r="814" spans="5:6">
      <c r="E814">
        <v>161.60000000000002</v>
      </c>
      <c r="F814">
        <v>4.5686039165849122E-3</v>
      </c>
    </row>
    <row r="815" spans="5:6">
      <c r="E815">
        <v>161.80000000000001</v>
      </c>
      <c r="F815">
        <v>4.5200025077272513E-3</v>
      </c>
    </row>
    <row r="816" spans="5:6">
      <c r="E816">
        <v>162</v>
      </c>
      <c r="F816">
        <v>4.4719438485429459E-3</v>
      </c>
    </row>
    <row r="817" spans="5:6">
      <c r="E817">
        <v>162.20000000000002</v>
      </c>
      <c r="F817">
        <v>4.4244222590899491E-3</v>
      </c>
    </row>
    <row r="818" spans="5:6">
      <c r="E818">
        <v>162.4</v>
      </c>
      <c r="F818">
        <v>4.3774321225426866E-3</v>
      </c>
    </row>
    <row r="819" spans="5:6">
      <c r="E819">
        <v>162.60000000000002</v>
      </c>
      <c r="F819">
        <v>4.3309678845352773E-3</v>
      </c>
    </row>
    <row r="820" spans="5:6">
      <c r="E820">
        <v>162.80000000000001</v>
      </c>
      <c r="F820">
        <v>4.2850240525121753E-3</v>
      </c>
    </row>
    <row r="821" spans="5:6">
      <c r="E821">
        <v>163</v>
      </c>
      <c r="F821">
        <v>4.2395951950859262E-3</v>
      </c>
    </row>
    <row r="822" spans="5:6">
      <c r="E822">
        <v>163.20000000000002</v>
      </c>
      <c r="F822">
        <v>4.1946759414021534E-3</v>
      </c>
    </row>
    <row r="823" spans="5:6">
      <c r="E823">
        <v>163.4</v>
      </c>
      <c r="F823">
        <v>4.1502609805116088E-3</v>
      </c>
    </row>
    <row r="824" spans="5:6">
      <c r="E824">
        <v>163.60000000000002</v>
      </c>
      <c r="F824">
        <v>4.1063450607491704E-3</v>
      </c>
    </row>
    <row r="825" spans="5:6">
      <c r="E825">
        <v>163.80000000000001</v>
      </c>
      <c r="F825">
        <v>4.0629229891198633E-3</v>
      </c>
    </row>
    <row r="826" spans="5:6">
      <c r="E826">
        <v>164</v>
      </c>
      <c r="F826">
        <v>4.0199896306916455E-3</v>
      </c>
    </row>
    <row r="827" spans="5:6">
      <c r="E827">
        <v>164.20000000000002</v>
      </c>
      <c r="F827">
        <v>3.9775399079950459E-3</v>
      </c>
    </row>
    <row r="828" spans="5:6">
      <c r="E828">
        <v>164.4</v>
      </c>
      <c r="F828">
        <v>3.9355688004295208E-3</v>
      </c>
    </row>
    <row r="829" spans="5:6">
      <c r="E829">
        <v>164.60000000000002</v>
      </c>
      <c r="F829">
        <v>3.8940713436763936E-3</v>
      </c>
    </row>
    <row r="830" spans="5:6">
      <c r="E830">
        <v>164.8</v>
      </c>
      <c r="F830">
        <v>3.8530426291184692E-3</v>
      </c>
    </row>
    <row r="831" spans="5:6">
      <c r="E831">
        <v>165</v>
      </c>
      <c r="F831">
        <v>3.812477803266069E-3</v>
      </c>
    </row>
    <row r="832" spans="5:6">
      <c r="E832">
        <v>165.20000000000002</v>
      </c>
      <c r="F832">
        <v>3.7723720671895716E-3</v>
      </c>
    </row>
    <row r="833" spans="5:6">
      <c r="E833">
        <v>165.4</v>
      </c>
      <c r="F833">
        <v>3.7327206759583315E-3</v>
      </c>
    </row>
    <row r="834" spans="5:6">
      <c r="E834">
        <v>165.60000000000002</v>
      </c>
      <c r="F834">
        <v>3.6935189380858497E-3</v>
      </c>
    </row>
    <row r="835" spans="5:6">
      <c r="E835">
        <v>165.8</v>
      </c>
      <c r="F835">
        <v>3.6547622149812838E-3</v>
      </c>
    </row>
    <row r="836" spans="5:6">
      <c r="E836">
        <v>166</v>
      </c>
      <c r="F836">
        <v>3.6164459204070525E-3</v>
      </c>
    </row>
    <row r="837" spans="5:6">
      <c r="E837">
        <v>166.20000000000002</v>
      </c>
      <c r="F837">
        <v>3.5785655199426177E-3</v>
      </c>
    </row>
    <row r="838" spans="5:6">
      <c r="E838">
        <v>166.4</v>
      </c>
      <c r="F838">
        <v>3.5411165304543302E-3</v>
      </c>
    </row>
    <row r="839" spans="5:6">
      <c r="E839">
        <v>166.60000000000002</v>
      </c>
      <c r="F839">
        <v>3.5040945195712039E-3</v>
      </c>
    </row>
    <row r="840" spans="5:6">
      <c r="E840">
        <v>166.8</v>
      </c>
      <c r="F840">
        <v>3.4674951051667209E-3</v>
      </c>
    </row>
    <row r="841" spans="5:6">
      <c r="E841">
        <v>167</v>
      </c>
      <c r="F841">
        <v>3.4313139548464168E-3</v>
      </c>
    </row>
    <row r="842" spans="5:6">
      <c r="E842">
        <v>167.20000000000002</v>
      </c>
      <c r="F842">
        <v>3.3955467854413428E-3</v>
      </c>
    </row>
    <row r="843" spans="5:6">
      <c r="E843">
        <v>167.4</v>
      </c>
      <c r="F843">
        <v>3.3601893625072781E-3</v>
      </c>
    </row>
    <row r="844" spans="5:6">
      <c r="E844">
        <v>167.60000000000002</v>
      </c>
      <c r="F844">
        <v>3.3252374998295853E-3</v>
      </c>
    </row>
    <row r="845" spans="5:6">
      <c r="E845">
        <v>167.8</v>
      </c>
      <c r="F845">
        <v>3.2906870589337871E-3</v>
      </c>
    </row>
    <row r="846" spans="5:6">
      <c r="E846">
        <v>168</v>
      </c>
      <c r="F846">
        <v>3.2565339486016411E-3</v>
      </c>
    </row>
    <row r="847" spans="5:6">
      <c r="E847">
        <v>168.20000000000002</v>
      </c>
      <c r="F847">
        <v>3.2227741243927941E-3</v>
      </c>
    </row>
    <row r="848" spans="5:6">
      <c r="E848">
        <v>168.4</v>
      </c>
      <c r="F848">
        <v>3.1894035881719039E-3</v>
      </c>
    </row>
    <row r="849" spans="5:6">
      <c r="E849">
        <v>168.60000000000002</v>
      </c>
      <c r="F849">
        <v>3.1564183876411243E-3</v>
      </c>
    </row>
    <row r="850" spans="5:6">
      <c r="E850">
        <v>168.8</v>
      </c>
      <c r="F850">
        <v>3.1238146158780221E-3</v>
      </c>
    </row>
    <row r="851" spans="5:6">
      <c r="E851">
        <v>169</v>
      </c>
      <c r="F851">
        <v>3.0915884108787275E-3</v>
      </c>
    </row>
    <row r="852" spans="5:6">
      <c r="E852">
        <v>169.20000000000002</v>
      </c>
      <c r="F852">
        <v>3.0597359551063834E-3</v>
      </c>
    </row>
    <row r="853" spans="5:6">
      <c r="E853">
        <v>169.4</v>
      </c>
      <c r="F853">
        <v>3.0282534750447924E-3</v>
      </c>
    </row>
    <row r="854" spans="5:6">
      <c r="E854">
        <v>169.60000000000002</v>
      </c>
      <c r="F854">
        <v>2.9971372407571629E-3</v>
      </c>
    </row>
    <row r="855" spans="5:6">
      <c r="E855">
        <v>169.8</v>
      </c>
      <c r="F855">
        <v>2.966383565450021E-3</v>
      </c>
    </row>
    <row r="856" spans="5:6">
      <c r="E856">
        <v>170</v>
      </c>
      <c r="F856">
        <v>2.9359888050420964E-3</v>
      </c>
    </row>
    <row r="857" spans="5:6">
      <c r="E857">
        <v>170.20000000000002</v>
      </c>
      <c r="F857">
        <v>2.9059493577382463E-3</v>
      </c>
    </row>
    <row r="858" spans="5:6">
      <c r="E858">
        <v>170.4</v>
      </c>
      <c r="F858">
        <v>2.8762616636083247E-3</v>
      </c>
    </row>
    <row r="859" spans="5:6">
      <c r="E859">
        <v>170.60000000000002</v>
      </c>
      <c r="F859">
        <v>2.8469222041708998E-3</v>
      </c>
    </row>
    <row r="860" spans="5:6">
      <c r="E860">
        <v>170.8</v>
      </c>
      <c r="F860">
        <v>2.817927501981884E-3</v>
      </c>
    </row>
    <row r="861" spans="5:6">
      <c r="E861">
        <v>171</v>
      </c>
      <c r="F861">
        <v>2.7892741202278958E-3</v>
      </c>
    </row>
    <row r="862" spans="5:6">
      <c r="E862">
        <v>171.20000000000002</v>
      </c>
      <c r="F862">
        <v>2.7609586623244145E-3</v>
      </c>
    </row>
    <row r="863" spans="5:6">
      <c r="E863">
        <v>171.4</v>
      </c>
      <c r="F863">
        <v>2.7329777715186382E-3</v>
      </c>
    </row>
    <row r="864" spans="5:6">
      <c r="E864">
        <v>171.60000000000002</v>
      </c>
      <c r="F864">
        <v>2.7053281304969556E-3</v>
      </c>
    </row>
    <row r="865" spans="5:6">
      <c r="E865">
        <v>171.8</v>
      </c>
      <c r="F865">
        <v>2.6780064609970935E-3</v>
      </c>
    </row>
    <row r="866" spans="5:6">
      <c r="E866">
        <v>172</v>
      </c>
      <c r="F866">
        <v>2.6510095234247638E-3</v>
      </c>
    </row>
    <row r="867" spans="5:6">
      <c r="E867">
        <v>172.20000000000002</v>
      </c>
      <c r="F867">
        <v>2.6243341164748752E-3</v>
      </c>
    </row>
    <row r="868" spans="5:6">
      <c r="E868">
        <v>172.4</v>
      </c>
      <c r="F868">
        <v>2.5979770767572199E-3</v>
      </c>
    </row>
    <row r="869" spans="5:6">
      <c r="E869">
        <v>172.60000000000002</v>
      </c>
      <c r="F869">
        <v>2.5719352784265509E-3</v>
      </c>
    </row>
    <row r="870" spans="5:6">
      <c r="E870">
        <v>172.8</v>
      </c>
      <c r="F870">
        <v>2.5462056328171136E-3</v>
      </c>
    </row>
    <row r="871" spans="5:6">
      <c r="E871">
        <v>173</v>
      </c>
      <c r="F871">
        <v>2.5207850880814581E-3</v>
      </c>
    </row>
    <row r="872" spans="5:6">
      <c r="E872">
        <v>173.20000000000002</v>
      </c>
      <c r="F872">
        <v>2.4956706288335991E-3</v>
      </c>
    </row>
    <row r="873" spans="5:6">
      <c r="E873">
        <v>173.4</v>
      </c>
      <c r="F873">
        <v>2.4708592757964371E-3</v>
      </c>
    </row>
    <row r="874" spans="5:6">
      <c r="E874">
        <v>173.60000000000002</v>
      </c>
      <c r="F874">
        <v>2.4463480854533632E-3</v>
      </c>
    </row>
    <row r="875" spans="5:6">
      <c r="E875">
        <v>173.8</v>
      </c>
      <c r="F875">
        <v>2.4221341497041018E-3</v>
      </c>
    </row>
    <row r="876" spans="5:6">
      <c r="E876">
        <v>174</v>
      </c>
      <c r="F876">
        <v>2.3982145955246353E-3</v>
      </c>
    </row>
    <row r="877" spans="5:6">
      <c r="E877">
        <v>174.20000000000002</v>
      </c>
      <c r="F877">
        <v>2.3745865846312676E-3</v>
      </c>
    </row>
    <row r="878" spans="5:6">
      <c r="E878">
        <v>174.4</v>
      </c>
      <c r="F878">
        <v>2.3512473131487529E-3</v>
      </c>
    </row>
    <row r="879" spans="5:6">
      <c r="E879">
        <v>174.60000000000002</v>
      </c>
      <c r="F879">
        <v>2.328194011282403E-3</v>
      </c>
    </row>
    <row r="880" spans="5:6">
      <c r="E880">
        <v>174.8</v>
      </c>
      <c r="F880">
        <v>2.30542394299424E-3</v>
      </c>
    </row>
    <row r="881" spans="5:6">
      <c r="E881">
        <v>175</v>
      </c>
      <c r="F881">
        <v>2.2829344056830379E-3</v>
      </c>
    </row>
    <row r="882" spans="5:6">
      <c r="E882">
        <v>175.20000000000002</v>
      </c>
      <c r="F882">
        <v>2.2607227298683109E-3</v>
      </c>
    </row>
    <row r="883" spans="5:6">
      <c r="E883">
        <v>175.4</v>
      </c>
      <c r="F883">
        <v>2.2387862788781714E-3</v>
      </c>
    </row>
    <row r="884" spans="5:6">
      <c r="E884">
        <v>175.60000000000002</v>
      </c>
      <c r="F884">
        <v>2.2171224485409914E-3</v>
      </c>
    </row>
    <row r="885" spans="5:6">
      <c r="E885">
        <v>175.8</v>
      </c>
      <c r="F885">
        <v>2.195728666880913E-3</v>
      </c>
    </row>
    <row r="886" spans="5:6">
      <c r="E886">
        <v>176</v>
      </c>
      <c r="F886">
        <v>2.1746023938170726E-3</v>
      </c>
    </row>
    <row r="887" spans="5:6">
      <c r="E887">
        <v>176.20000000000002</v>
      </c>
      <c r="F887">
        <v>2.1537411208665887E-3</v>
      </c>
    </row>
    <row r="888" spans="5:6">
      <c r="E888">
        <v>176.4</v>
      </c>
      <c r="F888">
        <v>2.1331423708512414E-3</v>
      </c>
    </row>
    <row r="889" spans="5:6">
      <c r="E889">
        <v>176.60000000000002</v>
      </c>
      <c r="F889">
        <v>2.1128036976077813E-3</v>
      </c>
    </row>
    <row r="890" spans="5:6">
      <c r="E890">
        <v>176.8</v>
      </c>
      <c r="F890">
        <v>2.0927226857019123E-3</v>
      </c>
    </row>
    <row r="891" spans="5:6">
      <c r="E891">
        <v>177</v>
      </c>
      <c r="F891">
        <v>2.0728969501458165E-3</v>
      </c>
    </row>
    <row r="892" spans="5:6">
      <c r="E892">
        <v>177.20000000000002</v>
      </c>
      <c r="F892">
        <v>2.0533241361192734E-3</v>
      </c>
    </row>
    <row r="893" spans="5:6">
      <c r="E893">
        <v>177.4</v>
      </c>
      <c r="F893">
        <v>2.034001918694307E-3</v>
      </c>
    </row>
    <row r="894" spans="5:6">
      <c r="E894">
        <v>177.60000000000002</v>
      </c>
      <c r="F894">
        <v>2.0149280025632908E-3</v>
      </c>
    </row>
    <row r="895" spans="5:6">
      <c r="E895">
        <v>177.8</v>
      </c>
      <c r="F895">
        <v>1.9961001217705682E-3</v>
      </c>
    </row>
    <row r="896" spans="5:6">
      <c r="E896">
        <v>178</v>
      </c>
      <c r="F896">
        <v>1.9775160394474552E-3</v>
      </c>
    </row>
    <row r="897" spans="5:6">
      <c r="E897">
        <v>178.20000000000002</v>
      </c>
      <c r="F897">
        <v>1.9591735475506756E-3</v>
      </c>
    </row>
    <row r="898" spans="5:6">
      <c r="E898">
        <v>178.4</v>
      </c>
      <c r="F898">
        <v>1.9410704666041646E-3</v>
      </c>
    </row>
    <row r="899" spans="5:6">
      <c r="E899">
        <v>178.60000000000002</v>
      </c>
      <c r="F899">
        <v>1.9232046454441846E-3</v>
      </c>
    </row>
    <row r="900" spans="5:6">
      <c r="E900">
        <v>178.8</v>
      </c>
      <c r="F900">
        <v>1.9055739609677932E-3</v>
      </c>
    </row>
    <row r="901" spans="5:6">
      <c r="E901">
        <v>179</v>
      </c>
      <c r="F901">
        <v>1.8881763178845497E-3</v>
      </c>
    </row>
    <row r="902" spans="5:6">
      <c r="E902">
        <v>179.20000000000002</v>
      </c>
      <c r="F902">
        <v>1.8710096484715023E-3</v>
      </c>
    </row>
    <row r="903" spans="5:6">
      <c r="E903">
        <v>179.4</v>
      </c>
      <c r="F903">
        <v>1.8540719123313952E-3</v>
      </c>
    </row>
    <row r="904" spans="5:6">
      <c r="E904">
        <v>179.60000000000002</v>
      </c>
      <c r="F904">
        <v>1.8373610961540476E-3</v>
      </c>
    </row>
    <row r="905" spans="5:6">
      <c r="E905">
        <v>179.8</v>
      </c>
      <c r="F905">
        <v>1.8208752134809365E-3</v>
      </c>
    </row>
    <row r="906" spans="5:6">
      <c r="E906">
        <v>180</v>
      </c>
      <c r="F906">
        <v>1.8046123044728798E-3</v>
      </c>
    </row>
    <row r="907" spans="5:6">
      <c r="E907">
        <v>180.20000000000002</v>
      </c>
      <c r="F907">
        <v>1.7885704356808598E-3</v>
      </c>
    </row>
    <row r="908" spans="5:6">
      <c r="E908">
        <v>180.4</v>
      </c>
      <c r="F908">
        <v>1.7727476998199291E-3</v>
      </c>
    </row>
    <row r="909" spans="5:6">
      <c r="E909">
        <v>180.60000000000002</v>
      </c>
      <c r="F909">
        <v>1.7571422155461523E-3</v>
      </c>
    </row>
    <row r="910" spans="5:6">
      <c r="E910">
        <v>180.8</v>
      </c>
      <c r="F910">
        <v>1.7417521272366169E-3</v>
      </c>
    </row>
    <row r="911" spans="5:6">
      <c r="E911">
        <v>181</v>
      </c>
      <c r="F911">
        <v>1.7265756047724159E-3</v>
      </c>
    </row>
    <row r="912" spans="5:6">
      <c r="E912">
        <v>181.20000000000002</v>
      </c>
      <c r="F912">
        <v>1.7116108433246349E-3</v>
      </c>
    </row>
    <row r="913" spans="5:6">
      <c r="E913">
        <v>181.4</v>
      </c>
      <c r="F913">
        <v>1.6968560631432969E-3</v>
      </c>
    </row>
    <row r="914" spans="5:6">
      <c r="E914">
        <v>181.60000000000002</v>
      </c>
      <c r="F914">
        <v>1.6823095093492168E-3</v>
      </c>
    </row>
    <row r="915" spans="5:6">
      <c r="E915">
        <v>181.8</v>
      </c>
      <c r="F915">
        <v>1.6679694517287963E-3</v>
      </c>
    </row>
    <row r="916" spans="5:6">
      <c r="E916">
        <v>182</v>
      </c>
      <c r="F916">
        <v>1.6538341845316704E-3</v>
      </c>
    </row>
    <row r="917" spans="5:6">
      <c r="E917">
        <v>182.20000000000002</v>
      </c>
      <c r="F917">
        <v>1.6399020262712349E-3</v>
      </c>
    </row>
    <row r="918" spans="5:6">
      <c r="E918">
        <v>182.4</v>
      </c>
      <c r="F918">
        <v>1.6261713195280126E-3</v>
      </c>
    </row>
    <row r="919" spans="5:6">
      <c r="E919">
        <v>182.60000000000002</v>
      </c>
      <c r="F919">
        <v>1.6126404307558108E-3</v>
      </c>
    </row>
    <row r="920" spans="5:6">
      <c r="E920">
        <v>182.8</v>
      </c>
      <c r="F920">
        <v>1.5993077500907028E-3</v>
      </c>
    </row>
    <row r="921" spans="5:6">
      <c r="E921">
        <v>183</v>
      </c>
      <c r="F921">
        <v>1.5861716911627455E-3</v>
      </c>
    </row>
    <row r="922" spans="5:6">
      <c r="E922">
        <v>183.20000000000002</v>
      </c>
      <c r="F922">
        <v>1.5732306909104659E-3</v>
      </c>
    </row>
    <row r="923" spans="5:6">
      <c r="E923">
        <v>183.4</v>
      </c>
      <c r="F923">
        <v>1.5604832093980725E-3</v>
      </c>
    </row>
    <row r="924" spans="5:6">
      <c r="E924">
        <v>183.60000000000002</v>
      </c>
      <c r="F924">
        <v>1.5479277296353514E-3</v>
      </c>
    </row>
    <row r="925" spans="5:6">
      <c r="E925">
        <v>183.8</v>
      </c>
      <c r="F925">
        <v>1.5355627574002732E-3</v>
      </c>
    </row>
    <row r="926" spans="5:6">
      <c r="E926">
        <v>184</v>
      </c>
      <c r="F926">
        <v>1.5233868210642345E-3</v>
      </c>
    </row>
    <row r="927" spans="5:6">
      <c r="E927">
        <v>184.20000000000002</v>
      </c>
      <c r="F927">
        <v>1.511398471419959E-3</v>
      </c>
    </row>
    <row r="928" spans="5:6">
      <c r="E928">
        <v>184.4</v>
      </c>
      <c r="F928">
        <v>1.4995962815120222E-3</v>
      </c>
    </row>
    <row r="929" spans="5:6">
      <c r="E929">
        <v>184.60000000000002</v>
      </c>
      <c r="F929">
        <v>1.4879788464699569E-3</v>
      </c>
    </row>
    <row r="930" spans="5:6">
      <c r="E930">
        <v>184.8</v>
      </c>
      <c r="F930">
        <v>1.4765447833439708E-3</v>
      </c>
    </row>
    <row r="931" spans="5:6">
      <c r="E931">
        <v>185</v>
      </c>
      <c r="F931">
        <v>1.4652927309431981E-3</v>
      </c>
    </row>
    <row r="932" spans="5:6">
      <c r="E932">
        <v>185.20000000000002</v>
      </c>
      <c r="F932">
        <v>1.4542213496765149E-3</v>
      </c>
    </row>
    <row r="933" spans="5:6">
      <c r="E933">
        <v>185.4</v>
      </c>
      <c r="F933">
        <v>1.4433293213958792E-3</v>
      </c>
    </row>
    <row r="934" spans="5:6">
      <c r="E934">
        <v>185.60000000000002</v>
      </c>
      <c r="F934">
        <v>1.432615349242162E-3</v>
      </c>
    </row>
    <row r="935" spans="5:6">
      <c r="E935">
        <v>185.8</v>
      </c>
      <c r="F935">
        <v>1.4220781574934905E-3</v>
      </c>
    </row>
    <row r="936" spans="5:6">
      <c r="E936">
        <v>186</v>
      </c>
      <c r="F936">
        <v>1.4117164914160421E-3</v>
      </c>
    </row>
    <row r="937" spans="5:6">
      <c r="E937">
        <v>186.20000000000002</v>
      </c>
      <c r="F937">
        <v>1.4015291171173053E-3</v>
      </c>
    </row>
    <row r="938" spans="5:6">
      <c r="E938">
        <v>186.4</v>
      </c>
      <c r="F938">
        <v>1.3915148214017801E-3</v>
      </c>
    </row>
    <row r="939" spans="5:6">
      <c r="E939">
        <v>186.60000000000002</v>
      </c>
      <c r="F939">
        <v>1.3816724116290809E-3</v>
      </c>
    </row>
    <row r="940" spans="5:6">
      <c r="E940">
        <v>186.8</v>
      </c>
      <c r="F940">
        <v>1.3720007155744668E-3</v>
      </c>
    </row>
    <row r="941" spans="5:6">
      <c r="E941">
        <v>187</v>
      </c>
      <c r="F941">
        <v>1.362498581291738E-3</v>
      </c>
    </row>
    <row r="942" spans="5:6">
      <c r="E942">
        <v>187.20000000000002</v>
      </c>
      <c r="F942">
        <v>1.3531648769785156E-3</v>
      </c>
    </row>
    <row r="943" spans="5:6">
      <c r="E943">
        <v>187.4</v>
      </c>
      <c r="F943">
        <v>1.3439984908438793E-3</v>
      </c>
    </row>
    <row r="944" spans="5:6">
      <c r="E944">
        <v>187.60000000000002</v>
      </c>
      <c r="F944">
        <v>1.3349983309783289E-3</v>
      </c>
    </row>
    <row r="945" spans="5:6">
      <c r="E945">
        <v>187.8</v>
      </c>
      <c r="F945">
        <v>1.3261633252260941E-3</v>
      </c>
    </row>
    <row r="946" spans="5:6">
      <c r="E946">
        <v>188</v>
      </c>
      <c r="F946">
        <v>1.3174924210597309E-3</v>
      </c>
    </row>
    <row r="947" spans="5:6">
      <c r="E947">
        <v>188.20000000000002</v>
      </c>
      <c r="F947">
        <v>1.308984585457029E-3</v>
      </c>
    </row>
    <row r="948" spans="5:6">
      <c r="E948">
        <v>188.4</v>
      </c>
      <c r="F948">
        <v>1.3006388047801989E-3</v>
      </c>
    </row>
    <row r="949" spans="5:6">
      <c r="E949">
        <v>188.60000000000002</v>
      </c>
      <c r="F949">
        <v>1.2924540846573134E-3</v>
      </c>
    </row>
    <row r="950" spans="5:6">
      <c r="E950">
        <v>188.8</v>
      </c>
      <c r="F950">
        <v>1.2844294498660209E-3</v>
      </c>
    </row>
    <row r="951" spans="5:6">
      <c r="E951">
        <v>189</v>
      </c>
      <c r="F951">
        <v>1.2765639442194785E-3</v>
      </c>
    </row>
    <row r="952" spans="5:6">
      <c r="E952">
        <v>189.20000000000002</v>
      </c>
      <c r="F952">
        <v>1.2688566304545261E-3</v>
      </c>
    </row>
    <row r="953" spans="5:6">
      <c r="E953">
        <v>189.4</v>
      </c>
      <c r="F953">
        <v>1.2613065901220697E-3</v>
      </c>
    </row>
    <row r="954" spans="5:6">
      <c r="E954">
        <v>189.60000000000002</v>
      </c>
      <c r="F954">
        <v>1.2539129234796563E-3</v>
      </c>
    </row>
    <row r="955" spans="5:6">
      <c r="E955">
        <v>189.8</v>
      </c>
      <c r="F955">
        <v>1.2466747493862518E-3</v>
      </c>
    </row>
    <row r="956" spans="5:6">
      <c r="E956">
        <v>190</v>
      </c>
      <c r="F956">
        <v>1.2395912051991779E-3</v>
      </c>
    </row>
    <row r="957" spans="5:6">
      <c r="E957">
        <v>190.20000000000002</v>
      </c>
      <c r="F957">
        <v>1.2326614466732237E-3</v>
      </c>
    </row>
    <row r="958" spans="5:6">
      <c r="E958">
        <v>190.4</v>
      </c>
      <c r="F958">
        <v>1.2258846478619087E-3</v>
      </c>
    </row>
    <row r="959" spans="5:6">
      <c r="E959">
        <v>190.60000000000002</v>
      </c>
      <c r="F959">
        <v>1.2192600010208739E-3</v>
      </c>
    </row>
    <row r="960" spans="5:6">
      <c r="E960">
        <v>190.8</v>
      </c>
      <c r="F960">
        <v>1.2127867165134195E-3</v>
      </c>
    </row>
    <row r="961" spans="5:6">
      <c r="E961">
        <v>191</v>
      </c>
      <c r="F961">
        <v>1.206464022718142E-3</v>
      </c>
    </row>
    <row r="962" spans="5:6">
      <c r="E962">
        <v>191.20000000000002</v>
      </c>
      <c r="F962">
        <v>1.2002911659386916E-3</v>
      </c>
    </row>
    <row r="963" spans="5:6">
      <c r="E963">
        <v>191.4</v>
      </c>
      <c r="F963">
        <v>1.1942674103156226E-3</v>
      </c>
    </row>
    <row r="964" spans="5:6">
      <c r="E964">
        <v>191.60000000000002</v>
      </c>
      <c r="F964">
        <v>1.1883920377403221E-3</v>
      </c>
    </row>
    <row r="965" spans="5:6">
      <c r="E965">
        <v>191.8</v>
      </c>
      <c r="F965">
        <v>1.1826643477710289E-3</v>
      </c>
    </row>
    <row r="966" spans="5:6">
      <c r="E966">
        <v>192</v>
      </c>
      <c r="F966">
        <v>1.177083657550903E-3</v>
      </c>
    </row>
    <row r="967" spans="5:6">
      <c r="E967">
        <v>192.20000000000002</v>
      </c>
      <c r="F967">
        <v>1.1716493017281634E-3</v>
      </c>
    </row>
    <row r="968" spans="5:6">
      <c r="E968">
        <v>192.4</v>
      </c>
      <c r="F968">
        <v>1.1663606323782697E-3</v>
      </c>
    </row>
    <row r="969" spans="5:6">
      <c r="E969">
        <v>192.60000000000002</v>
      </c>
      <c r="F969">
        <v>1.1612170189281364E-3</v>
      </c>
    </row>
    <row r="970" spans="5:6">
      <c r="E970">
        <v>192.8</v>
      </c>
      <c r="F970">
        <v>1.1562178480823877E-3</v>
      </c>
    </row>
    <row r="971" spans="5:6">
      <c r="E971">
        <v>193</v>
      </c>
      <c r="F971">
        <v>1.1513625237516199E-3</v>
      </c>
    </row>
    <row r="972" spans="5:6">
      <c r="E972">
        <v>193.20000000000002</v>
      </c>
      <c r="F972">
        <v>1.146650466982686E-3</v>
      </c>
    </row>
    <row r="973" spans="5:6">
      <c r="E973">
        <v>193.4</v>
      </c>
      <c r="F973">
        <v>1.1420811158909829E-3</v>
      </c>
    </row>
    <row r="974" spans="5:6">
      <c r="E974">
        <v>193.60000000000002</v>
      </c>
      <c r="F974">
        <v>1.1376539255947278E-3</v>
      </c>
    </row>
    <row r="975" spans="5:6">
      <c r="E975">
        <v>193.8</v>
      </c>
      <c r="F975">
        <v>1.1333683681512337E-3</v>
      </c>
    </row>
    <row r="976" spans="5:6">
      <c r="E976">
        <v>194</v>
      </c>
      <c r="F976">
        <v>1.1292239324951568E-3</v>
      </c>
    </row>
    <row r="977" spans="5:6">
      <c r="E977">
        <v>194.20000000000002</v>
      </c>
      <c r="F977">
        <v>1.1252201243787229E-3</v>
      </c>
    </row>
    <row r="978" spans="5:6">
      <c r="E978">
        <v>194.4</v>
      </c>
      <c r="F978">
        <v>1.1213564663139222E-3</v>
      </c>
    </row>
    <row r="979" spans="5:6">
      <c r="E979">
        <v>194.60000000000002</v>
      </c>
      <c r="F979">
        <v>1.117632497516656E-3</v>
      </c>
    </row>
    <row r="980" spans="5:6">
      <c r="E980">
        <v>194.8</v>
      </c>
      <c r="F980">
        <v>1.1140477738528485E-3</v>
      </c>
    </row>
    <row r="981" spans="5:6">
      <c r="E981">
        <v>195</v>
      </c>
      <c r="F981">
        <v>1.110601867786496E-3</v>
      </c>
    </row>
    <row r="982" spans="5:6">
      <c r="E982">
        <v>195.20000000000002</v>
      </c>
      <c r="F982">
        <v>1.1072943683296623E-3</v>
      </c>
    </row>
    <row r="983" spans="5:6">
      <c r="E983">
        <v>195.4</v>
      </c>
      <c r="F983">
        <v>1.1041248809944111E-3</v>
      </c>
    </row>
    <row r="984" spans="5:6">
      <c r="E984">
        <v>195.60000000000002</v>
      </c>
      <c r="F984">
        <v>1.1010930277466613E-3</v>
      </c>
    </row>
    <row r="985" spans="5:6">
      <c r="E985">
        <v>195.8</v>
      </c>
      <c r="F985">
        <v>1.0981984469619764E-3</v>
      </c>
    </row>
    <row r="986" spans="5:6">
      <c r="E986">
        <v>196</v>
      </c>
      <c r="F986">
        <v>1.0954407933832636E-3</v>
      </c>
    </row>
    <row r="987" spans="5:6">
      <c r="E987">
        <v>196.20000000000002</v>
      </c>
      <c r="F987">
        <v>1.0928197380803935E-3</v>
      </c>
    </row>
    <row r="988" spans="5:6">
      <c r="E988">
        <v>196.4</v>
      </c>
      <c r="F988">
        <v>1.0903349684117287E-3</v>
      </c>
    </row>
    <row r="989" spans="5:6">
      <c r="E989">
        <v>196.60000000000002</v>
      </c>
      <c r="F989">
        <v>1.0879861879875535E-3</v>
      </c>
    </row>
    <row r="990" spans="5:6">
      <c r="E990">
        <v>196.8</v>
      </c>
      <c r="F990">
        <v>1.0857731166354103E-3</v>
      </c>
    </row>
    <row r="991" spans="5:6">
      <c r="E991">
        <v>197</v>
      </c>
      <c r="F991">
        <v>1.0836954903673272E-3</v>
      </c>
    </row>
    <row r="992" spans="5:6">
      <c r="E992">
        <v>197.20000000000002</v>
      </c>
      <c r="F992">
        <v>1.0817530613489424E-3</v>
      </c>
    </row>
    <row r="993" spans="5:6">
      <c r="E993">
        <v>197.4</v>
      </c>
      <c r="F993">
        <v>1.0799455978705173E-3</v>
      </c>
    </row>
    <row r="994" spans="5:6">
      <c r="E994">
        <v>197.60000000000002</v>
      </c>
      <c r="F994">
        <v>1.0782728843198328E-3</v>
      </c>
    </row>
    <row r="995" spans="5:6">
      <c r="E995">
        <v>197.8</v>
      </c>
      <c r="F995">
        <v>1.0767347211569735E-3</v>
      </c>
    </row>
    <row r="996" spans="5:6">
      <c r="E996">
        <v>198</v>
      </c>
      <c r="F996">
        <v>1.0753309248909861E-3</v>
      </c>
    </row>
    <row r="997" spans="5:6">
      <c r="E997">
        <v>198.20000000000002</v>
      </c>
      <c r="F997">
        <v>1.0740613280584186E-3</v>
      </c>
    </row>
    <row r="998" spans="5:6">
      <c r="E998">
        <v>198.4</v>
      </c>
      <c r="F998">
        <v>1.0729257792037345E-3</v>
      </c>
    </row>
    <row r="999" spans="5:6">
      <c r="E999">
        <v>198.60000000000002</v>
      </c>
      <c r="F999">
        <v>1.0719241428615955E-3</v>
      </c>
    </row>
    <row r="1000" spans="5:6">
      <c r="E1000">
        <v>198.8</v>
      </c>
      <c r="F1000">
        <v>1.0710562995410197E-3</v>
      </c>
    </row>
    <row r="1001" spans="5:6">
      <c r="E1001">
        <v>199</v>
      </c>
      <c r="F1001">
        <v>1.0703221457114029E-3</v>
      </c>
    </row>
    <row r="1002" spans="5:6">
      <c r="E1002">
        <v>199.20000000000002</v>
      </c>
      <c r="F1002">
        <v>1.0697215937904105E-3</v>
      </c>
    </row>
    <row r="1003" spans="5:6">
      <c r="E1003">
        <v>199.4</v>
      </c>
      <c r="F1003">
        <v>1.0692545721337344E-3</v>
      </c>
    </row>
    <row r="1004" spans="5:6">
      <c r="E1004">
        <v>199.60000000000002</v>
      </c>
      <c r="F1004">
        <v>1.0689210250267114E-3</v>
      </c>
    </row>
    <row r="1005" spans="5:6">
      <c r="E1005">
        <v>199.8</v>
      </c>
      <c r="F1005">
        <v>1.0687209126778081E-3</v>
      </c>
    </row>
    <row r="1006" spans="5:6">
      <c r="E1006">
        <v>200</v>
      </c>
      <c r="F1006">
        <v>1.0686542112139658E-3</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252"/>
  <sheetViews>
    <sheetView workbookViewId="0">
      <selection activeCell="F46" sqref="F46"/>
    </sheetView>
  </sheetViews>
  <sheetFormatPr baseColWidth="10" defaultColWidth="8.83203125" defaultRowHeight="14" x14ac:dyDescent="0"/>
  <cols>
    <col min="11" max="11" width="4.83203125" customWidth="1"/>
  </cols>
  <sheetData>
    <row r="1" spans="1:18">
      <c r="A1" t="s">
        <v>35</v>
      </c>
      <c r="B1" t="s">
        <v>37</v>
      </c>
      <c r="C1" t="s">
        <v>36</v>
      </c>
      <c r="E1" t="s">
        <v>21</v>
      </c>
      <c r="F1" t="s">
        <v>19</v>
      </c>
      <c r="G1" t="s">
        <v>22</v>
      </c>
      <c r="L1" t="s">
        <v>40</v>
      </c>
      <c r="M1" t="s">
        <v>37</v>
      </c>
      <c r="N1" t="s">
        <v>41</v>
      </c>
      <c r="P1" t="s">
        <v>21</v>
      </c>
      <c r="Q1" t="s">
        <v>19</v>
      </c>
      <c r="R1" t="s">
        <v>22</v>
      </c>
    </row>
    <row r="2" spans="1:18">
      <c r="A2">
        <v>268.52844423000005</v>
      </c>
      <c r="B2">
        <v>268.52844423000005</v>
      </c>
      <c r="C2">
        <v>0</v>
      </c>
      <c r="E2">
        <v>1</v>
      </c>
      <c r="F2">
        <v>1</v>
      </c>
      <c r="G2">
        <v>1</v>
      </c>
      <c r="L2">
        <v>300.43025253165138</v>
      </c>
      <c r="M2">
        <v>300.43025253165138</v>
      </c>
      <c r="N2">
        <v>0</v>
      </c>
      <c r="P2">
        <v>0.2</v>
      </c>
      <c r="Q2">
        <v>9.8806750000000001</v>
      </c>
      <c r="R2">
        <v>0</v>
      </c>
    </row>
    <row r="3" spans="1:18">
      <c r="A3">
        <v>267.72243490401729</v>
      </c>
      <c r="B3">
        <v>267.58859676920929</v>
      </c>
      <c r="C3">
        <v>0.2</v>
      </c>
      <c r="E3" t="s">
        <v>38</v>
      </c>
      <c r="L3">
        <v>296.67890745314162</v>
      </c>
      <c r="M3">
        <v>296.77538426708583</v>
      </c>
      <c r="N3">
        <v>0.2</v>
      </c>
      <c r="P3" t="s">
        <v>38</v>
      </c>
    </row>
    <row r="4" spans="1:18">
      <c r="A4">
        <v>266.80050075054589</v>
      </c>
      <c r="B4">
        <v>266.613045396416</v>
      </c>
      <c r="C4">
        <v>0.4</v>
      </c>
      <c r="E4" t="s">
        <v>39</v>
      </c>
      <c r="L4">
        <v>292.97440382877932</v>
      </c>
      <c r="M4">
        <v>293.15762888159861</v>
      </c>
      <c r="N4">
        <v>0.4</v>
      </c>
      <c r="P4" t="s">
        <v>39</v>
      </c>
    </row>
    <row r="5" spans="1:18">
      <c r="A5">
        <v>265.79975654250768</v>
      </c>
      <c r="B5">
        <v>265.61899903152704</v>
      </c>
      <c r="C5">
        <v>0.60000000000000009</v>
      </c>
      <c r="L5">
        <v>289.31615676920478</v>
      </c>
      <c r="M5">
        <v>289.58397467802894</v>
      </c>
      <c r="N5">
        <v>0.60000000000000009</v>
      </c>
    </row>
    <row r="6" spans="1:18">
      <c r="A6">
        <v>264.75457783939203</v>
      </c>
      <c r="B6">
        <v>264.5956509344893</v>
      </c>
      <c r="C6">
        <v>0.8</v>
      </c>
      <c r="L6">
        <v>285.70358868832147</v>
      </c>
      <c r="M6">
        <v>286.05388405375015</v>
      </c>
      <c r="N6">
        <v>0.8</v>
      </c>
    </row>
    <row r="7" spans="1:18">
      <c r="A7">
        <v>263.68873880264948</v>
      </c>
      <c r="B7">
        <v>263.53501857687212</v>
      </c>
      <c r="C7">
        <v>1</v>
      </c>
      <c r="L7">
        <v>282.13612921210591</v>
      </c>
      <c r="M7">
        <v>282.56682595962479</v>
      </c>
      <c r="N7">
        <v>1</v>
      </c>
    </row>
    <row r="8" spans="1:18">
      <c r="A8">
        <v>262.61197974421248</v>
      </c>
      <c r="B8">
        <v>262.43128206410114</v>
      </c>
      <c r="C8">
        <v>1.2000000000000002</v>
      </c>
      <c r="L8">
        <v>278.6132150885532</v>
      </c>
      <c r="M8">
        <v>279.12227582011593</v>
      </c>
      <c r="N8">
        <v>1.2000000000000002</v>
      </c>
    </row>
    <row r="9" spans="1:18">
      <c r="A9">
        <v>261.52141072334524</v>
      </c>
      <c r="B9">
        <v>261.28031338379907</v>
      </c>
      <c r="C9">
        <v>1.4000000000000001</v>
      </c>
      <c r="L9">
        <v>275.13429009874693</v>
      </c>
      <c r="M9">
        <v>275.7197154543727</v>
      </c>
      <c r="N9">
        <v>1.4000000000000001</v>
      </c>
    </row>
    <row r="10" spans="1:18">
      <c r="A10">
        <v>260.40612870048875</v>
      </c>
      <c r="B10">
        <v>260.07933604041114</v>
      </c>
      <c r="C10">
        <v>1.6</v>
      </c>
      <c r="L10">
        <v>271.69880496904085</v>
      </c>
      <c r="M10">
        <v>272.35863299827793</v>
      </c>
      <c r="N10">
        <v>1.6</v>
      </c>
    </row>
    <row r="11" spans="1:18">
      <c r="A11">
        <v>259.25259551450193</v>
      </c>
      <c r="B11">
        <v>258.82667326081338</v>
      </c>
      <c r="C11">
        <v>1.8</v>
      </c>
      <c r="L11">
        <v>268.30621728433385</v>
      </c>
      <c r="M11">
        <v>269.03852282744555</v>
      </c>
      <c r="N11">
        <v>1.8</v>
      </c>
    </row>
    <row r="12" spans="1:18">
      <c r="A12">
        <v>258.04880237542704</v>
      </c>
      <c r="B12">
        <v>257.52155615975732</v>
      </c>
      <c r="C12">
        <v>2</v>
      </c>
      <c r="L12">
        <v>264.95599140243485</v>
      </c>
      <c r="M12">
        <v>265.75888548115699</v>
      </c>
      <c r="N12">
        <v>2</v>
      </c>
    </row>
    <row r="13" spans="1:18">
      <c r="A13">
        <v>256.78640147674076</v>
      </c>
      <c r="B13">
        <v>256.16397253311402</v>
      </c>
      <c r="C13">
        <v>2.2000000000000002</v>
      </c>
      <c r="L13">
        <v>261.64759836948741</v>
      </c>
      <c r="M13">
        <v>262.5192275872252</v>
      </c>
      <c r="N13">
        <v>2.2000000000000002</v>
      </c>
    </row>
    <row r="14" spans="1:18">
      <c r="A14">
        <v>255.46103382689634</v>
      </c>
      <c r="B14">
        <v>254.75454340237508</v>
      </c>
      <c r="C14">
        <v>2.4000000000000004</v>
      </c>
      <c r="L14">
        <v>258.38051583645819</v>
      </c>
      <c r="M14">
        <v>259.31906178777359</v>
      </c>
      <c r="N14">
        <v>2.4000000000000004</v>
      </c>
    </row>
    <row r="15" spans="1:18">
      <c r="A15">
        <v>254.07159583040999</v>
      </c>
      <c r="B15">
        <v>253.29441887276099</v>
      </c>
      <c r="C15">
        <v>2.6</v>
      </c>
      <c r="L15">
        <v>255.1542279766648</v>
      </c>
      <c r="M15">
        <v>256.15790666592062</v>
      </c>
      <c r="N15">
        <v>2.6</v>
      </c>
    </row>
    <row r="16" spans="1:18">
      <c r="A16">
        <v>252.61917478910581</v>
      </c>
      <c r="B16">
        <v>251.78518787756772</v>
      </c>
      <c r="C16">
        <v>2.8000000000000003</v>
      </c>
      <c r="L16">
        <v>251.96822540433212</v>
      </c>
      <c r="M16">
        <v>253.03528667335775</v>
      </c>
      <c r="N16">
        <v>2.8000000000000003</v>
      </c>
    </row>
    <row r="17" spans="1:16">
      <c r="A17">
        <v>251.10611251996389</v>
      </c>
      <c r="B17">
        <v>250.22879838885734</v>
      </c>
      <c r="C17">
        <v>3</v>
      </c>
      <c r="L17">
        <v>248.82200509417169</v>
      </c>
      <c r="M17">
        <v>249.95073205881033</v>
      </c>
      <c r="N17">
        <v>3</v>
      </c>
    </row>
    <row r="18" spans="1:16">
      <c r="A18">
        <v>249.53536693803923</v>
      </c>
      <c r="B18">
        <v>248.62748598561868</v>
      </c>
      <c r="C18">
        <v>3.2</v>
      </c>
      <c r="L18">
        <v>245.71507030195696</v>
      </c>
      <c r="M18">
        <v>246.90377879737056</v>
      </c>
      <c r="N18">
        <v>3.2</v>
      </c>
    </row>
    <row r="19" spans="1:16">
      <c r="A19">
        <v>247.91013534429743</v>
      </c>
      <c r="B19">
        <v>246.98370950389389</v>
      </c>
      <c r="C19">
        <v>3.4000000000000004</v>
      </c>
      <c r="L19">
        <v>242.6469304860945</v>
      </c>
      <c r="M19">
        <v>243.89396852069203</v>
      </c>
      <c r="N19">
        <v>3.4000000000000004</v>
      </c>
    </row>
    <row r="20" spans="1:16">
      <c r="A20">
        <v>246.23371569849374</v>
      </c>
      <c r="B20">
        <v>245.30009300411632</v>
      </c>
      <c r="C20">
        <v>3.6</v>
      </c>
      <c r="L20">
        <v>239.61710123017821</v>
      </c>
      <c r="M20">
        <v>240.92084844803466</v>
      </c>
      <c r="N20">
        <v>3.6</v>
      </c>
    </row>
    <row r="21" spans="1:16">
      <c r="A21">
        <v>244.5094259957836</v>
      </c>
      <c r="B21">
        <v>243.57937358787586</v>
      </c>
      <c r="C21">
        <v>3.8000000000000003</v>
      </c>
      <c r="L21">
        <v>236.62510416650235</v>
      </c>
      <c r="M21">
        <v>237.98397131815102</v>
      </c>
      <c r="N21">
        <v>3.8000000000000003</v>
      </c>
    </row>
    <row r="22" spans="1:16">
      <c r="A22">
        <v>242.74061448006563</v>
      </c>
      <c r="B22">
        <v>241.82435475511301</v>
      </c>
      <c r="C22">
        <v>4</v>
      </c>
      <c r="E22" t="s">
        <v>42</v>
      </c>
      <c r="L22">
        <v>233.67046690053664</v>
      </c>
      <c r="M22">
        <v>235.08289532200226</v>
      </c>
      <c r="N22">
        <v>4</v>
      </c>
      <c r="P22" t="s">
        <v>43</v>
      </c>
    </row>
    <row r="23" spans="1:16">
      <c r="A23">
        <v>240.93066539486333</v>
      </c>
      <c r="B23">
        <v>240.03786506520692</v>
      </c>
      <c r="C23">
        <v>4.2</v>
      </c>
      <c r="E23" t="s">
        <v>44</v>
      </c>
      <c r="L23">
        <v>230.75272293633986</v>
      </c>
      <c r="M23">
        <v>232.21718403629461</v>
      </c>
      <c r="N23">
        <v>4.2</v>
      </c>
    </row>
    <row r="24" spans="1:16">
      <c r="A24">
        <v>239.08301163764006</v>
      </c>
      <c r="B24">
        <v>238.22272188658968</v>
      </c>
      <c r="C24">
        <v>4.4000000000000004</v>
      </c>
      <c r="E24" t="s">
        <v>45</v>
      </c>
      <c r="L24">
        <v>227.87141160290739</v>
      </c>
      <c r="M24">
        <v>229.38640635782622</v>
      </c>
      <c r="N24">
        <v>4.4000000000000004</v>
      </c>
    </row>
    <row r="25" spans="1:16">
      <c r="A25">
        <v>237.20113586536661</v>
      </c>
      <c r="B25">
        <v>236.38170001258851</v>
      </c>
      <c r="C25">
        <v>4.6000000000000005</v>
      </c>
      <c r="E25" t="s">
        <v>46</v>
      </c>
      <c r="L25">
        <v>225.02607798144032</v>
      </c>
      <c r="M25">
        <v>226.59013643863383</v>
      </c>
      <c r="N25">
        <v>4.6000000000000005</v>
      </c>
    </row>
    <row r="26" spans="1:16">
      <c r="A26">
        <v>235.28855637419753</v>
      </c>
      <c r="B26">
        <v>234.51750490115654</v>
      </c>
      <c r="C26">
        <v>4.8000000000000007</v>
      </c>
      <c r="L26">
        <v>222.21627283351469</v>
      </c>
      <c r="M26">
        <v>223.82795362193042</v>
      </c>
      <c r="N26">
        <v>4.8000000000000007</v>
      </c>
    </row>
    <row r="27" spans="1:16">
      <c r="A27">
        <v>233.34880656971779</v>
      </c>
      <c r="B27">
        <v>232.63275027232265</v>
      </c>
      <c r="C27">
        <v>5</v>
      </c>
      <c r="L27">
        <v>219.44155253015862</v>
      </c>
      <c r="M27">
        <v>221.09944237882377</v>
      </c>
      <c r="N27">
        <v>5</v>
      </c>
    </row>
    <row r="28" spans="1:16">
      <c r="A28">
        <v>231.385400756895</v>
      </c>
      <c r="B28">
        <v>230.72993977508003</v>
      </c>
      <c r="C28">
        <v>5.2</v>
      </c>
      <c r="L28">
        <v>216.70147898180599</v>
      </c>
      <c r="M28">
        <v>218.40419224580617</v>
      </c>
      <c r="N28">
        <v>5.2</v>
      </c>
    </row>
    <row r="29" spans="1:16">
      <c r="A29">
        <v>229.40179365788302</v>
      </c>
      <c r="B29">
        <v>228.8114524180028</v>
      </c>
      <c r="C29">
        <v>5.4</v>
      </c>
      <c r="L29">
        <v>213.99561956912797</v>
      </c>
      <c r="M29">
        <v>215.74179776300656</v>
      </c>
      <c r="N29">
        <v>5.4</v>
      </c>
    </row>
    <row r="30" spans="1:16">
      <c r="A30">
        <v>227.40134760205601</v>
      </c>
      <c r="B30">
        <v>226.87953144643413</v>
      </c>
      <c r="C30">
        <v>5.6000000000000005</v>
      </c>
      <c r="L30">
        <v>211.32354707473201</v>
      </c>
      <c r="M30">
        <v>213.11185841319497</v>
      </c>
      <c r="N30">
        <v>5.6000000000000005</v>
      </c>
    </row>
    <row r="31" spans="1:16">
      <c r="A31">
        <v>225.38728610184563</v>
      </c>
      <c r="B31">
        <v>224.9362763439043</v>
      </c>
      <c r="C31">
        <v>5.8000000000000007</v>
      </c>
      <c r="L31">
        <v>208.68483961570587</v>
      </c>
      <c r="M31">
        <v>210.51397856153065</v>
      </c>
      <c r="N31">
        <v>5.8000000000000007</v>
      </c>
    </row>
    <row r="32" spans="1:16">
      <c r="A32">
        <v>223.36266236705103</v>
      </c>
      <c r="B32">
        <v>222.98363763616939</v>
      </c>
      <c r="C32">
        <v>6</v>
      </c>
      <c r="L32">
        <v>206.07908057701263</v>
      </c>
      <c r="M32">
        <v>207.94776739604495</v>
      </c>
      <c r="N32">
        <v>6</v>
      </c>
    </row>
    <row r="33" spans="1:14">
      <c r="A33">
        <v>221.33033116300481</v>
      </c>
      <c r="B33">
        <v>221.02341418222028</v>
      </c>
      <c r="C33">
        <v>6.2</v>
      </c>
      <c r="L33">
        <v>203.50585854570707</v>
      </c>
      <c r="M33">
        <v>205.41283886884921</v>
      </c>
      <c r="N33">
        <v>6.2</v>
      </c>
    </row>
    <row r="34" spans="1:14">
      <c r="A34">
        <v>219.2930410039105</v>
      </c>
      <c r="B34">
        <v>219.0572526469619</v>
      </c>
      <c r="C34">
        <v>6.4</v>
      </c>
      <c r="L34">
        <v>200.96476724598546</v>
      </c>
      <c r="M34">
        <v>202.90881163805986</v>
      </c>
      <c r="N34">
        <v>6.4</v>
      </c>
    </row>
    <row r="35" spans="1:14">
      <c r="A35">
        <v>217.25288848622861</v>
      </c>
      <c r="B35">
        <v>217.08664886411944</v>
      </c>
      <c r="C35">
        <v>6.6000000000000005</v>
      </c>
      <c r="L35">
        <v>198.45540547503694</v>
      </c>
      <c r="M35">
        <v>200.43530901043107</v>
      </c>
      <c r="N35">
        <v>6.6000000000000005</v>
      </c>
    </row>
    <row r="36" spans="1:14">
      <c r="A36">
        <v>215.21219370152451</v>
      </c>
      <c r="B36">
        <v>215.11295081444177</v>
      </c>
      <c r="C36">
        <v>6.8000000000000007</v>
      </c>
      <c r="L36">
        <v>195.97737703969952</v>
      </c>
      <c r="M36">
        <v>197.99195888468699</v>
      </c>
      <c r="N36">
        <v>6.8000000000000007</v>
      </c>
    </row>
    <row r="37" spans="1:14">
      <c r="A37">
        <v>213.1728537979985</v>
      </c>
      <c r="B37">
        <v>213.1373629626631</v>
      </c>
      <c r="C37">
        <v>7</v>
      </c>
      <c r="L37">
        <v>193.53029069390846</v>
      </c>
      <c r="M37">
        <v>195.57839369554466</v>
      </c>
      <c r="N37">
        <v>7</v>
      </c>
    </row>
    <row r="38" spans="1:14">
      <c r="A38">
        <v>211.13648225201268</v>
      </c>
      <c r="B38">
        <v>211.16095171626245</v>
      </c>
      <c r="C38">
        <v>7.2</v>
      </c>
      <c r="L38">
        <v>191.11376007692058</v>
      </c>
      <c r="M38">
        <v>193.19425035841911</v>
      </c>
      <c r="N38">
        <v>7.2</v>
      </c>
    </row>
    <row r="39" spans="1:14">
      <c r="A39">
        <v>209.1044348143933</v>
      </c>
      <c r="B39">
        <v>209.18465178923805</v>
      </c>
      <c r="C39">
        <v>7.4</v>
      </c>
      <c r="L39">
        <v>188.72740365231644</v>
      </c>
      <c r="M39">
        <v>190.83917021480306</v>
      </c>
      <c r="N39">
        <v>7.4</v>
      </c>
    </row>
    <row r="40" spans="1:14">
      <c r="A40">
        <v>207.07800386894252</v>
      </c>
      <c r="B40">
        <v>207.20927327439676</v>
      </c>
      <c r="C40">
        <v>7.6000000000000005</v>
      </c>
      <c r="L40">
        <v>186.3708446477608</v>
      </c>
      <c r="M40">
        <v>188.51279897831182</v>
      </c>
      <c r="N40">
        <v>7.6000000000000005</v>
      </c>
    </row>
    <row r="41" spans="1:14">
      <c r="A41">
        <v>205.0580907862668</v>
      </c>
      <c r="B41">
        <v>205.23550924765127</v>
      </c>
      <c r="C41">
        <v>7.8000000000000007</v>
      </c>
      <c r="L41">
        <v>184.0437109955129</v>
      </c>
      <c r="M41">
        <v>186.21478668138624</v>
      </c>
      <c r="N41">
        <v>7.8000000000000007</v>
      </c>
    </row>
    <row r="42" spans="1:14">
      <c r="A42">
        <v>203.04597409621289</v>
      </c>
      <c r="B42">
        <v>203.26394374719857</v>
      </c>
      <c r="C42">
        <v>8</v>
      </c>
      <c r="L42">
        <v>181.74563527368514</v>
      </c>
      <c r="M42">
        <v>183.94478762264549</v>
      </c>
      <c r="N42">
        <v>8</v>
      </c>
    </row>
    <row r="43" spans="1:14">
      <c r="A43">
        <v>201.04099183848913</v>
      </c>
      <c r="B43">
        <v>201.29505998898813</v>
      </c>
      <c r="C43">
        <v>8.2000000000000011</v>
      </c>
      <c r="L43">
        <v>179.47625464823082</v>
      </c>
      <c r="M43">
        <v>181.70246031488122</v>
      </c>
      <c r="N43">
        <v>8.2000000000000011</v>
      </c>
    </row>
    <row r="44" spans="1:14">
      <c r="A44">
        <v>199.04425649988863</v>
      </c>
      <c r="B44">
        <v>199.32924869739804</v>
      </c>
      <c r="C44">
        <v>8.4</v>
      </c>
      <c r="L44">
        <v>177.23521081565815</v>
      </c>
      <c r="M44">
        <v>179.48746743368608</v>
      </c>
      <c r="N44">
        <v>8.4</v>
      </c>
    </row>
    <row r="45" spans="1:14">
      <c r="A45">
        <v>197.05845899948528</v>
      </c>
      <c r="B45">
        <v>197.36681644640086</v>
      </c>
      <c r="C45">
        <v>8.6</v>
      </c>
      <c r="L45">
        <v>175.02214994645846</v>
      </c>
      <c r="M45">
        <v>177.29947576670821</v>
      </c>
      <c r="N45">
        <v>8.6</v>
      </c>
    </row>
    <row r="46" spans="1:14">
      <c r="A46">
        <v>195.0788950343549</v>
      </c>
      <c r="B46">
        <v>195.40799392165118</v>
      </c>
      <c r="C46">
        <v>8.8000000000000007</v>
      </c>
      <c r="L46">
        <v>172.83672262924347</v>
      </c>
      <c r="M46">
        <v>175.13815616352449</v>
      </c>
      <c r="N46">
        <v>8.8000000000000007</v>
      </c>
    </row>
    <row r="47" spans="1:14">
      <c r="A47">
        <v>193.10808667072649</v>
      </c>
      <c r="B47">
        <v>193.45294402782059</v>
      </c>
      <c r="C47">
        <v>9</v>
      </c>
      <c r="L47">
        <v>170.6785838155746</v>
      </c>
      <c r="M47">
        <v>173.00318348612478</v>
      </c>
      <c r="N47">
        <v>9</v>
      </c>
    </row>
    <row r="48" spans="1:14">
      <c r="A48">
        <v>191.14786800801531</v>
      </c>
      <c r="B48">
        <v>191.50176977814752</v>
      </c>
      <c r="C48">
        <v>9.2000000000000011</v>
      </c>
      <c r="L48">
        <v>168.54739276548838</v>
      </c>
      <c r="M48">
        <v>170.89423655999965</v>
      </c>
      <c r="N48">
        <v>9.2000000000000011</v>
      </c>
    </row>
    <row r="49" spans="1:14">
      <c r="A49">
        <v>189.19714480430216</v>
      </c>
      <c r="B49">
        <v>189.55452191457687</v>
      </c>
      <c r="C49">
        <v>9.4</v>
      </c>
      <c r="L49">
        <v>166.44281299369541</v>
      </c>
      <c r="M49">
        <v>168.8109981258246</v>
      </c>
      <c r="N49">
        <v>9.4</v>
      </c>
    </row>
    <row r="50" spans="1:14">
      <c r="A50">
        <v>187.25657165307845</v>
      </c>
      <c r="B50">
        <v>187.61120621707789</v>
      </c>
      <c r="C50">
        <v>9.6000000000000014</v>
      </c>
      <c r="L50">
        <v>164.36451221645592</v>
      </c>
      <c r="M50">
        <v>166.75315479173304</v>
      </c>
      <c r="N50">
        <v>9.6000000000000014</v>
      </c>
    </row>
    <row r="51" spans="1:14">
      <c r="A51">
        <v>185.32998161248639</v>
      </c>
      <c r="B51">
        <v>185.67179046980789</v>
      </c>
      <c r="C51">
        <v>9.8000000000000007</v>
      </c>
      <c r="L51">
        <v>162.31216229911675</v>
      </c>
      <c r="M51">
        <v>164.72039698617127</v>
      </c>
      <c r="N51">
        <v>9.8000000000000007</v>
      </c>
    </row>
    <row r="52" spans="1:14">
      <c r="A52">
        <v>183.40695390068174</v>
      </c>
      <c r="B52">
        <v>183.73621105979325</v>
      </c>
      <c r="C52">
        <v>10</v>
      </c>
      <c r="L52">
        <v>160.28543920430212</v>
      </c>
      <c r="M52">
        <v>162.71241891132794</v>
      </c>
      <c r="N52">
        <v>10</v>
      </c>
    </row>
    <row r="53" spans="1:14">
      <c r="A53">
        <v>181.49636396324806</v>
      </c>
      <c r="B53">
        <v>181.80437919080794</v>
      </c>
      <c r="C53">
        <v>10.200000000000001</v>
      </c>
      <c r="L53">
        <v>158.28402294075389</v>
      </c>
      <c r="M53">
        <v>160.72891849713145</v>
      </c>
      <c r="N53">
        <v>10.200000000000001</v>
      </c>
    </row>
    <row r="54" spans="1:14">
      <c r="A54">
        <v>179.60761755311373</v>
      </c>
      <c r="B54">
        <v>179.8761867012133</v>
      </c>
      <c r="C54">
        <v>10.4</v>
      </c>
      <c r="L54">
        <v>156.307597512808</v>
      </c>
      <c r="M54">
        <v>158.76959735580792</v>
      </c>
      <c r="N54">
        <v>10.4</v>
      </c>
    </row>
    <row r="55" spans="1:14">
      <c r="A55">
        <v>177.73065788887928</v>
      </c>
      <c r="B55">
        <v>177.95151147976259</v>
      </c>
      <c r="C55">
        <v>10.600000000000001</v>
      </c>
      <c r="L55">
        <v>154.35585087050603</v>
      </c>
      <c r="M55">
        <v>156.83416073699323</v>
      </c>
      <c r="N55">
        <v>10.600000000000001</v>
      </c>
    </row>
    <row r="56" spans="1:14">
      <c r="A56">
        <v>175.88467826385065</v>
      </c>
      <c r="B56">
        <v>176.03022247784787</v>
      </c>
      <c r="C56">
        <v>10.8</v>
      </c>
      <c r="L56">
        <v>152.42847486032278</v>
      </c>
      <c r="M56">
        <v>154.92231748339236</v>
      </c>
      <c r="N56">
        <v>10.8</v>
      </c>
    </row>
    <row r="57" spans="1:14">
      <c r="A57">
        <v>174.04058165750646</v>
      </c>
      <c r="B57">
        <v>174.11218432044885</v>
      </c>
      <c r="C57">
        <v>11</v>
      </c>
      <c r="L57">
        <v>150.52516517651759</v>
      </c>
      <c r="M57">
        <v>153.03377998697897</v>
      </c>
      <c r="N57">
        <v>11</v>
      </c>
    </row>
    <row r="58" spans="1:14">
      <c r="A58">
        <v>172.24537423487467</v>
      </c>
      <c r="B58">
        <v>172.19726152120924</v>
      </c>
      <c r="C58">
        <v>11.200000000000001</v>
      </c>
      <c r="L58">
        <v>148.64562131308446</v>
      </c>
      <c r="M58">
        <v>151.16826414572907</v>
      </c>
      <c r="N58">
        <v>11.200000000000001</v>
      </c>
    </row>
    <row r="59" spans="1:14">
      <c r="A59">
        <v>170.50725751668006</v>
      </c>
      <c r="B59">
        <v>170.28532230968278</v>
      </c>
      <c r="C59">
        <v>11.4</v>
      </c>
      <c r="L59">
        <v>146.78954651630923</v>
      </c>
      <c r="M59">
        <v>149.32548932088224</v>
      </c>
      <c r="N59">
        <v>11.4</v>
      </c>
    </row>
    <row r="60" spans="1:14">
      <c r="A60">
        <v>168.90678169132224</v>
      </c>
      <c r="B60">
        <v>168.37624208092473</v>
      </c>
      <c r="C60">
        <v>11.600000000000001</v>
      </c>
      <c r="L60">
        <v>144.95664773791657</v>
      </c>
      <c r="M60">
        <v>147.50517829472358</v>
      </c>
      <c r="N60">
        <v>11.600000000000001</v>
      </c>
    </row>
    <row r="61" spans="1:14">
      <c r="A61">
        <v>166.99781864040301</v>
      </c>
      <c r="B61">
        <v>166.4699064793177</v>
      </c>
      <c r="C61">
        <v>11.8</v>
      </c>
      <c r="L61">
        <v>143.14663558879792</v>
      </c>
      <c r="M61">
        <v>145.70705722888053</v>
      </c>
      <c r="N61">
        <v>11.8</v>
      </c>
    </row>
    <row r="62" spans="1:14">
      <c r="A62">
        <v>165.09159249292247</v>
      </c>
      <c r="B62">
        <v>164.56621412986232</v>
      </c>
      <c r="C62">
        <v>12</v>
      </c>
      <c r="L62">
        <v>141.35922429332626</v>
      </c>
      <c r="M62">
        <v>143.93085562312797</v>
      </c>
      <c r="N62">
        <v>12</v>
      </c>
    </row>
    <row r="63" spans="1:14">
      <c r="A63">
        <v>163.18766999458413</v>
      </c>
      <c r="B63">
        <v>162.66507903119134</v>
      </c>
      <c r="C63">
        <v>12.200000000000001</v>
      </c>
      <c r="L63">
        <v>139.59413164423262</v>
      </c>
      <c r="M63">
        <v>142.17630627469541</v>
      </c>
      <c r="N63">
        <v>12.200000000000001</v>
      </c>
    </row>
    <row r="64" spans="1:14">
      <c r="A64">
        <v>161.28564837522188</v>
      </c>
      <c r="B64">
        <v>160.76643262532056</v>
      </c>
      <c r="C64">
        <v>12.4</v>
      </c>
      <c r="L64">
        <v>137.8510789580495</v>
      </c>
      <c r="M64">
        <v>140.44314523807051</v>
      </c>
      <c r="N64">
        <v>12.4</v>
      </c>
    </row>
    <row r="65" spans="1:14">
      <c r="A65">
        <v>159.38516788287717</v>
      </c>
      <c r="B65">
        <v>158.87022555967394</v>
      </c>
      <c r="C65">
        <v>12.600000000000001</v>
      </c>
      <c r="L65">
        <v>136.12979103111405</v>
      </c>
      <c r="M65">
        <v>138.73111178529228</v>
      </c>
      <c r="N65">
        <v>12.600000000000001</v>
      </c>
    </row>
    <row r="66" spans="1:14">
      <c r="A66">
        <v>157.48589511718399</v>
      </c>
      <c r="B66">
        <v>156.97642915725004</v>
      </c>
      <c r="C66">
        <v>12.8</v>
      </c>
      <c r="L66">
        <v>134.42999609611178</v>
      </c>
      <c r="M66">
        <v>137.03994836672848</v>
      </c>
      <c r="N66">
        <v>12.8</v>
      </c>
    </row>
    <row r="67" spans="1:14">
      <c r="A67">
        <v>155.58757482898241</v>
      </c>
      <c r="B67">
        <v>155.08503661096279</v>
      </c>
      <c r="C67">
        <v>13</v>
      </c>
      <c r="L67">
        <v>132.75142577917381</v>
      </c>
      <c r="M67">
        <v>135.36940057233107</v>
      </c>
      <c r="N67">
        <v>13</v>
      </c>
    </row>
    <row r="68" spans="1:14">
      <c r="A68">
        <v>153.68997796660216</v>
      </c>
      <c r="B68">
        <v>153.1960639182202</v>
      </c>
      <c r="C68">
        <v>13.200000000000001</v>
      </c>
      <c r="L68">
        <v>131.09381505750028</v>
      </c>
      <c r="M68">
        <v>133.71921709336416</v>
      </c>
      <c r="N68">
        <v>13.200000000000001</v>
      </c>
    </row>
    <row r="69" spans="1:14">
      <c r="A69">
        <v>151.79292401778238</v>
      </c>
      <c r="B69">
        <v>151.3095505717244</v>
      </c>
      <c r="C69">
        <v>13.4</v>
      </c>
      <c r="L69">
        <v>129.45690221751909</v>
      </c>
      <c r="M69">
        <v>132.08914968459825</v>
      </c>
      <c r="N69">
        <v>13.4</v>
      </c>
    </row>
    <row r="70" spans="1:14">
      <c r="A70">
        <v>149.8962754542371</v>
      </c>
      <c r="B70">
        <v>149.42556002230435</v>
      </c>
      <c r="C70">
        <v>13.600000000000001</v>
      </c>
      <c r="L70">
        <v>127.84042881356507</v>
      </c>
      <c r="M70">
        <v>130.47895312696542</v>
      </c>
      <c r="N70">
        <v>13.600000000000001</v>
      </c>
    </row>
    <row r="71" spans="1:14">
      <c r="A71">
        <v>147.99993525741709</v>
      </c>
      <c r="B71">
        <v>147.54417992934896</v>
      </c>
      <c r="C71">
        <v>13.8</v>
      </c>
      <c r="L71">
        <v>126.24413962707354</v>
      </c>
      <c r="M71">
        <v>128.88838519066991</v>
      </c>
      <c r="N71">
        <v>13.8</v>
      </c>
    </row>
    <row r="72" spans="1:14">
      <c r="A72">
        <v>146.10386506962448</v>
      </c>
      <c r="B72">
        <v>145.66552221410359</v>
      </c>
      <c r="C72">
        <v>14</v>
      </c>
      <c r="L72">
        <v>124.66778262628617</v>
      </c>
      <c r="M72">
        <v>127.3172065987482</v>
      </c>
      <c r="N72">
        <v>14</v>
      </c>
    </row>
    <row r="73" spans="1:14">
      <c r="A73">
        <v>144.20806589125348</v>
      </c>
      <c r="B73">
        <v>143.78972293074585</v>
      </c>
      <c r="C73">
        <v>14.200000000000001</v>
      </c>
      <c r="L73">
        <v>123.11110892645826</v>
      </c>
      <c r="M73">
        <v>125.76518099107328</v>
      </c>
      <c r="N73">
        <v>14.200000000000001</v>
      </c>
    </row>
    <row r="74" spans="1:14">
      <c r="A74">
        <v>142.31258242415581</v>
      </c>
      <c r="B74">
        <v>141.91694196976957</v>
      </c>
      <c r="C74">
        <v>14.4</v>
      </c>
      <c r="L74">
        <v>121.57387275056263</v>
      </c>
      <c r="M74">
        <v>124.23207488879794</v>
      </c>
      <c r="N74">
        <v>14.4</v>
      </c>
    </row>
    <row r="75" spans="1:14">
      <c r="A75">
        <v>140.41750368825342</v>
      </c>
      <c r="B75">
        <v>140.04736260779515</v>
      </c>
      <c r="C75">
        <v>14.600000000000001</v>
      </c>
      <c r="L75">
        <v>120.0558313904869</v>
      </c>
      <c r="M75">
        <v>122.71765765923122</v>
      </c>
      <c r="N75">
        <v>14.600000000000001</v>
      </c>
    </row>
    <row r="76" spans="1:14">
      <c r="A76">
        <v>138.52295738182616</v>
      </c>
      <c r="B76">
        <v>138.18119091749099</v>
      </c>
      <c r="C76">
        <v>14.8</v>
      </c>
      <c r="L76">
        <v>118.55674516871025</v>
      </c>
      <c r="M76">
        <v>121.22170148114337</v>
      </c>
      <c r="N76">
        <v>14.8</v>
      </c>
    </row>
    <row r="77" spans="1:14">
      <c r="A77">
        <v>136.62911888670357</v>
      </c>
      <c r="B77">
        <v>136.31865505084187</v>
      </c>
      <c r="C77">
        <v>15</v>
      </c>
      <c r="L77">
        <v>117.07637740046509</v>
      </c>
      <c r="M77">
        <v>119.74398131049334</v>
      </c>
      <c r="N77">
        <v>15</v>
      </c>
    </row>
    <row r="78" spans="1:14">
      <c r="A78">
        <v>134.73620049170293</v>
      </c>
      <c r="B78">
        <v>134.4600044085422</v>
      </c>
      <c r="C78">
        <v>15.200000000000001</v>
      </c>
      <c r="L78">
        <v>115.61449435636459</v>
      </c>
      <c r="M78">
        <v>118.28427484657431</v>
      </c>
      <c r="N78">
        <v>15.200000000000001</v>
      </c>
    </row>
    <row r="79" spans="1:14">
      <c r="A79">
        <v>132.84445322313417</v>
      </c>
      <c r="B79">
        <v>132.60550870782475</v>
      </c>
      <c r="C79">
        <v>15.4</v>
      </c>
      <c r="L79">
        <v>114.17086522550238</v>
      </c>
      <c r="M79">
        <v>116.84236249857197</v>
      </c>
      <c r="N79">
        <v>15.4</v>
      </c>
    </row>
    <row r="80" spans="1:14">
      <c r="A80">
        <v>130.95416487213146</v>
      </c>
      <c r="B80">
        <v>130.75545696056366</v>
      </c>
      <c r="C80">
        <v>15.600000000000001</v>
      </c>
      <c r="L80">
        <v>112.74526207900978</v>
      </c>
      <c r="M80">
        <v>115.41802735253029</v>
      </c>
      <c r="N80">
        <v>15.600000000000001</v>
      </c>
    </row>
    <row r="81" spans="1:14">
      <c r="A81">
        <v>129.06565632985058</v>
      </c>
      <c r="B81">
        <v>128.91015637301624</v>
      </c>
      <c r="C81">
        <v>15.8</v>
      </c>
      <c r="L81">
        <v>111.33745983406916</v>
      </c>
      <c r="M81">
        <v>114.01105513872005</v>
      </c>
      <c r="N81">
        <v>15.8</v>
      </c>
    </row>
    <row r="82" spans="1:14">
      <c r="A82">
        <v>127.17928490981977</v>
      </c>
      <c r="B82">
        <v>127.06993117809075</v>
      </c>
      <c r="C82">
        <v>16</v>
      </c>
      <c r="L82">
        <v>109.94723621837657</v>
      </c>
      <c r="M82">
        <v>112.62123419940519</v>
      </c>
      <c r="N82">
        <v>16</v>
      </c>
    </row>
    <row r="83" spans="1:14">
      <c r="A83">
        <v>125.2954378242958</v>
      </c>
      <c r="B83">
        <v>125.23512141055167</v>
      </c>
      <c r="C83">
        <v>16.2</v>
      </c>
      <c r="L83">
        <v>108.5743717350479</v>
      </c>
      <c r="M83">
        <v>111.24835545700202</v>
      </c>
      <c r="N83">
        <v>16.2</v>
      </c>
    </row>
    <row r="84" spans="1:14">
      <c r="A84">
        <v>123.41453160578848</v>
      </c>
      <c r="B84">
        <v>123.40608163509474</v>
      </c>
      <c r="C84">
        <v>16.400000000000002</v>
      </c>
      <c r="L84">
        <v>107.21864962796354</v>
      </c>
      <c r="M84">
        <v>109.89221238262662</v>
      </c>
      <c r="N84">
        <v>16.400000000000002</v>
      </c>
    </row>
    <row r="85" spans="1:14">
      <c r="A85">
        <v>121.53701017553854</v>
      </c>
      <c r="B85">
        <v>121.58317963675103</v>
      </c>
      <c r="C85">
        <v>16.600000000000001</v>
      </c>
      <c r="L85">
        <v>105.87985584754581</v>
      </c>
      <c r="M85">
        <v>108.55260096502579</v>
      </c>
      <c r="N85">
        <v>16.600000000000001</v>
      </c>
    </row>
    <row r="86" spans="1:14">
      <c r="A86">
        <v>119.66334188607034</v>
      </c>
      <c r="B86">
        <v>119.7667950826015</v>
      </c>
      <c r="C86">
        <v>16.8</v>
      </c>
      <c r="L86">
        <v>104.55777901696247</v>
      </c>
      <c r="M86">
        <v>107.22931967988637</v>
      </c>
      <c r="N86">
        <v>16.8</v>
      </c>
    </row>
    <row r="87" spans="1:14">
      <c r="A87">
        <v>117.79401941706038</v>
      </c>
      <c r="B87">
        <v>117.95731816331244</v>
      </c>
      <c r="C87">
        <v>17</v>
      </c>
      <c r="L87">
        <v>103.25221039875537</v>
      </c>
      <c r="M87">
        <v>105.92216945951908</v>
      </c>
      <c r="N87">
        <v>17</v>
      </c>
    </row>
    <row r="88" spans="1:14">
      <c r="A88">
        <v>115.9295547250548</v>
      </c>
      <c r="B88">
        <v>116.15514822253054</v>
      </c>
      <c r="C88">
        <v>17.2</v>
      </c>
      <c r="L88">
        <v>101.96294386188119</v>
      </c>
      <c r="M88">
        <v>104.63095366291172</v>
      </c>
      <c r="N88">
        <v>17.2</v>
      </c>
    </row>
    <row r="89" spans="1:14">
      <c r="A89">
        <v>114.07047956902178</v>
      </c>
      <c r="B89">
        <v>114.36069238170775</v>
      </c>
      <c r="C89">
        <v>17.400000000000002</v>
      </c>
      <c r="L89">
        <v>100.689775849168</v>
      </c>
      <c r="M89">
        <v>103.35547804614744</v>
      </c>
      <c r="N89">
        <v>17.400000000000002</v>
      </c>
    </row>
    <row r="90" spans="1:14">
      <c r="A90">
        <v>112.21734153174057</v>
      </c>
      <c r="B90">
        <v>112.5743641674611</v>
      </c>
      <c r="C90">
        <v>17.600000000000001</v>
      </c>
      <c r="L90">
        <v>99.432505345176253</v>
      </c>
      <c r="M90">
        <v>102.09555073318373</v>
      </c>
      <c r="N90">
        <v>17.600000000000001</v>
      </c>
    </row>
    <row r="91" spans="1:14">
      <c r="A91">
        <v>110.37070207093633</v>
      </c>
      <c r="B91">
        <v>110.79658214810993</v>
      </c>
      <c r="C91">
        <v>17.8</v>
      </c>
      <c r="L91">
        <v>98.190933844460389</v>
      </c>
      <c r="M91">
        <v>100.85098218698741</v>
      </c>
      <c r="N91">
        <v>17.8</v>
      </c>
    </row>
    <row r="92" spans="1:14">
      <c r="A92">
        <v>108.53113483046901</v>
      </c>
      <c r="B92">
        <v>109.0277685855762</v>
      </c>
      <c r="C92">
        <v>18</v>
      </c>
      <c r="L92">
        <v>96.964865320228398</v>
      </c>
      <c r="M92">
        <v>99.621585181021658</v>
      </c>
      <c r="N92">
        <v>18</v>
      </c>
    </row>
    <row r="93" spans="1:14">
      <c r="A93">
        <v>106.6992228826343</v>
      </c>
      <c r="B93">
        <v>107.26834810837897</v>
      </c>
      <c r="C93">
        <v>18.2</v>
      </c>
      <c r="L93">
        <v>95.754106193391237</v>
      </c>
      <c r="M93">
        <v>98.407174771080633</v>
      </c>
      <c r="N93">
        <v>18.2</v>
      </c>
    </row>
    <row r="94" spans="1:14">
      <c r="A94">
        <v>104.8755571511782</v>
      </c>
      <c r="B94">
        <v>105.5187464110075</v>
      </c>
      <c r="C94">
        <v>18.400000000000002</v>
      </c>
      <c r="L94">
        <v>94.558465302000187</v>
      </c>
      <c r="M94">
        <v>97.207568267467323</v>
      </c>
      <c r="N94">
        <v>18.400000000000002</v>
      </c>
    </row>
    <row r="95" spans="1:14">
      <c r="A95">
        <v>103.06073223741744</v>
      </c>
      <c r="B95">
        <v>103.77938898451491</v>
      </c>
      <c r="C95">
        <v>18.600000000000001</v>
      </c>
      <c r="L95">
        <v>93.377753871064584</v>
      </c>
      <c r="M95">
        <v>96.022585207510616</v>
      </c>
      <c r="N95">
        <v>18.600000000000001</v>
      </c>
    </row>
    <row r="96" spans="1:14">
      <c r="A96">
        <v>101.25534739801006</v>
      </c>
      <c r="B96">
        <v>102.05069988273955</v>
      </c>
      <c r="C96">
        <v>18.8</v>
      </c>
      <c r="L96">
        <v>92.211785482746805</v>
      </c>
      <c r="M96">
        <v>94.852047328417399</v>
      </c>
      <c r="N96">
        <v>18.8</v>
      </c>
    </row>
    <row r="97" spans="1:14">
      <c r="A97">
        <v>99.460002302675775</v>
      </c>
      <c r="B97">
        <v>100.33310052813474</v>
      </c>
      <c r="C97">
        <v>19</v>
      </c>
      <c r="L97">
        <v>91.060376046930273</v>
      </c>
      <c r="M97">
        <v>93.695778540455564</v>
      </c>
      <c r="N97">
        <v>19</v>
      </c>
    </row>
    <row r="98" spans="1:14">
      <c r="A98">
        <v>97.675295454124651</v>
      </c>
      <c r="B98">
        <v>98.627008560768559</v>
      </c>
      <c r="C98">
        <v>19.200000000000003</v>
      </c>
      <c r="L98">
        <v>89.92334377215245</v>
      </c>
      <c r="M98">
        <v>92.553604900463881</v>
      </c>
      <c r="N98">
        <v>19.200000000000003</v>
      </c>
    </row>
    <row r="99" spans="1:14">
      <c r="A99">
        <v>95.901822252993071</v>
      </c>
      <c r="B99">
        <v>96.932836733647292</v>
      </c>
      <c r="C99">
        <v>19.400000000000002</v>
      </c>
      <c r="L99">
        <v>88.800509136904935</v>
      </c>
      <c r="M99">
        <v>91.425354585685056</v>
      </c>
      <c r="N99">
        <v>19.400000000000002</v>
      </c>
    </row>
    <row r="100" spans="1:14">
      <c r="A100">
        <v>94.14017348793854</v>
      </c>
      <c r="B100">
        <v>95.25099185711673</v>
      </c>
      <c r="C100">
        <v>19.600000000000001</v>
      </c>
      <c r="L100">
        <v>87.691694861287161</v>
      </c>
      <c r="M100">
        <v>90.310857867917321</v>
      </c>
      <c r="N100">
        <v>19.600000000000001</v>
      </c>
    </row>
    <row r="101" spans="1:14">
      <c r="A101">
        <v>92.390931634223477</v>
      </c>
      <c r="B101">
        <v>93.581873794709878</v>
      </c>
      <c r="C101">
        <v>19.8</v>
      </c>
      <c r="L101">
        <v>86.596725879017981</v>
      </c>
      <c r="M101">
        <v>89.209947087981462</v>
      </c>
      <c r="N101">
        <v>19.8</v>
      </c>
    </row>
    <row r="102" spans="1:14">
      <c r="A102">
        <v>90.654672118915045</v>
      </c>
      <c r="B102">
        <v>91.925874512433836</v>
      </c>
      <c r="C102">
        <v>20</v>
      </c>
      <c r="L102">
        <v>85.515429309794598</v>
      </c>
      <c r="M102">
        <v>88.122456630498988</v>
      </c>
      <c r="N102">
        <v>20</v>
      </c>
    </row>
    <row r="103" spans="1:14">
      <c r="A103">
        <v>88.931959394013447</v>
      </c>
      <c r="B103">
        <v>90.283377183127456</v>
      </c>
      <c r="C103">
        <v>20.200000000000003</v>
      </c>
      <c r="L103">
        <v>84.447634431997088</v>
      </c>
      <c r="M103">
        <v>87.048222898977798</v>
      </c>
      <c r="N103">
        <v>20.200000000000003</v>
      </c>
    </row>
    <row r="104" spans="1:14">
      <c r="A104">
        <v>87.22334595759618</v>
      </c>
      <c r="B104">
        <v>88.654755347173676</v>
      </c>
      <c r="C104">
        <v>20.400000000000002</v>
      </c>
      <c r="L104">
        <v>83.393172655733963</v>
      </c>
      <c r="M104">
        <v>85.987084291201526</v>
      </c>
      <c r="N104">
        <v>20.400000000000002</v>
      </c>
    </row>
    <row r="105" spans="1:14">
      <c r="A105">
        <v>85.529370845339912</v>
      </c>
      <c r="B105">
        <v>87.040372130516644</v>
      </c>
      <c r="C105">
        <v>20.6</v>
      </c>
      <c r="L105">
        <v>82.351877496224219</v>
      </c>
      <c r="M105">
        <v>84.938881174918819</v>
      </c>
      <c r="N105">
        <v>20.6</v>
      </c>
    </row>
    <row r="106" spans="1:14">
      <c r="A106">
        <v>83.85055820472769</v>
      </c>
      <c r="B106">
        <v>85.440579520616424</v>
      </c>
      <c r="C106">
        <v>20.8</v>
      </c>
      <c r="L106">
        <v>81.323584547511615</v>
      </c>
      <c r="M106">
        <v>83.903455863829151</v>
      </c>
      <c r="N106">
        <v>20.8</v>
      </c>
    </row>
    <row r="107" spans="1:14">
      <c r="A107">
        <v>82.18741633458508</v>
      </c>
      <c r="B107">
        <v>83.855717700671789</v>
      </c>
      <c r="C107">
        <v>21</v>
      </c>
      <c r="L107">
        <v>80.308131456507382</v>
      </c>
      <c r="M107">
        <v>82.880652593861228</v>
      </c>
      <c r="N107">
        <v>21</v>
      </c>
    </row>
    <row r="108" spans="1:14">
      <c r="A108">
        <v>80.540435040627244</v>
      </c>
      <c r="B108">
        <v>82.286114442155551</v>
      </c>
      <c r="C108">
        <v>21.200000000000003</v>
      </c>
      <c r="L108">
        <v>79.305357897356956</v>
      </c>
      <c r="M108">
        <v>81.870317499740594</v>
      </c>
      <c r="N108">
        <v>21.200000000000003</v>
      </c>
    </row>
    <row r="109" spans="1:14">
      <c r="A109">
        <v>78.910086817258446</v>
      </c>
      <c r="B109">
        <v>80.73208455543876</v>
      </c>
      <c r="C109">
        <v>21.400000000000002</v>
      </c>
      <c r="L109">
        <v>78.31510554612629</v>
      </c>
      <c r="M109">
        <v>80.872298591842991</v>
      </c>
      <c r="N109">
        <v>21.400000000000002</v>
      </c>
    </row>
    <row r="110" spans="1:14">
      <c r="A110">
        <v>77.296824181960105</v>
      </c>
      <c r="B110">
        <v>79.193929398026967</v>
      </c>
      <c r="C110">
        <v>21.6</v>
      </c>
      <c r="L110">
        <v>77.33721805580555</v>
      </c>
      <c r="M110">
        <v>79.886445733329666</v>
      </c>
      <c r="N110">
        <v>21.6</v>
      </c>
    </row>
    <row r="111" spans="1:14">
      <c r="A111">
        <v>75.701079234865091</v>
      </c>
      <c r="B111">
        <v>77.671936439699053</v>
      </c>
      <c r="C111">
        <v>21.8</v>
      </c>
      <c r="L111">
        <v>76.371541031623408</v>
      </c>
      <c r="M111">
        <v>78.91261061756154</v>
      </c>
      <c r="N111">
        <v>21.8</v>
      </c>
    </row>
    <row r="112" spans="1:14">
      <c r="A112">
        <v>74.123262872847164</v>
      </c>
      <c r="B112">
        <v>76.166378883620609</v>
      </c>
      <c r="C112">
        <v>22</v>
      </c>
      <c r="L112">
        <v>75.417922006670992</v>
      </c>
      <c r="M112">
        <v>77.950646745788745</v>
      </c>
      <c r="N112">
        <v>22</v>
      </c>
    </row>
    <row r="113" spans="1:14">
      <c r="A113">
        <v>72.563764315866749</v>
      </c>
      <c r="B113">
        <v>74.677515342305867</v>
      </c>
      <c r="C113">
        <v>22.200000000000003</v>
      </c>
      <c r="L113">
        <v>74.476210417828469</v>
      </c>
      <c r="M113">
        <v>77.000409405112038</v>
      </c>
      <c r="N113">
        <v>22.200000000000003</v>
      </c>
    </row>
    <row r="114" spans="1:14">
      <c r="A114">
        <v>71.022949577744939</v>
      </c>
      <c r="B114">
        <v>73.205589567119702</v>
      </c>
      <c r="C114">
        <v>22.400000000000002</v>
      </c>
      <c r="L114">
        <v>73.546257581993601</v>
      </c>
      <c r="M114">
        <v>76.061755646712982</v>
      </c>
      <c r="N114">
        <v>22.400000000000002</v>
      </c>
    </row>
    <row r="115" spans="1:14">
      <c r="A115">
        <v>69.501162515212499</v>
      </c>
      <c r="B115">
        <v>71.750830229847054</v>
      </c>
      <c r="C115">
        <v>22.6</v>
      </c>
      <c r="L115">
        <v>72.62791667260808</v>
      </c>
      <c r="M115">
        <v>75.134544264349287</v>
      </c>
      <c r="N115">
        <v>22.6</v>
      </c>
    </row>
    <row r="116" spans="1:14">
      <c r="A116">
        <v>67.998723337530336</v>
      </c>
      <c r="B116">
        <v>70.313450754710431</v>
      </c>
      <c r="C116">
        <v>22.8</v>
      </c>
      <c r="L116">
        <v>71.721042696473219</v>
      </c>
      <c r="M116">
        <v>74.218635773112567</v>
      </c>
      <c r="N116">
        <v>22.8</v>
      </c>
    </row>
    <row r="117" spans="1:14">
      <c r="A117">
        <v>66.515928631466025</v>
      </c>
      <c r="B117">
        <v>68.893649199085786</v>
      </c>
      <c r="C117">
        <v>23</v>
      </c>
      <c r="L117">
        <v>70.825492470859942</v>
      </c>
      <c r="M117">
        <v>73.313892388444842</v>
      </c>
      <c r="N117">
        <v>23</v>
      </c>
    </row>
    <row r="118" spans="1:14">
      <c r="A118">
        <v>65.053051170947469</v>
      </c>
      <c r="B118">
        <v>67.491608181053536</v>
      </c>
      <c r="C118">
        <v>23.200000000000003</v>
      </c>
      <c r="L118">
        <v>69.941124600900324</v>
      </c>
      <c r="M118">
        <v>72.420178005410932</v>
      </c>
      <c r="N118">
        <v>23.200000000000003</v>
      </c>
    </row>
    <row r="119" spans="1:14">
      <c r="A119">
        <v>63.61034024993377</v>
      </c>
      <c r="B119">
        <v>66.107494851824598</v>
      </c>
      <c r="C119">
        <v>23.400000000000002</v>
      </c>
      <c r="L119">
        <v>69.067799457264613</v>
      </c>
      <c r="M119">
        <v>71.537358178223528</v>
      </c>
      <c r="N119">
        <v>23.400000000000002</v>
      </c>
    </row>
    <row r="120" spans="1:14">
      <c r="A120">
        <v>62.188019844669867</v>
      </c>
      <c r="B120">
        <v>64.74146091099847</v>
      </c>
      <c r="C120">
        <v>23.6</v>
      </c>
      <c r="L120">
        <v>68.205379154115136</v>
      </c>
      <c r="M120">
        <v>70.665300100017788</v>
      </c>
      <c r="N120">
        <v>23.6</v>
      </c>
    </row>
    <row r="121" spans="1:14">
      <c r="A121">
        <v>60.786291635948004</v>
      </c>
      <c r="B121">
        <v>63.393642662545346</v>
      </c>
      <c r="C121">
        <v>23.8</v>
      </c>
      <c r="L121">
        <v>67.353727527336062</v>
      </c>
      <c r="M121">
        <v>69.803872582872529</v>
      </c>
      <c r="N121">
        <v>23.8</v>
      </c>
    </row>
    <row r="122" spans="1:14">
      <c r="A122">
        <v>59.40533303752612</v>
      </c>
      <c r="B122">
        <v>62.064161109350728</v>
      </c>
      <c r="C122">
        <v>24</v>
      </c>
      <c r="L122">
        <v>66.512710113035567</v>
      </c>
      <c r="M122">
        <v>68.952946038075027</v>
      </c>
      <c r="N122">
        <v>24</v>
      </c>
    </row>
    <row r="123" spans="1:14">
      <c r="A123">
        <v>58.045298009584037</v>
      </c>
      <c r="B123">
        <v>60.753122084123255</v>
      </c>
      <c r="C123">
        <v>24.200000000000003</v>
      </c>
      <c r="L123">
        <v>65.682194126314769</v>
      </c>
      <c r="M123">
        <v>68.112392456626196</v>
      </c>
      <c r="N123">
        <v>24.200000000000003</v>
      </c>
    </row>
    <row r="124" spans="1:14">
      <c r="A124">
        <v>56.706317359591935</v>
      </c>
      <c r="B124">
        <v>59.460616414441311</v>
      </c>
      <c r="C124">
        <v>24.400000000000002</v>
      </c>
      <c r="L124">
        <v>64.862048440303525</v>
      </c>
      <c r="M124">
        <v>67.282085389983706</v>
      </c>
      <c r="N124">
        <v>24.400000000000002</v>
      </c>
    </row>
    <row r="125" spans="1:14">
      <c r="A125">
        <v>55.388499334645324</v>
      </c>
      <c r="B125">
        <v>58.186720119700354</v>
      </c>
      <c r="C125">
        <v>24.6</v>
      </c>
      <c r="L125">
        <v>64.052143565457797</v>
      </c>
      <c r="M125">
        <v>66.461899931039582</v>
      </c>
      <c r="N125">
        <v>24.6</v>
      </c>
    </row>
    <row r="126" spans="1:14">
      <c r="A126">
        <v>54.091929085644239</v>
      </c>
      <c r="B126">
        <v>56.931494637722672</v>
      </c>
      <c r="C126">
        <v>24.8</v>
      </c>
      <c r="L126">
        <v>63.252351629114109</v>
      </c>
      <c r="M126">
        <v>65.651712695329806</v>
      </c>
      <c r="N126">
        <v>24.8</v>
      </c>
    </row>
    <row r="127" spans="1:14">
      <c r="A127">
        <v>52.816670697690554</v>
      </c>
      <c r="B127">
        <v>55.694987078799919</v>
      </c>
      <c r="C127">
        <v>25</v>
      </c>
      <c r="L127">
        <v>62.462546355300809</v>
      </c>
      <c r="M127">
        <v>64.851401802472992</v>
      </c>
      <c r="N127">
        <v>25</v>
      </c>
    </row>
    <row r="128" spans="1:14">
      <c r="A128">
        <v>51.562766609308262</v>
      </c>
      <c r="B128">
        <v>54.477230504958818</v>
      </c>
      <c r="C128">
        <v>25.200000000000003</v>
      </c>
      <c r="L128">
        <v>61.682603044800686</v>
      </c>
      <c r="M128">
        <v>64.060846857835259</v>
      </c>
      <c r="N128">
        <v>25.200000000000003</v>
      </c>
    </row>
    <row r="129" spans="1:14">
      <c r="A129">
        <v>50.330238495827551</v>
      </c>
      <c r="B129">
        <v>53.278244232269358</v>
      </c>
      <c r="C129">
        <v>25.400000000000002</v>
      </c>
      <c r="L129">
        <v>60.91239855546273</v>
      </c>
      <c r="M129">
        <v>63.279928934418763</v>
      </c>
      <c r="N129">
        <v>25.400000000000002</v>
      </c>
    </row>
    <row r="130" spans="1:14">
      <c r="A130">
        <v>49.119088375863384</v>
      </c>
      <c r="B130">
        <v>52.098034154051582</v>
      </c>
      <c r="C130">
        <v>25.6</v>
      </c>
      <c r="L130">
        <v>60.151811282759866</v>
      </c>
      <c r="M130">
        <v>62.508530554970761</v>
      </c>
      <c r="N130">
        <v>25.6</v>
      </c>
    </row>
    <row r="131" spans="1:14">
      <c r="A131">
        <v>47.929297195242178</v>
      </c>
      <c r="B131">
        <v>50.936593082882737</v>
      </c>
      <c r="C131">
        <v>25.8</v>
      </c>
      <c r="L131">
        <v>59.400721140588693</v>
      </c>
      <c r="M131">
        <v>61.746535674310984</v>
      </c>
      <c r="N131">
        <v>25.8</v>
      </c>
    </row>
    <row r="132" spans="1:14">
      <c r="A132">
        <v>46.760828832246716</v>
      </c>
      <c r="B132">
        <v>49.793901109357961</v>
      </c>
      <c r="C132">
        <v>26</v>
      </c>
      <c r="L132">
        <v>58.659009542310784</v>
      </c>
      <c r="M132">
        <v>60.9938296618744</v>
      </c>
      <c r="N132">
        <v>26</v>
      </c>
    </row>
    <row r="133" spans="1:14">
      <c r="A133">
        <v>45.613628426736497</v>
      </c>
      <c r="B133">
        <v>48.669925975615627</v>
      </c>
      <c r="C133">
        <v>26.200000000000003</v>
      </c>
      <c r="L133">
        <v>57.926559382027982</v>
      </c>
      <c r="M133">
        <v>60.250299284466664</v>
      </c>
      <c r="N133">
        <v>26.200000000000003</v>
      </c>
    </row>
    <row r="134" spans="1:14">
      <c r="A134">
        <v>44.487623761423201</v>
      </c>
      <c r="B134">
        <v>47.564623461702368</v>
      </c>
      <c r="C134">
        <v>26.400000000000002</v>
      </c>
      <c r="L134">
        <v>57.203255016094133</v>
      </c>
      <c r="M134">
        <v>59.51583268923001</v>
      </c>
      <c r="N134">
        <v>26.400000000000002</v>
      </c>
    </row>
    <row r="135" spans="1:14">
      <c r="A135">
        <v>43.382726011457969</v>
      </c>
      <c r="B135">
        <v>46.47793778291976</v>
      </c>
      <c r="C135">
        <v>26.6</v>
      </c>
      <c r="L135">
        <v>56.488982244856516</v>
      </c>
      <c r="M135">
        <v>58.79031938681652</v>
      </c>
      <c r="N135">
        <v>26.6</v>
      </c>
    </row>
    <row r="136" spans="1:14">
      <c r="A136">
        <v>42.298830636068345</v>
      </c>
      <c r="B136">
        <v>45.409801996367804</v>
      </c>
      <c r="C136">
        <v>26.8</v>
      </c>
      <c r="L136">
        <v>55.7836282946243</v>
      </c>
      <c r="M136">
        <v>58.073650234766745</v>
      </c>
      <c r="N136">
        <v>26.8</v>
      </c>
    </row>
    <row r="137" spans="1:14">
      <c r="A137">
        <v>41.23581760198752</v>
      </c>
      <c r="B137">
        <v>44.360138414974656</v>
      </c>
      <c r="C137">
        <v>27</v>
      </c>
      <c r="L137">
        <v>55.087081799864684</v>
      </c>
      <c r="M137">
        <v>57.365717421090785</v>
      </c>
      <c r="N137">
        <v>27</v>
      </c>
    </row>
    <row r="138" spans="1:14">
      <c r="A138">
        <v>40.193553036514622</v>
      </c>
      <c r="B138">
        <v>43.328859027380197</v>
      </c>
      <c r="C138">
        <v>27.200000000000003</v>
      </c>
      <c r="L138">
        <v>54.399232785618338</v>
      </c>
      <c r="M138">
        <v>56.666414448049615</v>
      </c>
      <c r="N138">
        <v>27.200000000000003</v>
      </c>
    </row>
    <row r="139" spans="1:14">
      <c r="A139">
        <v>39.171889377600891</v>
      </c>
      <c r="B139">
        <v>42.315865922121212</v>
      </c>
      <c r="C139">
        <v>27.400000000000002</v>
      </c>
      <c r="L139">
        <v>53.719972650136853</v>
      </c>
      <c r="M139">
        <v>55.975636116134119</v>
      </c>
      <c r="N139">
        <v>27.400000000000002</v>
      </c>
    </row>
    <row r="140" spans="1:14">
      <c r="A140">
        <v>38.170666320215567</v>
      </c>
      <c r="B140">
        <v>41.321051714646508</v>
      </c>
      <c r="C140">
        <v>27.6</v>
      </c>
      <c r="L140">
        <v>53.049194147736067</v>
      </c>
      <c r="M140">
        <v>55.293278508239339</v>
      </c>
      <c r="N140">
        <v>27.6</v>
      </c>
    </row>
    <row r="141" spans="1:14">
      <c r="A141">
        <v>37.189711907953004</v>
      </c>
      <c r="B141">
        <v>40.344299975773531</v>
      </c>
      <c r="C141">
        <v>27.8</v>
      </c>
      <c r="L141">
        <v>52.386791371862522</v>
      </c>
      <c r="M141">
        <v>54.619238974031731</v>
      </c>
      <c r="N141">
        <v>27.8</v>
      </c>
    </row>
    <row r="142" spans="1:14">
      <c r="A142">
        <v>36.228841938016345</v>
      </c>
      <c r="B142">
        <v>39.385485660279954</v>
      </c>
      <c r="C142">
        <v>28</v>
      </c>
      <c r="L142">
        <v>51.732659738373677</v>
      </c>
      <c r="M142">
        <v>53.953416114506936</v>
      </c>
      <c r="N142">
        <v>28</v>
      </c>
    </row>
    <row r="143" spans="1:14">
      <c r="A143">
        <v>35.287862883142616</v>
      </c>
      <c r="B143">
        <v>38.444475534406664</v>
      </c>
      <c r="C143">
        <v>28.200000000000003</v>
      </c>
      <c r="L143">
        <v>51.086695969024248</v>
      </c>
      <c r="M143">
        <v>53.295709766735818</v>
      </c>
      <c r="N143">
        <v>28.200000000000003</v>
      </c>
    </row>
    <row r="144" spans="1:14">
      <c r="A144">
        <v>34.366571082525525</v>
      </c>
      <c r="B144">
        <v>37.521128601130698</v>
      </c>
      <c r="C144">
        <v>28.400000000000002</v>
      </c>
      <c r="L144">
        <v>50.448798075160596</v>
      </c>
      <c r="M144">
        <v>52.646020988796479</v>
      </c>
      <c r="N144">
        <v>28.400000000000002</v>
      </c>
    </row>
    <row r="145" spans="1:14">
      <c r="A145">
        <v>33.4647538863683</v>
      </c>
      <c r="B145">
        <v>36.615296522147908</v>
      </c>
      <c r="C145">
        <v>28.6</v>
      </c>
      <c r="L145">
        <v>49.818865341618661</v>
      </c>
      <c r="M145">
        <v>52.004252044889867</v>
      </c>
      <c r="N145">
        <v>28.6</v>
      </c>
    </row>
    <row r="146" spans="1:14">
      <c r="A146">
        <v>32.582190364570913</v>
      </c>
      <c r="B146">
        <v>35.726824035585253</v>
      </c>
      <c r="C146">
        <v>28.8</v>
      </c>
      <c r="L146">
        <v>49.196798310821166</v>
      </c>
      <c r="M146">
        <v>51.370306390636934</v>
      </c>
      <c r="N146">
        <v>28.8</v>
      </c>
    </row>
    <row r="147" spans="1:14">
      <c r="A147">
        <v>31.718652257446262</v>
      </c>
      <c r="B147">
        <v>34.855549368541219</v>
      </c>
      <c r="C147">
        <v>29</v>
      </c>
      <c r="L147">
        <v>48.582498767076032</v>
      </c>
      <c r="M147">
        <v>50.744088658554908</v>
      </c>
      <c r="N147">
        <v>29</v>
      </c>
    </row>
    <row r="148" spans="1:14">
      <c r="A148">
        <v>30.87390354569682</v>
      </c>
      <c r="B148">
        <v>34.00130464362946</v>
      </c>
      <c r="C148">
        <v>29.200000000000003</v>
      </c>
      <c r="L148">
        <v>47.975869721068506</v>
      </c>
      <c r="M148">
        <v>50.125504643710741</v>
      </c>
      <c r="N148">
        <v>29.200000000000003</v>
      </c>
    </row>
    <row r="149" spans="1:14">
      <c r="A149">
        <v>30.047702855841219</v>
      </c>
      <c r="B149">
        <v>33.163916278775744</v>
      </c>
      <c r="C149">
        <v>29.400000000000002</v>
      </c>
      <c r="L149">
        <v>47.376815394548316</v>
      </c>
      <c r="M149">
        <v>49.514461289549395</v>
      </c>
      <c r="N149">
        <v>29.400000000000002</v>
      </c>
    </row>
    <row r="150" spans="1:14">
      <c r="A150">
        <v>29.239802836681012</v>
      </c>
      <c r="B150">
        <v>32.343205379590081</v>
      </c>
      <c r="C150">
        <v>29.6</v>
      </c>
      <c r="L150">
        <v>46.785241205207591</v>
      </c>
      <c r="M150">
        <v>48.910866673894787</v>
      </c>
      <c r="N150">
        <v>29.6</v>
      </c>
    </row>
    <row r="151" spans="1:14">
      <c r="A151">
        <v>28.449951102691198</v>
      </c>
      <c r="B151">
        <v>31.538988123706645</v>
      </c>
      <c r="C151">
        <v>29.8</v>
      </c>
      <c r="L151">
        <v>46.20105375174758</v>
      </c>
      <c r="M151">
        <v>48.314629995121557</v>
      </c>
      <c r="N151">
        <v>29.8</v>
      </c>
    </row>
    <row r="152" spans="1:14">
      <c r="A152">
        <v>27.677891131683747</v>
      </c>
      <c r="B152">
        <v>30.751076136550775</v>
      </c>
      <c r="C152">
        <v>30</v>
      </c>
      <c r="L152">
        <v>45.624160799132014</v>
      </c>
      <c r="M152">
        <v>47.725661558495261</v>
      </c>
      <c r="N152">
        <v>30</v>
      </c>
    </row>
    <row r="153" spans="1:14">
      <c r="A153">
        <v>26.923361490371796</v>
      </c>
      <c r="B153">
        <v>29.979276858057307</v>
      </c>
      <c r="C153">
        <v>30.200000000000003</v>
      </c>
      <c r="L153">
        <v>45.05447126402413</v>
      </c>
      <c r="M153">
        <v>47.143872762679159</v>
      </c>
      <c r="N153">
        <v>30.200000000000003</v>
      </c>
    </row>
    <row r="154" spans="1:14">
      <c r="A154">
        <v>26.186098490938779</v>
      </c>
      <c r="B154">
        <v>29.223393899926094</v>
      </c>
      <c r="C154">
        <v>30.400000000000002</v>
      </c>
      <c r="L154">
        <v>44.491895200406312</v>
      </c>
      <c r="M154">
        <v>46.569176086405498</v>
      </c>
      <c r="N154">
        <v>30.400000000000002</v>
      </c>
    </row>
    <row r="155" spans="1:14">
      <c r="A155">
        <v>25.465835191360235</v>
      </c>
      <c r="B155">
        <v>28.483227393059252</v>
      </c>
      <c r="C155">
        <v>30.6</v>
      </c>
      <c r="L155">
        <v>43.936343785378916</v>
      </c>
      <c r="M155">
        <v>46.001485075309176</v>
      </c>
      <c r="N155">
        <v>30.6</v>
      </c>
    </row>
    <row r="156" spans="1:14">
      <c r="A156">
        <v>24.762302288199248</v>
      </c>
      <c r="B156">
        <v>27.758574324880996</v>
      </c>
      <c r="C156">
        <v>30.8</v>
      </c>
      <c r="L156">
        <v>43.387729305135657</v>
      </c>
      <c r="M156">
        <v>45.44071432892202</v>
      </c>
      <c r="N156">
        <v>30.8</v>
      </c>
    </row>
    <row r="157" spans="1:14">
      <c r="A157">
        <v>24.075228923248016</v>
      </c>
      <c r="B157">
        <v>27.049228866293248</v>
      </c>
      <c r="C157">
        <v>31</v>
      </c>
      <c r="L157">
        <v>42.845965141115876</v>
      </c>
      <c r="M157">
        <v>44.886779487825535</v>
      </c>
      <c r="N157">
        <v>31</v>
      </c>
    </row>
    <row r="158" spans="1:14">
      <c r="A158">
        <v>23.404341668228817</v>
      </c>
      <c r="B158">
        <v>26.354982688070475</v>
      </c>
      <c r="C158">
        <v>31.200000000000003</v>
      </c>
      <c r="L158">
        <v>42.310965756327661</v>
      </c>
      <c r="M158">
        <v>44.339597220960293</v>
      </c>
      <c r="N158">
        <v>31.200000000000003</v>
      </c>
    </row>
    <row r="159" spans="1:14">
      <c r="A159">
        <v>22.749367250291812</v>
      </c>
      <c r="B159">
        <v>25.675625266543928</v>
      </c>
      <c r="C159">
        <v>31.400000000000002</v>
      </c>
      <c r="L159">
        <v>41.782646681843488</v>
      </c>
      <c r="M159">
        <v>43.799085213090066</v>
      </c>
      <c r="N159">
        <v>31.400000000000002</v>
      </c>
    </row>
    <row r="160" spans="1:14">
      <c r="A160">
        <v>22.110031302443385</v>
      </c>
      <c r="B160">
        <v>25.010944178469181</v>
      </c>
      <c r="C160">
        <v>31.6</v>
      </c>
      <c r="L160">
        <v>41.260924503463421</v>
      </c>
      <c r="M160">
        <v>43.265162152418647</v>
      </c>
      <c r="N160">
        <v>31.6</v>
      </c>
    </row>
    <row r="161" spans="1:14">
      <c r="A161">
        <v>21.486059173497249</v>
      </c>
      <c r="B161">
        <v>24.360725385012227</v>
      </c>
      <c r="C161">
        <v>31.8</v>
      </c>
      <c r="L161">
        <v>40.745716848545229</v>
      </c>
      <c r="M161">
        <v>42.73774771835776</v>
      </c>
      <c r="N161">
        <v>31.8</v>
      </c>
    </row>
    <row r="162" spans="1:14">
      <c r="A162">
        <v>20.877176275078671</v>
      </c>
      <c r="B162">
        <v>23.724753504827053</v>
      </c>
      <c r="C162">
        <v>32</v>
      </c>
      <c r="L162">
        <v>40.236942372998946</v>
      </c>
      <c r="M162">
        <v>42.216762569443986</v>
      </c>
      <c r="N162">
        <v>32</v>
      </c>
    </row>
    <row r="163" spans="1:14">
      <c r="A163">
        <v>20.283108600251197</v>
      </c>
      <c r="B163">
        <v>23.102812076233096</v>
      </c>
      <c r="C163">
        <v>32.200000000000003</v>
      </c>
      <c r="L163">
        <v>39.734520748443771</v>
      </c>
      <c r="M163">
        <v>41.702128331403053</v>
      </c>
      <c r="N163">
        <v>32.200000000000003</v>
      </c>
    </row>
    <row r="164" spans="1:14">
      <c r="A164">
        <v>19.70358221394828</v>
      </c>
      <c r="B164">
        <v>22.494683808533487</v>
      </c>
      <c r="C164">
        <v>32.4</v>
      </c>
      <c r="L164">
        <v>39.238372649525068</v>
      </c>
      <c r="M164">
        <v>41.19376758535963</v>
      </c>
      <c r="N164">
        <v>32.4</v>
      </c>
    </row>
    <row r="165" spans="1:14">
      <c r="A165">
        <v>19.138324830402567</v>
      </c>
      <c r="B165">
        <v>21.900150822544465</v>
      </c>
      <c r="C165">
        <v>32.6</v>
      </c>
      <c r="L165">
        <v>38.748419741390634</v>
      </c>
      <c r="M165">
        <v>40.691603856190696</v>
      </c>
      <c r="N165">
        <v>32.6</v>
      </c>
    </row>
    <row r="166" spans="1:14">
      <c r="A166">
        <v>18.587065160883373</v>
      </c>
      <c r="B166">
        <v>21.318994880434406</v>
      </c>
      <c r="C166">
        <v>32.800000000000004</v>
      </c>
      <c r="L166">
        <v>38.264584667322062</v>
      </c>
      <c r="M166">
        <v>40.195561601021105</v>
      </c>
      <c r="N166">
        <v>32.800000000000004</v>
      </c>
    </row>
    <row r="167" spans="1:14">
      <c r="A167">
        <v>18.049533405954556</v>
      </c>
      <c r="B167">
        <v>20.750997604994634</v>
      </c>
      <c r="C167">
        <v>33</v>
      </c>
      <c r="L167">
        <v>37.786791036521535</v>
      </c>
      <c r="M167">
        <v>39.705566197859298</v>
      </c>
      <c r="N167">
        <v>33</v>
      </c>
    </row>
    <row r="168" spans="1:14">
      <c r="A168">
        <v>17.52546174714092</v>
      </c>
      <c r="B168">
        <v>20.195940688487351</v>
      </c>
      <c r="C168">
        <v>33.200000000000003</v>
      </c>
      <c r="L168">
        <v>37.314963412050766</v>
      </c>
      <c r="M168">
        <v>39.221543934371411</v>
      </c>
      <c r="N168">
        <v>33.200000000000003</v>
      </c>
    </row>
    <row r="169" spans="1:14">
      <c r="A169">
        <v>17.014583448466876</v>
      </c>
      <c r="B169">
        <v>19.653606091236032</v>
      </c>
      <c r="C169">
        <v>33.4</v>
      </c>
      <c r="L169">
        <v>36.849027298920277</v>
      </c>
      <c r="M169">
        <v>38.743421996792534</v>
      </c>
      <c r="N169">
        <v>33.4</v>
      </c>
    </row>
    <row r="170" spans="1:14">
      <c r="A170">
        <v>16.516634810303056</v>
      </c>
      <c r="B170">
        <v>19.123776230140979</v>
      </c>
      <c r="C170">
        <v>33.6</v>
      </c>
      <c r="L170">
        <v>36.388909132328308</v>
      </c>
      <c r="M170">
        <v>38.271128458972782</v>
      </c>
      <c r="N170">
        <v>33.6</v>
      </c>
    </row>
    <row r="171" spans="1:14">
      <c r="A171">
        <v>16.031354101779797</v>
      </c>
      <c r="B171">
        <v>18.606234157319559</v>
      </c>
      <c r="C171">
        <v>33.800000000000004</v>
      </c>
      <c r="L171">
        <v>35.934536266045107</v>
      </c>
      <c r="M171">
        <v>37.804592271557205</v>
      </c>
      <c r="N171">
        <v>33.800000000000004</v>
      </c>
    </row>
    <row r="172" spans="1:14">
      <c r="A172">
        <v>15.558482058041772</v>
      </c>
      <c r="B172">
        <v>18.100763729083585</v>
      </c>
      <c r="C172">
        <v>34</v>
      </c>
      <c r="L172">
        <v>35.485836960943985</v>
      </c>
      <c r="M172">
        <v>37.343743251297461</v>
      </c>
      <c r="N172">
        <v>34</v>
      </c>
    </row>
    <row r="173" spans="1:14">
      <c r="A173">
        <v>15.097762173466084</v>
      </c>
      <c r="B173">
        <v>17.607149765478994</v>
      </c>
      <c r="C173">
        <v>34.200000000000003</v>
      </c>
      <c r="L173">
        <v>35.042740373674114</v>
      </c>
      <c r="M173">
        <v>36.888512070493704</v>
      </c>
      <c r="N173">
        <v>34.200000000000003</v>
      </c>
    </row>
    <row r="174" spans="1:14">
      <c r="A174">
        <v>14.64894023237388</v>
      </c>
      <c r="B174">
        <v>17.125178200623289</v>
      </c>
      <c r="C174">
        <v>34.4</v>
      </c>
      <c r="L174">
        <v>34.605176545475345</v>
      </c>
      <c r="M174">
        <v>36.438830246565381</v>
      </c>
      <c r="N174">
        <v>34.4</v>
      </c>
    </row>
    <row r="175" spans="1:14">
      <c r="A175">
        <v>14.211765390567276</v>
      </c>
      <c r="B175">
        <v>16.654636224084289</v>
      </c>
      <c r="C175">
        <v>34.6</v>
      </c>
      <c r="L175">
        <v>34.173076391133264</v>
      </c>
      <c r="M175">
        <v>35.994630131748956</v>
      </c>
      <c r="N175">
        <v>34.6</v>
      </c>
    </row>
    <row r="176" spans="1:14">
      <c r="A176">
        <v>13.785989608130764</v>
      </c>
      <c r="B176">
        <v>16.195312413551868</v>
      </c>
      <c r="C176">
        <v>34.800000000000004</v>
      </c>
      <c r="L176">
        <v>33.746371688070795</v>
      </c>
      <c r="M176">
        <v>35.555844902921393</v>
      </c>
      <c r="N176">
        <v>34.800000000000004</v>
      </c>
    </row>
    <row r="177" spans="1:14">
      <c r="A177">
        <v>13.371367929964153</v>
      </c>
      <c r="B177">
        <v>15.746996859059111</v>
      </c>
      <c r="C177">
        <v>35</v>
      </c>
      <c r="L177">
        <v>33.324995065577681</v>
      </c>
      <c r="M177">
        <v>35.122408551547572</v>
      </c>
      <c r="N177">
        <v>35</v>
      </c>
    </row>
    <row r="178" spans="1:14">
      <c r="A178">
        <v>12.967658836975737</v>
      </c>
      <c r="B178">
        <v>15.309481279014415</v>
      </c>
      <c r="C178">
        <v>35.200000000000003</v>
      </c>
      <c r="L178">
        <v>32.908879994172779</v>
      </c>
      <c r="M178">
        <v>34.694255873750251</v>
      </c>
      <c r="N178">
        <v>35.200000000000003</v>
      </c>
    </row>
    <row r="179" spans="1:14">
      <c r="A179">
        <v>12.574623220264424</v>
      </c>
      <c r="B179">
        <v>14.882559128309175</v>
      </c>
      <c r="C179">
        <v>35.4</v>
      </c>
      <c r="L179">
        <v>32.497960775100353</v>
      </c>
      <c r="M179">
        <v>34.271322460501203</v>
      </c>
      <c r="N179">
        <v>35.4</v>
      </c>
    </row>
    <row r="180" spans="1:14">
      <c r="A180">
        <v>12.192026196736311</v>
      </c>
      <c r="B180">
        <v>14.466025698767227</v>
      </c>
      <c r="C180">
        <v>35.6</v>
      </c>
      <c r="L180">
        <v>32.092172529957452</v>
      </c>
      <c r="M180">
        <v>33.853544687931759</v>
      </c>
      <c r="N180">
        <v>35.6</v>
      </c>
    </row>
    <row r="181" spans="1:14">
      <c r="A181">
        <v>11.81963593456341</v>
      </c>
      <c r="B181">
        <v>14.059678212204149</v>
      </c>
      <c r="C181">
        <v>35.800000000000004</v>
      </c>
      <c r="L181">
        <v>31.691451190449918</v>
      </c>
      <c r="M181">
        <v>33.440859707761582</v>
      </c>
      <c r="N181">
        <v>35.800000000000004</v>
      </c>
    </row>
    <row r="182" spans="1:14">
      <c r="A182">
        <v>11.457224033514551</v>
      </c>
      <c r="B182">
        <v>13.663315906363685</v>
      </c>
      <c r="C182">
        <v>36</v>
      </c>
      <c r="L182">
        <v>31.295733488277474</v>
      </c>
      <c r="M182">
        <v>33.03320543784411</v>
      </c>
      <c r="N182">
        <v>36</v>
      </c>
    </row>
    <row r="183" spans="1:14">
      <c r="A183">
        <v>11.104565955736041</v>
      </c>
      <c r="B183">
        <v>13.27674011399839</v>
      </c>
      <c r="C183">
        <v>36.200000000000003</v>
      </c>
      <c r="L183">
        <v>30.904956945143937</v>
      </c>
      <c r="M183">
        <v>32.630520552827143</v>
      </c>
      <c r="N183">
        <v>36.200000000000003</v>
      </c>
    </row>
    <row r="184" spans="1:14">
      <c r="A184">
        <v>10.761439433545377</v>
      </c>
      <c r="B184">
        <v>12.89975433535993</v>
      </c>
      <c r="C184">
        <v>36.4</v>
      </c>
      <c r="L184">
        <v>30.519059862893329</v>
      </c>
      <c r="M184">
        <v>32.232744474927465</v>
      </c>
      <c r="N184">
        <v>36.4</v>
      </c>
    </row>
    <row r="185" spans="1:14">
      <c r="A185">
        <v>10.42762707116394</v>
      </c>
      <c r="B185">
        <v>12.532164304361752</v>
      </c>
      <c r="C185">
        <v>36.6</v>
      </c>
      <c r="L185">
        <v>30.137981313768275</v>
      </c>
      <c r="M185">
        <v>31.839817364817705</v>
      </c>
      <c r="N185">
        <v>36.6</v>
      </c>
    </row>
    <row r="186" spans="1:14">
      <c r="A186">
        <v>10.10291455125639</v>
      </c>
      <c r="B186">
        <v>12.173778048674672</v>
      </c>
      <c r="C186">
        <v>36.800000000000004</v>
      </c>
      <c r="L186">
        <v>29.761661130790497</v>
      </c>
      <c r="M186">
        <v>31.451680112624491</v>
      </c>
      <c r="N186">
        <v>36.800000000000004</v>
      </c>
    </row>
    <row r="187" spans="1:14">
      <c r="A187">
        <v>9.7870911345584961</v>
      </c>
      <c r="B187">
        <v>11.824405944011675</v>
      </c>
      <c r="C187">
        <v>37</v>
      </c>
      <c r="L187">
        <v>29.390039898261232</v>
      </c>
      <c r="M187">
        <v>31.068274329036225</v>
      </c>
      <c r="N187">
        <v>37</v>
      </c>
    </row>
    <row r="188" spans="1:14">
      <c r="A188">
        <v>9.4799498794849892</v>
      </c>
      <c r="B188">
        <v>11.483860762854722</v>
      </c>
      <c r="C188">
        <v>37.200000000000003</v>
      </c>
      <c r="L188">
        <v>29.02305894238037</v>
      </c>
      <c r="M188">
        <v>30.689542336519246</v>
      </c>
      <c r="N188">
        <v>37.200000000000003</v>
      </c>
    </row>
    <row r="189" spans="1:14">
      <c r="A189">
        <v>9.1812867690403692</v>
      </c>
      <c r="B189">
        <v>11.1519577178719</v>
      </c>
      <c r="C189">
        <v>37.4</v>
      </c>
      <c r="L189">
        <v>28.660660321982455</v>
      </c>
      <c r="M189">
        <v>30.315427160641189</v>
      </c>
      <c r="N189">
        <v>37.4</v>
      </c>
    </row>
    <row r="190" spans="1:14">
      <c r="A190">
        <v>8.8909020976775075</v>
      </c>
      <c r="B190">
        <v>10.828514500267985</v>
      </c>
      <c r="C190">
        <v>37.6</v>
      </c>
      <c r="L190">
        <v>28.302786819389091</v>
      </c>
      <c r="M190">
        <v>29.945872521499911</v>
      </c>
      <c r="N190">
        <v>37.6</v>
      </c>
    </row>
    <row r="191" spans="1:14">
      <c r="A191">
        <v>8.6085994893965712</v>
      </c>
      <c r="B191">
        <v>10.513351313306996</v>
      </c>
      <c r="C191">
        <v>37.800000000000004</v>
      </c>
      <c r="L191">
        <v>27.949381931374546</v>
      </c>
      <c r="M191">
        <v>29.580822825257137</v>
      </c>
      <c r="N191">
        <v>37.800000000000004</v>
      </c>
    </row>
    <row r="192" spans="1:14">
      <c r="A192">
        <v>8.3341861490194376</v>
      </c>
      <c r="B192">
        <v>10.206290901239212</v>
      </c>
      <c r="C192">
        <v>38</v>
      </c>
      <c r="L192">
        <v>27.600389860244942</v>
      </c>
      <c r="M192">
        <v>29.220223155775145</v>
      </c>
      <c r="N192">
        <v>38</v>
      </c>
    </row>
    <row r="193" spans="1:14">
      <c r="A193">
        <v>8.0674729841163089</v>
      </c>
      <c r="B193">
        <v>9.9071585738598547</v>
      </c>
      <c r="C193">
        <v>38.200000000000003</v>
      </c>
      <c r="L193">
        <v>27.255755505028578</v>
      </c>
      <c r="M193">
        <v>28.86401926635542</v>
      </c>
      <c r="N193">
        <v>38.200000000000003</v>
      </c>
    </row>
    <row r="194" spans="1:14">
      <c r="A194">
        <v>7.8082740243332349</v>
      </c>
      <c r="B194">
        <v>9.6157822269206861</v>
      </c>
      <c r="C194">
        <v>38.400000000000006</v>
      </c>
      <c r="L194">
        <v>26.915424452776016</v>
      </c>
      <c r="M194">
        <v>28.512157571578118</v>
      </c>
      <c r="N194">
        <v>38.400000000000006</v>
      </c>
    </row>
    <row r="195" spans="1:14">
      <c r="A195">
        <v>7.5564072921313263</v>
      </c>
      <c r="B195">
        <v>9.3319923586094564</v>
      </c>
      <c r="C195">
        <v>38.6</v>
      </c>
      <c r="L195">
        <v>26.579342969969563</v>
      </c>
      <c r="M195">
        <v>28.164585139240902</v>
      </c>
      <c r="N195">
        <v>38.6</v>
      </c>
    </row>
    <row r="196" spans="1:14">
      <c r="A196">
        <v>7.3116941529874779</v>
      </c>
      <c r="B196">
        <v>9.0556220823062148</v>
      </c>
      <c r="C196">
        <v>38.800000000000004</v>
      </c>
      <c r="L196">
        <v>26.247457994038825</v>
      </c>
      <c r="M196">
        <v>27.821249682396047</v>
      </c>
      <c r="N196">
        <v>38.800000000000004</v>
      </c>
    </row>
    <row r="197" spans="1:14">
      <c r="A197">
        <v>7.0739596880899356</v>
      </c>
      <c r="B197">
        <v>8.7865071358192566</v>
      </c>
      <c r="C197">
        <v>39</v>
      </c>
      <c r="L197">
        <v>25.919717124983421</v>
      </c>
      <c r="M197">
        <v>27.48209955148473</v>
      </c>
      <c r="N197">
        <v>39</v>
      </c>
    </row>
    <row r="198" spans="1:14">
      <c r="A198">
        <v>6.8430316948853598</v>
      </c>
      <c r="B198">
        <v>8.524485887296736</v>
      </c>
      <c r="C198">
        <v>39.200000000000003</v>
      </c>
      <c r="L198">
        <v>25.596068617099466</v>
      </c>
      <c r="M198">
        <v>27.147083726567026</v>
      </c>
      <c r="N198">
        <v>39.200000000000003</v>
      </c>
    </row>
    <row r="199" spans="1:14">
      <c r="A199">
        <v>6.6187421867308327</v>
      </c>
      <c r="B199">
        <v>8.2693993380041757</v>
      </c>
      <c r="C199">
        <v>39.400000000000006</v>
      </c>
      <c r="L199">
        <v>25.276461370809734</v>
      </c>
      <c r="M199">
        <v>26.816151809646804</v>
      </c>
      <c r="N199">
        <v>39.400000000000006</v>
      </c>
    </row>
    <row r="200" spans="1:14">
      <c r="A200">
        <v>6.4009262836336207</v>
      </c>
      <c r="B200">
        <v>8.0210911221511534</v>
      </c>
      <c r="C200">
        <v>39.6</v>
      </c>
      <c r="L200">
        <v>24.960844924595794</v>
      </c>
      <c r="M200">
        <v>26.489254017090087</v>
      </c>
      <c r="N200">
        <v>39.6</v>
      </c>
    </row>
    <row r="201" spans="1:14">
      <c r="A201">
        <v>6.1894224626448633</v>
      </c>
      <c r="B201">
        <v>7.7794075039444097</v>
      </c>
      <c r="C201">
        <v>39.800000000000004</v>
      </c>
      <c r="L201">
        <v>24.649169447030584</v>
      </c>
      <c r="M201">
        <v>26.166341172135777</v>
      </c>
      <c r="N201">
        <v>39.800000000000004</v>
      </c>
    </row>
    <row r="202" spans="1:14">
      <c r="A202">
        <v>5.9840727423486415</v>
      </c>
      <c r="B202">
        <v>7.5441973720382283</v>
      </c>
      <c r="C202">
        <v>40</v>
      </c>
      <c r="L202">
        <v>24.34138572891122</v>
      </c>
      <c r="M202">
        <v>25.847364697497856</v>
      </c>
      <c r="N202">
        <v>40</v>
      </c>
    </row>
    <row r="203" spans="1:14">
      <c r="L203">
        <v>24.037445175489065</v>
      </c>
      <c r="M203">
        <v>25.532276608057533</v>
      </c>
      <c r="N203">
        <v>40.200000000000003</v>
      </c>
    </row>
    <row r="204" spans="1:14">
      <c r="L204">
        <v>23.73729979879753</v>
      </c>
      <c r="M204">
        <v>25.221029503644708</v>
      </c>
      <c r="N204">
        <v>40.400000000000006</v>
      </c>
    </row>
    <row r="205" spans="1:14">
      <c r="L205">
        <v>23.440902210075414</v>
      </c>
      <c r="M205">
        <v>24.913576561907284</v>
      </c>
      <c r="N205">
        <v>40.6</v>
      </c>
    </row>
    <row r="206" spans="1:14">
      <c r="L206">
        <v>23.148205612284858</v>
      </c>
      <c r="M206">
        <v>24.609871531267391</v>
      </c>
      <c r="N206">
        <v>40.800000000000004</v>
      </c>
    </row>
    <row r="207" spans="1:14">
      <c r="L207">
        <v>22.859163792722772</v>
      </c>
      <c r="M207">
        <v>24.309868723963636</v>
      </c>
      <c r="N207">
        <v>41</v>
      </c>
    </row>
    <row r="208" spans="1:14">
      <c r="L208">
        <v>22.573731115724478</v>
      </c>
      <c r="M208">
        <v>24.013523009177934</v>
      </c>
      <c r="N208">
        <v>41.2</v>
      </c>
    </row>
    <row r="209" spans="12:14">
      <c r="L209">
        <v>22.291862515458519</v>
      </c>
      <c r="M209">
        <v>23.720789806246362</v>
      </c>
      <c r="N209">
        <v>41.400000000000006</v>
      </c>
    </row>
    <row r="210" spans="12:14">
      <c r="L210">
        <v>22.013513488811228</v>
      </c>
      <c r="M210">
        <v>23.431625077952599</v>
      </c>
      <c r="N210">
        <v>41.6</v>
      </c>
    </row>
    <row r="211" spans="12:14">
      <c r="L211">
        <v>21.73864008836053</v>
      </c>
      <c r="M211">
        <v>23.14598532390319</v>
      </c>
      <c r="N211">
        <v>41.800000000000004</v>
      </c>
    </row>
    <row r="212" spans="12:14">
      <c r="L212">
        <v>21.467198915437272</v>
      </c>
      <c r="M212">
        <v>22.863827573983595</v>
      </c>
      <c r="N212">
        <v>42</v>
      </c>
    </row>
    <row r="213" spans="12:14">
      <c r="L213">
        <v>21.199147113272836</v>
      </c>
      <c r="M213">
        <v>22.585109381893915</v>
      </c>
      <c r="N213">
        <v>42.2</v>
      </c>
    </row>
    <row r="214" spans="12:14">
      <c r="L214">
        <v>20.934442360233003</v>
      </c>
      <c r="M214">
        <v>22.30978881876354</v>
      </c>
      <c r="N214">
        <v>42.400000000000006</v>
      </c>
    </row>
    <row r="215" spans="12:14">
      <c r="L215">
        <v>20.673042863135969</v>
      </c>
      <c r="M215">
        <v>22.037824466843567</v>
      </c>
      <c r="N215">
        <v>42.6</v>
      </c>
    </row>
    <row r="216" spans="12:14">
      <c r="L216">
        <v>20.41490735065339</v>
      </c>
      <c r="M216">
        <v>21.769175413276063</v>
      </c>
      <c r="N216">
        <v>42.800000000000004</v>
      </c>
    </row>
    <row r="217" spans="12:14">
      <c r="L217">
        <v>20.159995066794771</v>
      </c>
      <c r="M217">
        <v>21.503801243939424</v>
      </c>
      <c r="N217">
        <v>43</v>
      </c>
    </row>
    <row r="218" spans="12:14">
      <c r="L218">
        <v>19.908265764472159</v>
      </c>
      <c r="M218">
        <v>21.241662037368577</v>
      </c>
      <c r="N218">
        <v>43.2</v>
      </c>
    </row>
    <row r="219" spans="12:14">
      <c r="L219">
        <v>19.659679699146022</v>
      </c>
      <c r="M219">
        <v>20.982718358749469</v>
      </c>
      <c r="N219">
        <v>43.400000000000006</v>
      </c>
    </row>
    <row r="220" spans="12:14">
      <c r="L220">
        <v>19.414197622550006</v>
      </c>
      <c r="M220">
        <v>20.72693125398666</v>
      </c>
      <c r="N220">
        <v>43.6</v>
      </c>
    </row>
    <row r="221" spans="12:14">
      <c r="L221">
        <v>19.171780776494217</v>
      </c>
      <c r="M221">
        <v>20.474262243843238</v>
      </c>
      <c r="N221">
        <v>43.800000000000004</v>
      </c>
    </row>
    <row r="222" spans="12:14">
      <c r="L222">
        <v>18.932390886745814</v>
      </c>
      <c r="M222">
        <v>20.224673318152245</v>
      </c>
      <c r="N222">
        <v>44</v>
      </c>
    </row>
    <row r="223" spans="12:14">
      <c r="L223">
        <v>18.69599015698612</v>
      </c>
      <c r="M223">
        <v>19.978126930098551</v>
      </c>
      <c r="N223">
        <v>44.2</v>
      </c>
    </row>
    <row r="224" spans="12:14">
      <c r="L224">
        <v>18.462541262842898</v>
      </c>
      <c r="M224">
        <v>19.73458599057054</v>
      </c>
      <c r="N224">
        <v>44.400000000000006</v>
      </c>
    </row>
    <row r="225" spans="12:14">
      <c r="L225">
        <v>18.232007345997765</v>
      </c>
      <c r="M225">
        <v>19.494013862580616</v>
      </c>
      <c r="N225">
        <v>44.6</v>
      </c>
    </row>
    <row r="226" spans="12:14">
      <c r="L226">
        <v>18.004352008366237</v>
      </c>
      <c r="M226">
        <v>19.25637435575365</v>
      </c>
      <c r="N226">
        <v>44.800000000000004</v>
      </c>
    </row>
    <row r="227" spans="12:14">
      <c r="L227">
        <v>17.779539306351523</v>
      </c>
      <c r="M227">
        <v>19.021631720882759</v>
      </c>
      <c r="N227">
        <v>45</v>
      </c>
    </row>
    <row r="228" spans="12:14">
      <c r="L228">
        <v>17.557533745169156</v>
      </c>
      <c r="M228">
        <v>18.789750644551305</v>
      </c>
      <c r="N228">
        <v>45.2</v>
      </c>
    </row>
    <row r="229" spans="12:14">
      <c r="L229">
        <v>17.33830027324289</v>
      </c>
      <c r="M229">
        <v>18.560696243820569</v>
      </c>
      <c r="N229">
        <v>45.400000000000006</v>
      </c>
    </row>
    <row r="230" spans="12:14">
      <c r="L230">
        <v>17.121804276670883</v>
      </c>
      <c r="M230">
        <v>18.334434060982115</v>
      </c>
      <c r="N230">
        <v>45.6</v>
      </c>
    </row>
    <row r="231" spans="12:14">
      <c r="L231">
        <v>16.908011573760124</v>
      </c>
      <c r="M231">
        <v>18.110930058374112</v>
      </c>
      <c r="N231">
        <v>45.800000000000004</v>
      </c>
    </row>
    <row r="232" spans="12:14">
      <c r="L232">
        <v>16.696888409630134</v>
      </c>
      <c r="M232">
        <v>17.890150613260936</v>
      </c>
      <c r="N232">
        <v>46</v>
      </c>
    </row>
    <row r="233" spans="12:14">
      <c r="L233">
        <v>16.48840145088321</v>
      </c>
      <c r="M233">
        <v>17.672062512775071</v>
      </c>
      <c r="N233">
        <v>46.2</v>
      </c>
    </row>
    <row r="234" spans="12:14">
      <c r="L234">
        <v>16.282517780341582</v>
      </c>
      <c r="M234">
        <v>17.45663294892077</v>
      </c>
      <c r="N234">
        <v>46.400000000000006</v>
      </c>
    </row>
    <row r="235" spans="12:14">
      <c r="L235">
        <v>16.079204891850409</v>
      </c>
      <c r="M235">
        <v>17.24382951363858</v>
      </c>
      <c r="N235">
        <v>46.6</v>
      </c>
    </row>
    <row r="236" spans="12:14">
      <c r="L236">
        <v>15.878430685145378</v>
      </c>
      <c r="M236">
        <v>17.033620193929988</v>
      </c>
      <c r="N236">
        <v>46.800000000000004</v>
      </c>
    </row>
    <row r="237" spans="12:14">
      <c r="L237">
        <v>15.680163460784565</v>
      </c>
      <c r="M237">
        <v>16.825973367041613</v>
      </c>
      <c r="N237">
        <v>47</v>
      </c>
    </row>
    <row r="238" spans="12:14">
      <c r="L238">
        <v>15.484371915143559</v>
      </c>
      <c r="M238">
        <v>16.620857795707966</v>
      </c>
      <c r="N238">
        <v>47.2</v>
      </c>
    </row>
    <row r="239" spans="12:14">
      <c r="L239">
        <v>15.291025135472909</v>
      </c>
      <c r="M239">
        <v>16.418242623452322</v>
      </c>
      <c r="N239">
        <v>47.400000000000006</v>
      </c>
    </row>
    <row r="240" spans="12:14">
      <c r="L240">
        <v>15.100092595017715</v>
      </c>
      <c r="M240">
        <v>16.218097369944811</v>
      </c>
      <c r="N240">
        <v>47.6</v>
      </c>
    </row>
    <row r="241" spans="12:14">
      <c r="L241">
        <v>14.911544148197621</v>
      </c>
      <c r="M241">
        <v>16.020391926417076</v>
      </c>
      <c r="N241">
        <v>47.800000000000004</v>
      </c>
    </row>
    <row r="242" spans="12:14">
      <c r="L242">
        <v>14.725350025847359</v>
      </c>
      <c r="M242">
        <v>15.825096551132903</v>
      </c>
      <c r="N242">
        <v>48</v>
      </c>
    </row>
    <row r="243" spans="12:14">
      <c r="L243">
        <v>14.541480830516626</v>
      </c>
      <c r="M243">
        <v>15.632181864913985</v>
      </c>
      <c r="N243">
        <v>48.2</v>
      </c>
    </row>
    <row r="244" spans="12:14">
      <c r="L244">
        <v>14.359907531828512</v>
      </c>
      <c r="M244">
        <v>15.441618846720289</v>
      </c>
      <c r="N244">
        <v>48.400000000000006</v>
      </c>
    </row>
    <row r="245" spans="12:14">
      <c r="L245">
        <v>14.180601461896259</v>
      </c>
      <c r="M245">
        <v>15.253378829284273</v>
      </c>
      <c r="N245">
        <v>48.6</v>
      </c>
    </row>
    <row r="246" spans="12:14">
      <c r="L246">
        <v>14.00353431079675</v>
      </c>
      <c r="M246">
        <v>15.067433494798292</v>
      </c>
      <c r="N246">
        <v>48.800000000000004</v>
      </c>
    </row>
    <row r="247" spans="12:14">
      <c r="L247">
        <v>13.828678122100889</v>
      </c>
      <c r="M247">
        <v>14.883754870654657</v>
      </c>
      <c r="N247">
        <v>49</v>
      </c>
    </row>
    <row r="248" spans="12:14">
      <c r="L248">
        <v>13.656005288459683</v>
      </c>
      <c r="M248">
        <v>14.702315325237517</v>
      </c>
      <c r="N248">
        <v>49.2</v>
      </c>
    </row>
    <row r="249" spans="12:14">
      <c r="L249">
        <v>13.485488547245291</v>
      </c>
      <c r="M249">
        <v>14.52308756376614</v>
      </c>
      <c r="N249">
        <v>49.400000000000006</v>
      </c>
    </row>
    <row r="250" spans="12:14">
      <c r="L250">
        <v>13.317100976246916</v>
      </c>
      <c r="M250">
        <v>14.346044624188817</v>
      </c>
      <c r="N250">
        <v>49.6</v>
      </c>
    </row>
    <row r="251" spans="12:14">
      <c r="L251">
        <v>13.15081598941979</v>
      </c>
      <c r="M251">
        <v>14.171159873126788</v>
      </c>
      <c r="N251">
        <v>49.800000000000004</v>
      </c>
    </row>
    <row r="252" spans="12:14">
      <c r="L252">
        <v>12.986607332687997</v>
      </c>
      <c r="M252">
        <v>13.998407001867699</v>
      </c>
      <c r="N252">
        <v>50</v>
      </c>
    </row>
  </sheetData>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33:A38"/>
  <sheetViews>
    <sheetView zoomScale="73" zoomScaleNormal="73" zoomScalePageLayoutView="73" workbookViewId="0">
      <selection activeCell="F43" sqref="F43"/>
    </sheetView>
  </sheetViews>
  <sheetFormatPr baseColWidth="10" defaultColWidth="11.5" defaultRowHeight="14" x14ac:dyDescent="0"/>
  <sheetData>
    <row r="33" spans="1:1">
      <c r="A33" t="s">
        <v>53</v>
      </c>
    </row>
    <row r="34" spans="1:1">
      <c r="A34" t="s">
        <v>54</v>
      </c>
    </row>
    <row r="35" spans="1:1">
      <c r="A35" t="s">
        <v>55</v>
      </c>
    </row>
    <row r="36" spans="1:1">
      <c r="A36" t="s">
        <v>58</v>
      </c>
    </row>
    <row r="37" spans="1:1">
      <c r="A37" t="s">
        <v>56</v>
      </c>
    </row>
    <row r="38" spans="1:1">
      <c r="A38" t="s">
        <v>57</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Calc</vt:lpstr>
      <vt:lpstr>AtmMixRatios</vt:lpstr>
      <vt:lpstr>ExpAnalSol</vt:lpstr>
      <vt:lpstr>TestResults</vt:lpstr>
      <vt:lpstr>CFCVsSF6</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Solomon D. Kip</cp:lastModifiedBy>
  <dcterms:created xsi:type="dcterms:W3CDTF">2015-12-21T02:20:24Z</dcterms:created>
  <dcterms:modified xsi:type="dcterms:W3CDTF">2015-12-30T07:05:24Z</dcterms:modified>
</cp:coreProperties>
</file>